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1591\Desktop\"/>
    </mc:Choice>
  </mc:AlternateContent>
  <bookViews>
    <workbookView xWindow="0" yWindow="0" windowWidth="16860" windowHeight="7935" firstSheet="6" activeTab="10"/>
  </bookViews>
  <sheets>
    <sheet name="b" sheetId="2" r:id="rId1"/>
    <sheet name="c" sheetId="4" r:id="rId2"/>
    <sheet name="checker2" sheetId="5" r:id="rId3"/>
    <sheet name="pivot2" sheetId="6" r:id="rId4"/>
    <sheet name="pivot6" sheetId="11" r:id="rId5"/>
    <sheet name="checker6" sheetId="9" r:id="rId6"/>
    <sheet name="checker7" sheetId="21" r:id="rId7"/>
    <sheet name="pivot7" sheetId="22" r:id="rId8"/>
    <sheet name="pivot7 (2)" sheetId="23" r:id="rId9"/>
    <sheet name="checker8" sheetId="27" r:id="rId10"/>
    <sheet name="Sheet8" sheetId="32" r:id="rId11"/>
  </sheets>
  <definedNames>
    <definedName name="_xlnm._FilterDatabase" localSheetId="1" hidden="1">'c'!$A$1:$E$133</definedName>
    <definedName name="_xlnm._FilterDatabase" localSheetId="2" hidden="1">checker2!$A$1:$C$2031</definedName>
    <definedName name="_xlnm._FilterDatabase" localSheetId="5" hidden="1">checker6!$A$1:$E$1</definedName>
  </definedNames>
  <calcPr calcId="152511"/>
  <pivotCaches>
    <pivotCache cacheId="0" r:id="rId12"/>
    <pivotCache cacheId="1" r:id="rId13"/>
    <pivotCache cacheId="2" r:id="rId14"/>
    <pivotCache cacheId="6" r:id="rId15"/>
  </pivotCaches>
</workbook>
</file>

<file path=xl/calcChain.xml><?xml version="1.0" encoding="utf-8"?>
<calcChain xmlns="http://schemas.openxmlformats.org/spreadsheetml/2006/main">
  <c r="E95" i="4" l="1"/>
  <c r="E8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92" i="4"/>
  <c r="E119" i="4"/>
  <c r="E118" i="4"/>
  <c r="E117" i="4"/>
  <c r="E66" i="4"/>
  <c r="E67" i="4"/>
  <c r="E116" i="4"/>
  <c r="E115" i="4"/>
  <c r="E114" i="4"/>
  <c r="E75" i="4"/>
  <c r="E69" i="4"/>
  <c r="E113" i="4"/>
  <c r="E112" i="4"/>
  <c r="E111" i="4"/>
  <c r="E110" i="4"/>
  <c r="E109" i="4"/>
  <c r="E108" i="4"/>
  <c r="E65" i="4"/>
  <c r="E107" i="4"/>
  <c r="E106" i="4"/>
  <c r="E70" i="4"/>
  <c r="E82" i="4"/>
  <c r="E105" i="4"/>
  <c r="E64" i="4"/>
  <c r="E104" i="4"/>
  <c r="E103" i="4"/>
  <c r="E89" i="4"/>
  <c r="E80" i="4"/>
  <c r="E68" i="4"/>
  <c r="E102" i="4"/>
  <c r="E101" i="4"/>
  <c r="E76" i="4"/>
  <c r="E91" i="4"/>
  <c r="E93" i="4"/>
  <c r="E81" i="4"/>
  <c r="E72" i="4"/>
  <c r="E74" i="4"/>
  <c r="E63" i="4"/>
  <c r="E100" i="4"/>
  <c r="E78" i="4"/>
  <c r="E83" i="4"/>
  <c r="E73" i="4"/>
  <c r="E85" i="4"/>
  <c r="E90" i="4"/>
  <c r="E79" i="4"/>
  <c r="E99" i="4"/>
  <c r="E87" i="4"/>
  <c r="E98" i="4"/>
  <c r="E97" i="4"/>
  <c r="E96" i="4"/>
  <c r="E71" i="4"/>
  <c r="E86" i="4"/>
  <c r="E94" i="4"/>
  <c r="E77" i="4"/>
  <c r="E88" i="4"/>
  <c r="E54" i="4"/>
  <c r="E57" i="4"/>
  <c r="E60" i="4"/>
  <c r="E62" i="4"/>
  <c r="E61" i="4"/>
  <c r="E56" i="4"/>
  <c r="E53" i="4"/>
  <c r="E58" i="4"/>
  <c r="E55" i="4"/>
  <c r="E59" i="4"/>
  <c r="E51" i="4"/>
  <c r="E52" i="4"/>
  <c r="E50" i="4"/>
  <c r="E49" i="4"/>
  <c r="E48" i="4"/>
  <c r="E46" i="4"/>
  <c r="E47" i="4"/>
  <c r="E45" i="4"/>
  <c r="E43" i="4"/>
  <c r="E42" i="4"/>
  <c r="E44" i="4"/>
  <c r="E40" i="4"/>
  <c r="E41" i="4"/>
  <c r="E39" i="4"/>
  <c r="E38" i="4"/>
  <c r="E36" i="4"/>
  <c r="E37" i="4"/>
  <c r="E35" i="4"/>
  <c r="E34" i="4"/>
  <c r="E32" i="4"/>
  <c r="E33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2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</calcChain>
</file>

<file path=xl/sharedStrings.xml><?xml version="1.0" encoding="utf-8"?>
<sst xmlns="http://schemas.openxmlformats.org/spreadsheetml/2006/main" count="53959" uniqueCount="2726">
  <si>
    <t>&lt;MAGLIST&gt;</t>
  </si>
  <si>
    <t>PRJ_725</t>
  </si>
  <si>
    <t>PRJ_ABIC_ID_1</t>
  </si>
  <si>
    <t>PRJ_AR</t>
  </si>
  <si>
    <t>PRJ_ASW_TOUR</t>
  </si>
  <si>
    <t>PRJ_BS</t>
  </si>
  <si>
    <t>PRJ_BS_TIRE_PROCESS</t>
  </si>
  <si>
    <t>PRJ_CAINZ</t>
  </si>
  <si>
    <t>PRJ_CAINZ_MD</t>
  </si>
  <si>
    <t>PRJ_CAMPUS</t>
  </si>
  <si>
    <t>PRJ_CLARITY_COM</t>
  </si>
  <si>
    <t>PRJ_COSMOS_DB_HOSHU</t>
  </si>
  <si>
    <t>PRJ_DAITO</t>
  </si>
  <si>
    <t>PRJ_DCM_XCRM</t>
  </si>
  <si>
    <t>PRJ_DEVARCH</t>
  </si>
  <si>
    <t>PRJ_DEV_CROSSMEETZ</t>
  </si>
  <si>
    <t>PRJ_EJCS</t>
  </si>
  <si>
    <t>PRJ_EJISC_2016</t>
  </si>
  <si>
    <t>PRJ_FEIFS</t>
  </si>
  <si>
    <t>PRJ_FPT_EDO_TRIAL</t>
  </si>
  <si>
    <t>PRJ_FR_WMS</t>
  </si>
  <si>
    <t>PRJ_G2DPS</t>
  </si>
  <si>
    <t>PRJ_HIMAWAR_8AND9</t>
  </si>
  <si>
    <t>PRJ_HOUSE_OMS</t>
  </si>
  <si>
    <t>PRJ_ITD_INTERFACE</t>
  </si>
  <si>
    <t>PRJ_J551600047600</t>
  </si>
  <si>
    <t>PRJ_JINJI</t>
  </si>
  <si>
    <t>PRJ_JLN</t>
  </si>
  <si>
    <t>PRJ_JRC_PLM</t>
  </si>
  <si>
    <t>PRJ_JTB_RRBTP</t>
  </si>
  <si>
    <t>PRJ_J_GAIKA</t>
  </si>
  <si>
    <t>PRJ_KHI</t>
  </si>
  <si>
    <t>PRJ_KIRIN_SCOPE</t>
  </si>
  <si>
    <t>PRJ_MC</t>
  </si>
  <si>
    <t>PRJ_METI_STATS</t>
  </si>
  <si>
    <t>PRJ_MIK</t>
  </si>
  <si>
    <t>PRJ_MITSUI_O_S_K_LINES_2</t>
  </si>
  <si>
    <t>PRJ_MIZ_TNP</t>
  </si>
  <si>
    <t>PRJ_MLG_PA</t>
  </si>
  <si>
    <t>PRJ_NAGASE_ABS</t>
  </si>
  <si>
    <t>PRJ_NET2010</t>
  </si>
  <si>
    <t>PRJ_NIPPAN</t>
  </si>
  <si>
    <t>PRJ_NOMURA_GCM</t>
  </si>
  <si>
    <t>PRJ_NSENGI_SDCBIS</t>
  </si>
  <si>
    <t>PRJ_NSK_PROCESS</t>
  </si>
  <si>
    <t>PRJ_NSSUS</t>
  </si>
  <si>
    <t>PRJ_OFFSHORE_TRIAL</t>
  </si>
  <si>
    <t>PRJ_PIPE</t>
  </si>
  <si>
    <t>PRJ_RESSHA_ICHI</t>
  </si>
  <si>
    <t>PRJ_RSS_ASKUL_NX</t>
  </si>
  <si>
    <t>PRJ_SAAS_DOCUMENTS</t>
  </si>
  <si>
    <t>PRJ_SDCVPN_TEST_03</t>
  </si>
  <si>
    <t>PRJ_SEANUTS</t>
  </si>
  <si>
    <t>PRJ_SHOU_KANRI</t>
  </si>
  <si>
    <t>PRJ_SKL000</t>
  </si>
  <si>
    <t>PRJ_SSNB_LOANNAVIGATOR</t>
  </si>
  <si>
    <t>PRJ_SST_EMERALD</t>
  </si>
  <si>
    <t>PRJ_ST_DEPT1_2GR</t>
  </si>
  <si>
    <t>PRJ_SUS</t>
  </si>
  <si>
    <t>PRJ_TAKATA_FLEXNET</t>
  </si>
  <si>
    <t>PRJ_TANKIKAN</t>
  </si>
  <si>
    <t>PRJ_TE_ELMSDEV</t>
  </si>
  <si>
    <t>PRJ_THAI_CGL</t>
  </si>
  <si>
    <t>PRJ_TM</t>
  </si>
  <si>
    <t>PRJ_TSC_MCS</t>
  </si>
  <si>
    <t>PRJ_VC</t>
  </si>
  <si>
    <t>PRJ_YMH</t>
  </si>
  <si>
    <t>PRJ_YOKOGAWA_PLM</t>
  </si>
  <si>
    <t>PRJ_YZKITO</t>
  </si>
  <si>
    <t>CO</t>
  </si>
  <si>
    <t>Latin American and Caribbean IP address Regional Registry (CO)</t>
  </si>
  <si>
    <t>FR</t>
  </si>
  <si>
    <t>Free SAS (FR)</t>
  </si>
  <si>
    <t>HK</t>
  </si>
  <si>
    <t>Wharf T&amp;T Limited (HK)</t>
  </si>
  <si>
    <t>JP</t>
  </si>
  <si>
    <t>Amazon Data Services Japan (JP)</t>
  </si>
  <si>
    <t>DION (KDDI株式会社) (JP)</t>
  </si>
  <si>
    <t>IIJ インターネット (JP)</t>
  </si>
  <si>
    <t>Japan Nation-wide Network of Softbank Corp. (JP)</t>
  </si>
  <si>
    <t>Jupiter Telecommunication Co. Ltd (JP)</t>
  </si>
  <si>
    <t>KDDI株式会社 (JP)</t>
  </si>
  <si>
    <t>So-net サービス (JP)</t>
  </si>
  <si>
    <t>アットネットホーム (JP)</t>
  </si>
  <si>
    <t>エディオンインターネットサービス（株式会社エディオン） (JP)</t>
  </si>
  <si>
    <t>オープンコンピュータネットワーク (JP)</t>
  </si>
  <si>
    <t>オープンコンピュータネットワーク:OCN (JP)</t>
  </si>
  <si>
    <t>ソフトバンク株式会社 (JP)</t>
  </si>
  <si>
    <t>ソフトバンク株式会社（EM-USER） (JP)</t>
  </si>
  <si>
    <t>ビットドライブ（法人向けISP） (JP)</t>
  </si>
  <si>
    <t>フリービット株式会社 (JP)</t>
  </si>
  <si>
    <t>ブリッジ・モーション・トゥモロー株式会社 (JP)</t>
  </si>
  <si>
    <t>三井情報 株式会社 (JP)</t>
  </si>
  <si>
    <t>丸紅アクセスソリューションズ株式会社 (JP)</t>
  </si>
  <si>
    <t>商船三井システムズ　株式会社 (JP)</t>
  </si>
  <si>
    <t>日本無線株式会社 (JP)</t>
  </si>
  <si>
    <t>日本電気 株式会社 (JP)</t>
  </si>
  <si>
    <t>朝日ネット (JP)</t>
  </si>
  <si>
    <t>株式会社　シーナッツ (JP)</t>
  </si>
  <si>
    <t>株式会社　パルス・システム (JP)</t>
  </si>
  <si>
    <t>株式会社つなぐネットコミュニケーションズ (JP)</t>
  </si>
  <si>
    <t>株式会社エヌ・ティ・ティ・データ (JP)</t>
  </si>
  <si>
    <t>株式会社エヌ・ティ・ティ・ドコモ (JP)</t>
  </si>
  <si>
    <t>株式会社ケイ・オプティコム (JP)</t>
  </si>
  <si>
    <t>株式会社ファーストリテイリング (JP)</t>
  </si>
  <si>
    <t>株式会社マイナビ (JP)</t>
  </si>
  <si>
    <t>株式会社商船三井 (JP)</t>
  </si>
  <si>
    <t>森トラスト・ホテルズ＆リゾーツ株式会社 (JP)</t>
  </si>
  <si>
    <t>都築電気　株式会社 (JP)</t>
  </si>
  <si>
    <t>PH</t>
  </si>
  <si>
    <t>Internet Service Provider (PH)</t>
  </si>
  <si>
    <t>Philippine Long Distance Telephone (PH)</t>
  </si>
  <si>
    <t>Smart Broadband Incorporated (PH)</t>
  </si>
  <si>
    <t>SG</t>
  </si>
  <si>
    <t>M1 Ltd (SG)</t>
  </si>
  <si>
    <t>STARHUB MOBILE (SG)</t>
  </si>
  <si>
    <t>TH</t>
  </si>
  <si>
    <t>Assign for AIS_Internet Customers (TH)</t>
  </si>
  <si>
    <t>Fujitsu System Business [Thailand] Ltd. (TH)</t>
  </si>
  <si>
    <t>TH-AIS-Mobile (TH)</t>
  </si>
  <si>
    <t>TOT Public Company Limited Bangkok (TH)</t>
  </si>
  <si>
    <t>TOT public company limited (TH)</t>
  </si>
  <si>
    <t>TRUEMOVE-TH (TH)</t>
  </si>
  <si>
    <t>Total Access Communication PLC (TH)</t>
  </si>
  <si>
    <t>True Internet Co., Ltd. (TH)</t>
  </si>
  <si>
    <t>US</t>
  </si>
  <si>
    <t>CariNet, Inc. CARINET-3 (US)</t>
  </si>
  <si>
    <t>Digital Ocean, Inc. (US)</t>
  </si>
  <si>
    <t>Forcepoint, LLC (US)</t>
  </si>
  <si>
    <t>Google Inc. (US)</t>
  </si>
  <si>
    <t>Linode, LLC (US)</t>
  </si>
  <si>
    <t>MCI Communications Services, Inc. d/b/a Verizon Business (US)</t>
  </si>
  <si>
    <t>Microsoft Corporation in HK (US)</t>
  </si>
  <si>
    <t>Microsoft Corporation in SG (US)</t>
  </si>
  <si>
    <t>SONIC.NET, INC. (US)</t>
  </si>
  <si>
    <t>SingleHop, Inc. (US)</t>
  </si>
  <si>
    <t>Time Warner Cable Internet LLC (US)</t>
  </si>
  <si>
    <t>Wayport, Inc. (US)</t>
  </si>
  <si>
    <t>VN</t>
  </si>
  <si>
    <t>FPT Telecom Company (VN)</t>
  </si>
  <si>
    <t>__</t>
  </si>
  <si>
    <t>PRIVATE-ADDRESS-BBLK-RFC1918-IANA-RESERVED (__)</t>
  </si>
  <si>
    <t>SPECIAL-IPV4-LOOPBACK-IANA-RESERVED (__)</t>
  </si>
  <si>
    <t>SG</t>
    <phoneticPr fontId="18"/>
  </si>
  <si>
    <t>PH</t>
    <phoneticPr fontId="18"/>
  </si>
  <si>
    <t>国</t>
  </si>
  <si>
    <t>国</t>
    <rPh sb="0" eb="1">
      <t>クニ</t>
    </rPh>
    <phoneticPr fontId="18"/>
  </si>
  <si>
    <t>ISP名</t>
    <rPh sb="3" eb="4">
      <t>メイ</t>
    </rPh>
    <phoneticPr fontId="18"/>
  </si>
  <si>
    <t>エラー</t>
    <phoneticPr fontId="18"/>
  </si>
  <si>
    <t>ログ</t>
    <phoneticPr fontId="18"/>
  </si>
  <si>
    <t>比率</t>
    <rPh sb="0" eb="2">
      <t>ヒリツ</t>
    </rPh>
    <phoneticPr fontId="18"/>
  </si>
  <si>
    <t>[ \S+/NSSDC-Auth(1|2)(\(MAC\))? logged out from IP \([\d\.]+\) because user started new session from IP \([\d\.]+\)\. ]</t>
  </si>
  <si>
    <t>[ Warning! Number of concurrent users is nearing the system limit \(\d+\)\. ]</t>
  </si>
  <si>
    <t>[ Warning! Number of concurrent users \(\d+\) is nearing the system limit \(\d+\)\. ]</t>
  </si>
  <si>
    <t>[ VPN Tunneling: User with IP [\d\.]+ connected with (ESP|SSL) transport mode\.  ]</t>
  </si>
  <si>
    <t>[ VPN Tunneling: Session started for user with IPv4 address [\d\.]+, hostname [\w\.-]+ ]</t>
  </si>
  <si>
    <t>[ VPN Tunneling: Session ended for user with IPv4 address [\d\.]+ ]</t>
  </si>
  <si>
    <t>[ VPN Tunneling: Session ended for user with IPv4 address [\d\.]+ ]</t>
    <phoneticPr fontId="18"/>
  </si>
  <si>
    <t>[ VPN Tunneling: Optimized ACL count = \d+\. ]</t>
  </si>
  <si>
    <t>[ VPN Tunneling: ACL count = \d+\. ]</t>
  </si>
  <si>
    <t>[ Transport mode switched over to SSL for user with NCIP [\d\.]+  ]</t>
  </si>
  <si>
    <t>[ The X\.509 certificate for .+; Detail: 'certificate revoked'  ]</t>
  </si>
  <si>
    <t>[ The X\.509 certificate for '[\S ]+' issued by [\S ]+, successfully passed CRL checking ]</t>
  </si>
  <si>
    <t>[ The X\.509 certificate for '[\S ]+' issued by [\S ]+, successfully passed CRL checking ]</t>
    <phoneticPr fontId="18"/>
  </si>
  <si>
    <t>[ Testing Source IP realm restrictions failed for \S+\s* ]</t>
  </si>
  <si>
    <t>[ Testing Password realm restrictions failed for [\S ]+ , with certificate '[\w ,=-]+' * ]</t>
  </si>
  <si>
    <t>[ Testing Certificate realm restrictions failed for [\w\.]*/NSSDC-Auth(1|2)(\(MAC\))? , with certificate '[\w ,=-]+' * ]</t>
  </si>
  <si>
    <t>[ Testing Certificate realm restrictions failed for [\w\.]*/NSSDC-Auth(1|2)(\(MAC\))? * ]</t>
  </si>
  <si>
    <t>[ System process detected a Host Checker time out on host [\d\.]+  for user '\w+'  \(last update at [\d-]+ [\d\.]+ \+\d+ JST\)\. ]</t>
  </si>
  <si>
    <t>[ Source IP realm restrictions successfully passed for [\S ]+ , with certificate '[\S ]+' ]</t>
  </si>
  <si>
    <t>[ Source IP realm restrictions successfully passed for [\S ]+  ]</t>
  </si>
  <si>
    <t>[ Session timed out for \S+/NSSDC-Auth(1|2)(\(MAC\))? \(session:\d+\) due to inactivity \(last access at [\d:]+ [\d/]+\)\. Idle session identified during routine system scan\. ]</t>
  </si>
  <si>
    <t>[ Session timed out for \S+/NSSDC-Auth(1|2)(\(MAC\))? \(session:\d+\) due to inactivity \(last access at [\d:]+ [\d/]+\)\. Idle session identified after user request\. ]</t>
  </si>
  <si>
    <t>[ Session resumed from user agent 'Junos-Pulse/[\d\.]+ \([\w\. ]+\) Pulse/[\d\.]+' ]</t>
  </si>
  <si>
    <t>[ Session for user \w+ on host [\d\.]+ has been terminated\. ]</t>
  </si>
  <si>
    <t>[ Primary authentication successful for [\S ]+ from [\d\.]+ ]</t>
  </si>
  <si>
    <t>[ Primary authentication failed for [\S ]+ from \S+ ]</t>
  </si>
  <si>
    <t>[ Logout from [\d\.]+ \(session:\d+\) ]</t>
  </si>
  <si>
    <t>[ Login succeeded for \S+/NSSDC-Auth(1|2)(\(MAC\))? \(session:\d+\) from [\d\.]+\. ]</t>
  </si>
  <si>
    <t>[ Login succeeded for \S+/NSSDC-Auth(1|2)(\(MAC\))? \(session:\d+\) from [\d\.]+\. ]</t>
    <phoneticPr fontId="18"/>
  </si>
  <si>
    <t>[ Login failed.  Reason: Revoked Certificate ]</t>
  </si>
  <si>
    <t>[ Login failed.  Reason: No Roles ]</t>
  </si>
  <si>
    <t>[ Login failed.  Reason: No Certificate ]</t>
  </si>
  <si>
    <t>[ Login failed.  Reason: IP Denied ]</t>
  </si>
  <si>
    <t>[ Login failed.  Reason: Failed ]</t>
  </si>
  <si>
    <t>[ Login failed using auth server NSSDC_LDAP \(LDAP Server\).  Reason: Short Password ]</t>
  </si>
  <si>
    <t>[ Login failed using auth server NSSDC_LDAP \(LDAP Server\).  Reason: Failed ]</t>
  </si>
  <si>
    <t>[ Login failed \(NSSDC_LDAP\).  Reason: LDAP Server ]</t>
  </si>
  <si>
    <t>[ Key Exchange number \d+ occurred for user with NCIP [\d\.]+  ]</t>
  </si>
  <si>
    <t>[ Host Checker running on host [\d\.]+ will exit as the user login timed out\. ]</t>
  </si>
  <si>
    <t>[ Host Checker realm restrictions successfully passed for \S+/NSSDC-Auth(1|2)(\(MAC\))? , with certificate '[\w ,=-]+' ]</t>
  </si>
  <si>
    <t>[ Host Checker policy 'MAC_Address_Filter' passed on host [\d\.]+ ( for user '\w+')?. ]</t>
  </si>
  <si>
    <t>[ Host Checker policy 'MAC_Address_Filter' passed on host '[\d\.]*' address '[\w-]*'  for user '[\w\.]+'\. ]</t>
  </si>
  <si>
    <t>[ Host Checker policy 'MAC_Address_Filter' failed on host .+ ]</t>
  </si>
  <si>
    <t>[ Closed connection to [\d\.]+ after \d+ seconds, with -?\d+ bytes read and -?\d+ bytes written  ]</t>
  </si>
  <si>
    <t>[ Certificate realm restrictions successfully passed for [\S ]+ , with certificate '[\S ]+' ]</t>
  </si>
  <si>
    <t>[ CRL checking started for certificate '[\S ]+' issued by [\S ]+ ]</t>
  </si>
  <si>
    <t>[ Agent login succeeded for \S+/NSSDC-Auth(1|2)(\(MAC\))? from [\d\.]+ with Junos-Pulse/[\d\.]+ \([\w\. ]+\) Pulse/[\d\.]+\. ]</t>
  </si>
  <si>
    <t>[ Active user '\S+' in realm 'NSSDC-Auth(1|2)(\(MAC\))?' is deleted since user does not qualify reevaluated policies ]</t>
  </si>
  <si>
    <t>[  authentication failed for Primary/Z06290  from NSSDC_LDAP ]</t>
  </si>
  <si>
    <t>メッセージ</t>
  </si>
  <si>
    <t>メッセージ</t>
    <phoneticPr fontId="18"/>
  </si>
  <si>
    <t>ISP</t>
    <phoneticPr fontId="18"/>
  </si>
  <si>
    <t>ログ</t>
    <phoneticPr fontId="18"/>
  </si>
  <si>
    <t>行ラベル</t>
  </si>
  <si>
    <t>総計</t>
  </si>
  <si>
    <t>合計 / ログ</t>
  </si>
  <si>
    <t>[ Max session timeout for \S+/NSSDC-Auth(1|2)(\(MAC\))? \(session:\d+\)\. ]</t>
  </si>
  <si>
    <t>[ Max session timeout for \S+/NSSDC-Auth(1|2)(\(MAC\))? \(session:\d+\)\. ]</t>
    <phoneticPr fontId="18"/>
  </si>
  <si>
    <t>[ Remote address for user \S+/NSSDC-Auth(1|2)(\(MAC\))? changed from [\d\.]+ to [\d\.]+\. ]</t>
  </si>
  <si>
    <t>[ Remote address for user \S+/NSSDC-Auth(1|2)(\(MAC\))? changed from [\d\.]+ to [\d\.]+\. ]</t>
    <phoneticPr fontId="18"/>
  </si>
  <si>
    <t>127.0.0.1/32</t>
  </si>
  <si>
    <t>Host Checker policy 'MAC_Address_Filter' failed on host .+</t>
  </si>
  <si>
    <t>&lt;&gt;&lt;&gt;&lt;&gt; Information message summary &lt;&gt;&lt;&gt;&lt;&gt;</t>
  </si>
  <si>
    <t>172.29.155.20/32</t>
  </si>
  <si>
    <t>Testing Source IP realm restrictions failed for \S+\s*</t>
  </si>
  <si>
    <t>172.29.155.1/32</t>
  </si>
  <si>
    <t>172.29.149.128/32</t>
  </si>
  <si>
    <t>172.29.149.70/32</t>
  </si>
  <si>
    <t>172.29.149.22/32</t>
  </si>
  <si>
    <t>172.29.148.143/32</t>
  </si>
  <si>
    <t>172.29.148.128/32</t>
  </si>
  <si>
    <t>118.70.135.33/32</t>
  </si>
  <si>
    <t>118.70.178.53/32</t>
  </si>
  <si>
    <t>107.19.72.44/32</t>
  </si>
  <si>
    <t>64.134.171.160/32</t>
  </si>
  <si>
    <t>64.134.171.15/32</t>
  </si>
  <si>
    <t>70.62.31.2/32</t>
  </si>
  <si>
    <t>198.20.69.74/32</t>
  </si>
  <si>
    <t>173.228.46.27/32</t>
  </si>
  <si>
    <t>13.76.241.210/32</t>
  </si>
  <si>
    <t>23.99.101.118/32</t>
  </si>
  <si>
    <t>65.208.151.119/32</t>
  </si>
  <si>
    <t>65.208.151.118/32</t>
  </si>
  <si>
    <t>65.208.151.113/32</t>
  </si>
  <si>
    <t>139.162.125.99/32</t>
  </si>
  <si>
    <t>139.162.118.185/32</t>
  </si>
  <si>
    <t>139.162.116.133/32</t>
  </si>
  <si>
    <t>139.162.113.204/32</t>
  </si>
  <si>
    <t>139.162.106.181/32</t>
  </si>
  <si>
    <t>139.162.104.208/32</t>
  </si>
  <si>
    <t>66.102.7.198/32</t>
  </si>
  <si>
    <t>66.102.7.196/32</t>
  </si>
  <si>
    <t>66.102.7.194/32</t>
  </si>
  <si>
    <t>66.102.6.85/32</t>
  </si>
  <si>
    <t>66.102.6.84/32</t>
  </si>
  <si>
    <t>66.102.6.18/32</t>
  </si>
  <si>
    <t>66.102.6.16/32</t>
  </si>
  <si>
    <t>208.80.194.126/32</t>
  </si>
  <si>
    <t>208.80.194.125/32</t>
  </si>
  <si>
    <t>208.80.194.124/32</t>
  </si>
  <si>
    <t>208.80.194.123/32</t>
  </si>
  <si>
    <t>208.80.194.122/32</t>
  </si>
  <si>
    <t>208.80.194.121/32</t>
  </si>
  <si>
    <t>208.80.194.120/32</t>
  </si>
  <si>
    <t>208.80.194.27/32</t>
  </si>
  <si>
    <t>208.80.192.33/32</t>
  </si>
  <si>
    <t>138.197.126.51/32</t>
  </si>
  <si>
    <t>66.240.236.119/32</t>
  </si>
  <si>
    <t>66.240.192.138/32</t>
  </si>
  <si>
    <t>58.64.21.206/32</t>
  </si>
  <si>
    <t>58.10.152.228/32</t>
  </si>
  <si>
    <t>1.47.228.233/32</t>
  </si>
  <si>
    <t>1.47.227.101/32</t>
  </si>
  <si>
    <t>1.47.227.90/32</t>
  </si>
  <si>
    <t>1.47.203.180/32</t>
  </si>
  <si>
    <t>1.47.192.100/32</t>
  </si>
  <si>
    <t>1.47.192.61/32</t>
  </si>
  <si>
    <t>1.46.227.125/32</t>
  </si>
  <si>
    <t>1.46.161.202/32</t>
  </si>
  <si>
    <t>1.46.161.34/32</t>
  </si>
  <si>
    <t>1.46.101.228/32</t>
  </si>
  <si>
    <t>1.46.38.224/32</t>
  </si>
  <si>
    <t>223.24.124.140/32</t>
  </si>
  <si>
    <t>223.24.124.109/32</t>
  </si>
  <si>
    <t>223.24.114.121/32</t>
  </si>
  <si>
    <t>223.24.103.242/32</t>
  </si>
  <si>
    <t>223.24.80.254/32</t>
  </si>
  <si>
    <t>223.24.66.154/32</t>
  </si>
  <si>
    <t>223.24.65.220/32</t>
  </si>
  <si>
    <t>223.24.49.173/32</t>
  </si>
  <si>
    <t>223.24.43.13/32</t>
  </si>
  <si>
    <t>223.24.37.13/32</t>
  </si>
  <si>
    <t>223.24.34.37/32</t>
  </si>
  <si>
    <t>223.24.0.111/32</t>
  </si>
  <si>
    <t>27.55.227.236/32</t>
  </si>
  <si>
    <t>27.55.216.112/32</t>
  </si>
  <si>
    <t>27.55.210.202/32</t>
  </si>
  <si>
    <t>27.55.209.237/32</t>
  </si>
  <si>
    <t>27.55.194.253/32</t>
  </si>
  <si>
    <t>27.55.193.235/32</t>
  </si>
  <si>
    <t>27.55.166.138/32</t>
  </si>
  <si>
    <t>27.55.83.39/32</t>
  </si>
  <si>
    <t>27.55.78.100/32</t>
  </si>
  <si>
    <t>27.55.76.66/32</t>
  </si>
  <si>
    <t>27.55.74.114/32</t>
  </si>
  <si>
    <t>27.55.72.110/32</t>
  </si>
  <si>
    <t>27.55.72.88/32</t>
  </si>
  <si>
    <t>27.55.70.205/32</t>
  </si>
  <si>
    <t>27.55.30.139/32</t>
  </si>
  <si>
    <t>27.55.27.144/32</t>
  </si>
  <si>
    <t>27.55.27.121/32</t>
  </si>
  <si>
    <t>27.55.5.39/32</t>
  </si>
  <si>
    <t>203.113.100.231/32</t>
  </si>
  <si>
    <t>125.27.83.45/32</t>
  </si>
  <si>
    <t>49.229.41.237/32</t>
  </si>
  <si>
    <t>202.233.54.2/32</t>
  </si>
  <si>
    <t>Testing Certificate realm restrictions failed for [\w\.]*/NSSDC-Auth(1|2)(\(MAC\))? *</t>
  </si>
  <si>
    <t>Primary authentication failed for [\S ]+ from \S+</t>
  </si>
  <si>
    <t>Login failed.  Reason: No Certificate</t>
  </si>
  <si>
    <t>Login failed using auth server NSSDC_LDAP \(LDAP Server\).  Reason: Failed</t>
  </si>
  <si>
    <t>202.221.39.225/32</t>
  </si>
  <si>
    <t>202.214.231.62/32</t>
  </si>
  <si>
    <t>202.214.198.107/32</t>
  </si>
  <si>
    <t>202.214.167.23/32</t>
  </si>
  <si>
    <t>202.214.167.18/32</t>
  </si>
  <si>
    <t>202.214.125.147/32</t>
  </si>
  <si>
    <t>202.214.125.31/32</t>
  </si>
  <si>
    <t>202.183.235.246/32</t>
  </si>
  <si>
    <t>182.232.30.143/32</t>
  </si>
  <si>
    <t>183.90.37.137/32</t>
  </si>
  <si>
    <t>119.56.126.190/32</t>
  </si>
  <si>
    <t>203.87.156.92/32</t>
  </si>
  <si>
    <t>122.2.36.229/32</t>
  </si>
  <si>
    <t>219.90.84.2/32</t>
  </si>
  <si>
    <t>Login failed.  Reason: IP Denied</t>
  </si>
  <si>
    <t>122.210.138.244/32</t>
  </si>
  <si>
    <t>124.35.23.146/32</t>
  </si>
  <si>
    <t>113.36.49.226/32</t>
  </si>
  <si>
    <t>210.190.113.222/32</t>
  </si>
  <si>
    <t>114.160.1.158/32</t>
  </si>
  <si>
    <t>61.205.91.119/32</t>
  </si>
  <si>
    <t>61.205.85.221/32</t>
  </si>
  <si>
    <t>61.205.84.250/32</t>
  </si>
  <si>
    <t>61.205.9.93/32</t>
  </si>
  <si>
    <t>61.205.8.135/32</t>
  </si>
  <si>
    <t>1.73.142.118/32</t>
  </si>
  <si>
    <t>157.112.33.172/32</t>
  </si>
  <si>
    <t>1.77.172.140/32</t>
  </si>
  <si>
    <t>110.162.234.165/32</t>
  </si>
  <si>
    <t>49.109.157.125/32</t>
  </si>
  <si>
    <t>1.78.177.42/32</t>
  </si>
  <si>
    <t>1.77.85.203/32</t>
  </si>
  <si>
    <t>1.73.175.214/32</t>
  </si>
  <si>
    <t>1.72.25.7/32</t>
  </si>
  <si>
    <t>160.249.24.153/32</t>
  </si>
  <si>
    <t>110.163.11.173/32</t>
  </si>
  <si>
    <t>110.161.16.178/32</t>
  </si>
  <si>
    <t>110.161.1.243/32</t>
  </si>
  <si>
    <t>49.111.136.24/32</t>
  </si>
  <si>
    <t>49.110.63.164/32</t>
  </si>
  <si>
    <t>49.109.217.194/32</t>
  </si>
  <si>
    <t>49.109.213.225/32</t>
  </si>
  <si>
    <t>49.107.64.165/32</t>
  </si>
  <si>
    <t>49.106.217.239/32</t>
  </si>
  <si>
    <t>49.106.211.241/32</t>
  </si>
  <si>
    <t>27.231.137.151/32</t>
  </si>
  <si>
    <t>27.231.78.11/32</t>
  </si>
  <si>
    <t>27.231.13.161/32</t>
  </si>
  <si>
    <t>27.229.248.95/32</t>
  </si>
  <si>
    <t>27.229.151.205/32</t>
  </si>
  <si>
    <t>1.79.84.234/32</t>
  </si>
  <si>
    <t>1.79.81.55/32</t>
  </si>
  <si>
    <t>1.79.81.12/32</t>
  </si>
  <si>
    <t>1.79.73.207/32</t>
  </si>
  <si>
    <t>1.79.73.28/32</t>
  </si>
  <si>
    <t>1.79.39.185/32</t>
  </si>
  <si>
    <t>1.77.225.146/32</t>
  </si>
  <si>
    <t>1.77.195.238/32</t>
  </si>
  <si>
    <t>1.77.171.7/32</t>
  </si>
  <si>
    <t>1.77.137.241/32</t>
  </si>
  <si>
    <t>1.73.201.22/32</t>
  </si>
  <si>
    <t>1.73.20.80/32</t>
  </si>
  <si>
    <t>1.72.58.46/32</t>
  </si>
  <si>
    <t>1.66.165.176/32</t>
  </si>
  <si>
    <t>1.66.103.57/32</t>
  </si>
  <si>
    <t>163.135.151.75/32</t>
  </si>
  <si>
    <t>Testing Password realm restrictions failed for [\S ]+ , with certificate '[\w ,=-]+' *</t>
  </si>
  <si>
    <t>Login failed using auth server NSSDC_LDAP \(LDAP Server\).  Reason: Short Password</t>
  </si>
  <si>
    <t>210.199.191.177/32</t>
  </si>
  <si>
    <t>122.216.30.29/32</t>
  </si>
  <si>
    <t>122.216.222.215/32</t>
  </si>
  <si>
    <t>122.216.222.213/32</t>
  </si>
  <si>
    <t>221.113.40.13/32</t>
  </si>
  <si>
    <t>203.212.49.18/32</t>
  </si>
  <si>
    <t>118.243.47.54/32</t>
  </si>
  <si>
    <t>210.143.35.22/32</t>
  </si>
  <si>
    <t>210.143.35.21/32</t>
  </si>
  <si>
    <t>210.143.35.19/32</t>
  </si>
  <si>
    <t>210.143.35.13/32</t>
  </si>
  <si>
    <t>210.143.35.11/32</t>
  </si>
  <si>
    <t>210.143.35.20/32</t>
  </si>
  <si>
    <t>210.143.35.18/32</t>
  </si>
  <si>
    <t>210.143.35.17/32</t>
  </si>
  <si>
    <t>210.143.35.16/32</t>
  </si>
  <si>
    <t>210.143.35.15/32</t>
  </si>
  <si>
    <t>210.143.35.14/32</t>
  </si>
  <si>
    <t>210.143.35.12/32</t>
  </si>
  <si>
    <t>203.180.124.84/32</t>
  </si>
  <si>
    <t>203.180.124.83/32</t>
  </si>
  <si>
    <t>124.35.68.170/32</t>
  </si>
  <si>
    <t>222.228.121.105/32</t>
  </si>
  <si>
    <t>211.5.66.186/32</t>
  </si>
  <si>
    <t>122.103.200.11/32</t>
  </si>
  <si>
    <t>153.232.254.168/32</t>
  </si>
  <si>
    <t>153.232.253.183/32</t>
  </si>
  <si>
    <t>153.232.64.185/32</t>
  </si>
  <si>
    <t>153.232.34.145/32</t>
  </si>
  <si>
    <t>153.232.2.105/32</t>
  </si>
  <si>
    <t>211.9.34.69/32</t>
  </si>
  <si>
    <t>119.72.199.105/32</t>
  </si>
  <si>
    <t>119.72.194.31/32</t>
  </si>
  <si>
    <t>119.72.193.85/32</t>
  </si>
  <si>
    <t>119.72.192.48/32</t>
  </si>
  <si>
    <t>119.72.192.17/32</t>
  </si>
  <si>
    <t>119.72.195.227/32</t>
  </si>
  <si>
    <t>Login failed.  Reason: No Roles</t>
  </si>
  <si>
    <t>119.72.199.222/32</t>
  </si>
  <si>
    <t>119.72.199.119/32</t>
  </si>
  <si>
    <t>119.72.199.110/32</t>
  </si>
  <si>
    <t>119.72.199.87/32</t>
  </si>
  <si>
    <t>119.72.199.86/32</t>
  </si>
  <si>
    <t>119.72.199.36/32</t>
  </si>
  <si>
    <t>119.72.199.33/32</t>
  </si>
  <si>
    <t>119.72.199.29/32</t>
  </si>
  <si>
    <t>119.72.199.1/32</t>
  </si>
  <si>
    <t>119.72.198.252/32</t>
  </si>
  <si>
    <t>119.72.198.236/32</t>
  </si>
  <si>
    <t>119.72.198.213/32</t>
  </si>
  <si>
    <t>119.72.198.192/32</t>
  </si>
  <si>
    <t>119.72.198.169/32</t>
  </si>
  <si>
    <t>119.72.198.168/32</t>
  </si>
  <si>
    <t>119.72.198.134/32</t>
  </si>
  <si>
    <t>119.72.198.79/32</t>
  </si>
  <si>
    <t>119.72.198.8/32</t>
  </si>
  <si>
    <t>119.72.197.253/32</t>
  </si>
  <si>
    <t>119.72.197.209/32</t>
  </si>
  <si>
    <t>119.72.197.208/32</t>
  </si>
  <si>
    <t>119.72.197.204/32</t>
  </si>
  <si>
    <t>119.72.197.131/32</t>
  </si>
  <si>
    <t>119.72.197.107/32</t>
  </si>
  <si>
    <t>119.72.197.105/32</t>
  </si>
  <si>
    <t>119.72.197.86/32</t>
  </si>
  <si>
    <t>119.72.197.55/32</t>
  </si>
  <si>
    <t>119.72.196.230/32</t>
  </si>
  <si>
    <t>119.72.196.195/32</t>
  </si>
  <si>
    <t>119.72.196.185/32</t>
  </si>
  <si>
    <t>119.72.196.182/32</t>
  </si>
  <si>
    <t>119.72.196.181/32</t>
  </si>
  <si>
    <t>119.72.196.176/32</t>
  </si>
  <si>
    <t>119.72.196.172/32</t>
  </si>
  <si>
    <t>119.72.196.165/32</t>
  </si>
  <si>
    <t>119.72.196.153/32</t>
  </si>
  <si>
    <t>119.72.196.119/32</t>
  </si>
  <si>
    <t>119.72.196.88/32</t>
  </si>
  <si>
    <t>119.72.196.55/32</t>
  </si>
  <si>
    <t>119.72.196.42/32</t>
  </si>
  <si>
    <t>119.72.196.8/32</t>
  </si>
  <si>
    <t>119.72.196.5/32</t>
  </si>
  <si>
    <t>119.72.195.186/32</t>
  </si>
  <si>
    <t>119.72.195.164/32</t>
  </si>
  <si>
    <t>119.72.195.157/32</t>
  </si>
  <si>
    <t>119.72.195.154/32</t>
  </si>
  <si>
    <t>119.72.195.145/32</t>
  </si>
  <si>
    <t>119.72.195.120/32</t>
  </si>
  <si>
    <t>119.72.195.117/32</t>
  </si>
  <si>
    <t>119.72.195.109/32</t>
  </si>
  <si>
    <t>119.72.195.89/32</t>
  </si>
  <si>
    <t>119.72.195.88/32</t>
  </si>
  <si>
    <t>119.72.195.29/32</t>
  </si>
  <si>
    <t>119.72.195.26/32</t>
  </si>
  <si>
    <t>119.72.195.25/32</t>
  </si>
  <si>
    <t>119.72.195.19/32</t>
  </si>
  <si>
    <t>119.72.195.15/32</t>
  </si>
  <si>
    <t>119.72.195.7/32</t>
  </si>
  <si>
    <t>119.72.194.239/32</t>
  </si>
  <si>
    <t>119.72.194.169/32</t>
  </si>
  <si>
    <t>119.72.194.158/32</t>
  </si>
  <si>
    <t>119.72.194.150/32</t>
  </si>
  <si>
    <t>119.72.194.123/32</t>
  </si>
  <si>
    <t>119.72.194.75/32</t>
  </si>
  <si>
    <t>119.72.194.24/32</t>
  </si>
  <si>
    <t>119.72.193.238/32</t>
  </si>
  <si>
    <t>119.72.193.187/32</t>
  </si>
  <si>
    <t>119.72.193.183/32</t>
  </si>
  <si>
    <t>119.72.193.154/32</t>
  </si>
  <si>
    <t>119.72.193.144/32</t>
  </si>
  <si>
    <t>119.72.193.117/32</t>
  </si>
  <si>
    <t>119.72.193.112/32</t>
  </si>
  <si>
    <t>119.72.193.102/32</t>
  </si>
  <si>
    <t>119.72.193.96/32</t>
  </si>
  <si>
    <t>119.72.193.68/32</t>
  </si>
  <si>
    <t>119.72.193.60/32</t>
  </si>
  <si>
    <t>119.72.193.56/32</t>
  </si>
  <si>
    <t>119.72.193.39/32</t>
  </si>
  <si>
    <t>119.72.193.33/32</t>
  </si>
  <si>
    <t>119.72.193.31/32</t>
  </si>
  <si>
    <t>119.72.193.30/32</t>
  </si>
  <si>
    <t>119.72.192.236/32</t>
  </si>
  <si>
    <t>119.72.192.216/32</t>
  </si>
  <si>
    <t>119.72.192.213/32</t>
  </si>
  <si>
    <t>119.72.192.209/32</t>
  </si>
  <si>
    <t>119.72.192.147/32</t>
  </si>
  <si>
    <t>119.72.192.145/32</t>
  </si>
  <si>
    <t>119.72.192.117/32</t>
  </si>
  <si>
    <t>119.72.192.69/32</t>
  </si>
  <si>
    <t>119.72.192.65/32</t>
  </si>
  <si>
    <t>119.72.192.56/32</t>
  </si>
  <si>
    <t>119.72.192.40/32</t>
  </si>
  <si>
    <t>1.115.199.67/32</t>
  </si>
  <si>
    <t>117.55.68.157/32</t>
  </si>
  <si>
    <t>114.49.5.168/32</t>
  </si>
  <si>
    <t>1.115.195.92/32</t>
  </si>
  <si>
    <t>111.188.12.90/32</t>
  </si>
  <si>
    <t>1.115.197.253/32</t>
  </si>
  <si>
    <t>1.115.197.227/32</t>
  </si>
  <si>
    <t>1.115.195.6/32</t>
  </si>
  <si>
    <t>1.115.194.74/32</t>
  </si>
  <si>
    <t>1.115.198.222/32</t>
  </si>
  <si>
    <t>117.55.68.186/32</t>
  </si>
  <si>
    <t>117.55.68.184/32</t>
  </si>
  <si>
    <t>117.55.68.181/32</t>
  </si>
  <si>
    <t>117.55.68.178/32</t>
  </si>
  <si>
    <t>117.55.68.158/32</t>
  </si>
  <si>
    <t>117.55.68.149/32</t>
  </si>
  <si>
    <t>117.55.68.146/32</t>
  </si>
  <si>
    <t>117.55.68.62/32</t>
  </si>
  <si>
    <t>117.55.68.61/32</t>
  </si>
  <si>
    <t>117.55.68.55/32</t>
  </si>
  <si>
    <t>117.55.68.48/32</t>
  </si>
  <si>
    <t>117.55.68.45/32</t>
  </si>
  <si>
    <t>117.55.68.44/32</t>
  </si>
  <si>
    <t>117.55.68.39/32</t>
  </si>
  <si>
    <t>117.55.68.25/32</t>
  </si>
  <si>
    <t>117.55.68.18/32</t>
  </si>
  <si>
    <t>117.55.68.13/32</t>
  </si>
  <si>
    <t>117.55.68.12/32</t>
  </si>
  <si>
    <t>117.55.68.11/32</t>
  </si>
  <si>
    <t>117.55.68.4/32</t>
  </si>
  <si>
    <t>114.49.15.203/32</t>
  </si>
  <si>
    <t>114.49.15.103/32</t>
  </si>
  <si>
    <t>114.49.14.212/32</t>
  </si>
  <si>
    <t>114.49.14.158/32</t>
  </si>
  <si>
    <t>114.49.12.121/32</t>
  </si>
  <si>
    <t>114.49.11.111/32</t>
  </si>
  <si>
    <t>114.49.6.173/32</t>
  </si>
  <si>
    <t>114.49.6.155/32</t>
  </si>
  <si>
    <t>114.49.6.133/32</t>
  </si>
  <si>
    <t>114.49.4.133/32</t>
  </si>
  <si>
    <t>111.188.15.247/32</t>
  </si>
  <si>
    <t>111.188.15.62/32</t>
  </si>
  <si>
    <t>111.188.13.244/32</t>
  </si>
  <si>
    <t>111.188.13.144/32</t>
  </si>
  <si>
    <t>111.188.11.216/32</t>
  </si>
  <si>
    <t>111.188.10.146/32</t>
  </si>
  <si>
    <t>111.188.9.18/32</t>
  </si>
  <si>
    <t>111.188.6.77/32</t>
  </si>
  <si>
    <t>111.188.5.255/32</t>
  </si>
  <si>
    <t>111.188.2.0/32</t>
  </si>
  <si>
    <t>111.188.1.165/32</t>
  </si>
  <si>
    <t>1.115.199.221/32</t>
  </si>
  <si>
    <t>1.115.199.202/32</t>
  </si>
  <si>
    <t>1.115.199.200/32</t>
  </si>
  <si>
    <t>1.115.199.191/32</t>
  </si>
  <si>
    <t>1.115.199.168/32</t>
  </si>
  <si>
    <t>1.115.199.120/32</t>
  </si>
  <si>
    <t>1.115.199.53/32</t>
  </si>
  <si>
    <t>1.115.199.28/32</t>
  </si>
  <si>
    <t>1.115.199.22/32</t>
  </si>
  <si>
    <t>1.115.198.184/32</t>
  </si>
  <si>
    <t>1.115.198.152/32</t>
  </si>
  <si>
    <t>1.115.198.135/32</t>
  </si>
  <si>
    <t>1.115.198.83/32</t>
  </si>
  <si>
    <t>1.115.198.46/32</t>
  </si>
  <si>
    <t>1.115.198.39/32</t>
  </si>
  <si>
    <t>1.115.198.31/32</t>
  </si>
  <si>
    <t>1.115.197.215/32</t>
  </si>
  <si>
    <t>1.115.197.208/32</t>
  </si>
  <si>
    <t>1.115.197.158/32</t>
  </si>
  <si>
    <t>1.115.197.126/32</t>
  </si>
  <si>
    <t>1.115.197.117/32</t>
  </si>
  <si>
    <t>1.115.197.109/32</t>
  </si>
  <si>
    <t>1.115.197.98/32</t>
  </si>
  <si>
    <t>1.115.197.97/32</t>
  </si>
  <si>
    <t>1.115.197.78/32</t>
  </si>
  <si>
    <t>1.115.197.43/32</t>
  </si>
  <si>
    <t>1.115.196.235/32</t>
  </si>
  <si>
    <t>1.115.196.217/32</t>
  </si>
  <si>
    <t>1.115.196.194/32</t>
  </si>
  <si>
    <t>1.115.196.168/32</t>
  </si>
  <si>
    <t>1.115.196.165/32</t>
  </si>
  <si>
    <t>1.115.196.139/32</t>
  </si>
  <si>
    <t>1.115.196.118/32</t>
  </si>
  <si>
    <t>1.115.196.114/32</t>
  </si>
  <si>
    <t>1.115.196.112/32</t>
  </si>
  <si>
    <t>1.115.196.92/32</t>
  </si>
  <si>
    <t>1.115.196.87/32</t>
  </si>
  <si>
    <t>1.115.196.31/32</t>
  </si>
  <si>
    <t>1.115.196.23/32</t>
  </si>
  <si>
    <t>1.115.195.242/32</t>
  </si>
  <si>
    <t>1.115.195.234/32</t>
  </si>
  <si>
    <t>1.115.195.224/32</t>
  </si>
  <si>
    <t>1.115.195.223/32</t>
  </si>
  <si>
    <t>1.115.195.198/32</t>
  </si>
  <si>
    <t>1.115.195.187/32</t>
  </si>
  <si>
    <t>1.115.195.168/32</t>
  </si>
  <si>
    <t>1.115.195.167/32</t>
  </si>
  <si>
    <t>1.115.195.135/32</t>
  </si>
  <si>
    <t>1.115.195.130/32</t>
  </si>
  <si>
    <t>1.115.195.123/32</t>
  </si>
  <si>
    <t>1.115.195.18/32</t>
  </si>
  <si>
    <t>1.115.194.224/32</t>
  </si>
  <si>
    <t>1.115.194.181/32</t>
  </si>
  <si>
    <t>1.115.194.156/32</t>
  </si>
  <si>
    <t>1.115.194.106/32</t>
  </si>
  <si>
    <t>1.115.194.93/32</t>
  </si>
  <si>
    <t>1.115.194.23/32</t>
  </si>
  <si>
    <t>1.115.194.18/32</t>
  </si>
  <si>
    <t>1.115.194.12/32</t>
  </si>
  <si>
    <t>1.115.8.210/32</t>
  </si>
  <si>
    <t>1.115.6.15/32</t>
  </si>
  <si>
    <t>1.115.2.231/32</t>
  </si>
  <si>
    <t>1.114.15.232/32</t>
  </si>
  <si>
    <t>1.114.12.207/32</t>
  </si>
  <si>
    <t>1.114.2.158/32</t>
  </si>
  <si>
    <t>1.114.1.241/32</t>
  </si>
  <si>
    <t>1.114.1.158/32</t>
  </si>
  <si>
    <t>1.114.0.116/32</t>
  </si>
  <si>
    <t>123.227.144.184/32</t>
  </si>
  <si>
    <t>153.227.97.157/32</t>
  </si>
  <si>
    <t>153.207.208.8/32</t>
  </si>
  <si>
    <t>153.197.83.182/32</t>
  </si>
  <si>
    <t>153.189.129.56/32</t>
  </si>
  <si>
    <t>123.255.134.100/32</t>
  </si>
  <si>
    <t>123.255.133.243/32</t>
  </si>
  <si>
    <t>123.255.133.146/32</t>
  </si>
  <si>
    <t>123.255.133.128/32</t>
  </si>
  <si>
    <t>123.255.132.125/32</t>
  </si>
  <si>
    <t>123.255.132.47/32</t>
  </si>
  <si>
    <t>119.224.175.229/32</t>
  </si>
  <si>
    <t>119.224.174.195/32</t>
  </si>
  <si>
    <t>119.224.172.212/32</t>
  </si>
  <si>
    <t>119.224.171.76/32</t>
  </si>
  <si>
    <t>110.133.206.228/32</t>
  </si>
  <si>
    <t>182.170.90.253/32</t>
  </si>
  <si>
    <t>110.67.50.201/32</t>
  </si>
  <si>
    <t>119.104.58.88/32</t>
  </si>
  <si>
    <t>111.107.135.6/32</t>
  </si>
  <si>
    <t>106.170.55.114/32</t>
  </si>
  <si>
    <t>106.167.249.115/32</t>
  </si>
  <si>
    <t>106.161.212.188/32</t>
  </si>
  <si>
    <t>106.161.206.251/32</t>
  </si>
  <si>
    <t>106.154.88.23/32</t>
  </si>
  <si>
    <t>106.145.96.247/32</t>
  </si>
  <si>
    <t>106.141.180.52/32</t>
  </si>
  <si>
    <t>106.140.175.71/32</t>
  </si>
  <si>
    <t>106.140.166.147/32</t>
  </si>
  <si>
    <t>111.236.174.170/32</t>
  </si>
  <si>
    <t>106.142.106.2/32</t>
  </si>
  <si>
    <t>106.161.212.30/32</t>
  </si>
  <si>
    <t>106.161.203.156/32</t>
  </si>
  <si>
    <t>106.144.187.139/32</t>
  </si>
  <si>
    <t>106.142.154.97/32</t>
  </si>
  <si>
    <t>111.236.204.110/32</t>
  </si>
  <si>
    <t>106.170.63.135/32</t>
  </si>
  <si>
    <t>106.161.212.39/32</t>
  </si>
  <si>
    <t>106.154.118.182/32</t>
  </si>
  <si>
    <t>106.154.115.185/32</t>
  </si>
  <si>
    <t>106.154.115.156/32</t>
  </si>
  <si>
    <t>106.154.104.94/32</t>
  </si>
  <si>
    <t>106.154.102.248/32</t>
  </si>
  <si>
    <t>106.142.234.190/32</t>
  </si>
  <si>
    <t>106.142.178.225/32</t>
  </si>
  <si>
    <t>106.142.177.64/32</t>
  </si>
  <si>
    <t>106.142.138.233/32</t>
  </si>
  <si>
    <t>106.142.128.87/32</t>
  </si>
  <si>
    <t>106.142.108.8/32</t>
  </si>
  <si>
    <t>106.142.96.84/32</t>
  </si>
  <si>
    <t>106.141.107.238/32</t>
  </si>
  <si>
    <t>111.236.154.210/32</t>
  </si>
  <si>
    <t>119.104.189.15/32</t>
  </si>
  <si>
    <t>119.104.183.169/32</t>
  </si>
  <si>
    <t>119.104.137.14/32</t>
  </si>
  <si>
    <t>119.104.129.14/32</t>
  </si>
  <si>
    <t>111.237.63.114/32</t>
  </si>
  <si>
    <t>111.237.48.198/32</t>
  </si>
  <si>
    <t>111.237.47.102/32</t>
  </si>
  <si>
    <t>111.237.45.206/32</t>
  </si>
  <si>
    <t>111.237.45.83/32</t>
  </si>
  <si>
    <t>111.237.39.96/32</t>
  </si>
  <si>
    <t>111.237.35.75/32</t>
  </si>
  <si>
    <t>111.237.14.224/32</t>
  </si>
  <si>
    <t>111.237.2.11/32</t>
  </si>
  <si>
    <t>111.236.253.190/32</t>
  </si>
  <si>
    <t>111.236.242.93/32</t>
  </si>
  <si>
    <t>111.236.230.144/32</t>
  </si>
  <si>
    <t>111.236.229.238/32</t>
  </si>
  <si>
    <t>111.236.229.224/32</t>
  </si>
  <si>
    <t>111.236.227.229/32</t>
  </si>
  <si>
    <t>111.236.219.189/32</t>
  </si>
  <si>
    <t>111.236.211.123/32</t>
  </si>
  <si>
    <t>111.236.205.213/32</t>
  </si>
  <si>
    <t>111.236.197.98/32</t>
  </si>
  <si>
    <t>111.236.190.62/32</t>
  </si>
  <si>
    <t>111.236.186.120/32</t>
  </si>
  <si>
    <t>111.236.186.99/32</t>
  </si>
  <si>
    <t>111.236.168.237/32</t>
  </si>
  <si>
    <t>111.236.168.114/32</t>
  </si>
  <si>
    <t>111.236.164.223/32</t>
  </si>
  <si>
    <t>111.236.162.80/32</t>
  </si>
  <si>
    <t>111.236.160.150/32</t>
  </si>
  <si>
    <t>111.236.156.133/32</t>
  </si>
  <si>
    <t>111.236.153.237/32</t>
  </si>
  <si>
    <t>111.236.149.192/32</t>
  </si>
  <si>
    <t>111.236.144.216/32</t>
  </si>
  <si>
    <t>111.236.142.124/32</t>
  </si>
  <si>
    <t>111.236.142.57/32</t>
  </si>
  <si>
    <t>111.236.135.103/32</t>
  </si>
  <si>
    <t>111.236.131.200/32</t>
  </si>
  <si>
    <t>111.236.131.162/32</t>
  </si>
  <si>
    <t>111.236.130.159/32</t>
  </si>
  <si>
    <t>111.236.58.187/32</t>
  </si>
  <si>
    <t>111.236.58.142/32</t>
  </si>
  <si>
    <t>111.236.37.184/32</t>
  </si>
  <si>
    <t>111.236.31.203/32</t>
  </si>
  <si>
    <t>111.236.30.245/32</t>
  </si>
  <si>
    <t>111.236.30.14/32</t>
  </si>
  <si>
    <t>111.236.22.8/32</t>
  </si>
  <si>
    <t>111.236.20.42/32</t>
  </si>
  <si>
    <t>111.236.15.160/32</t>
  </si>
  <si>
    <t>111.236.13.101/32</t>
  </si>
  <si>
    <t>106.182.76.94/32</t>
  </si>
  <si>
    <t>106.182.64.23/32</t>
  </si>
  <si>
    <t>106.182.61.43/32</t>
  </si>
  <si>
    <t>106.182.60.183/32</t>
  </si>
  <si>
    <t>106.182.58.123/32</t>
  </si>
  <si>
    <t>106.182.46.226/32</t>
  </si>
  <si>
    <t>106.182.33.163/32</t>
  </si>
  <si>
    <t>106.182.32.56/32</t>
  </si>
  <si>
    <t>106.182.27.185/32</t>
  </si>
  <si>
    <t>106.182.26.243/32</t>
  </si>
  <si>
    <t>106.182.23.170/32</t>
  </si>
  <si>
    <t>106.182.9.109/32</t>
  </si>
  <si>
    <t>106.182.3.207/32</t>
  </si>
  <si>
    <t>106.181.174.63/32</t>
  </si>
  <si>
    <t>106.170.246.186/32</t>
  </si>
  <si>
    <t>106.170.182.127/32</t>
  </si>
  <si>
    <t>106.170.182.103/32</t>
  </si>
  <si>
    <t>106.170.62.61/32</t>
  </si>
  <si>
    <t>106.170.61.219/32</t>
  </si>
  <si>
    <t>106.169.253.202/32</t>
  </si>
  <si>
    <t>106.169.248.20/32</t>
  </si>
  <si>
    <t>106.169.245.131/32</t>
  </si>
  <si>
    <t>106.169.240.111/32</t>
  </si>
  <si>
    <t>106.169.191.19/32</t>
  </si>
  <si>
    <t>106.169.190.20/32</t>
  </si>
  <si>
    <t>106.161.215.52/32</t>
  </si>
  <si>
    <t>106.161.213.1/32</t>
  </si>
  <si>
    <t>106.161.211.211/32</t>
  </si>
  <si>
    <t>106.161.210.167/32</t>
  </si>
  <si>
    <t>106.161.210.146/32</t>
  </si>
  <si>
    <t>106.161.208.30/32</t>
  </si>
  <si>
    <t>106.161.208.28/32</t>
  </si>
  <si>
    <t>106.161.207.115/32</t>
  </si>
  <si>
    <t>106.161.207.92/32</t>
  </si>
  <si>
    <t>106.161.206.165/32</t>
  </si>
  <si>
    <t>106.161.206.118/32</t>
  </si>
  <si>
    <t>106.161.202.189/32</t>
  </si>
  <si>
    <t>106.161.198.172/32</t>
  </si>
  <si>
    <t>106.161.197.85/32</t>
  </si>
  <si>
    <t>106.161.168.56/32</t>
  </si>
  <si>
    <t>106.161.163.105/32</t>
  </si>
  <si>
    <t>106.154.117.221/32</t>
  </si>
  <si>
    <t>106.154.117.194/32</t>
  </si>
  <si>
    <t>106.154.115.128/32</t>
  </si>
  <si>
    <t>106.154.114.240/32</t>
  </si>
  <si>
    <t>106.154.110.232/32</t>
  </si>
  <si>
    <t>106.154.110.207/32</t>
  </si>
  <si>
    <t>106.154.110.190/32</t>
  </si>
  <si>
    <t>106.154.109.181/32</t>
  </si>
  <si>
    <t>106.154.109.21/32</t>
  </si>
  <si>
    <t>106.154.107.47/32</t>
  </si>
  <si>
    <t>106.154.106.220/32</t>
  </si>
  <si>
    <t>106.154.105.172/32</t>
  </si>
  <si>
    <t>106.154.101.213/32</t>
  </si>
  <si>
    <t>106.154.101.109/32</t>
  </si>
  <si>
    <t>106.154.100.73/32</t>
  </si>
  <si>
    <t>106.147.191.138/32</t>
  </si>
  <si>
    <t>106.147.188.246/32</t>
  </si>
  <si>
    <t>106.147.188.41/32</t>
  </si>
  <si>
    <t>106.147.186.5/32</t>
  </si>
  <si>
    <t>106.147.181.131/32</t>
  </si>
  <si>
    <t>106.147.180.41/32</t>
  </si>
  <si>
    <t>106.147.177.151/32</t>
  </si>
  <si>
    <t>106.147.165.26/32</t>
  </si>
  <si>
    <t>106.147.163.104/32</t>
  </si>
  <si>
    <t>106.145.112.12/32</t>
  </si>
  <si>
    <t>106.145.86.57/32</t>
  </si>
  <si>
    <t>106.145.83.155/32</t>
  </si>
  <si>
    <t>106.145.79.195/32</t>
  </si>
  <si>
    <t>106.145.69.37/32</t>
  </si>
  <si>
    <t>106.145.29.111/32</t>
  </si>
  <si>
    <t>106.144.166.54/32</t>
  </si>
  <si>
    <t>106.144.156.221/32</t>
  </si>
  <si>
    <t>106.144.155.124/32</t>
  </si>
  <si>
    <t>106.144.154.245/32</t>
  </si>
  <si>
    <t>106.144.140.102/32</t>
  </si>
  <si>
    <t>106.144.105.145/32</t>
  </si>
  <si>
    <t>106.144.71.17/32</t>
  </si>
  <si>
    <t>106.143.184.86/32</t>
  </si>
  <si>
    <t>106.143.175.243/32</t>
  </si>
  <si>
    <t>106.143.174.214/32</t>
  </si>
  <si>
    <t>106.143.173.69/32</t>
  </si>
  <si>
    <t>106.143.165.17/32</t>
  </si>
  <si>
    <t>106.143.146.219/32</t>
  </si>
  <si>
    <t>106.143.144.10/32</t>
  </si>
  <si>
    <t>106.143.128.243/32</t>
  </si>
  <si>
    <t>106.143.86.23/32</t>
  </si>
  <si>
    <t>106.143.84.88/32</t>
  </si>
  <si>
    <t>106.143.80.14/32</t>
  </si>
  <si>
    <t>106.143.69.41/32</t>
  </si>
  <si>
    <t>106.143.69.23/32</t>
  </si>
  <si>
    <t>106.143.56.177/32</t>
  </si>
  <si>
    <t>106.143.50.114/32</t>
  </si>
  <si>
    <t>106.143.49.1/32</t>
  </si>
  <si>
    <t>106.143.42.122/32</t>
  </si>
  <si>
    <t>106.143.42.57/32</t>
  </si>
  <si>
    <t>106.143.42.45/32</t>
  </si>
  <si>
    <t>106.143.37.161/32</t>
  </si>
  <si>
    <t>106.143.37.154/32</t>
  </si>
  <si>
    <t>106.143.33.207/32</t>
  </si>
  <si>
    <t>106.143.29.228/32</t>
  </si>
  <si>
    <t>106.143.29.130/32</t>
  </si>
  <si>
    <t>106.143.23.136/32</t>
  </si>
  <si>
    <t>106.143.18.177/32</t>
  </si>
  <si>
    <t>106.143.15.229/32</t>
  </si>
  <si>
    <t>106.143.14.205/32</t>
  </si>
  <si>
    <t>106.143.11.87/32</t>
  </si>
  <si>
    <t>106.143.9.167/32</t>
  </si>
  <si>
    <t>106.143.8.59/32</t>
  </si>
  <si>
    <t>106.143.3.154/32</t>
  </si>
  <si>
    <t>106.143.3.88/32</t>
  </si>
  <si>
    <t>106.143.3.82/32</t>
  </si>
  <si>
    <t>106.143.1.50/32</t>
  </si>
  <si>
    <t>106.142.250.226/32</t>
  </si>
  <si>
    <t>106.142.247.232/32</t>
  </si>
  <si>
    <t>106.142.247.56/32</t>
  </si>
  <si>
    <t>106.142.241.74/32</t>
  </si>
  <si>
    <t>106.142.241.65/32</t>
  </si>
  <si>
    <t>106.142.236.197/32</t>
  </si>
  <si>
    <t>106.142.233.201/32</t>
  </si>
  <si>
    <t>106.142.224.112/32</t>
  </si>
  <si>
    <t>106.142.221.15/32</t>
  </si>
  <si>
    <t>106.142.218.225/32</t>
  </si>
  <si>
    <t>106.142.217.54/32</t>
  </si>
  <si>
    <t>106.142.209.225/32</t>
  </si>
  <si>
    <t>106.142.203.126/32</t>
  </si>
  <si>
    <t>106.142.191.37/32</t>
  </si>
  <si>
    <t>106.142.186.31/32</t>
  </si>
  <si>
    <t>106.142.178.218/32</t>
  </si>
  <si>
    <t>106.142.175.212/32</t>
  </si>
  <si>
    <t>106.142.172.40/32</t>
  </si>
  <si>
    <t>106.142.169.194/32</t>
  </si>
  <si>
    <t>106.142.166.201/32</t>
  </si>
  <si>
    <t>106.142.163.4/32</t>
  </si>
  <si>
    <t>106.142.135.141/32</t>
  </si>
  <si>
    <t>106.142.129.247/32</t>
  </si>
  <si>
    <t>106.142.123.89/32</t>
  </si>
  <si>
    <t>106.142.113.53/32</t>
  </si>
  <si>
    <t>106.142.111.114/32</t>
  </si>
  <si>
    <t>106.142.109.171/32</t>
  </si>
  <si>
    <t>106.142.101.167/32</t>
  </si>
  <si>
    <t>106.142.100.137/32</t>
  </si>
  <si>
    <t>106.141.191.246/32</t>
  </si>
  <si>
    <t>106.141.184.133/32</t>
  </si>
  <si>
    <t>106.141.181.40/32</t>
  </si>
  <si>
    <t>106.141.180.253/32</t>
  </si>
  <si>
    <t>106.141.173.252/32</t>
  </si>
  <si>
    <t>106.141.168.45/32</t>
  </si>
  <si>
    <t>106.141.166.176/32</t>
  </si>
  <si>
    <t>106.141.157.188/32</t>
  </si>
  <si>
    <t>106.141.154.229/32</t>
  </si>
  <si>
    <t>106.141.150.97/32</t>
  </si>
  <si>
    <t>106.141.150.89/32</t>
  </si>
  <si>
    <t>106.141.141.47/32</t>
  </si>
  <si>
    <t>106.141.138.72/32</t>
  </si>
  <si>
    <t>106.141.112.36/32</t>
  </si>
  <si>
    <t>106.141.111.177/32</t>
  </si>
  <si>
    <t>106.141.107.4/32</t>
  </si>
  <si>
    <t>106.141.103.120/32</t>
  </si>
  <si>
    <t>106.141.95.128/32</t>
  </si>
  <si>
    <t>106.141.92.102/32</t>
  </si>
  <si>
    <t>106.141.87.186/32</t>
  </si>
  <si>
    <t>106.141.82.75/32</t>
  </si>
  <si>
    <t>106.141.81.108/32</t>
  </si>
  <si>
    <t>106.141.78.140/32</t>
  </si>
  <si>
    <t>106.141.72.160/32</t>
  </si>
  <si>
    <t>106.141.69.126/32</t>
  </si>
  <si>
    <t>106.140.159.51/32</t>
  </si>
  <si>
    <t>106.140.156.124/32</t>
  </si>
  <si>
    <t>106.140.149.217/32</t>
  </si>
  <si>
    <t>106.140.143.225/32</t>
  </si>
  <si>
    <t>106.140.142.189/32</t>
  </si>
  <si>
    <t>106.140.141.124/32</t>
  </si>
  <si>
    <t>106.140.92.45/32</t>
  </si>
  <si>
    <t>106.140.68.158/32</t>
  </si>
  <si>
    <t>106.140.33.227/32</t>
  </si>
  <si>
    <t>36.12.106.46/32</t>
  </si>
  <si>
    <t>36.12.18.51/32</t>
  </si>
  <si>
    <t>36.12.11.48/32</t>
  </si>
  <si>
    <t>36.12.6.2/32</t>
  </si>
  <si>
    <t>36.12.4.204/32</t>
  </si>
  <si>
    <t>36.12.3.191/32</t>
  </si>
  <si>
    <t>36.12.2.212/32</t>
  </si>
  <si>
    <t>36.12.1.213/32</t>
  </si>
  <si>
    <t>36.12.1.114/32</t>
  </si>
  <si>
    <t>119.175.235.58/32</t>
  </si>
  <si>
    <t>126.255.138.233/32</t>
  </si>
  <si>
    <t xml:space="preserve">The X\.509 certificate for .+; Detail: 'certificate revoked' </t>
  </si>
  <si>
    <t>126.254.133.163/32</t>
  </si>
  <si>
    <t>126.254.6.98/32</t>
  </si>
  <si>
    <t>126.253.101.135/32</t>
  </si>
  <si>
    <t>126.247.82.62/32</t>
  </si>
  <si>
    <t>126.245.153.85/32</t>
  </si>
  <si>
    <t>126.245.140.77/32</t>
  </si>
  <si>
    <t>126.236.220.5/32</t>
  </si>
  <si>
    <t>126.199.139.120/32</t>
  </si>
  <si>
    <t>126.199.90.250/32</t>
  </si>
  <si>
    <t>126.152.216.195/32</t>
  </si>
  <si>
    <t>126.152.136.74/32</t>
  </si>
  <si>
    <t>126.255.201.140/32</t>
  </si>
  <si>
    <t>126.245.193.171/32</t>
  </si>
  <si>
    <t>Testing Certificate realm restrictions failed for [\w\.]*/NSSDC-Auth(1|2)(\(MAC\))? , with certificate '[\w ,=-]+' *</t>
  </si>
  <si>
    <t>126.245.1.26/32</t>
  </si>
  <si>
    <t>126.199.85.139/32</t>
  </si>
  <si>
    <t>126.152.169.144/32</t>
  </si>
  <si>
    <t>126.152.166.229/32</t>
  </si>
  <si>
    <t>126.255.193.212/32</t>
  </si>
  <si>
    <t>126.251.12.252/32</t>
  </si>
  <si>
    <t>126.247.128.3/32</t>
  </si>
  <si>
    <t>126.247.79.38/32</t>
  </si>
  <si>
    <t>126.246.96.217/32</t>
  </si>
  <si>
    <t>126.236.37.56/32</t>
  </si>
  <si>
    <t>126.201.171.143/32</t>
  </si>
  <si>
    <t>126.201.21.42/32</t>
  </si>
  <si>
    <t>126.151.39.25/32</t>
  </si>
  <si>
    <t>126.148.137.93/32</t>
  </si>
  <si>
    <t>Login failed.  Reason: Revoked Certificate</t>
  </si>
  <si>
    <t>126.236.205.137/32</t>
  </si>
  <si>
    <t>126.236.172.23/32</t>
  </si>
  <si>
    <t>126.199.9.59/32</t>
  </si>
  <si>
    <t>126.255.206.83/32</t>
  </si>
  <si>
    <t>126.255.142.226/32</t>
  </si>
  <si>
    <t>126.255.132.116/32</t>
  </si>
  <si>
    <t>126.255.73.168/32</t>
  </si>
  <si>
    <t>126.255.72.52/32</t>
  </si>
  <si>
    <t>126.255.70.34/32</t>
  </si>
  <si>
    <t>126.255.64.197/32</t>
  </si>
  <si>
    <t>126.255.7.117/32</t>
  </si>
  <si>
    <t>126.255.6.64/32</t>
  </si>
  <si>
    <t>126.255.5.181/32</t>
  </si>
  <si>
    <t>126.255.2.219/32</t>
  </si>
  <si>
    <t>126.254.204.195/32</t>
  </si>
  <si>
    <t>126.254.204.78/32</t>
  </si>
  <si>
    <t>126.254.202.91/32</t>
  </si>
  <si>
    <t>126.254.199.137/32</t>
  </si>
  <si>
    <t>126.254.198.43/32</t>
  </si>
  <si>
    <t>126.254.195.22/32</t>
  </si>
  <si>
    <t>126.254.192.138/32</t>
  </si>
  <si>
    <t>126.254.138.164/32</t>
  </si>
  <si>
    <t>126.254.74.238/32</t>
  </si>
  <si>
    <t>126.254.72.43/32</t>
  </si>
  <si>
    <t>126.254.7.34/32</t>
  </si>
  <si>
    <t>126.254.1.173/32</t>
  </si>
  <si>
    <t>126.253.226.255/32</t>
  </si>
  <si>
    <t>126.253.199.215/32</t>
  </si>
  <si>
    <t>126.253.199.18/32</t>
  </si>
  <si>
    <t>126.253.198.148/32</t>
  </si>
  <si>
    <t>126.253.198.102/32</t>
  </si>
  <si>
    <t>126.253.197.100/32</t>
  </si>
  <si>
    <t>126.253.195.61/32</t>
  </si>
  <si>
    <t>126.253.162.14/32</t>
  </si>
  <si>
    <t>126.253.160.250/32</t>
  </si>
  <si>
    <t>126.253.98.195/32</t>
  </si>
  <si>
    <t>126.253.97.45/32</t>
  </si>
  <si>
    <t>126.253.70.166/32</t>
  </si>
  <si>
    <t>126.253.68.241/32</t>
  </si>
  <si>
    <t>126.253.38.225/32</t>
  </si>
  <si>
    <t>126.253.1.45/32</t>
  </si>
  <si>
    <t>126.247.219.11/32</t>
  </si>
  <si>
    <t>126.247.211.26/32</t>
  </si>
  <si>
    <t>126.247.196.245/32</t>
  </si>
  <si>
    <t>126.247.195.83/32</t>
  </si>
  <si>
    <t>126.247.152.64/32</t>
  </si>
  <si>
    <t>126.247.151.0/32</t>
  </si>
  <si>
    <t>126.247.147.228/32</t>
  </si>
  <si>
    <t>126.247.145.52/32</t>
  </si>
  <si>
    <t>126.247.131.21/32</t>
  </si>
  <si>
    <t>126.247.77.65/32</t>
  </si>
  <si>
    <t>126.247.76.202/32</t>
  </si>
  <si>
    <t>126.247.75.98/32</t>
  </si>
  <si>
    <t>126.247.71.54/32</t>
  </si>
  <si>
    <t>126.247.23.70/32</t>
  </si>
  <si>
    <t>126.247.17.153/32</t>
  </si>
  <si>
    <t>126.247.11.240/32</t>
  </si>
  <si>
    <t>126.247.8.223/32</t>
  </si>
  <si>
    <t>126.247.7.94/32</t>
  </si>
  <si>
    <t>126.247.1.73/32</t>
  </si>
  <si>
    <t>126.246.53.46/32</t>
  </si>
  <si>
    <t>126.245.224.19/32</t>
  </si>
  <si>
    <t>126.245.219.211/32</t>
  </si>
  <si>
    <t>126.245.201.190/32</t>
  </si>
  <si>
    <t>126.245.200.147/32</t>
  </si>
  <si>
    <t>126.245.199.52/32</t>
  </si>
  <si>
    <t>126.245.195.59/32</t>
  </si>
  <si>
    <t>126.245.152.114/32</t>
  </si>
  <si>
    <t>126.245.151.214/32</t>
  </si>
  <si>
    <t>126.245.151.199/32</t>
  </si>
  <si>
    <t>126.245.144.163/32</t>
  </si>
  <si>
    <t>126.245.143.34/32</t>
  </si>
  <si>
    <t>126.245.136.177/32</t>
  </si>
  <si>
    <t>126.245.135.235/32</t>
  </si>
  <si>
    <t>126.245.133.244/32</t>
  </si>
  <si>
    <t>126.245.132.238/32</t>
  </si>
  <si>
    <t>126.245.86.35/32</t>
  </si>
  <si>
    <t>126.245.85.58/32</t>
  </si>
  <si>
    <t>126.245.84.1/32</t>
  </si>
  <si>
    <t>126.245.77.236/32</t>
  </si>
  <si>
    <t>126.245.69.223/32</t>
  </si>
  <si>
    <t>126.245.68.149/32</t>
  </si>
  <si>
    <t>126.245.22.161/32</t>
  </si>
  <si>
    <t>126.245.21.81/32</t>
  </si>
  <si>
    <t>126.245.9.42/32</t>
  </si>
  <si>
    <t>126.245.8.95/32</t>
  </si>
  <si>
    <t>126.245.2.33/32</t>
  </si>
  <si>
    <t>126.244.145.54/32</t>
  </si>
  <si>
    <t>126.236.217.214/32</t>
  </si>
  <si>
    <t>126.236.213.156/32</t>
  </si>
  <si>
    <t>126.236.207.180/32</t>
  </si>
  <si>
    <t>126.236.202.0/32</t>
  </si>
  <si>
    <t>126.236.196.203/32</t>
  </si>
  <si>
    <t>126.236.169.178/32</t>
  </si>
  <si>
    <t>126.236.163.223/32</t>
  </si>
  <si>
    <t>126.236.139.254/32</t>
  </si>
  <si>
    <t>126.236.139.129/32</t>
  </si>
  <si>
    <t>126.236.135.243/32</t>
  </si>
  <si>
    <t>126.236.131.200/32</t>
  </si>
  <si>
    <t>126.236.128.170/32</t>
  </si>
  <si>
    <t>126.236.90.19/32</t>
  </si>
  <si>
    <t>126.236.86.193/32</t>
  </si>
  <si>
    <t>126.236.77.87/32</t>
  </si>
  <si>
    <t>126.236.73.168/32</t>
  </si>
  <si>
    <t>126.236.43.136/32</t>
  </si>
  <si>
    <t>126.236.38.122/32</t>
  </si>
  <si>
    <t>126.236.37.32/32</t>
  </si>
  <si>
    <t>126.236.10.79/32</t>
  </si>
  <si>
    <t>126.236.10.5/32</t>
  </si>
  <si>
    <t>126.236.7.153/32</t>
  </si>
  <si>
    <t>126.236.6.201/32</t>
  </si>
  <si>
    <t>126.236.3.5/32</t>
  </si>
  <si>
    <t>126.236.2.107/32</t>
  </si>
  <si>
    <t>126.233.77.216/32</t>
  </si>
  <si>
    <t>126.233.76.213/32</t>
  </si>
  <si>
    <t>126.233.6.237/32</t>
  </si>
  <si>
    <t>126.226.129.179/32</t>
  </si>
  <si>
    <t>126.226.33.67/32</t>
  </si>
  <si>
    <t>126.216.153.234/32</t>
  </si>
  <si>
    <t>126.205.193.188/32</t>
  </si>
  <si>
    <t>126.205.147.183/32</t>
  </si>
  <si>
    <t>126.205.144.111/32</t>
  </si>
  <si>
    <t>126.205.134.165/32</t>
  </si>
  <si>
    <t>126.205.129.10/32</t>
  </si>
  <si>
    <t>126.205.71.154/32</t>
  </si>
  <si>
    <t>126.205.69.5/32</t>
  </si>
  <si>
    <t>126.205.67.206/32</t>
  </si>
  <si>
    <t>126.205.67.192/32</t>
  </si>
  <si>
    <t>126.205.66.179/32</t>
  </si>
  <si>
    <t>126.205.64.205/32</t>
  </si>
  <si>
    <t>126.205.18.191/32</t>
  </si>
  <si>
    <t>126.205.6.195/32</t>
  </si>
  <si>
    <t>126.205.6.27/32</t>
  </si>
  <si>
    <t>126.205.1.165/32</t>
  </si>
  <si>
    <t>126.205.1.70/32</t>
  </si>
  <si>
    <t>126.205.0.221/32</t>
  </si>
  <si>
    <t>126.202.164.110/32</t>
  </si>
  <si>
    <t>126.202.154.212/32</t>
  </si>
  <si>
    <t>126.202.138.16/32</t>
  </si>
  <si>
    <t>126.202.137.187/32</t>
  </si>
  <si>
    <t>126.202.29.179/32</t>
  </si>
  <si>
    <t>126.202.22.178/32</t>
  </si>
  <si>
    <t>126.202.12.233/32</t>
  </si>
  <si>
    <t>126.202.3.253/32</t>
  </si>
  <si>
    <t>126.201.174.83/32</t>
  </si>
  <si>
    <t>126.201.165.80/32</t>
  </si>
  <si>
    <t>126.201.152.209/32</t>
  </si>
  <si>
    <t>126.201.141.84/32</t>
  </si>
  <si>
    <t>126.201.136.179/32</t>
  </si>
  <si>
    <t>126.201.85.106/32</t>
  </si>
  <si>
    <t>126.201.32.114/32</t>
  </si>
  <si>
    <t>126.201.7.79/32</t>
  </si>
  <si>
    <t>126.199.223.165/32</t>
  </si>
  <si>
    <t>126.199.214.255/32</t>
  </si>
  <si>
    <t>126.199.210.78/32</t>
  </si>
  <si>
    <t>126.199.206.46/32</t>
  </si>
  <si>
    <t>126.199.198.76/32</t>
  </si>
  <si>
    <t>126.199.194.31/32</t>
  </si>
  <si>
    <t>126.199.155.53/32</t>
  </si>
  <si>
    <t>126.199.144.46/32</t>
  </si>
  <si>
    <t>126.199.140.225/32</t>
  </si>
  <si>
    <t>126.199.140.123/32</t>
  </si>
  <si>
    <t>126.199.137.153/32</t>
  </si>
  <si>
    <t>126.199.132.52/32</t>
  </si>
  <si>
    <t>126.199.128.97/32</t>
  </si>
  <si>
    <t>126.199.95.232/32</t>
  </si>
  <si>
    <t>126.199.94.158/32</t>
  </si>
  <si>
    <t>126.199.86.45/32</t>
  </si>
  <si>
    <t>126.199.82.160/32</t>
  </si>
  <si>
    <t>126.199.75.98/32</t>
  </si>
  <si>
    <t>126.199.73.63/32</t>
  </si>
  <si>
    <t>126.199.70.241/32</t>
  </si>
  <si>
    <t>126.199.70.54/32</t>
  </si>
  <si>
    <t>126.199.65.104/32</t>
  </si>
  <si>
    <t>126.199.35.27/32</t>
  </si>
  <si>
    <t>126.199.31.90/32</t>
  </si>
  <si>
    <t>126.199.28.13/32</t>
  </si>
  <si>
    <t>126.199.22.71/32</t>
  </si>
  <si>
    <t>126.199.21.146/32</t>
  </si>
  <si>
    <t>126.199.14.13/32</t>
  </si>
  <si>
    <t>126.199.12.153/32</t>
  </si>
  <si>
    <t>126.199.11.169/32</t>
  </si>
  <si>
    <t>126.199.10.168/32</t>
  </si>
  <si>
    <t>126.199.4.158/32</t>
  </si>
  <si>
    <t>126.189.69.79/32</t>
  </si>
  <si>
    <t>126.189.46.197/32</t>
  </si>
  <si>
    <t>126.189.31.249/32</t>
  </si>
  <si>
    <t>126.188.23.218/32</t>
  </si>
  <si>
    <t>126.173.146.68/32</t>
  </si>
  <si>
    <t>126.172.187.50/32</t>
  </si>
  <si>
    <t>126.167.42.34/32</t>
  </si>
  <si>
    <t>126.167.24.1/32</t>
  </si>
  <si>
    <t>126.152.218.164/32</t>
  </si>
  <si>
    <t>126.152.204.253/32</t>
  </si>
  <si>
    <t>126.152.202.233/32</t>
  </si>
  <si>
    <t>126.152.201.215/32</t>
  </si>
  <si>
    <t>126.152.201.124/32</t>
  </si>
  <si>
    <t>126.152.198.110/32</t>
  </si>
  <si>
    <t>126.152.195.2/32</t>
  </si>
  <si>
    <t>126.152.193.151/32</t>
  </si>
  <si>
    <t>126.152.172.90/32</t>
  </si>
  <si>
    <t>126.152.171.175/32</t>
  </si>
  <si>
    <t>126.152.141.144/32</t>
  </si>
  <si>
    <t>126.152.138.181/32</t>
  </si>
  <si>
    <t>126.152.135.32/32</t>
  </si>
  <si>
    <t>126.152.129.82/32</t>
  </si>
  <si>
    <t>126.152.128.234/32</t>
  </si>
  <si>
    <t>126.152.78.116/32</t>
  </si>
  <si>
    <t>126.152.77.233/32</t>
  </si>
  <si>
    <t>126.152.69.190/32</t>
  </si>
  <si>
    <t>126.152.68.159/32</t>
  </si>
  <si>
    <t>126.152.68.92/32</t>
  </si>
  <si>
    <t>126.152.44.100/32</t>
  </si>
  <si>
    <t>126.152.42.146/32</t>
  </si>
  <si>
    <t>126.152.37.115/32</t>
  </si>
  <si>
    <t>126.152.36.207/32</t>
  </si>
  <si>
    <t>126.152.33.85/32</t>
  </si>
  <si>
    <t>126.152.32.86/32</t>
  </si>
  <si>
    <t>126.152.32.62/32</t>
  </si>
  <si>
    <t>126.152.6.227/32</t>
  </si>
  <si>
    <t>126.148.215.119/32</t>
  </si>
  <si>
    <t>126.148.213.91/32</t>
  </si>
  <si>
    <t>126.148.150.237/32</t>
  </si>
  <si>
    <t>126.148.148.69/32</t>
  </si>
  <si>
    <t>126.148.134.74/32</t>
  </si>
  <si>
    <t>126.148.106.210/32</t>
  </si>
  <si>
    <t>126.148.72.70/32</t>
  </si>
  <si>
    <t>126.148.41.107/32</t>
  </si>
  <si>
    <t>126.148.38.175/32</t>
  </si>
  <si>
    <t>126.148.13.1/32</t>
  </si>
  <si>
    <t>126.148.10.208/32</t>
  </si>
  <si>
    <t>126.148.0.40/32</t>
  </si>
  <si>
    <t>126.146.32.0/32</t>
  </si>
  <si>
    <t>126.47.123.204/32</t>
  </si>
  <si>
    <t>126.36.35.252/32</t>
  </si>
  <si>
    <t>126.6.25.56/32</t>
  </si>
  <si>
    <t>60.148.116.44/32</t>
  </si>
  <si>
    <t>210.149.254.178/32</t>
  </si>
  <si>
    <t>210.149.252.127/32</t>
  </si>
  <si>
    <t>210.149.251.75/32</t>
  </si>
  <si>
    <t>210.138.179.50/32</t>
  </si>
  <si>
    <t>210.138.177.0/32</t>
  </si>
  <si>
    <t>210.138.6.213/32</t>
  </si>
  <si>
    <t>210.138.6.113/32</t>
  </si>
  <si>
    <t>160.13.154.110/32</t>
  </si>
  <si>
    <t>49.239.77.101/32</t>
  </si>
  <si>
    <t>49.239.72.232/32</t>
  </si>
  <si>
    <t>49.239.72.57/32</t>
  </si>
  <si>
    <t>49.239.64.171/32</t>
  </si>
  <si>
    <t>49.239.64.141/32</t>
  </si>
  <si>
    <t>113.151.31.138/32</t>
  </si>
  <si>
    <t>52.192.191.92/32</t>
  </si>
  <si>
    <t>223.255.145.158/32</t>
  </si>
  <si>
    <t>78.223.48.113/32</t>
  </si>
  <si>
    <t>181.143.8.34/32</t>
  </si>
  <si>
    <t>218.225.124.130/32</t>
  </si>
  <si>
    <t>210.169.208.97/32</t>
  </si>
  <si>
    <t>122.209.193.147/32</t>
  </si>
  <si>
    <t>101.102.231.251/32</t>
  </si>
  <si>
    <t>219.101.128.4/32</t>
  </si>
  <si>
    <t>219.101.128.10/32</t>
  </si>
  <si>
    <t>210.130.195.61/32</t>
  </si>
  <si>
    <t>210.130.195.62/32</t>
  </si>
  <si>
    <t>210.130.195.58/32</t>
  </si>
  <si>
    <t>210.130.195.57/32</t>
  </si>
  <si>
    <t>210.130.195.63/32</t>
  </si>
  <si>
    <t>210.130.195.60/32</t>
  </si>
  <si>
    <t>210.130.195.59/32</t>
  </si>
  <si>
    <t>210.130.195.56/32</t>
  </si>
  <si>
    <t>220.110.51.168/32</t>
  </si>
  <si>
    <t>222.229.48.205/32</t>
  </si>
  <si>
    <t>113.53.83.63/32</t>
  </si>
  <si>
    <t>203.154.112.163/32</t>
  </si>
  <si>
    <t>182.52.109.69/32</t>
  </si>
  <si>
    <t>58.137.188.252/32</t>
  </si>
  <si>
    <t>220.157.246.100/32</t>
  </si>
  <si>
    <t>122.249.124.221/32</t>
  </si>
  <si>
    <t>153.142.201.89/32</t>
  </si>
  <si>
    <t>221.114.206.66/32</t>
  </si>
  <si>
    <t>203.113.100.226/32</t>
  </si>
  <si>
    <t>221.242.19.179/32</t>
  </si>
  <si>
    <t>202.253.246.18/32</t>
  </si>
  <si>
    <t>61.45.220.33/32</t>
  </si>
  <si>
    <t>210.190.179.58/32</t>
  </si>
  <si>
    <t>120.137.171.196/32</t>
  </si>
  <si>
    <t>113.57.148.202/32</t>
  </si>
  <si>
    <t>210.196.64.34/32</t>
  </si>
  <si>
    <t>221.241.189.165/32</t>
  </si>
  <si>
    <t>182.171.83.197/32</t>
  </si>
  <si>
    <t>113.33.89.171/32</t>
  </si>
  <si>
    <t>113.33.89.170/32</t>
  </si>
  <si>
    <t>Login failed.  Reason: Failed</t>
  </si>
  <si>
    <t>1.55.242.165/32</t>
  </si>
  <si>
    <t>118.70.81.83/32</t>
  </si>
  <si>
    <t>158.205.142.142/32</t>
  </si>
  <si>
    <t>61.204.36.71/32</t>
  </si>
  <si>
    <t>118.21.100.145/32</t>
  </si>
  <si>
    <t>202.54.134.19/32</t>
  </si>
  <si>
    <t>180.222.157.202/32</t>
  </si>
  <si>
    <t>58.13.2.98/32</t>
  </si>
  <si>
    <t>203.118.54.210/32</t>
  </si>
  <si>
    <t>119.6.14.58/32</t>
  </si>
  <si>
    <t>202.248.176.105/32</t>
  </si>
  <si>
    <t>61.123.37.91/32</t>
  </si>
  <si>
    <t>133.25.250.40/32</t>
  </si>
  <si>
    <t>133.25.250.22/32</t>
  </si>
  <si>
    <t>133.25.250.39/32</t>
  </si>
  <si>
    <t>133.25.250.38/32</t>
  </si>
  <si>
    <t>133.25.250.24/32</t>
  </si>
  <si>
    <t>133.25.250.11/32</t>
  </si>
  <si>
    <t>133.25.250.9/32</t>
  </si>
  <si>
    <t>133.25.250.8/32</t>
  </si>
  <si>
    <t>220.213.237.160/32</t>
  </si>
  <si>
    <t>210.157.255.217/32</t>
  </si>
  <si>
    <t>210.141.97.114/32</t>
  </si>
  <si>
    <t>202.233.32.200/32</t>
  </si>
  <si>
    <t>210.235.194.70/32</t>
  </si>
  <si>
    <t>122.216.83.82/32</t>
  </si>
  <si>
    <t>122.216.221.155/32</t>
  </si>
  <si>
    <t>153.142.120.58/32</t>
  </si>
  <si>
    <t>160.233.6.23/32</t>
  </si>
  <si>
    <t>182.171.90.18/32</t>
  </si>
  <si>
    <t>220.218.211.250/32</t>
  </si>
  <si>
    <t>124.36.193.162/32</t>
  </si>
  <si>
    <t>210.190.113.143/32</t>
  </si>
  <si>
    <t>122.210.67.115/32</t>
  </si>
  <si>
    <t>183.77.255.180/32</t>
  </si>
  <si>
    <t>183.77.255.181/32</t>
  </si>
  <si>
    <t>122.210.67.126/32</t>
  </si>
  <si>
    <t>124.219.174.134/32</t>
  </si>
  <si>
    <t>61.127.172.193/32</t>
  </si>
  <si>
    <t>125.207.60.177/32</t>
  </si>
  <si>
    <t>122.216.30.10/32</t>
  </si>
  <si>
    <t>221.249.140.101/32</t>
  </si>
  <si>
    <t>203.180.124.4/32</t>
  </si>
  <si>
    <t>203.180.124.14/32</t>
  </si>
  <si>
    <t>61.215.192.65/32</t>
  </si>
  <si>
    <t>221.241.204.19/32</t>
  </si>
  <si>
    <t>219.90.84.8/32</t>
  </si>
  <si>
    <t>210.14.14.138/32</t>
  </si>
  <si>
    <t>122.2.36.226/32</t>
  </si>
  <si>
    <t>112.64.127.118/32</t>
  </si>
  <si>
    <t>146.88.64.66/32</t>
  </si>
  <si>
    <t>122.209.124.163/32</t>
  </si>
  <si>
    <t>121.96.246.37/32</t>
  </si>
  <si>
    <t>221.241.204.35/32</t>
  </si>
  <si>
    <t>113.42.16.83/32</t>
  </si>
  <si>
    <t>39.110.203.177/32</t>
  </si>
  <si>
    <t>219.101.214.1/32</t>
  </si>
  <si>
    <t>117.6.162.8/32</t>
  </si>
  <si>
    <t>113.190.252.57/32</t>
  </si>
  <si>
    <t>58.246.36.50/32</t>
  </si>
  <si>
    <t>61.200.32.130/32</t>
  </si>
  <si>
    <t>180.43.58.133/32</t>
  </si>
  <si>
    <t>158.210.99.106/32</t>
  </si>
  <si>
    <t>58.81.201.115/32</t>
  </si>
  <si>
    <t>180.16.239.105/32</t>
  </si>
  <si>
    <t>153.167.173.207/32</t>
  </si>
  <si>
    <t>118.103.85.86/32</t>
  </si>
  <si>
    <t>180.43.178.186/32</t>
  </si>
  <si>
    <t>126.112.206.162/32</t>
  </si>
  <si>
    <t>116.50.61.180/32</t>
  </si>
  <si>
    <t>118.70.197.132/32</t>
  </si>
  <si>
    <t>203.143.41.77/32</t>
  </si>
  <si>
    <t>61.196.205.130/32</t>
  </si>
  <si>
    <t>61.121.103.156/32</t>
  </si>
  <si>
    <t>Login failed \(NSSDC_LDAP\).  Reason: LDAP Server</t>
  </si>
  <si>
    <t>210.166.9.252/32</t>
  </si>
  <si>
    <t>210.166.9.251/32</t>
  </si>
  <si>
    <t>210.166.9.250/32</t>
  </si>
  <si>
    <t>202.248.61.202/32</t>
  </si>
  <si>
    <t>122.209.195.162/32</t>
  </si>
  <si>
    <t>218.222.227.234/32</t>
  </si>
  <si>
    <t>210.130.195.47/32</t>
  </si>
  <si>
    <t>219.109.237.214/32</t>
  </si>
  <si>
    <t>203.178.91.70/32</t>
  </si>
  <si>
    <t>118.21.96.159/32</t>
  </si>
  <si>
    <t>64.56.170.125/32</t>
  </si>
  <si>
    <t>61.206.19.138/32</t>
  </si>
  <si>
    <t>210.237.91.90/32</t>
  </si>
  <si>
    <t>210.130.195.53/32</t>
  </si>
  <si>
    <t>210.130.195.52/32</t>
  </si>
  <si>
    <t>210.130.195.51/32</t>
  </si>
  <si>
    <t>210.130.195.50/32</t>
  </si>
  <si>
    <t>210.130.195.49/32</t>
  </si>
  <si>
    <t>210.130.195.46/32</t>
  </si>
  <si>
    <t>202.247.202.74/32</t>
  </si>
  <si>
    <t>122.216.64.58/32</t>
  </si>
  <si>
    <t>113.42.210.114/32</t>
  </si>
  <si>
    <t>202.152.120.23/32</t>
  </si>
  <si>
    <t>210.252.8.45/32</t>
  </si>
  <si>
    <t>210.252.8.44/32</t>
  </si>
  <si>
    <t>113.41.127.237/32</t>
  </si>
  <si>
    <t>60.32.117.171/32</t>
  </si>
  <si>
    <t>153.142.85.164/32</t>
  </si>
  <si>
    <t>210.149.129.66/32</t>
  </si>
  <si>
    <t>219.101.195.2/32</t>
  </si>
  <si>
    <t>153.142.222.207/32</t>
  </si>
  <si>
    <t>211.127.213.152/32</t>
  </si>
  <si>
    <t>180.43.40.26/32</t>
  </si>
  <si>
    <t>202.238.175.90/32</t>
  </si>
  <si>
    <t>58.138.131.90/32</t>
  </si>
  <si>
    <t>39.110.224.53/32</t>
  </si>
  <si>
    <t>122.216.73.66/32</t>
  </si>
  <si>
    <t>39.110.224.54/32</t>
  </si>
  <si>
    <t>39.110.224.52/32</t>
  </si>
  <si>
    <t>39.110.224.49/32</t>
  </si>
  <si>
    <t>153.156.73.80/32</t>
  </si>
  <si>
    <t>218.44.196.72/32</t>
  </si>
  <si>
    <t>121.50.58.236/32</t>
  </si>
  <si>
    <t>ログ</t>
    <phoneticPr fontId="18"/>
  </si>
  <si>
    <t>アドレス</t>
    <phoneticPr fontId="18"/>
  </si>
  <si>
    <t>国</t>
    <rPh sb="0" eb="1">
      <t>クニ</t>
    </rPh>
    <phoneticPr fontId="18"/>
  </si>
  <si>
    <t>列ラベル</t>
  </si>
  <si>
    <t>アドレス</t>
  </si>
  <si>
    <t>ログ数</t>
  </si>
  <si>
    <t>合計 / ログ数</t>
  </si>
  <si>
    <t>ISP/プロジェクト</t>
  </si>
  <si>
    <t>出現日時</t>
  </si>
  <si>
    <t>最終日時</t>
  </si>
  <si>
    <t>最小値 / 出現日時</t>
  </si>
  <si>
    <t>最大値 / 最終日時</t>
  </si>
  <si>
    <t>ISP合計</t>
  </si>
  <si>
    <t>合計 / ログ数2</t>
  </si>
  <si>
    <t>合計 / ログ2</t>
  </si>
  <si>
    <t>全体の 合計 / ログ数</t>
  </si>
  <si>
    <t>全体の 合計 / ログ数2</t>
  </si>
  <si>
    <t>全体の 最小値 / 出現日時</t>
  </si>
  <si>
    <t>全体の 最大値 / 最終日時</t>
  </si>
  <si>
    <t>J73957</t>
  </si>
  <si>
    <t>System</t>
  </si>
  <si>
    <t>Z04001</t>
  </si>
  <si>
    <t>Z05804</t>
  </si>
  <si>
    <t>shimada.kenichi</t>
  </si>
  <si>
    <t>Z05786</t>
  </si>
  <si>
    <t>Z05799</t>
  </si>
  <si>
    <t>tsuchida.kentaro</t>
  </si>
  <si>
    <t>Z05944</t>
  </si>
  <si>
    <t>Z05719</t>
  </si>
  <si>
    <t>z05718</t>
  </si>
  <si>
    <t>Z05793</t>
  </si>
  <si>
    <t>Z05733</t>
  </si>
  <si>
    <t>Z05791</t>
  </si>
  <si>
    <t>Z05798</t>
  </si>
  <si>
    <t>Z05184</t>
  </si>
  <si>
    <t>Z05887</t>
  </si>
  <si>
    <t>NI1475</t>
  </si>
  <si>
    <t>Z05587</t>
  </si>
  <si>
    <t>N21420</t>
  </si>
  <si>
    <t>Z05532</t>
  </si>
  <si>
    <t>Z04992</t>
  </si>
  <si>
    <t>Z06312</t>
  </si>
  <si>
    <t>N22020</t>
  </si>
  <si>
    <t>yoshida.takeomi</t>
  </si>
  <si>
    <t>N20407</t>
  </si>
  <si>
    <t>Z05961</t>
  </si>
  <si>
    <t>Z04155</t>
  </si>
  <si>
    <t>Z06207</t>
  </si>
  <si>
    <t>Z06211</t>
  </si>
  <si>
    <t>Z05856</t>
  </si>
  <si>
    <t>Z06120</t>
  </si>
  <si>
    <t>Z05985</t>
  </si>
  <si>
    <t>Z05984</t>
  </si>
  <si>
    <t>Z06292</t>
  </si>
  <si>
    <t>N22954</t>
  </si>
  <si>
    <t>EST569</t>
  </si>
  <si>
    <t>yachi.akira</t>
  </si>
  <si>
    <t>Z01225</t>
  </si>
  <si>
    <t>Z05452</t>
  </si>
  <si>
    <t>btmu</t>
  </si>
  <si>
    <t>J10523</t>
  </si>
  <si>
    <t>J67027</t>
  </si>
  <si>
    <t>noishiki</t>
  </si>
  <si>
    <t>J67037</t>
  </si>
  <si>
    <t>tokugawa.hiroshige</t>
  </si>
  <si>
    <t>takahashi.tadayoshi</t>
  </si>
  <si>
    <t>J51443</t>
  </si>
  <si>
    <t>J6703</t>
  </si>
  <si>
    <t>7037</t>
  </si>
  <si>
    <t>Z05423</t>
  </si>
  <si>
    <t>Z05892</t>
  </si>
  <si>
    <t>egoshi.hiroki</t>
  </si>
  <si>
    <t>Z01076</t>
  </si>
  <si>
    <t>Z01990</t>
  </si>
  <si>
    <t>Z01993</t>
  </si>
  <si>
    <t>Z05660</t>
  </si>
  <si>
    <t>Z04641</t>
  </si>
  <si>
    <t>N23276</t>
  </si>
  <si>
    <t xml:space="preserve">NSSDC </t>
  </si>
  <si>
    <t>Z06212</t>
  </si>
  <si>
    <t>Z06213</t>
  </si>
  <si>
    <t>Z06214</t>
  </si>
  <si>
    <t>Z06297</t>
  </si>
  <si>
    <t>Z06284</t>
  </si>
  <si>
    <t>z03588</t>
  </si>
  <si>
    <t>tokuyama.kunihiko</t>
  </si>
  <si>
    <t>J41170</t>
  </si>
  <si>
    <t>J00127</t>
  </si>
  <si>
    <t>NI8079</t>
  </si>
  <si>
    <t>sakaida.kentaro</t>
  </si>
  <si>
    <t>matsunaga.yasuaki</t>
  </si>
  <si>
    <t>J44342</t>
  </si>
  <si>
    <t>J74564</t>
  </si>
  <si>
    <t>goto.yo</t>
  </si>
  <si>
    <t>Administrator</t>
  </si>
  <si>
    <t>J27762</t>
  </si>
  <si>
    <t>mizuochi</t>
  </si>
  <si>
    <t>J53238</t>
  </si>
  <si>
    <t>kato.hironori</t>
  </si>
  <si>
    <t>J45401</t>
  </si>
  <si>
    <t>nagano.yuta</t>
  </si>
  <si>
    <t>kudo.shinya</t>
  </si>
  <si>
    <t>N23279</t>
  </si>
  <si>
    <t>J56751</t>
  </si>
  <si>
    <t>J44014</t>
  </si>
  <si>
    <t>74564</t>
  </si>
  <si>
    <t>N21223</t>
  </si>
  <si>
    <t>J53298</t>
  </si>
  <si>
    <t>N22383</t>
  </si>
  <si>
    <t>Z05595</t>
  </si>
  <si>
    <t>N22888</t>
  </si>
  <si>
    <t>N23967</t>
  </si>
  <si>
    <t>Z02536</t>
  </si>
  <si>
    <t>wasada.takashi</t>
  </si>
  <si>
    <t>takedachi.keita1</t>
  </si>
  <si>
    <t>yoshida.tatsuya</t>
  </si>
  <si>
    <t>takeuchi.yasuharu</t>
  </si>
  <si>
    <t>J70996</t>
  </si>
  <si>
    <t>uchida.saki</t>
  </si>
  <si>
    <t>J72587</t>
  </si>
  <si>
    <t>sekikawa.makoto</t>
  </si>
  <si>
    <t>J02018</t>
  </si>
  <si>
    <t>nagata.yuki1</t>
  </si>
  <si>
    <t>J06673</t>
  </si>
  <si>
    <t>J64216</t>
  </si>
  <si>
    <t>J59804</t>
  </si>
  <si>
    <t>J00088</t>
  </si>
  <si>
    <t>N214450912kuroda</t>
  </si>
  <si>
    <t>J00163</t>
  </si>
  <si>
    <t>N21445</t>
  </si>
  <si>
    <t>J47064</t>
  </si>
  <si>
    <t>EST507</t>
  </si>
  <si>
    <t>o.ka</t>
  </si>
  <si>
    <t>J07898</t>
  </si>
  <si>
    <t>tsukamoto.keisuke</t>
  </si>
  <si>
    <t>J72283</t>
  </si>
  <si>
    <t>terasawa.ryota</t>
  </si>
  <si>
    <t>J34943</t>
  </si>
  <si>
    <t>J66465</t>
  </si>
  <si>
    <t>hamada.takayoshi</t>
  </si>
  <si>
    <t>takiguchi.mitsuru</t>
  </si>
  <si>
    <t>J10809</t>
  </si>
  <si>
    <t>ro.kangyo</t>
  </si>
  <si>
    <t>J72586</t>
  </si>
  <si>
    <t>J70669</t>
  </si>
  <si>
    <t>J70993</t>
  </si>
  <si>
    <t>J73142</t>
  </si>
  <si>
    <t>J64195</t>
  </si>
  <si>
    <t>kimura.koki</t>
  </si>
  <si>
    <t>sakajima.junko</t>
  </si>
  <si>
    <t>maejima.chihiro</t>
  </si>
  <si>
    <t>J70997</t>
  </si>
  <si>
    <t>J74297</t>
  </si>
  <si>
    <t>J72537</t>
  </si>
  <si>
    <t>kohara.yoshinori</t>
  </si>
  <si>
    <t>arikawa.subaru</t>
  </si>
  <si>
    <t>J709978</t>
  </si>
  <si>
    <t>takao.naoki</t>
  </si>
  <si>
    <t>j37555</t>
  </si>
  <si>
    <t>N23930</t>
  </si>
  <si>
    <t>J73117</t>
  </si>
  <si>
    <t>umemura.yoshinori</t>
  </si>
  <si>
    <t>N21937</t>
  </si>
  <si>
    <t>NI2108</t>
  </si>
  <si>
    <t>uwada.akifumi</t>
  </si>
  <si>
    <t>N24002</t>
  </si>
  <si>
    <t>yoshida.naoki1</t>
  </si>
  <si>
    <t>JJ10809</t>
  </si>
  <si>
    <t>J52124</t>
  </si>
  <si>
    <t>nachi.mizuki</t>
  </si>
  <si>
    <t>N23006</t>
  </si>
  <si>
    <t>kondo.mariko</t>
  </si>
  <si>
    <t>takatsukasa.tomono</t>
  </si>
  <si>
    <t>N23906</t>
  </si>
  <si>
    <t>N20194</t>
  </si>
  <si>
    <t>odaka.kazuhiro</t>
  </si>
  <si>
    <t>Z06110</t>
  </si>
  <si>
    <t>uchiyama.yubun</t>
  </si>
  <si>
    <t>takayanagi.nobuo</t>
  </si>
  <si>
    <t>L20076</t>
  </si>
  <si>
    <t>sanogawa.hiroyuki</t>
  </si>
  <si>
    <t>N20961</t>
  </si>
  <si>
    <t>N22859</t>
  </si>
  <si>
    <t>kawakami.goro</t>
  </si>
  <si>
    <t>Z05250</t>
  </si>
  <si>
    <t>Z06310</t>
  </si>
  <si>
    <t>N22750</t>
  </si>
  <si>
    <t>J43983</t>
  </si>
  <si>
    <t>yokoi.satoshi</t>
  </si>
  <si>
    <t>yamashita.kanpei</t>
  </si>
  <si>
    <t>takatsukasa.tomonori</t>
  </si>
  <si>
    <t>N21567</t>
  </si>
  <si>
    <t>abe.shinnosuke</t>
  </si>
  <si>
    <t>matsuzaki.keisuke</t>
  </si>
  <si>
    <t>N22009</t>
  </si>
  <si>
    <t>Z05863</t>
  </si>
  <si>
    <t>Z06249</t>
  </si>
  <si>
    <t>N21788</t>
  </si>
  <si>
    <t>N20424</t>
  </si>
  <si>
    <t>N22385</t>
  </si>
  <si>
    <t>matsuyama.keisuke</t>
  </si>
  <si>
    <t>N23567</t>
  </si>
  <si>
    <t>N22496</t>
  </si>
  <si>
    <t>furukawa.shinji</t>
  </si>
  <si>
    <t>J00079</t>
  </si>
  <si>
    <t>ishida.hiroyuki</t>
  </si>
  <si>
    <t>J75760</t>
  </si>
  <si>
    <t>ueno.fumihiko</t>
  </si>
  <si>
    <t>utsugi.satoru</t>
  </si>
  <si>
    <t>J74545</t>
  </si>
  <si>
    <t>N22356</t>
  </si>
  <si>
    <t>L22168</t>
  </si>
  <si>
    <t>mori.yosuke</t>
  </si>
  <si>
    <t>j00079</t>
  </si>
  <si>
    <t>ishida.yuta</t>
  </si>
  <si>
    <t>kawashimo.makoto</t>
  </si>
  <si>
    <t>z01829</t>
  </si>
  <si>
    <t>5680[</t>
  </si>
  <si>
    <t>J74763</t>
  </si>
  <si>
    <t>Z05859</t>
  </si>
  <si>
    <t>J45330</t>
  </si>
  <si>
    <t>Z05609</t>
  </si>
  <si>
    <t>Z04613</t>
  </si>
  <si>
    <t>Z04676</t>
  </si>
  <si>
    <t>o0000142</t>
  </si>
  <si>
    <t>j59983</t>
  </si>
  <si>
    <t>Z5210</t>
  </si>
  <si>
    <t>ij00701266</t>
  </si>
  <si>
    <t>Z05213</t>
  </si>
  <si>
    <t>Z05211</t>
  </si>
  <si>
    <t>Z05210</t>
  </si>
  <si>
    <t>J63226</t>
  </si>
  <si>
    <t>Hiroshi Iwata</t>
  </si>
  <si>
    <t>Z05901</t>
  </si>
  <si>
    <t>Z06181</t>
  </si>
  <si>
    <t>z</t>
  </si>
  <si>
    <t>Z05524</t>
  </si>
  <si>
    <t>Z03857</t>
  </si>
  <si>
    <t>Z06346</t>
  </si>
  <si>
    <t>Z06188</t>
  </si>
  <si>
    <t>Z05987</t>
  </si>
  <si>
    <t>J00069</t>
  </si>
  <si>
    <t>Phatthanaphong</t>
  </si>
  <si>
    <t>z04992</t>
  </si>
  <si>
    <t>Z04988</t>
  </si>
  <si>
    <t>Z06330</t>
  </si>
  <si>
    <t>Z06306</t>
  </si>
  <si>
    <t>L22189</t>
  </si>
  <si>
    <t>Z06323</t>
  </si>
  <si>
    <t>Z06013</t>
  </si>
  <si>
    <t>ukishima.y</t>
  </si>
  <si>
    <t>Z01988</t>
  </si>
  <si>
    <t>Z05077</t>
  </si>
  <si>
    <t>J13882</t>
  </si>
  <si>
    <t>Z05505</t>
  </si>
  <si>
    <t>j56565</t>
  </si>
  <si>
    <t>yoshida.yuma</t>
  </si>
  <si>
    <t>tamura.naomasa</t>
  </si>
  <si>
    <t>nomoto.haruka</t>
  </si>
  <si>
    <t>J77010</t>
  </si>
  <si>
    <t>J73113</t>
  </si>
  <si>
    <t>public</t>
  </si>
  <si>
    <t>Z04794</t>
  </si>
  <si>
    <t>ptn39037</t>
  </si>
  <si>
    <t>Z05763</t>
  </si>
  <si>
    <t>Z05525</t>
  </si>
  <si>
    <t>Z06118</t>
  </si>
  <si>
    <t>Z05855</t>
  </si>
  <si>
    <t>J74463</t>
  </si>
  <si>
    <t>J21219</t>
  </si>
  <si>
    <t>EK1018</t>
  </si>
  <si>
    <t>c:</t>
  </si>
  <si>
    <t>may.thantaroo</t>
  </si>
  <si>
    <t>Z05834</t>
  </si>
  <si>
    <t>Z06119</t>
  </si>
  <si>
    <t>Z06059</t>
  </si>
  <si>
    <t>C3B7</t>
  </si>
  <si>
    <t>Z05311</t>
  </si>
  <si>
    <t>J03492</t>
  </si>
  <si>
    <t>Z05862</t>
  </si>
  <si>
    <t>Z02281</t>
  </si>
  <si>
    <t>Z05542</t>
  </si>
  <si>
    <t>N23497</t>
  </si>
  <si>
    <t>nssol</t>
  </si>
  <si>
    <t>J42019</t>
  </si>
  <si>
    <t>Z05868</t>
  </si>
  <si>
    <t>Z05873</t>
  </si>
  <si>
    <t>J75700</t>
  </si>
  <si>
    <t>J68574</t>
  </si>
  <si>
    <t>J75667</t>
  </si>
  <si>
    <t>J74774</t>
  </si>
  <si>
    <t>J72003</t>
  </si>
  <si>
    <t>TYoshimura</t>
  </si>
  <si>
    <t>Z05896</t>
  </si>
  <si>
    <t>Z04470</t>
  </si>
  <si>
    <t>N23527</t>
  </si>
  <si>
    <t>コートジボワール</t>
  </si>
  <si>
    <t>J37903</t>
  </si>
  <si>
    <t>J343</t>
  </si>
  <si>
    <t>J65365</t>
  </si>
  <si>
    <t>Z06278</t>
  </si>
  <si>
    <t>Z02289</t>
  </si>
  <si>
    <t>a</t>
  </si>
  <si>
    <t>Z01198</t>
  </si>
  <si>
    <t>J26688</t>
  </si>
  <si>
    <t>ishikawa.tomomi</t>
  </si>
  <si>
    <t>Z05313</t>
  </si>
  <si>
    <t>J702179279alca</t>
  </si>
  <si>
    <t>J44254</t>
  </si>
  <si>
    <t>J73870</t>
  </si>
  <si>
    <t>Z04677</t>
  </si>
  <si>
    <t>z03840</t>
  </si>
  <si>
    <t>UU076368</t>
  </si>
  <si>
    <t>Z02222</t>
  </si>
  <si>
    <t>Z05982</t>
  </si>
  <si>
    <t>jamie.vargas</t>
  </si>
  <si>
    <t>Z05048</t>
  </si>
  <si>
    <t>Z05616</t>
  </si>
  <si>
    <t>Z05167</t>
  </si>
  <si>
    <t>jaymiriz.liwanag</t>
  </si>
  <si>
    <t>Ｚ05615</t>
  </si>
  <si>
    <t>Z</t>
  </si>
  <si>
    <t>Z01307</t>
  </si>
  <si>
    <t>Z02898</t>
  </si>
  <si>
    <t>Z00908</t>
  </si>
  <si>
    <t>DuyenNTK</t>
  </si>
  <si>
    <t>Z05059</t>
  </si>
  <si>
    <t>131364</t>
  </si>
  <si>
    <t>N20651</t>
  </si>
  <si>
    <t>N22298</t>
  </si>
  <si>
    <t>NI6217</t>
  </si>
  <si>
    <t>Z06049</t>
  </si>
  <si>
    <t>Z06085</t>
  </si>
  <si>
    <t>hi-kodachi@opst.co.jp</t>
  </si>
  <si>
    <t>chinhPD</t>
  </si>
  <si>
    <t>Z06287</t>
  </si>
  <si>
    <t>Z06290</t>
  </si>
  <si>
    <t>Z02555</t>
  </si>
  <si>
    <t>USER1</t>
  </si>
  <si>
    <t>z05409</t>
  </si>
  <si>
    <t>5008908</t>
  </si>
  <si>
    <t>Z05687</t>
  </si>
  <si>
    <t>z05567</t>
  </si>
  <si>
    <t>2004000026</t>
  </si>
  <si>
    <t>0130000098</t>
  </si>
  <si>
    <t>0190000177</t>
  </si>
  <si>
    <t>Z06115</t>
  </si>
  <si>
    <t>0038000022</t>
  </si>
  <si>
    <t>Z05441</t>
  </si>
  <si>
    <t>UY098550</t>
  </si>
  <si>
    <t>Z05938</t>
  </si>
  <si>
    <t>J54525</t>
  </si>
  <si>
    <t>L22098\ns-sol.co.jp</t>
  </si>
  <si>
    <t>Z04680</t>
  </si>
  <si>
    <t>Z06217</t>
  </si>
  <si>
    <t>Z05480</t>
  </si>
  <si>
    <t>Z04084</t>
  </si>
  <si>
    <t>J42332</t>
  </si>
  <si>
    <t>J30445</t>
  </si>
  <si>
    <t>ito.hiroyuki</t>
  </si>
  <si>
    <t>N21469</t>
  </si>
  <si>
    <t>NI5556</t>
  </si>
  <si>
    <t>K.TAKANO-BSW</t>
  </si>
  <si>
    <t>Z05417</t>
  </si>
  <si>
    <t>a2152429</t>
  </si>
  <si>
    <t>Z06103</t>
  </si>
  <si>
    <t>Z06144</t>
  </si>
  <si>
    <t>Z02153</t>
  </si>
  <si>
    <t>ユーザID</t>
  </si>
  <si>
    <t>データの個数 / 出現日時</t>
  </si>
  <si>
    <t>データの個数 / 最終日時</t>
  </si>
  <si>
    <t>z04395</t>
  </si>
  <si>
    <t>n21346</t>
  </si>
  <si>
    <t>j40883</t>
  </si>
  <si>
    <t>j39885</t>
  </si>
  <si>
    <t>j00131</t>
  </si>
  <si>
    <t>Z06275</t>
  </si>
  <si>
    <t>Z06256</t>
  </si>
  <si>
    <t>Z06255</t>
  </si>
  <si>
    <t>Z06218</t>
  </si>
  <si>
    <t>Z06121</t>
  </si>
  <si>
    <t>Z06084</t>
  </si>
  <si>
    <t>Z06023</t>
  </si>
  <si>
    <t>Z06022</t>
  </si>
  <si>
    <t>Z06021</t>
  </si>
  <si>
    <t>Z06020</t>
  </si>
  <si>
    <t>Z06018</t>
  </si>
  <si>
    <t>Z05983</t>
  </si>
  <si>
    <t>Z05981</t>
  </si>
  <si>
    <t>Z05858</t>
  </si>
  <si>
    <t>Z05857</t>
  </si>
  <si>
    <t>Z05615</t>
  </si>
  <si>
    <t>Z05166</t>
  </si>
  <si>
    <t>Z04788</t>
  </si>
  <si>
    <t>Z04502</t>
  </si>
  <si>
    <t>Z03450</t>
  </si>
  <si>
    <t>Z03299</t>
  </si>
  <si>
    <t>Z02485</t>
  </si>
  <si>
    <t>O00477</t>
  </si>
  <si>
    <t>N23964</t>
  </si>
  <si>
    <t>N23816</t>
  </si>
  <si>
    <t>N23149</t>
  </si>
  <si>
    <t>N22578</t>
  </si>
  <si>
    <t>N22524</t>
  </si>
  <si>
    <t>N22213</t>
  </si>
  <si>
    <t>N22126</t>
  </si>
  <si>
    <t>N22033</t>
  </si>
  <si>
    <t>N21974</t>
  </si>
  <si>
    <t>N21791</t>
  </si>
  <si>
    <t>N21683</t>
  </si>
  <si>
    <t>N21600</t>
  </si>
  <si>
    <t>N21346</t>
  </si>
  <si>
    <t>N21324</t>
  </si>
  <si>
    <t>N20848</t>
  </si>
  <si>
    <t>N20365</t>
  </si>
  <si>
    <t>N20340</t>
  </si>
  <si>
    <t>N20008</t>
  </si>
  <si>
    <t>J76363</t>
  </si>
  <si>
    <t>J74544</t>
  </si>
  <si>
    <t>J74217</t>
  </si>
  <si>
    <t>J74216</t>
  </si>
  <si>
    <t>J74207</t>
  </si>
  <si>
    <t>J73160</t>
  </si>
  <si>
    <t>J71494</t>
  </si>
  <si>
    <t>J71247</t>
  </si>
  <si>
    <t>J70995</t>
  </si>
  <si>
    <t>J68624</t>
  </si>
  <si>
    <t>J68009</t>
  </si>
  <si>
    <t>J67879</t>
  </si>
  <si>
    <t>J67326</t>
  </si>
  <si>
    <t>J64779</t>
  </si>
  <si>
    <t>J63234</t>
  </si>
  <si>
    <t>J58558</t>
  </si>
  <si>
    <t>J56305</t>
  </si>
  <si>
    <t>J54714</t>
  </si>
  <si>
    <t>J52730</t>
  </si>
  <si>
    <t>J52671</t>
  </si>
  <si>
    <t>J51895</t>
  </si>
  <si>
    <t>J51687</t>
  </si>
  <si>
    <t>J51686</t>
  </si>
  <si>
    <t>J51027</t>
  </si>
  <si>
    <t>J50777</t>
  </si>
  <si>
    <t>J50655</t>
  </si>
  <si>
    <t>J47558</t>
  </si>
  <si>
    <t>J43253</t>
  </si>
  <si>
    <t>J41712</t>
  </si>
  <si>
    <t>J40883</t>
  </si>
  <si>
    <t>J39885</t>
  </si>
  <si>
    <t>J39857</t>
  </si>
  <si>
    <t>J39609</t>
  </si>
  <si>
    <t>J38699</t>
  </si>
  <si>
    <t>J37183</t>
  </si>
  <si>
    <t>J36587</t>
  </si>
  <si>
    <t>J31290</t>
  </si>
  <si>
    <t>J10524</t>
  </si>
  <si>
    <t>J08475</t>
  </si>
  <si>
    <t>J00475</t>
  </si>
  <si>
    <t>J00330</t>
  </si>
  <si>
    <t>J00168</t>
  </si>
  <si>
    <t>J00138</t>
  </si>
  <si>
    <t>J00131</t>
  </si>
  <si>
    <t>EST536</t>
  </si>
  <si>
    <t>EST161</t>
  </si>
  <si>
    <t>ESN087</t>
  </si>
  <si>
    <t>001440</t>
  </si>
  <si>
    <t>Z05296</t>
  </si>
  <si>
    <t>Z06166</t>
  </si>
  <si>
    <t>Z06165</t>
  </si>
  <si>
    <t>Z05926</t>
  </si>
  <si>
    <t>miyake.toshiki</t>
  </si>
  <si>
    <t>kawabata.toshihiko1</t>
  </si>
  <si>
    <t>Z06042</t>
  </si>
  <si>
    <t>Z05893</t>
  </si>
  <si>
    <t>Z05891</t>
  </si>
  <si>
    <t>Z05645</t>
  </si>
  <si>
    <t>Z06216</t>
  </si>
  <si>
    <t>Z06215</t>
  </si>
  <si>
    <t>yamazaki.satoshi</t>
  </si>
  <si>
    <t>tsuzuki.kenji</t>
  </si>
  <si>
    <t>tateyama.ryohei</t>
  </si>
  <si>
    <t>tani.koji</t>
  </si>
  <si>
    <t>takeda.yoshimasa</t>
  </si>
  <si>
    <t>sugahara.kazunori</t>
  </si>
  <si>
    <t>shimizu.tsutomu</t>
  </si>
  <si>
    <t>senoo.kaho</t>
  </si>
  <si>
    <t>sekiya.yuta</t>
  </si>
  <si>
    <t>sekiya.eri</t>
  </si>
  <si>
    <t>sato.hisaaki</t>
  </si>
  <si>
    <t>sakamoto.hitoshi</t>
  </si>
  <si>
    <t>oyama.junya</t>
  </si>
  <si>
    <t>odo.taichi</t>
  </si>
  <si>
    <t>nakamura.sumie</t>
  </si>
  <si>
    <t>miyamoto.hikaru</t>
  </si>
  <si>
    <t>matsushita.masafumi</t>
  </si>
  <si>
    <t>maekawa.yoshitaka1</t>
  </si>
  <si>
    <t>kumagai.jun</t>
  </si>
  <si>
    <t>kubo.akina</t>
  </si>
  <si>
    <t>komine.takumasa</t>
  </si>
  <si>
    <t>kazato.masayoshi1</t>
  </si>
  <si>
    <t>kawase.toru</t>
  </si>
  <si>
    <t>kawasaki.yuko</t>
  </si>
  <si>
    <t>kashiwagi.takahiro</t>
  </si>
  <si>
    <t>iwao.tomoki</t>
  </si>
  <si>
    <t>itotani.arata</t>
  </si>
  <si>
    <t>ikejima.yuki</t>
  </si>
  <si>
    <t>hamaya.kazuki</t>
  </si>
  <si>
    <t>anzawa.yuta</t>
  </si>
  <si>
    <t>J34181</t>
  </si>
  <si>
    <t>kuroki.ayumi</t>
  </si>
  <si>
    <t>asd</t>
  </si>
  <si>
    <t>J72686</t>
  </si>
  <si>
    <t>J74236</t>
  </si>
  <si>
    <t>otsuka.kunimatsu</t>
  </si>
  <si>
    <t>sato.hidehisa</t>
  </si>
  <si>
    <t>J42983</t>
  </si>
  <si>
    <t>nssol54</t>
  </si>
  <si>
    <t>l22072</t>
  </si>
  <si>
    <t>l20026</t>
  </si>
  <si>
    <t>j70239</t>
  </si>
  <si>
    <t>Z06241</t>
  </si>
  <si>
    <t>Z05953</t>
  </si>
  <si>
    <t>Z05930</t>
  </si>
  <si>
    <t>Z05860</t>
  </si>
  <si>
    <t>Z05611</t>
  </si>
  <si>
    <t>Z05610</t>
  </si>
  <si>
    <t>Z05602</t>
  </si>
  <si>
    <t>Z05351</t>
  </si>
  <si>
    <t>Z05323</t>
  </si>
  <si>
    <t>Z013021</t>
  </si>
  <si>
    <t>N23128</t>
  </si>
  <si>
    <t>N22544</t>
  </si>
  <si>
    <t>N20149</t>
  </si>
  <si>
    <t>L22167</t>
  </si>
  <si>
    <t>L22072</t>
  </si>
  <si>
    <t>L20026</t>
  </si>
  <si>
    <t>J75424</t>
  </si>
  <si>
    <t>J74763Eri@0105</t>
  </si>
  <si>
    <t>J72737</t>
  </si>
  <si>
    <t>J72736</t>
  </si>
  <si>
    <t>J72556</t>
  </si>
  <si>
    <t>J71102</t>
  </si>
  <si>
    <t>J71101</t>
  </si>
  <si>
    <t>J70239</t>
  </si>
  <si>
    <t>J70163</t>
  </si>
  <si>
    <t>J70155</t>
  </si>
  <si>
    <t>J70153</t>
  </si>
  <si>
    <t>J20257</t>
  </si>
  <si>
    <t>Z05680</t>
  </si>
  <si>
    <t>z05860</t>
  </si>
  <si>
    <t>sPs4hE2P</t>
  </si>
  <si>
    <t>N23773</t>
  </si>
  <si>
    <t>J02235</t>
  </si>
  <si>
    <t>Z60271</t>
  </si>
  <si>
    <t>Z06271</t>
  </si>
  <si>
    <t>Z05966</t>
  </si>
  <si>
    <t>Z05759</t>
  </si>
  <si>
    <t>Z05739</t>
  </si>
  <si>
    <t>Z05538</t>
  </si>
  <si>
    <t>Z05537</t>
  </si>
  <si>
    <t>Z05352</t>
  </si>
  <si>
    <t>Z05061</t>
  </si>
  <si>
    <t>Z04923</t>
  </si>
  <si>
    <t>Z04904</t>
  </si>
  <si>
    <t>Z04903</t>
  </si>
  <si>
    <t>Z04691</t>
  </si>
  <si>
    <t>Z04651</t>
  </si>
  <si>
    <t>Z04612</t>
  </si>
  <si>
    <t>Z04608</t>
  </si>
  <si>
    <t>Z04607</t>
  </si>
  <si>
    <t>Z04606</t>
  </si>
  <si>
    <t>Z04604</t>
  </si>
  <si>
    <t>Z04369</t>
  </si>
  <si>
    <t>Z04291</t>
  </si>
  <si>
    <t>Z04289</t>
  </si>
  <si>
    <t>N23302</t>
  </si>
  <si>
    <t>torurun1006</t>
  </si>
  <si>
    <t>sb2</t>
  </si>
  <si>
    <t>o0000106</t>
  </si>
  <si>
    <t>n22615</t>
  </si>
  <si>
    <t>j58028</t>
  </si>
  <si>
    <t>j55553</t>
  </si>
  <si>
    <t>j50882</t>
  </si>
  <si>
    <t>Z06109</t>
  </si>
  <si>
    <t>Z05990</t>
  </si>
  <si>
    <t>Z05088</t>
  </si>
  <si>
    <t>Z03700</t>
  </si>
  <si>
    <t>Z02757</t>
  </si>
  <si>
    <t>Z02347</t>
  </si>
  <si>
    <t>Z01829</t>
  </si>
  <si>
    <t>NI1158</t>
  </si>
  <si>
    <t>N22641</t>
  </si>
  <si>
    <t>N22615</t>
  </si>
  <si>
    <t>N21117</t>
  </si>
  <si>
    <t>N20790</t>
  </si>
  <si>
    <t>L22194</t>
  </si>
  <si>
    <t>L22148</t>
  </si>
  <si>
    <t>L2194</t>
  </si>
  <si>
    <t>L20119</t>
  </si>
  <si>
    <t>J71330</t>
  </si>
  <si>
    <t>J68790</t>
  </si>
  <si>
    <t>J66900</t>
  </si>
  <si>
    <t>J65484</t>
  </si>
  <si>
    <t>J61011</t>
  </si>
  <si>
    <t>J59983</t>
  </si>
  <si>
    <t>J55553</t>
  </si>
  <si>
    <t>J54183</t>
  </si>
  <si>
    <t>J52874</t>
  </si>
  <si>
    <t>J52372</t>
  </si>
  <si>
    <t>J51011</t>
  </si>
  <si>
    <t>J50882</t>
  </si>
  <si>
    <t>J50799</t>
  </si>
  <si>
    <t>J50625</t>
  </si>
  <si>
    <t>J49408</t>
  </si>
  <si>
    <t>J48213</t>
  </si>
  <si>
    <t>J42880</t>
  </si>
  <si>
    <t>J31770</t>
  </si>
  <si>
    <t>J20286</t>
  </si>
  <si>
    <t>006</t>
  </si>
  <si>
    <t>Z05212</t>
  </si>
  <si>
    <t>J64855</t>
  </si>
  <si>
    <t>NI6251</t>
  </si>
  <si>
    <t>z05920</t>
  </si>
  <si>
    <t>z05907</t>
  </si>
  <si>
    <t>z05904</t>
  </si>
  <si>
    <t>z05903</t>
  </si>
  <si>
    <t>z05902</t>
  </si>
  <si>
    <t>password</t>
  </si>
  <si>
    <t>Z09502</t>
  </si>
  <si>
    <t>Z0605</t>
  </si>
  <si>
    <t>Z06007</t>
  </si>
  <si>
    <t>Z06006</t>
  </si>
  <si>
    <t>Z06005</t>
  </si>
  <si>
    <t>Z05960</t>
  </si>
  <si>
    <t>Z05959</t>
  </si>
  <si>
    <t>Z05958</t>
  </si>
  <si>
    <t>Z05957</t>
  </si>
  <si>
    <t>Z05924</t>
  </si>
  <si>
    <t>Z05923</t>
  </si>
  <si>
    <t>Z05922</t>
  </si>
  <si>
    <t>Z05921</t>
  </si>
  <si>
    <t>Z05920</t>
  </si>
  <si>
    <t>Z05919</t>
  </si>
  <si>
    <t>Z05918</t>
  </si>
  <si>
    <t>Z05917</t>
  </si>
  <si>
    <t>Z05916</t>
  </si>
  <si>
    <t>Z05915</t>
  </si>
  <si>
    <t>Z05914</t>
  </si>
  <si>
    <t>Z05913</t>
  </si>
  <si>
    <t>Z05912</t>
  </si>
  <si>
    <t>Z05911</t>
  </si>
  <si>
    <t>Z05910</t>
  </si>
  <si>
    <t>Z05908</t>
  </si>
  <si>
    <t>Z05906</t>
  </si>
  <si>
    <t>Z05905</t>
  </si>
  <si>
    <t>Z05904</t>
  </si>
  <si>
    <t>Z05903</t>
  </si>
  <si>
    <t>Z05902</t>
  </si>
  <si>
    <t>Z005902</t>
  </si>
  <si>
    <t>Yusuke Hosono</t>
  </si>
  <si>
    <t>Saki Mizuno</t>
  </si>
  <si>
    <t>Mitsuaki Hori</t>
  </si>
  <si>
    <t>Kenichi Kitamura</t>
  </si>
  <si>
    <t>Hiroyuki Kubo</t>
  </si>
  <si>
    <t>yarakawa</t>
  </si>
  <si>
    <t>Z05720</t>
  </si>
  <si>
    <t>Z05718</t>
  </si>
  <si>
    <t>Z05553</t>
  </si>
  <si>
    <t>Z05355</t>
  </si>
  <si>
    <t>Z05205</t>
  </si>
  <si>
    <t>Z03994</t>
  </si>
  <si>
    <t>Z03858</t>
  </si>
  <si>
    <t>Z03856</t>
  </si>
  <si>
    <t>Z03854</t>
  </si>
  <si>
    <t>z03994</t>
  </si>
  <si>
    <t>Z04433</t>
  </si>
  <si>
    <t>Z06187</t>
  </si>
  <si>
    <t>yamada.kosaku</t>
  </si>
  <si>
    <t>toeda.noriyuki@tex-sol.com</t>
  </si>
  <si>
    <t>toeda.noriyuki.u2@tex-sol.com</t>
  </si>
  <si>
    <t>takabayashi.sho.x7@tex-sol.com</t>
  </si>
  <si>
    <t>suzaki.mako.j1@tex-sol.com</t>
  </si>
  <si>
    <t>suzaki.mako</t>
  </si>
  <si>
    <t>kaneko.shinichi</t>
  </si>
  <si>
    <t>j7380</t>
  </si>
  <si>
    <t>j73280</t>
  </si>
  <si>
    <t>j7320</t>
  </si>
  <si>
    <t>j7280</t>
  </si>
  <si>
    <t>j72380</t>
  </si>
  <si>
    <t>iida.natsuya1</t>
  </si>
  <si>
    <t>iida.natsuya.e3@tex-sol.com</t>
  </si>
  <si>
    <t>ida.tatsuya</t>
  </si>
  <si>
    <t>hosogai.miyuki1</t>
  </si>
  <si>
    <t>hatakeyama.yuichi1</t>
  </si>
  <si>
    <t>hatakeyama.yuichi.k8@tex-sol.com</t>
  </si>
  <si>
    <t>Z05761</t>
  </si>
  <si>
    <t>N23208</t>
  </si>
  <si>
    <t>N22228</t>
  </si>
  <si>
    <t>J85485</t>
  </si>
  <si>
    <t>J76322</t>
  </si>
  <si>
    <t>J73276</t>
  </si>
  <si>
    <t>J72793</t>
  </si>
  <si>
    <t>J72079</t>
  </si>
  <si>
    <t>J71412</t>
  </si>
  <si>
    <t>J7117</t>
  </si>
  <si>
    <t>J65485</t>
  </si>
  <si>
    <t>J61370</t>
  </si>
  <si>
    <t>J54874</t>
  </si>
  <si>
    <t>J44391</t>
  </si>
  <si>
    <t>J37555</t>
  </si>
  <si>
    <t>J30425</t>
  </si>
  <si>
    <t>J28741</t>
  </si>
  <si>
    <t>J26097</t>
  </si>
  <si>
    <t>J11014</t>
  </si>
  <si>
    <t>J11008</t>
  </si>
  <si>
    <t>J10109</t>
  </si>
  <si>
    <t>J0090</t>
  </si>
  <si>
    <t>J00090</t>
  </si>
  <si>
    <t>J00080</t>
  </si>
  <si>
    <t>J0006</t>
  </si>
  <si>
    <t>J000090</t>
  </si>
  <si>
    <t>960008</t>
  </si>
  <si>
    <t>10524</t>
  </si>
  <si>
    <t>Z05549</t>
  </si>
  <si>
    <t>Z05353</t>
  </si>
  <si>
    <t>Z04922</t>
  </si>
  <si>
    <t>Z02141</t>
  </si>
  <si>
    <t>sk_nsl_043</t>
  </si>
  <si>
    <t>Z06072</t>
  </si>
  <si>
    <t>Z04783</t>
  </si>
  <si>
    <t>Z06025</t>
  </si>
  <si>
    <t>Z06014</t>
  </si>
  <si>
    <t>Z05437</t>
  </si>
  <si>
    <t>Z05427</t>
  </si>
  <si>
    <t>Z01673</t>
  </si>
  <si>
    <t>terda.k</t>
  </si>
  <si>
    <t>hitotuno</t>
  </si>
  <si>
    <t>eu</t>
  </si>
  <si>
    <t>Z06032</t>
  </si>
  <si>
    <t>Z05748</t>
  </si>
  <si>
    <t>Z05747</t>
  </si>
  <si>
    <t>Z05436</t>
  </si>
  <si>
    <t>Z05079</t>
  </si>
  <si>
    <t>Z05076</t>
  </si>
  <si>
    <t>Z04588</t>
  </si>
  <si>
    <t>Z04587</t>
  </si>
  <si>
    <t>Z03379</t>
  </si>
  <si>
    <t>Z01994</t>
  </si>
  <si>
    <t>Z01992</t>
  </si>
  <si>
    <t>Z01991</t>
  </si>
  <si>
    <t>Z01987</t>
  </si>
  <si>
    <t>Z01986</t>
  </si>
  <si>
    <t>Z01985</t>
  </si>
  <si>
    <t>SMBSN</t>
  </si>
  <si>
    <t>,</t>
  </si>
  <si>
    <t>z05505</t>
  </si>
  <si>
    <t>yamagishi.kosuke</t>
  </si>
  <si>
    <t>tiwasaki</t>
  </si>
  <si>
    <t>shigematsu.osamu.e7@tex-sol.com</t>
  </si>
  <si>
    <t>oda.akira</t>
  </si>
  <si>
    <t>nozaki.takashi</t>
  </si>
  <si>
    <t>moroi.satoru</t>
  </si>
  <si>
    <t>kawamura.kaoru1</t>
  </si>
  <si>
    <t>kashiwakura.satoru</t>
  </si>
  <si>
    <t>j75697</t>
  </si>
  <si>
    <t>j74282</t>
  </si>
  <si>
    <t>j73539</t>
  </si>
  <si>
    <t>j72036</t>
  </si>
  <si>
    <t>j50720</t>
  </si>
  <si>
    <t>iwasaki.tomohito</t>
  </si>
  <si>
    <t>imaizumi.tetsuya2</t>
  </si>
  <si>
    <t>hirayama.masaki1</t>
  </si>
  <si>
    <t>gondo.taiki.w1@tex-sol.com</t>
  </si>
  <si>
    <t>gafsgfs</t>
  </si>
  <si>
    <t>egahoo2k</t>
  </si>
  <si>
    <t>daf</t>
  </si>
  <si>
    <t>Z0q3rq</t>
  </si>
  <si>
    <t>Z05501</t>
  </si>
  <si>
    <t>Z05055</t>
  </si>
  <si>
    <t>NI2184</t>
  </si>
  <si>
    <t>NI2163</t>
  </si>
  <si>
    <t>N23943</t>
  </si>
  <si>
    <t>N23321</t>
  </si>
  <si>
    <t>N22492</t>
  </si>
  <si>
    <t>N22016</t>
  </si>
  <si>
    <t>J76697</t>
  </si>
  <si>
    <t>J76582</t>
  </si>
  <si>
    <t>J76183</t>
  </si>
  <si>
    <t>J76182</t>
  </si>
  <si>
    <t>J75867</t>
  </si>
  <si>
    <t>J75862</t>
  </si>
  <si>
    <t>J75697</t>
  </si>
  <si>
    <t>J75666</t>
  </si>
  <si>
    <t>J75665</t>
  </si>
  <si>
    <t>J74773</t>
  </si>
  <si>
    <t>J73330</t>
  </si>
  <si>
    <t>J73277</t>
  </si>
  <si>
    <t>J72813</t>
  </si>
  <si>
    <t>J72270</t>
  </si>
  <si>
    <t>J72140</t>
  </si>
  <si>
    <t>J72036</t>
  </si>
  <si>
    <t>J71672</t>
  </si>
  <si>
    <t>J71669</t>
  </si>
  <si>
    <t>J68573</t>
  </si>
  <si>
    <t>J68366</t>
  </si>
  <si>
    <t>J61306</t>
  </si>
  <si>
    <t>J60603</t>
  </si>
  <si>
    <t>J58190</t>
  </si>
  <si>
    <t>J58014</t>
  </si>
  <si>
    <t>J57378</t>
  </si>
  <si>
    <t>J54667</t>
  </si>
  <si>
    <t>J53627</t>
  </si>
  <si>
    <t>J52343</t>
  </si>
  <si>
    <t>J50720</t>
  </si>
  <si>
    <t>J48642</t>
  </si>
  <si>
    <t>J47986</t>
  </si>
  <si>
    <t>J42767</t>
  </si>
  <si>
    <t>J36299</t>
  </si>
  <si>
    <t>J28422</t>
  </si>
  <si>
    <t>J13187</t>
  </si>
  <si>
    <t>J13036</t>
  </si>
  <si>
    <t>J02054</t>
  </si>
  <si>
    <t>980018</t>
  </si>
  <si>
    <t>飯田 夏也</t>
  </si>
  <si>
    <t>yamazaki.takahiro</t>
  </si>
  <si>
    <t>nakatani.yoshikazu</t>
  </si>
  <si>
    <t>Z6307</t>
  </si>
  <si>
    <t>Z06307</t>
  </si>
  <si>
    <t>Z0607</t>
  </si>
  <si>
    <t>N21725</t>
  </si>
  <si>
    <t>J75866</t>
  </si>
  <si>
    <t>J75698</t>
  </si>
  <si>
    <t>J72112</t>
  </si>
  <si>
    <t>J71673</t>
  </si>
  <si>
    <t>J31667</t>
  </si>
  <si>
    <t>makabe.teruaki</t>
  </si>
  <si>
    <t>J77012</t>
  </si>
  <si>
    <t>J75699</t>
  </si>
  <si>
    <t>J73290</t>
  </si>
  <si>
    <t>J70217</t>
  </si>
  <si>
    <t>J36731</t>
  </si>
  <si>
    <t>J00477</t>
  </si>
  <si>
    <t>NU2108</t>
  </si>
  <si>
    <t>N23949</t>
  </si>
  <si>
    <t>N23832</t>
  </si>
  <si>
    <t>J71667</t>
  </si>
  <si>
    <t>J61059</t>
  </si>
  <si>
    <t>J48578</t>
  </si>
  <si>
    <t>970008</t>
  </si>
  <si>
    <t>z04389</t>
  </si>
  <si>
    <t>z02487</t>
  </si>
  <si>
    <t>tuankd</t>
  </si>
  <si>
    <t>Z05539</t>
  </si>
  <si>
    <t>ptn39576</t>
  </si>
  <si>
    <t>ptn33386</t>
  </si>
  <si>
    <t>N23908</t>
  </si>
  <si>
    <t>N22692</t>
  </si>
  <si>
    <t>J70249</t>
  </si>
  <si>
    <t>J67470</t>
  </si>
  <si>
    <t>J38528</t>
  </si>
  <si>
    <t>001469</t>
  </si>
  <si>
    <t>j70524</t>
  </si>
  <si>
    <t>Z05965</t>
  </si>
  <si>
    <t>Z05963</t>
  </si>
  <si>
    <t>J70524</t>
  </si>
  <si>
    <t>z06024</t>
  </si>
  <si>
    <t>z04158</t>
  </si>
  <si>
    <t>ykambara</t>
  </si>
  <si>
    <t>nhatakeyama</t>
  </si>
  <si>
    <t>cnanthawan</t>
  </si>
  <si>
    <t>Z06258</t>
  </si>
  <si>
    <t>Z06257</t>
  </si>
  <si>
    <t>Z06127</t>
  </si>
  <si>
    <t>Z06073</t>
  </si>
  <si>
    <t>Z06033</t>
  </si>
  <si>
    <t>Z05955</t>
  </si>
  <si>
    <t>Z05950</t>
  </si>
  <si>
    <t>Z05949</t>
  </si>
  <si>
    <t>Z05889</t>
  </si>
  <si>
    <t>Z05869</t>
  </si>
  <si>
    <t>Z05837</t>
  </si>
  <si>
    <t>Z05797</t>
  </si>
  <si>
    <t>Z05796</t>
  </si>
  <si>
    <t>Z05762</t>
  </si>
  <si>
    <t>Z05633</t>
  </si>
  <si>
    <t>Z05583</t>
  </si>
  <si>
    <t>Z05554</t>
  </si>
  <si>
    <t>Z05321</t>
  </si>
  <si>
    <t>Z05303</t>
  </si>
  <si>
    <t>Z05302</t>
  </si>
  <si>
    <t>Z04962</t>
  </si>
  <si>
    <t>Z04318</t>
  </si>
  <si>
    <t>Z04165</t>
  </si>
  <si>
    <t>Z04164</t>
  </si>
  <si>
    <t>Z04158</t>
  </si>
  <si>
    <t>Z04156</t>
  </si>
  <si>
    <t>JTS100</t>
  </si>
  <si>
    <t>J763100</t>
  </si>
  <si>
    <t>J76300</t>
  </si>
  <si>
    <t>Ek1018</t>
  </si>
  <si>
    <t>darren.lok@nssol.com.sg</t>
  </si>
  <si>
    <t>darren.lok</t>
  </si>
  <si>
    <t>Z06210</t>
  </si>
  <si>
    <t>Z06208</t>
  </si>
  <si>
    <t>Z06206</t>
  </si>
  <si>
    <t>Z06205</t>
  </si>
  <si>
    <t>Z06204</t>
  </si>
  <si>
    <t>Z06203</t>
  </si>
  <si>
    <t>Z06202</t>
  </si>
  <si>
    <t>Z06058</t>
  </si>
  <si>
    <t>Z06057</t>
  </si>
  <si>
    <t>Z06056</t>
  </si>
  <si>
    <t>Z04002</t>
  </si>
  <si>
    <t>z05991</t>
  </si>
  <si>
    <t>z05777</t>
  </si>
  <si>
    <t>z05494</t>
  </si>
  <si>
    <t>z05</t>
  </si>
  <si>
    <t>ni5589</t>
  </si>
  <si>
    <t>ZZ05992</t>
  </si>
  <si>
    <t>Z06277</t>
  </si>
  <si>
    <t>Z06276</t>
  </si>
  <si>
    <t>Z06244</t>
  </si>
  <si>
    <t>Z06243</t>
  </si>
  <si>
    <t>Z06242</t>
  </si>
  <si>
    <t>Z06184</t>
  </si>
  <si>
    <t>Z06142</t>
  </si>
  <si>
    <t>Z06098</t>
  </si>
  <si>
    <t>Z06000</t>
  </si>
  <si>
    <t>Z05992</t>
  </si>
  <si>
    <t>Z05880</t>
  </si>
  <si>
    <t>Z05787</t>
  </si>
  <si>
    <t>Z05783</t>
  </si>
  <si>
    <t>Z05782</t>
  </si>
  <si>
    <t>Z05781</t>
  </si>
  <si>
    <t>Z05780</t>
  </si>
  <si>
    <t>Z05779</t>
  </si>
  <si>
    <t>Z05778</t>
  </si>
  <si>
    <t>Z05775</t>
  </si>
  <si>
    <t>Z05774</t>
  </si>
  <si>
    <t>Z05772</t>
  </si>
  <si>
    <t>Z05771</t>
  </si>
  <si>
    <t>Z05770</t>
  </si>
  <si>
    <t>Z05769</t>
  </si>
  <si>
    <t>Z05768</t>
  </si>
  <si>
    <t>Z05708</t>
  </si>
  <si>
    <t>Z05649</t>
  </si>
  <si>
    <t>Z05491</t>
  </si>
  <si>
    <t>Z05419</t>
  </si>
  <si>
    <t>Z05358</t>
  </si>
  <si>
    <t>Z05357</t>
  </si>
  <si>
    <t>Z05356</t>
  </si>
  <si>
    <t>Z05310</t>
  </si>
  <si>
    <t>Z05309</t>
  </si>
  <si>
    <t>Z05308</t>
  </si>
  <si>
    <t>NI8189</t>
  </si>
  <si>
    <t>NI5589</t>
  </si>
  <si>
    <t>N2358</t>
  </si>
  <si>
    <t>N23578ZEK0pH</t>
  </si>
  <si>
    <t>N23578</t>
  </si>
  <si>
    <t>N23572</t>
  </si>
  <si>
    <t>N22025</t>
  </si>
  <si>
    <t>N21679</t>
  </si>
  <si>
    <t>N20233</t>
  </si>
  <si>
    <t>M2B1</t>
  </si>
  <si>
    <t>C2Z7</t>
  </si>
  <si>
    <t>A4A4</t>
  </si>
  <si>
    <t>A3R1</t>
  </si>
  <si>
    <t>Z01558</t>
  </si>
  <si>
    <t>Z01556</t>
  </si>
  <si>
    <t>Z05541</t>
  </si>
  <si>
    <t>Z05540</t>
  </si>
  <si>
    <t>Z01554</t>
  </si>
  <si>
    <t>Z06145</t>
  </si>
  <si>
    <t>N22696</t>
  </si>
  <si>
    <t>N22536</t>
  </si>
  <si>
    <t>J25072</t>
  </si>
  <si>
    <t>j75696</t>
  </si>
  <si>
    <t>j73277</t>
  </si>
  <si>
    <t>ipconfig</t>
  </si>
  <si>
    <t>J79657</t>
  </si>
  <si>
    <t>J79576</t>
  </si>
  <si>
    <t>J78163</t>
  </si>
  <si>
    <t>J75976</t>
  </si>
  <si>
    <t>J75967</t>
  </si>
  <si>
    <t>J75695</t>
  </si>
  <si>
    <t>J65798</t>
  </si>
  <si>
    <t>J75664</t>
  </si>
  <si>
    <t>J74769</t>
  </si>
  <si>
    <t>J5664</t>
  </si>
  <si>
    <t>ksuzuki</t>
  </si>
  <si>
    <t>keiji.suzuki@mol-logistics-group.com</t>
  </si>
  <si>
    <t>Z06345</t>
  </si>
  <si>
    <t>Z06309</t>
  </si>
  <si>
    <t>Z06308</t>
  </si>
  <si>
    <t>Z06178</t>
  </si>
  <si>
    <t>Z06177</t>
  </si>
  <si>
    <t>Z06176</t>
  </si>
  <si>
    <t>Z06175</t>
  </si>
  <si>
    <t>Z06174</t>
  </si>
  <si>
    <t>Z06172</t>
  </si>
  <si>
    <t>Z06171</t>
  </si>
  <si>
    <t>Z06170</t>
  </si>
  <si>
    <t>Z06169</t>
  </si>
  <si>
    <t>Z06168</t>
  </si>
  <si>
    <t>Z06167</t>
  </si>
  <si>
    <t>Z06164</t>
  </si>
  <si>
    <t>Z06163</t>
  </si>
  <si>
    <t>Z06162</t>
  </si>
  <si>
    <t>Z06161</t>
  </si>
  <si>
    <t>Z06160</t>
  </si>
  <si>
    <t>Z06038</t>
  </si>
  <si>
    <t>Z05898</t>
  </si>
  <si>
    <t>Z05897</t>
  </si>
  <si>
    <t>Z05895</t>
  </si>
  <si>
    <t>Z05894</t>
  </si>
  <si>
    <t>YKitazono</t>
  </si>
  <si>
    <t>Tshiroyama</t>
  </si>
  <si>
    <t>N06171</t>
  </si>
  <si>
    <t>008688</t>
  </si>
  <si>
    <t>z05219</t>
  </si>
  <si>
    <t>z04471</t>
  </si>
  <si>
    <t>Z06075</t>
  </si>
  <si>
    <t>Z04472</t>
  </si>
  <si>
    <t>Z04469</t>
  </si>
  <si>
    <t>Z04468</t>
  </si>
  <si>
    <t>Z05820</t>
  </si>
  <si>
    <t>Z06332</t>
  </si>
  <si>
    <t>Z06250</t>
  </si>
  <si>
    <t>Z05971</t>
  </si>
  <si>
    <t>Z05888</t>
  </si>
  <si>
    <t>Z05848</t>
  </si>
  <si>
    <t>Z05847</t>
  </si>
  <si>
    <t>Z05736</t>
  </si>
  <si>
    <t>Z05725</t>
  </si>
  <si>
    <t>Z05483</t>
  </si>
  <si>
    <t>Z05477</t>
  </si>
  <si>
    <t>Z05476</t>
  </si>
  <si>
    <t>Z05442</t>
  </si>
  <si>
    <t>Z05426</t>
  </si>
  <si>
    <t>Z05344</t>
  </si>
  <si>
    <t>Z05338</t>
  </si>
  <si>
    <t>Z05334</t>
  </si>
  <si>
    <t>Z05304</t>
  </si>
  <si>
    <t>Z05202</t>
  </si>
  <si>
    <t>Z05160</t>
  </si>
  <si>
    <t>Z05125</t>
  </si>
  <si>
    <t>Z05028</t>
  </si>
  <si>
    <t>Z04726</t>
  </si>
  <si>
    <t>Z04702</t>
  </si>
  <si>
    <t>Z04428</t>
  </si>
  <si>
    <t>Z03665</t>
  </si>
  <si>
    <t>Z03627</t>
  </si>
  <si>
    <t>Z03622</t>
  </si>
  <si>
    <t>Z03522</t>
  </si>
  <si>
    <t>Z03449</t>
  </si>
  <si>
    <t>Z03444</t>
  </si>
  <si>
    <t>Z03402</t>
  </si>
  <si>
    <t>Z03108</t>
  </si>
  <si>
    <t>Z02895</t>
  </si>
  <si>
    <t>Z02894</t>
  </si>
  <si>
    <t>Z02701</t>
  </si>
  <si>
    <t>Z02622</t>
  </si>
  <si>
    <t>Z02621</t>
  </si>
  <si>
    <t>Z02299</t>
  </si>
  <si>
    <t>Z02285</t>
  </si>
  <si>
    <t>Z02039</t>
  </si>
  <si>
    <t>Z01832</t>
  </si>
  <si>
    <t>Z01801</t>
  </si>
  <si>
    <t>Z01798</t>
  </si>
  <si>
    <t>Z01788</t>
  </si>
  <si>
    <t>Z01786</t>
  </si>
  <si>
    <t>Z01591</t>
  </si>
  <si>
    <t>Z01401</t>
  </si>
  <si>
    <t>Z01400</t>
  </si>
  <si>
    <t>Z01266</t>
  </si>
  <si>
    <t>Z00924</t>
  </si>
  <si>
    <t>Z00878</t>
  </si>
  <si>
    <t>Z00539</t>
  </si>
  <si>
    <t>Z00530</t>
  </si>
  <si>
    <t>Z00524</t>
  </si>
  <si>
    <t>Z00521</t>
  </si>
  <si>
    <t>Z00520</t>
  </si>
  <si>
    <t>Z00517</t>
  </si>
  <si>
    <t>Z00515</t>
  </si>
  <si>
    <t>Z00513</t>
  </si>
  <si>
    <t>N21977</t>
  </si>
  <si>
    <t>L22105</t>
  </si>
  <si>
    <t>J76345</t>
  </si>
  <si>
    <t>J67061</t>
  </si>
  <si>
    <t>J43017</t>
  </si>
  <si>
    <t>J28871</t>
  </si>
  <si>
    <t>J61996</t>
  </si>
  <si>
    <t>J61966</t>
  </si>
  <si>
    <t>J34301</t>
  </si>
  <si>
    <t>ESY270</t>
  </si>
  <si>
    <t>ESY246</t>
  </si>
  <si>
    <t>Z06179</t>
  </si>
  <si>
    <t>Z06252</t>
  </si>
  <si>
    <t>Z06068</t>
  </si>
  <si>
    <t>Z05259</t>
  </si>
  <si>
    <t>Z03942</t>
  </si>
  <si>
    <t>Z02970</t>
  </si>
  <si>
    <t>Z01228</t>
  </si>
  <si>
    <t>Z01145</t>
  </si>
  <si>
    <t>Z06245</t>
  </si>
  <si>
    <t>Z05994</t>
  </si>
  <si>
    <t>Z05977</t>
  </si>
  <si>
    <t>Z05784</t>
  </si>
  <si>
    <t>Z05430</t>
  </si>
  <si>
    <t>Z01197</t>
  </si>
  <si>
    <t>K73160</t>
  </si>
  <si>
    <t>J68209</t>
  </si>
  <si>
    <t>z05765</t>
  </si>
  <si>
    <t>sano_hiroshi</t>
  </si>
  <si>
    <t>hata_hidetaka</t>
  </si>
  <si>
    <t>Z05767</t>
  </si>
  <si>
    <t>Z05766</t>
  </si>
  <si>
    <t>Z05765</t>
  </si>
  <si>
    <t>Z05717</t>
  </si>
  <si>
    <t>Z05314LNffe</t>
  </si>
  <si>
    <t>Z05314</t>
  </si>
  <si>
    <t>Z01495</t>
  </si>
  <si>
    <t>Z01493</t>
  </si>
  <si>
    <t>Z01492</t>
  </si>
  <si>
    <t>Z01491</t>
  </si>
  <si>
    <t>Z05517</t>
  </si>
  <si>
    <t>N22397</t>
  </si>
  <si>
    <t>J75798</t>
  </si>
  <si>
    <t>J75797</t>
  </si>
  <si>
    <t>J74352　</t>
  </si>
  <si>
    <t>J74352</t>
  </si>
  <si>
    <t>J743252</t>
  </si>
  <si>
    <t>J74282</t>
  </si>
  <si>
    <t>J73871</t>
  </si>
  <si>
    <t>J7380</t>
  </si>
  <si>
    <t>J55064</t>
  </si>
  <si>
    <t>J09619</t>
  </si>
  <si>
    <t>J00503</t>
  </si>
  <si>
    <t>H74352</t>
  </si>
  <si>
    <t>Z04921</t>
  </si>
  <si>
    <t>Z04920</t>
  </si>
  <si>
    <t>Z03589</t>
  </si>
  <si>
    <t>Z03585</t>
  </si>
  <si>
    <t>Z02962</t>
  </si>
  <si>
    <t>パートナー様向け情報セキュリティ教育</t>
  </si>
  <si>
    <t>ki83test@@</t>
  </si>
  <si>
    <t>jln20161202054337</t>
  </si>
  <si>
    <t>Z06092</t>
  </si>
  <si>
    <t>Z06061</t>
  </si>
  <si>
    <t>Z06053</t>
  </si>
  <si>
    <t>Z05947f</t>
  </si>
  <si>
    <t>Z05947</t>
  </si>
  <si>
    <t>Z05836</t>
  </si>
  <si>
    <t>Z05814</t>
  </si>
  <si>
    <t>Z05754</t>
  </si>
  <si>
    <t>Z05474</t>
  </si>
  <si>
    <t>Z05198</t>
  </si>
  <si>
    <t>Z05197</t>
  </si>
  <si>
    <t>Z05139</t>
  </si>
  <si>
    <t>Z04964</t>
  </si>
  <si>
    <t>Z04832</t>
  </si>
  <si>
    <t>Z04145</t>
  </si>
  <si>
    <t>Z03563</t>
  </si>
  <si>
    <t>UU101445</t>
  </si>
  <si>
    <t>UU062272</t>
  </si>
  <si>
    <t>UU055803</t>
  </si>
  <si>
    <t>wayne.lazam</t>
  </si>
  <si>
    <t>Z4502</t>
  </si>
  <si>
    <t>Z04598</t>
  </si>
  <si>
    <t>Z06019</t>
  </si>
  <si>
    <t>Z05614</t>
  </si>
  <si>
    <t>Z04501</t>
  </si>
  <si>
    <t>Z04500</t>
  </si>
  <si>
    <t>Z06180</t>
  </si>
  <si>
    <t>Z05722</t>
  </si>
  <si>
    <t>monicaanne.sandoval</t>
  </si>
  <si>
    <t>LjQV581</t>
  </si>
  <si>
    <t>ZO5048</t>
  </si>
  <si>
    <t>Z045098</t>
  </si>
  <si>
    <t>Z06329</t>
  </si>
  <si>
    <t>Z06052</t>
  </si>
  <si>
    <t>Z06051</t>
  </si>
  <si>
    <t>Z06012</t>
  </si>
  <si>
    <t>Z06011</t>
  </si>
  <si>
    <t>Z06009</t>
  </si>
  <si>
    <t>Z05850</t>
  </si>
  <si>
    <t>Z05600</t>
  </si>
  <si>
    <t>Z05030</t>
  </si>
  <si>
    <t>Z05029</t>
  </si>
  <si>
    <t>Z03028</t>
  </si>
  <si>
    <t>Z01244</t>
  </si>
  <si>
    <t>Z01241</t>
  </si>
  <si>
    <t>Z01240</t>
  </si>
  <si>
    <t>Z05753</t>
  </si>
  <si>
    <t>Z0908</t>
  </si>
  <si>
    <t>Z05962</t>
  </si>
  <si>
    <t>N20981</t>
  </si>
  <si>
    <t>Z06282</t>
  </si>
  <si>
    <t>N20835</t>
  </si>
  <si>
    <t>J75261</t>
  </si>
  <si>
    <t>Z06050</t>
  </si>
  <si>
    <t>Z06048</t>
  </si>
  <si>
    <t>Z06046</t>
  </si>
  <si>
    <t>Z06069</t>
  </si>
  <si>
    <t>Z06086</t>
  </si>
  <si>
    <t>Z05741</t>
  </si>
  <si>
    <t>Z05744</t>
  </si>
  <si>
    <t>g012734a</t>
  </si>
  <si>
    <t>Z06291</t>
  </si>
  <si>
    <t>Z06289</t>
  </si>
  <si>
    <t>Z06288</t>
  </si>
  <si>
    <t>Z06286</t>
  </si>
  <si>
    <t>Z02688</t>
  </si>
  <si>
    <t>V06287</t>
  </si>
  <si>
    <t>JPDEMO7</t>
  </si>
  <si>
    <t>JPDEMO5</t>
  </si>
  <si>
    <t>5550308</t>
  </si>
  <si>
    <t>06287</t>
  </si>
  <si>
    <t>Z06295</t>
  </si>
  <si>
    <t>Z06294</t>
  </si>
  <si>
    <t>Z06016</t>
  </si>
  <si>
    <t>Z06008</t>
  </si>
  <si>
    <t>z05191</t>
  </si>
  <si>
    <t>Z05191</t>
  </si>
  <si>
    <t>Z04513</t>
  </si>
  <si>
    <t>Z04512</t>
  </si>
  <si>
    <t>Z02559</t>
  </si>
  <si>
    <t>Z06102</t>
  </si>
  <si>
    <t>Z05927</t>
  </si>
  <si>
    <t>Z05411</t>
  </si>
  <si>
    <t>0005000007</t>
  </si>
  <si>
    <t>z05591</t>
  </si>
  <si>
    <t>Z06313</t>
  </si>
  <si>
    <t>2004000025</t>
  </si>
  <si>
    <t>0190000176</t>
  </si>
  <si>
    <t>0184000072</t>
  </si>
  <si>
    <t>0143000094</t>
  </si>
  <si>
    <t>0130000094</t>
  </si>
  <si>
    <t>Z06114</t>
  </si>
  <si>
    <t>Z06065</t>
  </si>
  <si>
    <t>Z06064</t>
  </si>
  <si>
    <t>0038000024</t>
  </si>
  <si>
    <t>0038000016</t>
  </si>
  <si>
    <t>0038000013</t>
  </si>
  <si>
    <t>0038000011</t>
  </si>
  <si>
    <t>Z06089</t>
  </si>
  <si>
    <t>Z06088</t>
  </si>
  <si>
    <t>Z05520</t>
  </si>
  <si>
    <t>Z05942</t>
  </si>
  <si>
    <t>Z05941</t>
  </si>
  <si>
    <t>Z05940</t>
  </si>
  <si>
    <t>Z05939</t>
  </si>
  <si>
    <t>Z05936</t>
  </si>
  <si>
    <t>Z05935</t>
  </si>
  <si>
    <t>Z05934</t>
  </si>
  <si>
    <t>Z05933</t>
  </si>
  <si>
    <t>Z05932</t>
  </si>
  <si>
    <t>Z05879</t>
  </si>
  <si>
    <t>Z05831</t>
  </si>
  <si>
    <t>NI8129</t>
  </si>
  <si>
    <t>L22098</t>
  </si>
  <si>
    <t>J38146</t>
  </si>
  <si>
    <t>Z06269</t>
  </si>
  <si>
    <t>Z06268</t>
  </si>
  <si>
    <t>Z06266</t>
  </si>
  <si>
    <t>Z05757</t>
  </si>
  <si>
    <t>STTEST2</t>
  </si>
  <si>
    <t>z05810</t>
  </si>
  <si>
    <t>z05081</t>
  </si>
  <si>
    <t>z00597</t>
  </si>
  <si>
    <t>Z05866</t>
  </si>
  <si>
    <t>Z05865</t>
  </si>
  <si>
    <t>Z05810</t>
  </si>
  <si>
    <t>Z05809</t>
  </si>
  <si>
    <t>Z05808</t>
  </si>
  <si>
    <t>Z05807</t>
  </si>
  <si>
    <t>Z05682</t>
  </si>
  <si>
    <t>Z04775</t>
  </si>
  <si>
    <t>Z04397</t>
  </si>
  <si>
    <t>Z04134</t>
  </si>
  <si>
    <t>Z04089</t>
  </si>
  <si>
    <t>Z04087</t>
  </si>
  <si>
    <t>Z03995</t>
  </si>
  <si>
    <t>Z03767</t>
  </si>
  <si>
    <t>Z02912</t>
  </si>
  <si>
    <t>Z02825</t>
  </si>
  <si>
    <t>Z02600</t>
  </si>
  <si>
    <t>Z02405</t>
  </si>
  <si>
    <t>Z02345</t>
  </si>
  <si>
    <t>Z00639</t>
  </si>
  <si>
    <t>Z00572</t>
  </si>
  <si>
    <t>yun.sonjin</t>
  </si>
  <si>
    <t>yun.seishin</t>
  </si>
  <si>
    <t>j66742</t>
  </si>
  <si>
    <t>j37563</t>
  </si>
  <si>
    <t>j3756</t>
  </si>
  <si>
    <t>N23859</t>
  </si>
  <si>
    <t>N22093</t>
  </si>
  <si>
    <t>J73539</t>
  </si>
  <si>
    <t>J72427</t>
  </si>
  <si>
    <t>J72141</t>
  </si>
  <si>
    <t>J72088</t>
  </si>
  <si>
    <t>J70859</t>
  </si>
  <si>
    <t>J699936</t>
  </si>
  <si>
    <t>J69936</t>
  </si>
  <si>
    <t>J69330</t>
  </si>
  <si>
    <t>J66742</t>
  </si>
  <si>
    <t>J61036</t>
  </si>
  <si>
    <t>J50184</t>
  </si>
  <si>
    <t>J4667</t>
  </si>
  <si>
    <t>J45015</t>
  </si>
  <si>
    <t>J37563</t>
  </si>
  <si>
    <t>J30424</t>
  </si>
  <si>
    <t>J05643</t>
  </si>
  <si>
    <t>Fujita87B</t>
  </si>
  <si>
    <t>EST532</t>
  </si>
  <si>
    <t>75867</t>
  </si>
  <si>
    <t>zs05071</t>
  </si>
  <si>
    <t>z05580</t>
  </si>
  <si>
    <t>z05097</t>
  </si>
  <si>
    <t>z05075</t>
  </si>
  <si>
    <t>z050718</t>
  </si>
  <si>
    <t>z05071</t>
  </si>
  <si>
    <t>z05057</t>
  </si>
  <si>
    <t>ko.takada-bsw</t>
  </si>
  <si>
    <t>Z5099</t>
  </si>
  <si>
    <t>Z50822</t>
  </si>
  <si>
    <t>Z05929</t>
  </si>
  <si>
    <t>Z05822</t>
  </si>
  <si>
    <t>Z05819</t>
  </si>
  <si>
    <t>Z05817</t>
  </si>
  <si>
    <t>Z05816</t>
  </si>
  <si>
    <t>Z05815</t>
  </si>
  <si>
    <t>Z05789</t>
  </si>
  <si>
    <t>Z05581</t>
  </si>
  <si>
    <t>Z05579</t>
  </si>
  <si>
    <t>Z05577</t>
  </si>
  <si>
    <t>Z05414</t>
  </si>
  <si>
    <t>Z05107</t>
  </si>
  <si>
    <t>Z05102</t>
  </si>
  <si>
    <t>Z05101</t>
  </si>
  <si>
    <t>Z05099</t>
  </si>
  <si>
    <t>Z05098</t>
  </si>
  <si>
    <t>Z05096</t>
  </si>
  <si>
    <t>Z05072</t>
  </si>
  <si>
    <t>Z05071</t>
  </si>
  <si>
    <t>Z03675</t>
  </si>
  <si>
    <t>TAKE.MORI-AA</t>
  </si>
  <si>
    <t>Z05813</t>
  </si>
  <si>
    <t>Z05100</t>
  </si>
  <si>
    <t>Z06104</t>
  </si>
  <si>
    <t>N20457</t>
  </si>
  <si>
    <t>J71545</t>
  </si>
  <si>
    <t>J61712</t>
  </si>
  <si>
    <t>Z06248</t>
  </si>
  <si>
    <t>Z06246</t>
  </si>
  <si>
    <t>Z05967</t>
  </si>
  <si>
    <t>Z05706</t>
  </si>
  <si>
    <t>&lt;MAG&gt;</t>
  </si>
  <si>
    <t>anonymous</t>
  </si>
  <si>
    <t>TLS handshake failed - client issued alert 'untrusted or unknown certificate'</t>
  </si>
  <si>
    <t>Testing Source IP realm restrictions failed for /NSSDC-Auth1 *</t>
  </si>
  <si>
    <t>(　Primary authentication failed for [\S ]+ from \S+　)</t>
  </si>
  <si>
    <t>(　Testing Certificate realm restrictions failed for [\w\.]*/NSSDC-Auth(1|2)(\(MAC\))? *　)</t>
  </si>
  <si>
    <t>(　Testing Password realm restrictions failed for [\S ]+ , with certificate '[\w ,=-]+' *　)</t>
  </si>
  <si>
    <t>(　Testing Certificate realm restrictions failed for [\w\.]*/NSSDC-Auth(1|2)(\(MAC\))? , with certificate '[\w ,=-]+' *　)</t>
  </si>
  <si>
    <t>(　The X\.509 certificate for .+; Detail: 'certificate revoked' 　)</t>
  </si>
  <si>
    <t>(　 authentication failed for Primary/\w+  from NSSDC_LDAP　)</t>
  </si>
  <si>
    <t>(　Testing Source IP realm restrictions failed for \w+/NSSDC-Auth1 *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</si>
</sst>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:ss"/>
  </numFmts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9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河渡" refreshedDate="42825.373154050925" createdVersion="5" refreshedVersion="5" minRefreshableVersion="3" recordCount="2030">
  <cacheSource type="worksheet">
    <worksheetSource ref="A1:C2031" sheet="checker2"/>
  </cacheSource>
  <cacheFields count="3">
    <cacheField name="メッセージ" numFmtId="49">
      <sharedItems count="115">
        <s v="[  authentication failed for Primary/Z06290  from NSSDC_LDAP ]"/>
        <s v="[ Active user '\S+' in realm 'NSSDC-Auth(1|2)(\(MAC\))?' is deleted since user does not qualify reevaluated policies ]"/>
        <s v="[ Agent login succeeded for \S+/NSSDC-Auth(1|2)(\(MAC\))? from [\d\.]+ with Junos-Pulse/[\d\.]+ \([\w\. ]+\) Pulse/[\d\.]+\. ]"/>
        <s v="[ CRL checking started for certificate '[\S ]+' issued by [\S ]+ ]"/>
        <s v="[ Certificate realm restrictions successfully passed for [\S ]+ , with certificate '[\S ]+' ]"/>
        <s v="[ Closed connection to [\d\.]+ after \d+ seconds, with -?\d+ bytes read and -?\d+ bytes written  ]"/>
        <s v="[ Host Checker policy 'MAC_Address_Filter' failed on host .+ ]"/>
        <s v="[ Host Checker policy 'MAC_Address_Filter' passed on host '[\d\.]*' address '[\w-]*'  for user '[\w\.]+'\. ]"/>
        <s v="[ Host Checker policy 'MAC_Address_Filter' passed on host [\d\.]+ ( for user '\w+')?. ]"/>
        <s v="[ Host Checker realm restrictions successfully passed for \S+/NSSDC-Auth(1|2)(\(MAC\))? , with certificate '[\w ,=-]+' ]"/>
        <s v="[ Host Checker running on host [\d\.]+ will exit as the user login timed out\. ]"/>
        <s v="[ Key Exchange number \d+ occurred for user with NCIP [\d\.]+  ]"/>
        <s v="[ Login failed \(NSSDC_LDAP\).  Reason: LDAP Server ]"/>
        <s v="[ Login failed using auth server NSSDC_LDAP \(LDAP Server\).  Reason: Failed ]"/>
        <s v="[ Login failed using auth server NSSDC_LDAP \(LDAP Server\).  Reason: Short Password ]"/>
        <s v="[ Login failed.  Reason: Failed ]"/>
        <s v="[ Login failed.  Reason: IP Denied ]"/>
        <s v="[ Login failed.  Reason: No Certificate ]"/>
        <s v="[ Login failed.  Reason: No Roles ]"/>
        <s v="[ Login failed.  Reason: Revoked Certificate ]"/>
        <s v="[ Login succeeded for \S+/NSSDC-Auth(1|2)(\(MAC\))? \(session:\d+\) from [\d\.]+\. ]"/>
        <s v="[ Logout from [\d\.]+ \(session:\d+\) ]"/>
        <s v="[ Max session timeout for \S+/NSSDC-Auth(1|2)(\(MAC\))? \(session:\d+\)\. ]"/>
        <s v="[ Primary authentication failed for [\S ]+ from \S+ ]"/>
        <s v="[ Primary authentication successful for [\S ]+ from [\d\.]+ ]"/>
        <s v="[ Remote address for user \S+/NSSDC-Auth(1|2)(\(MAC\))? changed from [\d\.]+ to [\d\.]+\. ]"/>
        <s v="[ Session for user \w+ on host [\d\.]+ has been terminated\. ]"/>
        <s v="[ Session resumed from user agent 'Junos-Pulse/[\d\.]+ \([\w\. ]+\) Pulse/[\d\.]+' ]"/>
        <s v="[ Session timed out for \S+/NSSDC-Auth(1|2)(\(MAC\))? \(session:\d+\) due to inactivity \(last access at [\d:]+ [\d/]+\)\. Idle session identified after user request\. ]"/>
        <s v="[ Session timed out for \S+/NSSDC-Auth(1|2)(\(MAC\))? \(session:\d+\) due to inactivity \(last access at [\d:]+ [\d/]+\)\. Idle session identified during routine system scan\. ]"/>
        <s v="[ Source IP realm restrictions successfully passed for [\S ]+  ]"/>
        <s v="[ Source IP realm restrictions successfully passed for [\S ]+ , with certificate '[\S ]+' ]"/>
        <s v="[ System process detected a Host Checker time out on host [\d\.]+  for user '\w+'  \(last update at [\d-]+ [\d\.]+ \+\d+ JST\)\. ]"/>
        <s v="[ Testing Certificate realm restrictions failed for [\w\.]*/NSSDC-Auth(1|2)(\(MAC\))? * ]"/>
        <s v="[ Testing Certificate realm restrictions failed for [\w\.]*/NSSDC-Auth(1|2)(\(MAC\))? , with certificate '[\w ,=-]+' * ]"/>
        <s v="[ Testing Password realm restrictions failed for [\S ]+ , with certificate '[\w ,=-]+' * ]"/>
        <s v="[ Testing Source IP realm restrictions failed for \S+\s* ]"/>
        <s v="[ The X\.509 certificate for '[\S ]+' issued by [\S ]+, successfully passed CRL checking ]"/>
        <s v="[ The X\.509 certificate for .+; Detail: 'certificate revoked'  ]"/>
        <s v="[ Transport mode switched over to SSL for user with NCIP [\d\.]+  ]"/>
        <s v="[ VPN Tunneling: ACL count = \d+\. ]"/>
        <s v="[ VPN Tunneling: Optimized ACL count = \d+\. ]"/>
        <s v="[ VPN Tunneling: Session ended for user with IPv4 address [\d\.]+ ]"/>
        <s v="[ VPN Tunneling: Session started for user with IPv4 address [\d\.]+, hostname [\w\.-]+ ]"/>
        <s v="[ VPN Tunneling: User with IP [\d\.]+ connected with (ESP|SSL) transport mode\.  ]"/>
        <s v="[ Warning! Number of concurrent users \(\d+\) is nearing the system limit \(\d+\)\. ]"/>
        <s v="[ Warning! Number of concurrent users is nearing the system limit \(\d+\)\. ]"/>
        <s v="[ \S+/NSSDC-Auth(1|2)(\(MAC\))? logged out from IP \([\d\.]+\) because user started new session from IP \([\d\.]+\)\. ]"/>
        <s v="[ Remote address for user \S+/NSSDC-Auth(1|10)(\(MAC\))? changed from [\d\.]+ to [\d\.]+\. ]" u="1"/>
        <s v="[ Remote address for user \S+/NSSDC-Auth(1|11)(\(MAC\))? changed from [\d\.]+ to [\d\.]+\. ]" u="1"/>
        <s v="[ Remote address for user \S+/NSSDC-Auth(1|12)(\(MAC\))? changed from [\d\.]+ to [\d\.]+\. ]" u="1"/>
        <s v="[ Remote address for user \S+/NSSDC-Auth(1|13)(\(MAC\))? changed from [\d\.]+ to [\d\.]+\. ]" u="1"/>
        <s v="[ Remote address for user \S+/NSSDC-Auth(1|14)(\(MAC\))? changed from [\d\.]+ to [\d\.]+\. ]" u="1"/>
        <s v="[ Remote address for user \S+/NSSDC-Auth(1|15)(\(MAC\))? changed from [\d\.]+ to [\d\.]+\. ]" u="1"/>
        <s v="[ Remote address for user \S+/NSSDC-Auth(1|16)(\(MAC\))? changed from [\d\.]+ to [\d\.]+\. ]" u="1"/>
        <s v="[ Remote address for user \S+/NSSDC-Auth(1|17)(\(MAC\))? changed from [\d\.]+ to [\d\.]+\. ]" u="1"/>
        <s v="[ Remote address for user \S+/NSSDC-Auth(1|18)(\(MAC\))? changed from [\d\.]+ to [\d\.]+\. ]" u="1"/>
        <s v="[ Remote address for user \S+/NSSDC-Auth(1|19)(\(MAC\))? changed from [\d\.]+ to [\d\.]+\. ]" u="1"/>
        <s v="[ Remote address for user \S+/NSSDC-Auth(1|20)(\(MAC\))? changed from [\d\.]+ to [\d\.]+\. ]" u="1"/>
        <s v="[ Remote address for user \S+/NSSDC-Auth(1|21)(\(MAC\))? changed from [\d\.]+ to [\d\.]+\. ]" u="1"/>
        <s v="[ Remote address for user \S+/NSSDC-Auth(1|22)(\(MAC\))? changed from [\d\.]+ to [\d\.]+\. ]" u="1"/>
        <s v="[ Remote address for user \S+/NSSDC-Auth(1|23)(\(MAC\))? changed from [\d\.]+ to [\d\.]+\. ]" u="1"/>
        <s v="[ Remote address for user \S+/NSSDC-Auth(1|24)(\(MAC\))? changed from [\d\.]+ to [\d\.]+\. ]" u="1"/>
        <s v="[ Remote address for user \S+/NSSDC-Auth(1|25)(\(MAC\))? changed from [\d\.]+ to [\d\.]+\. ]" u="1"/>
        <s v="[ Remote address for user \S+/NSSDC-Auth(1|26)(\(MAC\))? changed from [\d\.]+ to [\d\.]+\. ]" u="1"/>
        <s v="[ Remote address for user \S+/NSSDC-Auth(1|27)(\(MAC\))? changed from [\d\.]+ to [\d\.]+\. ]" u="1"/>
        <s v="[ Remote address for user \S+/NSSDC-Auth(1|28)(\(MAC\))? changed from [\d\.]+ to [\d\.]+\. ]" u="1"/>
        <s v="[ Remote address for user \S+/NSSDC-Auth(1|29)(\(MAC\))? changed from [\d\.]+ to [\d\.]+\. ]" u="1"/>
        <s v="[ Remote address for user \S+/NSSDC-Auth(1|30)(\(MAC\))? changed from [\d\.]+ to [\d\.]+\. ]" u="1"/>
        <s v="[ Remote address for user \S+/NSSDC-Auth(1|31)(\(MAC\))? changed from [\d\.]+ to [\d\.]+\. ]" u="1"/>
        <s v="[ Remote address for user \S+/NSSDC-Auth(1|32)(\(MAC\))? changed from [\d\.]+ to [\d\.]+\. ]" u="1"/>
        <s v="[ Remote address for user \S+/NSSDC-Auth(1|33)(\(MAC\))? changed from [\d\.]+ to [\d\.]+\. ]" u="1"/>
        <s v="[ Remote address for user \S+/NSSDC-Auth(1|34)(\(MAC\))? changed from [\d\.]+ to [\d\.]+\. ]" u="1"/>
        <s v="[ Remote address for user \S+/NSSDC-Auth(1|35)(\(MAC\))? changed from [\d\.]+ to [\d\.]+\. ]" u="1"/>
        <s v="[ Remote address for user \S+/NSSDC-Auth(1|36)(\(MAC\))? changed from [\d\.]+ to [\d\.]+\. ]" u="1"/>
        <s v="[ Remote address for user \S+/NSSDC-Auth(1|37)(\(MAC\))? changed from [\d\.]+ to [\d\.]+\. ]" u="1"/>
        <s v="[ Remote address for user \S+/NSSDC-Auth(1|38)(\(MAC\))? changed from [\d\.]+ to [\d\.]+\. ]" u="1"/>
        <s v="[ Remote address for user \S+/NSSDC-Auth(1|39)(\(MAC\))? changed from [\d\.]+ to [\d\.]+\. ]" u="1"/>
        <s v="[ Remote address for user \S+/NSSDC-Auth(1|40)(\(MAC\))? changed from [\d\.]+ to [\d\.]+\. ]" u="1"/>
        <s v="[ Remote address for user \S+/NSSDC-Auth(1|41)(\(MAC\))? changed from [\d\.]+ to [\d\.]+\. ]" u="1"/>
        <s v="[ Remote address for user \S+/NSSDC-Auth(1|42)(\(MAC\))? changed from [\d\.]+ to [\d\.]+\. ]" u="1"/>
        <s v="[ Remote address for user \S+/NSSDC-Auth(1|43)(\(MAC\))? changed from [\d\.]+ to [\d\.]+\. ]" u="1"/>
        <s v="[ Remote address for user \S+/NSSDC-Auth(1|44)(\(MAC\))? changed from [\d\.]+ to [\d\.]+\. ]" u="1"/>
        <s v="[ Remote address for user \S+/NSSDC-Auth(1|45)(\(MAC\))? changed from [\d\.]+ to [\d\.]+\. ]" u="1"/>
        <s v="[ Remote address for user \S+/NSSDC-Auth(1|46)(\(MAC\))? changed from [\d\.]+ to [\d\.]+\. ]" u="1"/>
        <s v="[ Remote address for user \S+/NSSDC-Auth(1|47)(\(MAC\))? changed from [\d\.]+ to [\d\.]+\. ]" u="1"/>
        <s v="[ Remote address for user \S+/NSSDC-Auth(1|48)(\(MAC\))? changed from [\d\.]+ to [\d\.]+\. ]" u="1"/>
        <s v="[ Remote address for user \S+/NSSDC-Auth(1|49)(\(MAC\))? changed from [\d\.]+ to [\d\.]+\. ]" u="1"/>
        <s v="[ Remote address for user \S+/NSSDC-Auth(1|50)(\(MAC\))? changed from [\d\.]+ to [\d\.]+\. ]" u="1"/>
        <s v="[ Remote address for user \S+/NSSDC-Auth(1|51)(\(MAC\))? changed from [\d\.]+ to [\d\.]+\. ]" u="1"/>
        <s v="[ Remote address for user \S+/NSSDC-Auth(1|52)(\(MAC\))? changed from [\d\.]+ to [\d\.]+\. ]" u="1"/>
        <s v="[ Remote address for user \S+/NSSDC-Auth(1|53)(\(MAC\))? changed from [\d\.]+ to [\d\.]+\. ]" u="1"/>
        <s v="[ Max session timeout for \S+/NSSDC-Auth(1|3)(\(MAC\))? \(session:\d+\)\. ]" u="1"/>
        <s v="[ Max session timeout for \S+/NSSDC-Auth(1|4)(\(MAC\))? \(session:\d+\)\. ]" u="1"/>
        <s v="[ Max session timeout for \S+/NSSDC-Auth(1|5)(\(MAC\))? \(session:\d+\)\. ]" u="1"/>
        <s v="[ Max session timeout for \S+/NSSDC-Auth(1|6)(\(MAC\))? \(session:\d+\)\. ]" u="1"/>
        <s v="[ Max session timeout for \S+/NSSDC-Auth(1|7)(\(MAC\))? \(session:\d+\)\. ]" u="1"/>
        <s v="[ Max session timeout for \S+/NSSDC-Auth(1|8)(\(MAC\))? \(session:\d+\)\. ]" u="1"/>
        <s v="[ Max session timeout for \S+/NSSDC-Auth(1|9)(\(MAC\))? \(session:\d+\)\. ]" u="1"/>
        <s v="[ Max session timeout for \S+/NSSDC-Auth(1|10)(\(MAC\))? \(session:\d+\)\. ]" u="1"/>
        <s v="[ Max session timeout for \S+/NSSDC-Auth(1|11)(\(MAC\))? \(session:\d+\)\. ]" u="1"/>
        <s v="[ Max session timeout for \S+/NSSDC-Auth(1|12)(\(MAC\))? \(session:\d+\)\. ]" u="1"/>
        <s v="[ Max session timeout for \S+/NSSDC-Auth(1|13)(\(MAC\))? \(session:\d+\)\. ]" u="1"/>
        <s v="[ Max session timeout for \S+/NSSDC-Auth(1|14)(\(MAC\))? \(session:\d+\)\. ]" u="1"/>
        <s v="[ Max session timeout for \S+/NSSDC-Auth(1|15)(\(MAC\))? \(session:\d+\)\. ]" u="1"/>
        <s v="[ Max session timeout for \S+/NSSDC-Auth(1|16)(\(MAC\))? \(session:\d+\)\. ]" u="1"/>
        <s v="[ Max session timeout for \S+/NSSDC-Auth(1|17)(\(MAC\))? \(session:\d+\)\. ]" u="1"/>
        <s v="[ Max session timeout for \S+/NSSDC-Auth(1|18)(\(MAC\))? \(session:\d+\)\. ]" u="1"/>
        <s v="[ Remote address for user \S+/NSSDC-Auth(1|3)(\(MAC\))? changed from [\d\.]+ to [\d\.]+\. ]" u="1"/>
        <s v="[ Remote address for user \S+/NSSDC-Auth(1|4)(\(MAC\))? changed from [\d\.]+ to [\d\.]+\. ]" u="1"/>
        <s v="[ Remote address for user \S+/NSSDC-Auth(1|5)(\(MAC\))? changed from [\d\.]+ to [\d\.]+\. ]" u="1"/>
        <s v="[ Remote address for user \S+/NSSDC-Auth(1|6)(\(MAC\))? changed from [\d\.]+ to [\d\.]+\. ]" u="1"/>
        <s v="[ Remote address for user \S+/NSSDC-Auth(1|7)(\(MAC\))? changed from [\d\.]+ to [\d\.]+\. ]" u="1"/>
        <s v="[ Remote address for user \S+/NSSDC-Auth(1|8)(\(MAC\))? changed from [\d\.]+ to [\d\.]+\. ]" u="1"/>
        <s v="[ Remote address for user \S+/NSSDC-Auth(1|9)(\(MAC\))? changed from [\d\.]+ to [\d\.]+\. ]" u="1"/>
      </sharedItems>
    </cacheField>
    <cacheField name="ISP" numFmtId="0">
      <sharedItems count="132">
        <s v="PRJ_FEIFS"/>
        <s v="SPECIAL-IPV4-LOOPBACK-IANA-RESERVED (__)"/>
        <s v="Fujitsu System Business [Thailand] Ltd. (TH)"/>
        <s v="IIJ インターネット (JP)"/>
        <s v="Japan Nation-wide Network of Softbank Corp. (JP)"/>
        <s v="Jupiter Telecommunication Co. Ltd (JP)"/>
        <s v="KDDI株式会社 (JP)"/>
        <s v="PRJ_725"/>
        <s v="PRJ_ABIC_ID_1"/>
        <s v="PRJ_AR"/>
        <s v="PRJ_ASW_TOUR"/>
        <s v="PRJ_BS"/>
        <s v="PRJ_BS_TIRE_PROCESS"/>
        <s v="PRJ_CAINZ_MD"/>
        <s v="PRJ_CAMPUS"/>
        <s v="PRJ_CLARITY_COM"/>
        <s v="PRJ_COSMOS_DB_HOSHU"/>
        <s v="PRJ_DAITO"/>
        <s v="PRJ_DCM_XCRM"/>
        <s v="PRJ_DEVARCH"/>
        <s v="PRJ_DEV_CROSSMEETZ"/>
        <s v="PRJ_EJCS"/>
        <s v="PRJ_EJISC_2016"/>
        <s v="PRJ_FPT_EDO_TRIAL"/>
        <s v="PRJ_FR_WMS"/>
        <s v="PRJ_G2DPS"/>
        <s v="PRJ_HIMAWAR_8AND9"/>
        <s v="PRJ_ITD_INTERFACE"/>
        <s v="PRJ_J551600047600"/>
        <s v="PRJ_JINJI"/>
        <s v="PRJ_JLN"/>
        <s v="PRJ_JRC_PLM"/>
        <s v="PRJ_JTB_RRBTP"/>
        <s v="PRJ_J_GAIKA"/>
        <s v="PRJ_KHI"/>
        <s v="PRJ_KIRIN_SCOPE"/>
        <s v="PRJ_MC"/>
        <s v="PRJ_METI_STATS"/>
        <s v="PRJ_MIK"/>
        <s v="PRJ_MITSUI_O_S_K_LINES_2"/>
        <s v="PRJ_MIZ_TNP"/>
        <s v="PRJ_MLG_PA"/>
        <s v="PRJ_NAGASE_ABS"/>
        <s v="PRJ_NET2010"/>
        <s v="PRJ_NIPPAN"/>
        <s v="PRJ_NOMURA_GCM"/>
        <s v="PRJ_NSENGI_SDCBIS"/>
        <s v="PRJ_NSK_PROCESS"/>
        <s v="PRJ_NSSUS"/>
        <s v="PRJ_OFFSHORE_TRIAL"/>
        <s v="PRJ_RESSHA_ICHI"/>
        <s v="PRJ_RSS_ASKUL_NX"/>
        <s v="PRJ_SAAS_DOCUMENTS"/>
        <s v="PRJ_SDCVPN_TEST_03"/>
        <s v="PRJ_SEANUTS"/>
        <s v="PRJ_SHOU_KANRI"/>
        <s v="PRJ_SKL000"/>
        <s v="PRJ_SSNB_LOANNAVIGATOR"/>
        <s v="PRJ_SUS"/>
        <s v="PRJ_TAKATA_FLEXNET"/>
        <s v="PRJ_TANKIKAN"/>
        <s v="PRJ_TE_ELMSDEV"/>
        <s v="PRJ_THAI_CGL"/>
        <s v="PRJ_TSC_MCS"/>
        <s v="PRJ_VC"/>
        <s v="PRJ_YMH"/>
        <s v="PRJ_YOKOGAWA_PLM"/>
        <s v="PRJ_YZKITO"/>
        <s v="Total Access Communication PLC (TH)"/>
        <s v="エディオンインターネットサービス（株式会社エディオン） (JP)"/>
        <s v="オープンコンピュータネットワーク (JP)"/>
        <s v="オープンコンピュータネットワーク:OCN (JP)"/>
        <s v="ソフトバンク株式会社 (JP)"/>
        <s v="ソフトバンク株式会社（EM-USER） (JP)"/>
        <s v="商船三井システムズ　株式会社 (JP)"/>
        <s v="日本電気 株式会社 (JP)"/>
        <s v="朝日ネット (JP)"/>
        <s v="株式会社エヌ・ティ・ティ・データ (JP)"/>
        <s v="株式会社エヌ・ティ・ティ・ドコモ (JP)"/>
        <s v="株式会社ケイ・オプティコム (JP)"/>
        <s v="株式会社商船三井 (JP)"/>
        <s v="森トラスト・ホテルズ＆リゾーツ株式会社 (JP)"/>
        <s v="PRJ_HOUSE_OMS"/>
        <s v="PRJ_PIPE"/>
        <s v="PRJ_SST_EMERALD"/>
        <s v="PRJ_ST_DEPT1_2GR"/>
        <s v="PRJ_TM"/>
        <s v="So-net サービス (JP)"/>
        <s v="Time Warner Cable Internet LLC (US)"/>
        <s v="Wayport, Inc. (US)"/>
        <s v="アットネットホーム (JP)"/>
        <s v="フリービット株式会社 (JP)"/>
        <s v="ブリッジ・モーション・トゥモロー株式会社 (JP)"/>
        <s v="丸紅アクセスソリューションズ株式会社 (JP)"/>
        <s v="株式会社つなぐネットコミュニケーションズ (JP)"/>
        <s v="Assign for AIS_Internet Customers (TH)"/>
        <s v="DION (KDDI株式会社) (JP)"/>
        <s v="FPT Telecom Company (VN)"/>
        <s v="Internet Service Provider (PH)"/>
        <s v="M1 Ltd (SG)"/>
        <s v="PRJ_CAINZ"/>
        <s v="Philippine Long Distance Telephone (PH)"/>
        <s v="STARHUB MOBILE (SG)"/>
        <s v="Smart Broadband Incorporated (PH)"/>
        <s v="TH-AIS-Mobile (TH)"/>
        <s v="TOT Public Company Limited Bangkok (TH)"/>
        <s v="TRUEMOVE-TH (TH)"/>
        <s v="株式会社　シーナッツ (JP)"/>
        <s v="株式会社　パルス・システム (JP)"/>
        <s v="株式会社ファーストリテイリング (JP)"/>
        <s v="株式会社マイナビ (JP)"/>
        <s v="都築電気　株式会社 (JP)"/>
        <s v="TOT public company limited (TH)"/>
        <s v="True Internet Co., Ltd. (TH)"/>
        <s v="日本無線株式会社 (JP)"/>
        <s v="Amazon Data Services Japan (JP)"/>
        <s v="CariNet, Inc. CARINET-3 (US)"/>
        <s v="Digital Ocean, Inc. (US)"/>
        <s v="Forcepoint, LLC (US)"/>
        <s v="Free SAS (FR)"/>
        <s v="Google Inc. (US)"/>
        <s v="Latin American and Caribbean IP address Regional Registry (CO)"/>
        <s v="Linode, LLC (US)"/>
        <s v="MCI Communications Services, Inc. d/b/a Verizon Business (US)"/>
        <s v="Microsoft Corporation in HK (US)"/>
        <s v="Microsoft Corporation in SG (US)"/>
        <s v="PRIVATE-ADDRESS-BBLK-RFC1918-IANA-RESERVED (__)"/>
        <s v="SONIC.NET, INC. (US)"/>
        <s v="SingleHop, Inc. (US)"/>
        <s v="Wharf T&amp;T Limited (HK)"/>
        <s v="ビットドライブ（法人向けISP） (JP)"/>
        <s v="三井情報 株式会社 (JP)"/>
      </sharedItems>
    </cacheField>
    <cacheField name="ログ" numFmtId="0">
      <sharedItems containsSemiMixedTypes="0" containsString="0" containsNumber="1" containsInteger="1" minValue="1" maxValue="8757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河渡" refreshedDate="42825.392633449075" createdVersion="5" refreshedVersion="5" minRefreshableVersion="3" recordCount="1770">
  <cacheSource type="worksheet">
    <worksheetSource ref="A1:E1771" sheet="checker6"/>
  </cacheSource>
  <cacheFields count="5">
    <cacheField name="国" numFmtId="49">
      <sharedItems count="11">
        <s v="&lt;MAGLIST&gt;"/>
        <s v="CO"/>
        <s v="FR"/>
        <s v="HK"/>
        <s v="JP"/>
        <s v="PH"/>
        <s v="SG"/>
        <s v="TH"/>
        <s v="US"/>
        <s v="VN"/>
        <s v="__"/>
      </sharedItems>
    </cacheField>
    <cacheField name="ISP" numFmtId="49">
      <sharedItems count="132">
        <s v="PRJ_725"/>
        <s v="PRJ_ABIC_ID_1"/>
        <s v="PRJ_AR"/>
        <s v="PRJ_ASW_TOUR"/>
        <s v="PRJ_BS"/>
        <s v="PRJ_BS_TIRE_PROCESS"/>
        <s v="PRJ_CAINZ"/>
        <s v="PRJ_CAINZ_MD"/>
        <s v="PRJ_CAMPUS"/>
        <s v="PRJ_CLARITY_COM"/>
        <s v="PRJ_COSMOS_DB_HOSHU"/>
        <s v="PRJ_DAITO"/>
        <s v="PRJ_DCM_XCRM"/>
        <s v="PRJ_DEVARCH"/>
        <s v="PRJ_DEV_CROSSMEETZ"/>
        <s v="PRJ_EJCS"/>
        <s v="PRJ_EJISC_2016"/>
        <s v="PRJ_FEIFS"/>
        <s v="PRJ_FPT_EDO_TRIAL"/>
        <s v="PRJ_FR_WMS"/>
        <s v="PRJ_G2DPS"/>
        <s v="PRJ_HIMAWAR_8AND9"/>
        <s v="PRJ_HOUSE_OMS"/>
        <s v="PRJ_ITD_INTERFACE"/>
        <s v="PRJ_J551600047600"/>
        <s v="PRJ_JINJI"/>
        <s v="PRJ_JLN"/>
        <s v="PRJ_JRC_PLM"/>
        <s v="PRJ_JTB_RRBTP"/>
        <s v="PRJ_J_GAIKA"/>
        <s v="PRJ_KHI"/>
        <s v="PRJ_KIRIN_SCOPE"/>
        <s v="PRJ_MC"/>
        <s v="PRJ_METI_STATS"/>
        <s v="PRJ_MIK"/>
        <s v="PRJ_MITSUI_O_S_K_LINES_2"/>
        <s v="PRJ_MIZ_TNP"/>
        <s v="PRJ_MLG_PA"/>
        <s v="PRJ_NAGASE_ABS"/>
        <s v="PRJ_NET2010"/>
        <s v="PRJ_NIPPAN"/>
        <s v="PRJ_NOMURA_GCM"/>
        <s v="PRJ_NSENGI_SDCBIS"/>
        <s v="PRJ_NSK_PROCESS"/>
        <s v="PRJ_NSSUS"/>
        <s v="PRJ_OFFSHORE_TRIAL"/>
        <s v="PRJ_PIPE"/>
        <s v="PRJ_RESSHA_ICHI"/>
        <s v="PRJ_RSS_ASKUL_NX"/>
        <s v="PRJ_SAAS_DOCUMENTS"/>
        <s v="PRJ_SDCVPN_TEST_03"/>
        <s v="PRJ_SEANUTS"/>
        <s v="PRJ_SHOU_KANRI"/>
        <s v="PRJ_SKL000"/>
        <s v="PRJ_SSNB_LOANNAVIGATOR"/>
        <s v="PRJ_SST_EMERALD"/>
        <s v="PRJ_ST_DEPT1_2GR"/>
        <s v="PRJ_SUS"/>
        <s v="PRJ_TAKATA_FLEXNET"/>
        <s v="PRJ_TANKIKAN"/>
        <s v="PRJ_TE_ELMSDEV"/>
        <s v="PRJ_THAI_CGL"/>
        <s v="PRJ_TM"/>
        <s v="PRJ_TSC_MCS"/>
        <s v="PRJ_VC"/>
        <s v="PRJ_YMH"/>
        <s v="PRJ_YOKOGAWA_PLM"/>
        <s v="PRJ_YZKITO"/>
        <s v="Latin American and Caribbean IP address Regional Registry (CO)"/>
        <s v="Free SAS (FR)"/>
        <s v="Wharf T&amp;T Limited (HK)"/>
        <s v="Amazon Data Services Japan (JP)"/>
        <s v="DION (KDDI株式会社) (JP)"/>
        <s v="IIJ インターネット (JP)"/>
        <s v="Japan Nation-wide Network of Softbank Corp. (JP)"/>
        <s v="Jupiter Telecommunication Co. Ltd (JP)"/>
        <s v="KDDI株式会社 (JP)"/>
        <s v="So-net サービス (JP)"/>
        <s v="アットネットホーム (JP)"/>
        <s v="エディオンインターネットサービス（株式会社エディオン） (JP)"/>
        <s v="オープンコンピュータネットワーク (JP)"/>
        <s v="オープンコンピュータネットワーク:OCN (JP)"/>
        <s v="ソフトバンク株式会社 (JP)"/>
        <s v="ソフトバンク株式会社（EM-USER） (JP)"/>
        <s v="ビットドライブ（法人向けISP） (JP)"/>
        <s v="フリービット株式会社 (JP)"/>
        <s v="ブリッジ・モーション・トゥモロー株式会社 (JP)"/>
        <s v="三井情報 株式会社 (JP)"/>
        <s v="丸紅アクセスソリューションズ株式会社 (JP)"/>
        <s v="商船三井システムズ　株式会社 (JP)"/>
        <s v="日本無線株式会社 (JP)"/>
        <s v="日本電気 株式会社 (JP)"/>
        <s v="朝日ネット (JP)"/>
        <s v="株式会社　シーナッツ (JP)"/>
        <s v="株式会社　パルス・システム (JP)"/>
        <s v="株式会社つなぐネットコミュニケーションズ (JP)"/>
        <s v="株式会社エヌ・ティ・ティ・データ (JP)"/>
        <s v="株式会社エヌ・ティ・ティ・ドコモ (JP)"/>
        <s v="株式会社ケイ・オプティコム (JP)"/>
        <s v="株式会社ファーストリテイリング (JP)"/>
        <s v="株式会社マイナビ (JP)"/>
        <s v="株式会社商船三井 (JP)"/>
        <s v="森トラスト・ホテルズ＆リゾーツ株式会社 (JP)"/>
        <s v="都築電気　株式会社 (JP)"/>
        <s v="Internet Service Provider (PH)"/>
        <s v="Philippine Long Distance Telephone (PH)"/>
        <s v="Smart Broadband Incorporated (PH)"/>
        <s v="M1 Ltd (SG)"/>
        <s v="STARHUB MOBILE (SG)"/>
        <s v="Assign for AIS_Internet Customers (TH)"/>
        <s v="Fujitsu System Business [Thailand] Ltd. (TH)"/>
        <s v="TH-AIS-Mobile (TH)"/>
        <s v="TOT Public Company Limited Bangkok (TH)"/>
        <s v="TOT public company limited (TH)"/>
        <s v="TRUEMOVE-TH (TH)"/>
        <s v="Total Access Communication PLC (TH)"/>
        <s v="True Internet Co., Ltd. (TH)"/>
        <s v="CariNet, Inc. CARINET-3 (US)"/>
        <s v="Digital Ocean, Inc. (US)"/>
        <s v="Forcepoint, LLC (US)"/>
        <s v="Google Inc. (US)"/>
        <s v="Linode, LLC (US)"/>
        <s v="MCI Communications Services, Inc. d/b/a Verizon Business (US)"/>
        <s v="Microsoft Corporation in HK (US)"/>
        <s v="Microsoft Corporation in SG (US)"/>
        <s v="SONIC.NET, INC. (US)"/>
        <s v="SingleHop, Inc. (US)"/>
        <s v="Time Warner Cable Internet LLC (US)"/>
        <s v="Wayport, Inc. (US)"/>
        <s v="FPT Telecom Company (VN)"/>
        <s v="PRIVATE-ADDRESS-BBLK-RFC1918-IANA-RESERVED (__)"/>
        <s v="SPECIAL-IPV4-LOOPBACK-IANA-RESERVED (__)"/>
      </sharedItems>
    </cacheField>
    <cacheField name="メッセージ" numFmtId="49">
      <sharedItems count="16">
        <s v="&lt;&gt;&lt;&gt;&lt;&gt; Information message summary &lt;&gt;&lt;&gt;&lt;&gt;"/>
        <s v="Login failed using auth server NSSDC_LDAP \(LDAP Server\).  Reason: Failed"/>
        <s v="Primary authentication failed for [\S ]+ from \S+"/>
        <s v="Login failed.  Reason: No Certificate"/>
        <s v="Testing Certificate realm restrictions failed for [\w\.]*/NSSDC-Auth(1|2)(\(MAC\))? *"/>
        <s v="Login failed using auth server NSSDC_LDAP \(LDAP Server\).  Reason: Short Password"/>
        <s v="Testing Password realm restrictions failed for [\S ]+ , with certificate '[\w ,=-]+' *"/>
        <s v="Login failed.  Reason: Failed"/>
        <s v="Login failed.  Reason: No Roles"/>
        <s v="Login failed.  Reason: Revoked Certificate"/>
        <s v="Testing Certificate realm restrictions failed for [\w\.]*/NSSDC-Auth(1|2)(\(MAC\))? , with certificate '[\w ,=-]+' *"/>
        <s v="The X\.509 certificate for .+; Detail: 'certificate revoked' "/>
        <s v="Host Checker policy 'MAC_Address_Filter' failed on host .+"/>
        <s v="Login failed \(NSSDC_LDAP\).  Reason: LDAP Server"/>
        <s v="Testing Source IP realm restrictions failed for \S+\s*"/>
        <s v="Login failed.  Reason: IP Denied"/>
      </sharedItems>
    </cacheField>
    <cacheField name="アドレス" numFmtId="49">
      <sharedItems count="1131">
        <s v="121.50.58.236/32"/>
        <s v="218.44.196.72/32"/>
        <s v="153.156.73.80/32"/>
        <s v="39.110.224.49/32"/>
        <s v="39.110.224.52/32"/>
        <s v="39.110.224.53/32"/>
        <s v="39.110.224.54/32"/>
        <s v="122.216.73.66/32"/>
        <s v="58.138.131.90/32"/>
        <s v="202.238.175.90/32"/>
        <s v="153.142.222.207/32"/>
        <s v="180.43.40.26/32"/>
        <s v="211.127.213.152/32"/>
        <s v="219.101.195.2/32"/>
        <s v="210.149.129.66/32"/>
        <s v="153.142.85.164/32"/>
        <s v="60.32.117.171/32"/>
        <s v="113.41.127.237/32"/>
        <s v="210.252.8.44/32"/>
        <s v="210.252.8.45/32"/>
        <s v="202.152.120.23/32"/>
        <s v="113.42.210.114/32"/>
        <s v="61.206.19.138/32"/>
        <s v="64.56.170.125/32"/>
        <s v="118.21.96.159/32"/>
        <s v="122.209.195.162/32"/>
        <s v="122.216.64.58/32"/>
        <s v="202.247.202.74/32"/>
        <s v="203.178.91.70/32"/>
        <s v="210.130.195.46/32"/>
        <s v="210.130.195.47/32"/>
        <s v="210.130.195.49/32"/>
        <s v="210.130.195.50/32"/>
        <s v="210.130.195.51/32"/>
        <s v="210.130.195.52/32"/>
        <s v="210.130.195.53/32"/>
        <s v="210.237.91.90/32"/>
        <s v="218.222.227.234/32"/>
        <s v="219.109.237.214/32"/>
        <s v="202.248.61.202/32"/>
        <s v="210.166.9.250/32"/>
        <s v="210.166.9.251/32"/>
        <s v="210.166.9.252/32"/>
        <s v="61.121.103.156/32"/>
        <s v="61.196.205.130/32"/>
        <s v="203.143.41.77/32"/>
        <s v="118.70.197.132/32"/>
        <s v="116.50.61.180/32"/>
        <s v="118.103.85.86/32"/>
        <s v="126.112.206.162/32"/>
        <s v="180.43.178.186/32"/>
        <s v="58.81.201.115/32"/>
        <s v="153.167.173.207/32"/>
        <s v="158.210.99.106/32"/>
        <s v="180.16.239.105/32"/>
        <s v="180.43.58.133/32"/>
        <s v="61.200.32.130/32"/>
        <s v="58.246.36.50/32"/>
        <s v="113.190.252.57/32"/>
        <s v="117.6.162.8/32"/>
        <s v="219.101.214.1/32"/>
        <s v="39.110.203.177/32"/>
        <s v="112.64.127.118/32"/>
        <s v="113.42.16.83/32"/>
        <s v="121.96.246.37/32"/>
        <s v="122.2.36.226/32"/>
        <s v="122.209.124.163/32"/>
        <s v="146.88.64.66/32"/>
        <s v="210.14.14.138/32"/>
        <s v="219.90.84.8/32"/>
        <s v="221.241.204.19/32"/>
        <s v="221.241.204.35/32"/>
        <s v="61.215.192.65/32"/>
        <s v="203.180.124.4/32"/>
        <s v="203.180.124.14/32"/>
        <s v="221.249.140.101/32"/>
        <s v="122.216.30.10/32"/>
        <s v="61.127.172.193/32"/>
        <s v="125.207.60.177/32"/>
        <s v="124.219.174.134/32"/>
        <s v="122.210.67.115/32"/>
        <s v="122.210.67.126/32"/>
        <s v="124.36.193.162/32"/>
        <s v="183.77.255.180/32"/>
        <s v="183.77.255.181/32"/>
        <s v="210.190.113.143/32"/>
        <s v="220.218.211.250/32"/>
        <s v="182.171.90.18/32"/>
        <s v="153.142.120.58/32"/>
        <s v="160.233.6.23/32"/>
        <s v="122.216.83.82/32"/>
        <s v="122.216.221.155/32"/>
        <s v="210.235.194.70/32"/>
        <s v="202.233.32.200/32"/>
        <s v="210.141.97.114/32"/>
        <s v="210.157.255.217/32"/>
        <s v="220.213.237.160/32"/>
        <s v="61.123.37.91/32"/>
        <s v="133.25.250.8/32"/>
        <s v="133.25.250.9/32"/>
        <s v="133.25.250.11/32"/>
        <s v="133.25.250.22/32"/>
        <s v="133.25.250.24/32"/>
        <s v="133.25.250.38/32"/>
        <s v="133.25.250.39/32"/>
        <s v="133.25.250.40/32"/>
        <s v="202.248.176.105/32"/>
        <s v="119.6.14.58/32"/>
        <s v="203.118.54.210/32"/>
        <s v="58.13.2.98/32"/>
        <s v="180.222.157.202/32"/>
        <s v="202.54.134.19/32"/>
        <s v="118.21.100.145/32"/>
        <s v="61.204.36.71/32"/>
        <s v="158.205.142.142/32"/>
        <s v="1.55.242.165/32"/>
        <s v="118.70.81.83/32"/>
        <s v="113.33.89.170/32"/>
        <s v="113.33.89.171/32"/>
        <s v="182.171.83.197/32"/>
        <s v="221.241.189.165/32"/>
        <s v="210.196.64.34/32"/>
        <s v="113.57.148.202/32"/>
        <s v="120.137.171.196/32"/>
        <s v="210.190.179.58/32"/>
        <s v="61.45.220.33/32"/>
        <s v="202.253.246.18/32"/>
        <s v="221.242.19.179/32"/>
        <s v="203.113.100.226/32"/>
        <s v="221.114.206.66/32"/>
        <s v="153.142.201.89/32"/>
        <s v="122.249.124.221/32"/>
        <s v="220.157.246.100/32"/>
        <s v="58.137.188.252/32"/>
        <s v="113.53.83.63/32"/>
        <s v="182.52.109.69/32"/>
        <s v="203.154.112.163/32"/>
        <s v="222.229.48.205/32"/>
        <s v="220.110.51.168/32"/>
        <s v="210.130.195.56/32"/>
        <s v="210.130.195.57/32"/>
        <s v="210.130.195.58/32"/>
        <s v="210.130.195.59/32"/>
        <s v="210.130.195.60/32"/>
        <s v="210.130.195.61/32"/>
        <s v="210.130.195.62/32"/>
        <s v="210.130.195.63/32"/>
        <s v="219.101.128.4/32"/>
        <s v="219.101.128.10/32"/>
        <s v="101.102.231.251/32"/>
        <s v="122.209.193.147/32"/>
        <s v="210.169.208.97/32"/>
        <s v="218.225.124.130/32"/>
        <s v="181.143.8.34/32"/>
        <s v="78.223.48.113/32"/>
        <s v="223.255.145.158/32"/>
        <s v="52.192.191.92/32"/>
        <s v="113.151.31.138/32"/>
        <s v="49.239.64.141/32"/>
        <s v="49.239.64.171/32"/>
        <s v="49.239.72.57/32"/>
        <s v="49.239.72.232/32"/>
        <s v="49.239.77.101/32"/>
        <s v="160.13.154.110/32"/>
        <s v="210.138.6.113/32"/>
        <s v="210.138.6.213/32"/>
        <s v="210.138.177.0/32"/>
        <s v="210.138.179.50/32"/>
        <s v="210.149.251.75/32"/>
        <s v="210.149.252.127/32"/>
        <s v="210.149.254.178/32"/>
        <s v="60.148.116.44/32"/>
        <s v="126.6.25.56/32"/>
        <s v="126.36.35.252/32"/>
        <s v="126.47.123.204/32"/>
        <s v="126.146.32.0/32"/>
        <s v="126.148.0.40/32"/>
        <s v="126.148.10.208/32"/>
        <s v="126.148.13.1/32"/>
        <s v="126.148.38.175/32"/>
        <s v="126.148.41.107/32"/>
        <s v="126.148.72.70/32"/>
        <s v="126.148.106.210/32"/>
        <s v="126.148.134.74/32"/>
        <s v="126.148.137.93/32"/>
        <s v="126.148.148.69/32"/>
        <s v="126.148.150.237/32"/>
        <s v="126.148.213.91/32"/>
        <s v="126.148.215.119/32"/>
        <s v="126.151.39.25/32"/>
        <s v="126.152.6.227/32"/>
        <s v="126.152.32.62/32"/>
        <s v="126.152.32.86/32"/>
        <s v="126.152.33.85/32"/>
        <s v="126.152.36.207/32"/>
        <s v="126.152.37.115/32"/>
        <s v="126.152.42.146/32"/>
        <s v="126.152.44.100/32"/>
        <s v="126.152.68.92/32"/>
        <s v="126.152.68.159/32"/>
        <s v="126.152.69.190/32"/>
        <s v="126.152.77.233/32"/>
        <s v="126.152.78.116/32"/>
        <s v="126.152.128.234/32"/>
        <s v="126.152.129.82/32"/>
        <s v="126.152.135.32/32"/>
        <s v="126.152.136.74/32"/>
        <s v="126.152.138.181/32"/>
        <s v="126.152.141.144/32"/>
        <s v="126.152.166.229/32"/>
        <s v="126.152.169.144/32"/>
        <s v="126.152.171.175/32"/>
        <s v="126.152.172.90/32"/>
        <s v="126.152.193.151/32"/>
        <s v="126.152.195.2/32"/>
        <s v="126.152.198.110/32"/>
        <s v="126.152.201.124/32"/>
        <s v="126.152.201.215/32"/>
        <s v="126.152.202.233/32"/>
        <s v="126.152.204.253/32"/>
        <s v="126.152.216.195/32"/>
        <s v="126.152.218.164/32"/>
        <s v="126.167.24.1/32"/>
        <s v="126.167.42.34/32"/>
        <s v="126.172.187.50/32"/>
        <s v="126.173.146.68/32"/>
        <s v="126.188.23.218/32"/>
        <s v="126.189.31.249/32"/>
        <s v="126.189.46.197/32"/>
        <s v="126.189.69.79/32"/>
        <s v="126.199.4.158/32"/>
        <s v="126.199.9.59/32"/>
        <s v="126.199.10.168/32"/>
        <s v="126.199.11.169/32"/>
        <s v="126.199.12.153/32"/>
        <s v="126.199.14.13/32"/>
        <s v="126.199.21.146/32"/>
        <s v="126.199.22.71/32"/>
        <s v="126.199.28.13/32"/>
        <s v="126.199.31.90/32"/>
        <s v="126.199.35.27/32"/>
        <s v="126.199.65.104/32"/>
        <s v="126.199.70.54/32"/>
        <s v="126.199.70.241/32"/>
        <s v="126.199.73.63/32"/>
        <s v="126.199.75.98/32"/>
        <s v="126.199.82.160/32"/>
        <s v="126.199.85.139/32"/>
        <s v="126.199.86.45/32"/>
        <s v="126.199.94.158/32"/>
        <s v="126.199.95.232/32"/>
        <s v="126.199.128.97/32"/>
        <s v="126.199.132.52/32"/>
        <s v="126.199.137.153/32"/>
        <s v="126.199.140.123/32"/>
        <s v="126.199.140.225/32"/>
        <s v="126.199.144.46/32"/>
        <s v="126.199.155.53/32"/>
        <s v="126.199.194.31/32"/>
        <s v="126.199.198.76/32"/>
        <s v="126.199.206.46/32"/>
        <s v="126.199.210.78/32"/>
        <s v="126.199.214.255/32"/>
        <s v="126.199.223.165/32"/>
        <s v="126.201.7.79/32"/>
        <s v="126.201.21.42/32"/>
        <s v="126.201.32.114/32"/>
        <s v="126.201.85.106/32"/>
        <s v="126.201.136.179/32"/>
        <s v="126.201.141.84/32"/>
        <s v="126.201.152.209/32"/>
        <s v="126.201.165.80/32"/>
        <s v="126.201.171.143/32"/>
        <s v="126.201.174.83/32"/>
        <s v="126.202.3.253/32"/>
        <s v="126.202.12.233/32"/>
        <s v="126.202.22.178/32"/>
        <s v="126.202.29.179/32"/>
        <s v="126.202.137.187/32"/>
        <s v="126.202.138.16/32"/>
        <s v="126.202.154.212/32"/>
        <s v="126.202.164.110/32"/>
        <s v="126.205.0.221/32"/>
        <s v="126.205.1.70/32"/>
        <s v="126.205.1.165/32"/>
        <s v="126.205.6.27/32"/>
        <s v="126.205.6.195/32"/>
        <s v="126.205.18.191/32"/>
        <s v="126.205.64.205/32"/>
        <s v="126.205.66.179/32"/>
        <s v="126.205.67.192/32"/>
        <s v="126.205.67.206/32"/>
        <s v="126.205.69.5/32"/>
        <s v="126.205.71.154/32"/>
        <s v="126.205.129.10/32"/>
        <s v="126.205.134.165/32"/>
        <s v="126.205.144.111/32"/>
        <s v="126.205.147.183/32"/>
        <s v="126.205.193.188/32"/>
        <s v="126.216.153.234/32"/>
        <s v="126.226.33.67/32"/>
        <s v="126.226.129.179/32"/>
        <s v="126.233.6.237/32"/>
        <s v="126.233.76.213/32"/>
        <s v="126.233.77.216/32"/>
        <s v="126.236.2.107/32"/>
        <s v="126.236.3.5/32"/>
        <s v="126.236.6.201/32"/>
        <s v="126.236.7.153/32"/>
        <s v="126.236.10.5/32"/>
        <s v="126.236.10.79/32"/>
        <s v="126.236.37.32/32"/>
        <s v="126.236.37.56/32"/>
        <s v="126.236.38.122/32"/>
        <s v="126.236.43.136/32"/>
        <s v="126.236.73.168/32"/>
        <s v="126.236.77.87/32"/>
        <s v="126.236.86.193/32"/>
        <s v="126.236.90.19/32"/>
        <s v="126.236.128.170/32"/>
        <s v="126.236.131.200/32"/>
        <s v="126.236.135.243/32"/>
        <s v="126.236.139.129/32"/>
        <s v="126.236.139.254/32"/>
        <s v="126.236.163.223/32"/>
        <s v="126.236.169.178/32"/>
        <s v="126.236.172.23/32"/>
        <s v="126.236.196.203/32"/>
        <s v="126.236.202.0/32"/>
        <s v="126.236.205.137/32"/>
        <s v="126.236.207.180/32"/>
        <s v="126.236.213.156/32"/>
        <s v="126.236.217.214/32"/>
        <s v="126.244.145.54/32"/>
        <s v="126.245.1.26/32"/>
        <s v="126.245.2.33/32"/>
        <s v="126.245.8.95/32"/>
        <s v="126.245.9.42/32"/>
        <s v="126.245.21.81/32"/>
        <s v="126.245.22.161/32"/>
        <s v="126.245.68.149/32"/>
        <s v="126.245.69.223/32"/>
        <s v="126.245.77.236/32"/>
        <s v="126.245.84.1/32"/>
        <s v="126.245.85.58/32"/>
        <s v="126.245.86.35/32"/>
        <s v="126.245.132.238/32"/>
        <s v="126.245.133.244/32"/>
        <s v="126.245.135.235/32"/>
        <s v="126.245.136.177/32"/>
        <s v="126.245.140.77/32"/>
        <s v="126.245.143.34/32"/>
        <s v="126.245.144.163/32"/>
        <s v="126.245.151.199/32"/>
        <s v="126.245.151.214/32"/>
        <s v="126.245.152.114/32"/>
        <s v="126.245.193.171/32"/>
        <s v="126.245.195.59/32"/>
        <s v="126.245.199.52/32"/>
        <s v="126.245.200.147/32"/>
        <s v="126.245.201.190/32"/>
        <s v="126.245.219.211/32"/>
        <s v="126.245.224.19/32"/>
        <s v="126.246.53.46/32"/>
        <s v="126.246.96.217/32"/>
        <s v="126.247.1.73/32"/>
        <s v="126.247.7.94/32"/>
        <s v="126.247.8.223/32"/>
        <s v="126.247.11.240/32"/>
        <s v="126.247.17.153/32"/>
        <s v="126.247.23.70/32"/>
        <s v="126.247.71.54/32"/>
        <s v="126.247.75.98/32"/>
        <s v="126.247.76.202/32"/>
        <s v="126.247.77.65/32"/>
        <s v="126.247.79.38/32"/>
        <s v="126.247.82.62/32"/>
        <s v="126.247.128.3/32"/>
        <s v="126.247.131.21/32"/>
        <s v="126.247.145.52/32"/>
        <s v="126.247.147.228/32"/>
        <s v="126.247.151.0/32"/>
        <s v="126.247.152.64/32"/>
        <s v="126.247.195.83/32"/>
        <s v="126.247.196.245/32"/>
        <s v="126.247.211.26/32"/>
        <s v="126.247.219.11/32"/>
        <s v="126.251.12.252/32"/>
        <s v="126.253.1.45/32"/>
        <s v="126.253.38.225/32"/>
        <s v="126.253.68.241/32"/>
        <s v="126.253.70.166/32"/>
        <s v="126.253.97.45/32"/>
        <s v="126.253.98.195/32"/>
        <s v="126.253.101.135/32"/>
        <s v="126.253.160.250/32"/>
        <s v="126.253.162.14/32"/>
        <s v="126.253.195.61/32"/>
        <s v="126.253.197.100/32"/>
        <s v="126.253.198.102/32"/>
        <s v="126.253.198.148/32"/>
        <s v="126.253.199.18/32"/>
        <s v="126.253.199.215/32"/>
        <s v="126.253.226.255/32"/>
        <s v="126.254.1.173/32"/>
        <s v="126.254.6.98/32"/>
        <s v="126.254.7.34/32"/>
        <s v="126.254.72.43/32"/>
        <s v="126.254.74.238/32"/>
        <s v="126.254.133.163/32"/>
        <s v="126.254.138.164/32"/>
        <s v="126.254.192.138/32"/>
        <s v="126.254.195.22/32"/>
        <s v="126.254.198.43/32"/>
        <s v="126.254.199.137/32"/>
        <s v="126.254.202.91/32"/>
        <s v="126.254.204.78/32"/>
        <s v="126.254.204.195/32"/>
        <s v="126.255.2.219/32"/>
        <s v="126.255.5.181/32"/>
        <s v="126.255.6.64/32"/>
        <s v="126.255.7.117/32"/>
        <s v="126.255.64.197/32"/>
        <s v="126.255.70.34/32"/>
        <s v="126.255.72.52/32"/>
        <s v="126.255.73.168/32"/>
        <s v="126.255.132.116/32"/>
        <s v="126.255.138.233/32"/>
        <s v="126.255.142.226/32"/>
        <s v="126.255.193.212/32"/>
        <s v="126.255.201.140/32"/>
        <s v="126.255.206.83/32"/>
        <s v="126.199.90.250/32"/>
        <s v="126.199.139.120/32"/>
        <s v="126.236.220.5/32"/>
        <s v="126.245.153.85/32"/>
        <s v="119.175.235.58/32"/>
        <s v="36.12.1.114/32"/>
        <s v="36.12.1.213/32"/>
        <s v="36.12.2.212/32"/>
        <s v="36.12.3.191/32"/>
        <s v="36.12.4.204/32"/>
        <s v="36.12.6.2/32"/>
        <s v="36.12.11.48/32"/>
        <s v="36.12.18.51/32"/>
        <s v="36.12.106.46/32"/>
        <s v="106.140.33.227/32"/>
        <s v="106.140.68.158/32"/>
        <s v="106.140.92.45/32"/>
        <s v="106.140.141.124/32"/>
        <s v="106.140.142.189/32"/>
        <s v="106.140.143.225/32"/>
        <s v="106.140.149.217/32"/>
        <s v="106.140.156.124/32"/>
        <s v="106.140.159.51/32"/>
        <s v="106.140.175.71/32"/>
        <s v="106.141.69.126/32"/>
        <s v="106.141.72.160/32"/>
        <s v="106.141.78.140/32"/>
        <s v="106.141.81.108/32"/>
        <s v="106.141.82.75/32"/>
        <s v="106.141.87.186/32"/>
        <s v="106.141.92.102/32"/>
        <s v="106.141.95.128/32"/>
        <s v="106.141.103.120/32"/>
        <s v="106.141.107.4/32"/>
        <s v="106.141.107.238/32"/>
        <s v="106.141.111.177/32"/>
        <s v="106.141.112.36/32"/>
        <s v="106.141.138.72/32"/>
        <s v="106.141.141.47/32"/>
        <s v="106.141.150.89/32"/>
        <s v="106.141.150.97/32"/>
        <s v="106.141.154.229/32"/>
        <s v="106.141.157.188/32"/>
        <s v="106.141.166.176/32"/>
        <s v="106.141.168.45/32"/>
        <s v="106.141.173.252/32"/>
        <s v="106.141.180.253/32"/>
        <s v="106.141.181.40/32"/>
        <s v="106.141.184.133/32"/>
        <s v="106.141.191.246/32"/>
        <s v="106.142.96.84/32"/>
        <s v="106.142.100.137/32"/>
        <s v="106.142.101.167/32"/>
        <s v="106.142.106.2/32"/>
        <s v="106.142.108.8/32"/>
        <s v="106.142.109.171/32"/>
        <s v="106.142.111.114/32"/>
        <s v="106.142.113.53/32"/>
        <s v="106.142.123.89/32"/>
        <s v="106.142.128.87/32"/>
        <s v="106.142.129.247/32"/>
        <s v="106.142.135.141/32"/>
        <s v="106.142.138.233/32"/>
        <s v="106.142.154.97/32"/>
        <s v="106.142.163.4/32"/>
        <s v="106.142.166.201/32"/>
        <s v="106.142.169.194/32"/>
        <s v="106.142.172.40/32"/>
        <s v="106.142.175.212/32"/>
        <s v="106.142.177.64/32"/>
        <s v="106.142.178.218/32"/>
        <s v="106.142.178.225/32"/>
        <s v="106.142.186.31/32"/>
        <s v="106.142.191.37/32"/>
        <s v="106.142.203.126/32"/>
        <s v="106.142.209.225/32"/>
        <s v="106.142.217.54/32"/>
        <s v="106.142.218.225/32"/>
        <s v="106.142.221.15/32"/>
        <s v="106.142.224.112/32"/>
        <s v="106.142.233.201/32"/>
        <s v="106.142.234.190/32"/>
        <s v="106.142.236.197/32"/>
        <s v="106.142.241.65/32"/>
        <s v="106.142.241.74/32"/>
        <s v="106.142.247.56/32"/>
        <s v="106.142.247.232/32"/>
        <s v="106.142.250.226/32"/>
        <s v="106.143.1.50/32"/>
        <s v="106.143.3.82/32"/>
        <s v="106.143.3.88/32"/>
        <s v="106.143.3.154/32"/>
        <s v="106.143.8.59/32"/>
        <s v="106.143.9.167/32"/>
        <s v="106.143.11.87/32"/>
        <s v="106.143.14.205/32"/>
        <s v="106.143.15.229/32"/>
        <s v="106.143.18.177/32"/>
        <s v="106.143.23.136/32"/>
        <s v="106.143.29.130/32"/>
        <s v="106.143.29.228/32"/>
        <s v="106.143.33.207/32"/>
        <s v="106.143.37.154/32"/>
        <s v="106.143.37.161/32"/>
        <s v="106.143.42.45/32"/>
        <s v="106.143.42.57/32"/>
        <s v="106.143.42.122/32"/>
        <s v="106.143.49.1/32"/>
        <s v="106.143.50.114/32"/>
        <s v="106.143.56.177/32"/>
        <s v="106.143.69.23/32"/>
        <s v="106.143.69.41/32"/>
        <s v="106.143.80.14/32"/>
        <s v="106.143.84.88/32"/>
        <s v="106.143.86.23/32"/>
        <s v="106.143.128.243/32"/>
        <s v="106.143.144.10/32"/>
        <s v="106.143.146.219/32"/>
        <s v="106.143.165.17/32"/>
        <s v="106.143.173.69/32"/>
        <s v="106.143.174.214/32"/>
        <s v="106.143.175.243/32"/>
        <s v="106.143.184.86/32"/>
        <s v="106.144.71.17/32"/>
        <s v="106.144.105.145/32"/>
        <s v="106.144.140.102/32"/>
        <s v="106.144.154.245/32"/>
        <s v="106.144.155.124/32"/>
        <s v="106.144.156.221/32"/>
        <s v="106.144.166.54/32"/>
        <s v="106.144.187.139/32"/>
        <s v="106.145.29.111/32"/>
        <s v="106.145.69.37/32"/>
        <s v="106.145.79.195/32"/>
        <s v="106.145.83.155/32"/>
        <s v="106.145.86.57/32"/>
        <s v="106.145.112.12/32"/>
        <s v="106.147.163.104/32"/>
        <s v="106.147.165.26/32"/>
        <s v="106.147.177.151/32"/>
        <s v="106.147.180.41/32"/>
        <s v="106.147.181.131/32"/>
        <s v="106.147.186.5/32"/>
        <s v="106.147.188.41/32"/>
        <s v="106.147.188.246/32"/>
        <s v="106.147.191.138/32"/>
        <s v="106.154.100.73/32"/>
        <s v="106.154.101.109/32"/>
        <s v="106.154.101.213/32"/>
        <s v="106.154.102.248/32"/>
        <s v="106.154.104.94/32"/>
        <s v="106.154.105.172/32"/>
        <s v="106.154.106.220/32"/>
        <s v="106.154.107.47/32"/>
        <s v="106.154.109.21/32"/>
        <s v="106.154.109.181/32"/>
        <s v="106.154.110.190/32"/>
        <s v="106.154.110.207/32"/>
        <s v="106.154.110.232/32"/>
        <s v="106.154.114.240/32"/>
        <s v="106.154.115.128/32"/>
        <s v="106.154.115.156/32"/>
        <s v="106.154.115.185/32"/>
        <s v="106.154.117.194/32"/>
        <s v="106.154.117.221/32"/>
        <s v="106.154.118.182/32"/>
        <s v="106.161.163.105/32"/>
        <s v="106.161.168.56/32"/>
        <s v="106.161.197.85/32"/>
        <s v="106.161.198.172/32"/>
        <s v="106.161.202.189/32"/>
        <s v="106.161.203.156/32"/>
        <s v="106.161.206.118/32"/>
        <s v="106.161.206.165/32"/>
        <s v="106.161.206.251/32"/>
        <s v="106.161.207.92/32"/>
        <s v="106.161.207.115/32"/>
        <s v="106.161.208.28/32"/>
        <s v="106.161.208.30/32"/>
        <s v="106.161.210.146/32"/>
        <s v="106.161.210.167/32"/>
        <s v="106.161.211.211/32"/>
        <s v="106.161.212.30/32"/>
        <s v="106.161.212.39/32"/>
        <s v="106.161.212.188/32"/>
        <s v="106.161.213.1/32"/>
        <s v="106.161.215.52/32"/>
        <s v="106.169.190.20/32"/>
        <s v="106.169.191.19/32"/>
        <s v="106.169.240.111/32"/>
        <s v="106.169.245.131/32"/>
        <s v="106.169.248.20/32"/>
        <s v="106.169.253.202/32"/>
        <s v="106.170.61.219/32"/>
        <s v="106.170.62.61/32"/>
        <s v="106.170.63.135/32"/>
        <s v="106.170.182.103/32"/>
        <s v="106.170.182.127/32"/>
        <s v="106.170.246.186/32"/>
        <s v="106.181.174.63/32"/>
        <s v="106.182.3.207/32"/>
        <s v="106.182.9.109/32"/>
        <s v="106.182.23.170/32"/>
        <s v="106.182.26.243/32"/>
        <s v="106.182.27.185/32"/>
        <s v="106.182.32.56/32"/>
        <s v="106.182.33.163/32"/>
        <s v="106.182.46.226/32"/>
        <s v="106.182.58.123/32"/>
        <s v="106.182.60.183/32"/>
        <s v="106.182.61.43/32"/>
        <s v="106.182.64.23/32"/>
        <s v="106.182.76.94/32"/>
        <s v="111.107.135.6/32"/>
        <s v="111.236.13.101/32"/>
        <s v="111.236.15.160/32"/>
        <s v="111.236.20.42/32"/>
        <s v="111.236.22.8/32"/>
        <s v="111.236.30.14/32"/>
        <s v="111.236.30.245/32"/>
        <s v="111.236.31.203/32"/>
        <s v="111.236.37.184/32"/>
        <s v="111.236.58.142/32"/>
        <s v="111.236.58.187/32"/>
        <s v="111.236.130.159/32"/>
        <s v="111.236.131.162/32"/>
        <s v="111.236.131.200/32"/>
        <s v="111.236.135.103/32"/>
        <s v="111.236.142.57/32"/>
        <s v="111.236.142.124/32"/>
        <s v="111.236.144.216/32"/>
        <s v="111.236.149.192/32"/>
        <s v="111.236.153.237/32"/>
        <s v="111.236.154.210/32"/>
        <s v="111.236.156.133/32"/>
        <s v="111.236.160.150/32"/>
        <s v="111.236.162.80/32"/>
        <s v="111.236.164.223/32"/>
        <s v="111.236.168.114/32"/>
        <s v="111.236.168.237/32"/>
        <s v="111.236.174.170/32"/>
        <s v="111.236.186.99/32"/>
        <s v="111.236.186.120/32"/>
        <s v="111.236.190.62/32"/>
        <s v="111.236.197.98/32"/>
        <s v="111.236.204.110/32"/>
        <s v="111.236.205.213/32"/>
        <s v="111.236.211.123/32"/>
        <s v="111.236.219.189/32"/>
        <s v="111.236.227.229/32"/>
        <s v="111.236.229.224/32"/>
        <s v="111.236.229.238/32"/>
        <s v="111.236.230.144/32"/>
        <s v="111.236.242.93/32"/>
        <s v="111.236.253.190/32"/>
        <s v="111.237.2.11/32"/>
        <s v="111.237.14.224/32"/>
        <s v="111.237.35.75/32"/>
        <s v="111.237.39.96/32"/>
        <s v="111.237.45.83/32"/>
        <s v="111.237.45.206/32"/>
        <s v="111.237.47.102/32"/>
        <s v="111.237.48.198/32"/>
        <s v="111.237.63.114/32"/>
        <s v="119.104.58.88/32"/>
        <s v="119.104.129.14/32"/>
        <s v="119.104.137.14/32"/>
        <s v="119.104.183.169/32"/>
        <s v="119.104.189.15/32"/>
        <s v="106.140.166.147/32"/>
        <s v="106.141.180.52/32"/>
        <s v="106.145.96.247/32"/>
        <s v="106.154.88.23/32"/>
        <s v="106.167.249.115/32"/>
        <s v="106.170.55.114/32"/>
        <s v="110.67.50.201/32"/>
        <s v="182.170.90.253/32"/>
        <s v="110.133.206.228/32"/>
        <s v="119.224.171.76/32"/>
        <s v="119.224.172.212/32"/>
        <s v="119.224.174.195/32"/>
        <s v="119.224.175.229/32"/>
        <s v="123.255.132.47/32"/>
        <s v="123.255.132.125/32"/>
        <s v="123.255.133.128/32"/>
        <s v="123.255.133.146/32"/>
        <s v="123.255.133.243/32"/>
        <s v="123.255.134.100/32"/>
        <s v="153.189.129.56/32"/>
        <s v="153.197.83.182/32"/>
        <s v="153.207.208.8/32"/>
        <s v="153.227.97.157/32"/>
        <s v="123.227.144.184/32"/>
        <s v="1.114.0.116/32"/>
        <s v="1.114.1.158/32"/>
        <s v="1.114.1.241/32"/>
        <s v="1.114.2.158/32"/>
        <s v="1.114.12.207/32"/>
        <s v="1.114.15.232/32"/>
        <s v="1.115.2.231/32"/>
        <s v="1.115.6.15/32"/>
        <s v="1.115.8.210/32"/>
        <s v="1.115.194.12/32"/>
        <s v="1.115.194.18/32"/>
        <s v="1.115.194.23/32"/>
        <s v="1.115.194.74/32"/>
        <s v="1.115.194.93/32"/>
        <s v="1.115.194.106/32"/>
        <s v="1.115.194.156/32"/>
        <s v="1.115.194.181/32"/>
        <s v="1.115.194.224/32"/>
        <s v="1.115.195.6/32"/>
        <s v="1.115.195.18/32"/>
        <s v="1.115.195.92/32"/>
        <s v="1.115.195.123/32"/>
        <s v="1.115.195.130/32"/>
        <s v="1.115.195.135/32"/>
        <s v="1.115.195.167/32"/>
        <s v="1.115.195.168/32"/>
        <s v="1.115.195.187/32"/>
        <s v="1.115.195.198/32"/>
        <s v="1.115.195.223/32"/>
        <s v="1.115.195.224/32"/>
        <s v="1.115.195.234/32"/>
        <s v="1.115.195.242/32"/>
        <s v="1.115.196.23/32"/>
        <s v="1.115.196.31/32"/>
        <s v="1.115.196.87/32"/>
        <s v="1.115.196.92/32"/>
        <s v="1.115.196.112/32"/>
        <s v="1.115.196.114/32"/>
        <s v="1.115.196.118/32"/>
        <s v="1.115.196.139/32"/>
        <s v="1.115.196.165/32"/>
        <s v="1.115.196.168/32"/>
        <s v="1.115.196.194/32"/>
        <s v="1.115.196.217/32"/>
        <s v="1.115.196.235/32"/>
        <s v="1.115.197.43/32"/>
        <s v="1.115.197.78/32"/>
        <s v="1.115.197.97/32"/>
        <s v="1.115.197.98/32"/>
        <s v="1.115.197.109/32"/>
        <s v="1.115.197.117/32"/>
        <s v="1.115.197.126/32"/>
        <s v="1.115.197.158/32"/>
        <s v="1.115.197.208/32"/>
        <s v="1.115.197.215/32"/>
        <s v="1.115.197.227/32"/>
        <s v="1.115.197.253/32"/>
        <s v="1.115.198.31/32"/>
        <s v="1.115.198.39/32"/>
        <s v="1.115.198.46/32"/>
        <s v="1.115.198.83/32"/>
        <s v="1.115.198.135/32"/>
        <s v="1.115.198.152/32"/>
        <s v="1.115.198.184/32"/>
        <s v="1.115.198.222/32"/>
        <s v="1.115.199.22/32"/>
        <s v="1.115.199.28/32"/>
        <s v="1.115.199.53/32"/>
        <s v="1.115.199.67/32"/>
        <s v="1.115.199.120/32"/>
        <s v="1.115.199.168/32"/>
        <s v="1.115.199.191/32"/>
        <s v="1.115.199.200/32"/>
        <s v="1.115.199.202/32"/>
        <s v="1.115.199.221/32"/>
        <s v="111.188.1.165/32"/>
        <s v="111.188.2.0/32"/>
        <s v="111.188.5.255/32"/>
        <s v="111.188.6.77/32"/>
        <s v="111.188.9.18/32"/>
        <s v="111.188.10.146/32"/>
        <s v="111.188.11.216/32"/>
        <s v="111.188.12.90/32"/>
        <s v="111.188.13.144/32"/>
        <s v="111.188.13.244/32"/>
        <s v="111.188.15.62/32"/>
        <s v="111.188.15.247/32"/>
        <s v="114.49.4.133/32"/>
        <s v="114.49.5.168/32"/>
        <s v="114.49.6.133/32"/>
        <s v="114.49.6.155/32"/>
        <s v="114.49.6.173/32"/>
        <s v="114.49.11.111/32"/>
        <s v="114.49.12.121/32"/>
        <s v="114.49.14.158/32"/>
        <s v="114.49.14.212/32"/>
        <s v="114.49.15.103/32"/>
        <s v="114.49.15.203/32"/>
        <s v="117.55.68.4/32"/>
        <s v="117.55.68.11/32"/>
        <s v="117.55.68.12/32"/>
        <s v="117.55.68.13/32"/>
        <s v="117.55.68.18/32"/>
        <s v="117.55.68.25/32"/>
        <s v="117.55.68.39/32"/>
        <s v="117.55.68.44/32"/>
        <s v="117.55.68.45/32"/>
        <s v="117.55.68.48/32"/>
        <s v="117.55.68.55/32"/>
        <s v="117.55.68.61/32"/>
        <s v="117.55.68.62/32"/>
        <s v="117.55.68.146/32"/>
        <s v="117.55.68.149/32"/>
        <s v="117.55.68.157/32"/>
        <s v="117.55.68.158/32"/>
        <s v="117.55.68.178/32"/>
        <s v="117.55.68.181/32"/>
        <s v="117.55.68.184/32"/>
        <s v="117.55.68.186/32"/>
        <s v="119.72.192.17/32"/>
        <s v="119.72.192.40/32"/>
        <s v="119.72.192.48/32"/>
        <s v="119.72.192.56/32"/>
        <s v="119.72.192.65/32"/>
        <s v="119.72.192.69/32"/>
        <s v="119.72.192.117/32"/>
        <s v="119.72.192.145/32"/>
        <s v="119.72.192.147/32"/>
        <s v="119.72.192.209/32"/>
        <s v="119.72.192.213/32"/>
        <s v="119.72.192.216/32"/>
        <s v="119.72.192.236/32"/>
        <s v="119.72.193.30/32"/>
        <s v="119.72.193.31/32"/>
        <s v="119.72.193.33/32"/>
        <s v="119.72.193.39/32"/>
        <s v="119.72.193.56/32"/>
        <s v="119.72.193.60/32"/>
        <s v="119.72.193.68/32"/>
        <s v="119.72.193.85/32"/>
        <s v="119.72.193.96/32"/>
        <s v="119.72.193.102/32"/>
        <s v="119.72.193.112/32"/>
        <s v="119.72.193.117/32"/>
        <s v="119.72.193.144/32"/>
        <s v="119.72.193.154/32"/>
        <s v="119.72.193.183/32"/>
        <s v="119.72.193.187/32"/>
        <s v="119.72.193.238/32"/>
        <s v="119.72.194.24/32"/>
        <s v="119.72.194.31/32"/>
        <s v="119.72.194.75/32"/>
        <s v="119.72.194.123/32"/>
        <s v="119.72.194.150/32"/>
        <s v="119.72.194.158/32"/>
        <s v="119.72.194.169/32"/>
        <s v="119.72.194.239/32"/>
        <s v="119.72.195.7/32"/>
        <s v="119.72.195.15/32"/>
        <s v="119.72.195.19/32"/>
        <s v="119.72.195.25/32"/>
        <s v="119.72.195.26/32"/>
        <s v="119.72.195.29/32"/>
        <s v="119.72.195.88/32"/>
        <s v="119.72.195.89/32"/>
        <s v="119.72.195.109/32"/>
        <s v="119.72.195.117/32"/>
        <s v="119.72.195.120/32"/>
        <s v="119.72.195.145/32"/>
        <s v="119.72.195.154/32"/>
        <s v="119.72.195.157/32"/>
        <s v="119.72.195.164/32"/>
        <s v="119.72.195.186/32"/>
        <s v="119.72.195.227/32"/>
        <s v="119.72.196.5/32"/>
        <s v="119.72.196.8/32"/>
        <s v="119.72.196.42/32"/>
        <s v="119.72.196.55/32"/>
        <s v="119.72.196.88/32"/>
        <s v="119.72.196.119/32"/>
        <s v="119.72.196.153/32"/>
        <s v="119.72.196.165/32"/>
        <s v="119.72.196.172/32"/>
        <s v="119.72.196.176/32"/>
        <s v="119.72.196.181/32"/>
        <s v="119.72.196.182/32"/>
        <s v="119.72.196.185/32"/>
        <s v="119.72.196.195/32"/>
        <s v="119.72.196.230/32"/>
        <s v="119.72.197.55/32"/>
        <s v="119.72.197.86/32"/>
        <s v="119.72.197.105/32"/>
        <s v="119.72.197.107/32"/>
        <s v="119.72.197.131/32"/>
        <s v="119.72.197.204/32"/>
        <s v="119.72.197.208/32"/>
        <s v="119.72.197.209/32"/>
        <s v="119.72.197.253/32"/>
        <s v="119.72.198.8/32"/>
        <s v="119.72.198.79/32"/>
        <s v="119.72.198.134/32"/>
        <s v="119.72.198.168/32"/>
        <s v="119.72.198.169/32"/>
        <s v="119.72.198.192/32"/>
        <s v="119.72.198.213/32"/>
        <s v="119.72.198.236/32"/>
        <s v="119.72.198.252/32"/>
        <s v="119.72.199.1/32"/>
        <s v="119.72.199.29/32"/>
        <s v="119.72.199.33/32"/>
        <s v="119.72.199.36/32"/>
        <s v="119.72.199.86/32"/>
        <s v="119.72.199.87/32"/>
        <s v="119.72.199.105/32"/>
        <s v="119.72.199.110/32"/>
        <s v="119.72.199.119/32"/>
        <s v="119.72.199.222/32"/>
        <s v="211.9.34.69/32"/>
        <s v="153.232.2.105/32"/>
        <s v="153.232.34.145/32"/>
        <s v="153.232.64.185/32"/>
        <s v="153.232.253.183/32"/>
        <s v="153.232.254.168/32"/>
        <s v="122.103.200.11/32"/>
        <s v="211.5.66.186/32"/>
        <s v="222.228.121.105/32"/>
        <s v="124.35.68.170/32"/>
        <s v="203.180.124.83/32"/>
        <s v="203.180.124.84/32"/>
        <s v="210.143.35.11/32"/>
        <s v="210.143.35.12/32"/>
        <s v="210.143.35.13/32"/>
        <s v="210.143.35.14/32"/>
        <s v="210.143.35.15/32"/>
        <s v="210.143.35.16/32"/>
        <s v="210.143.35.17/32"/>
        <s v="210.143.35.18/32"/>
        <s v="210.143.35.19/32"/>
        <s v="210.143.35.20/32"/>
        <s v="210.143.35.21/32"/>
        <s v="210.143.35.22/32"/>
        <s v="118.243.47.54/32"/>
        <s v="203.212.49.18/32"/>
        <s v="221.113.40.13/32"/>
        <s v="122.216.222.213/32"/>
        <s v="122.216.222.215/32"/>
        <s v="122.216.30.29/32"/>
        <s v="210.199.191.177/32"/>
        <s v="163.135.151.75/32"/>
        <s v="1.66.103.57/32"/>
        <s v="1.66.165.176/32"/>
        <s v="1.72.25.7/32"/>
        <s v="1.72.58.46/32"/>
        <s v="1.73.20.80/32"/>
        <s v="1.73.175.214/32"/>
        <s v="1.73.201.22/32"/>
        <s v="1.77.85.203/32"/>
        <s v="1.77.137.241/32"/>
        <s v="1.77.171.7/32"/>
        <s v="1.77.172.140/32"/>
        <s v="1.77.195.238/32"/>
        <s v="1.77.225.146/32"/>
        <s v="1.78.177.42/32"/>
        <s v="1.79.39.185/32"/>
        <s v="1.79.73.28/32"/>
        <s v="1.79.73.207/32"/>
        <s v="1.79.81.12/32"/>
        <s v="1.79.81.55/32"/>
        <s v="1.79.84.234/32"/>
        <s v="27.229.151.205/32"/>
        <s v="27.229.248.95/32"/>
        <s v="27.231.13.161/32"/>
        <s v="27.231.78.11/32"/>
        <s v="27.231.137.151/32"/>
        <s v="49.106.211.241/32"/>
        <s v="49.106.217.239/32"/>
        <s v="49.107.64.165/32"/>
        <s v="49.109.157.125/32"/>
        <s v="49.109.213.225/32"/>
        <s v="49.109.217.194/32"/>
        <s v="49.110.63.164/32"/>
        <s v="49.111.136.24/32"/>
        <s v="110.161.1.243/32"/>
        <s v="110.161.16.178/32"/>
        <s v="110.162.234.165/32"/>
        <s v="110.163.11.173/32"/>
        <s v="157.112.33.172/32"/>
        <s v="160.249.24.153/32"/>
        <s v="1.73.142.118/32"/>
        <s v="61.205.8.135/32"/>
        <s v="61.205.9.93/32"/>
        <s v="61.205.84.250/32"/>
        <s v="61.205.85.221/32"/>
        <s v="61.205.91.119/32"/>
        <s v="114.160.1.158/32"/>
        <s v="210.190.113.222/32"/>
        <s v="113.36.49.226/32"/>
        <s v="124.35.23.146/32"/>
        <s v="122.210.138.244/32"/>
        <s v="219.90.84.2/32"/>
        <s v="122.2.36.229/32"/>
        <s v="203.87.156.92/32"/>
        <s v="119.56.126.190/32"/>
        <s v="183.90.37.137/32"/>
        <s v="182.232.30.143/32"/>
        <s v="202.183.235.246/32"/>
        <s v="202.214.125.31/32"/>
        <s v="202.214.125.147/32"/>
        <s v="202.214.167.18/32"/>
        <s v="202.214.167.23/32"/>
        <s v="202.214.198.107/32"/>
        <s v="202.214.231.62/32"/>
        <s v="202.221.39.225/32"/>
        <s v="202.233.54.2/32"/>
        <s v="49.229.41.237/32"/>
        <s v="125.27.83.45/32"/>
        <s v="203.113.100.231/32"/>
        <s v="27.55.5.39/32"/>
        <s v="27.55.27.121/32"/>
        <s v="27.55.27.144/32"/>
        <s v="27.55.30.139/32"/>
        <s v="27.55.70.205/32"/>
        <s v="27.55.72.88/32"/>
        <s v="27.55.72.110/32"/>
        <s v="27.55.74.114/32"/>
        <s v="27.55.76.66/32"/>
        <s v="27.55.78.100/32"/>
        <s v="27.55.83.39/32"/>
        <s v="27.55.166.138/32"/>
        <s v="27.55.193.235/32"/>
        <s v="27.55.194.253/32"/>
        <s v="27.55.209.237/32"/>
        <s v="27.55.210.202/32"/>
        <s v="27.55.216.112/32"/>
        <s v="27.55.227.236/32"/>
        <s v="223.24.0.111/32"/>
        <s v="223.24.34.37/32"/>
        <s v="223.24.37.13/32"/>
        <s v="223.24.43.13/32"/>
        <s v="223.24.49.173/32"/>
        <s v="223.24.65.220/32"/>
        <s v="223.24.66.154/32"/>
        <s v="223.24.80.254/32"/>
        <s v="223.24.103.242/32"/>
        <s v="223.24.114.121/32"/>
        <s v="223.24.124.109/32"/>
        <s v="223.24.124.140/32"/>
        <s v="1.46.38.224/32"/>
        <s v="1.46.101.228/32"/>
        <s v="1.46.161.34/32"/>
        <s v="1.46.161.202/32"/>
        <s v="1.46.227.125/32"/>
        <s v="1.47.192.61/32"/>
        <s v="1.47.192.100/32"/>
        <s v="1.47.203.180/32"/>
        <s v="1.47.227.90/32"/>
        <s v="1.47.227.101/32"/>
        <s v="1.47.228.233/32"/>
        <s v="58.10.152.228/32"/>
        <s v="58.64.21.206/32"/>
        <s v="66.240.192.138/32"/>
        <s v="66.240.236.119/32"/>
        <s v="138.197.126.51/32"/>
        <s v="208.80.192.33/32"/>
        <s v="208.80.194.27/32"/>
        <s v="208.80.194.120/32"/>
        <s v="208.80.194.121/32"/>
        <s v="208.80.194.122/32"/>
        <s v="208.80.194.123/32"/>
        <s v="208.80.194.124/32"/>
        <s v="208.80.194.125/32"/>
        <s v="208.80.194.126/32"/>
        <s v="66.102.6.16/32"/>
        <s v="66.102.6.18/32"/>
        <s v="66.102.6.84/32"/>
        <s v="66.102.6.85/32"/>
        <s v="66.102.7.194/32"/>
        <s v="66.102.7.196/32"/>
        <s v="66.102.7.198/32"/>
        <s v="139.162.104.208/32"/>
        <s v="139.162.106.181/32"/>
        <s v="139.162.113.204/32"/>
        <s v="139.162.116.133/32"/>
        <s v="139.162.118.185/32"/>
        <s v="139.162.125.99/32"/>
        <s v="65.208.151.113/32"/>
        <s v="65.208.151.118/32"/>
        <s v="65.208.151.119/32"/>
        <s v="23.99.101.118/32"/>
        <s v="13.76.241.210/32"/>
        <s v="173.228.46.27/32"/>
        <s v="198.20.69.74/32"/>
        <s v="70.62.31.2/32"/>
        <s v="64.134.171.15/32"/>
        <s v="64.134.171.160/32"/>
        <s v="107.19.72.44/32"/>
        <s v="118.70.135.33/32"/>
        <s v="118.70.178.53/32"/>
        <s v="172.29.148.128/32"/>
        <s v="172.29.148.143/32"/>
        <s v="172.29.149.22/32"/>
        <s v="172.29.149.70/32"/>
        <s v="172.29.149.128/32"/>
        <s v="172.29.155.1/32"/>
        <s v="172.29.155.20/32"/>
        <s v="127.0.0.1/32"/>
      </sharedItems>
    </cacheField>
    <cacheField name="ログ" numFmtId="0">
      <sharedItems containsSemiMixedTypes="0" containsString="0" containsNumber="1" containsInteger="1" minValue="1" maxValue="37857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河渡" refreshedDate="42825.56965208333" createdVersion="5" refreshedVersion="5" minRefreshableVersion="3" recordCount="1770">
  <cacheSource type="worksheet">
    <worksheetSource ref="A1:H1771" sheet="checker7"/>
  </cacheSource>
  <cacheFields count="8">
    <cacheField name="国" numFmtId="49">
      <sharedItems count="11">
        <s v="&lt;MAGLIST&gt;"/>
        <s v="CO"/>
        <s v="FR"/>
        <s v="HK"/>
        <s v="JP"/>
        <s v="PH"/>
        <s v="SG"/>
        <s v="TH"/>
        <s v="US"/>
        <s v="VN"/>
        <s v="__"/>
      </sharedItems>
    </cacheField>
    <cacheField name="ISP/プロジェクト" numFmtId="49">
      <sharedItems count="132">
        <s v="PRJ_725"/>
        <s v="PRJ_ABIC_ID_1"/>
        <s v="PRJ_AR"/>
        <s v="PRJ_ASW_TOUR"/>
        <s v="PRJ_BS"/>
        <s v="PRJ_BS_TIRE_PROCESS"/>
        <s v="PRJ_CAINZ"/>
        <s v="PRJ_CAINZ_MD"/>
        <s v="PRJ_CAMPUS"/>
        <s v="PRJ_CLARITY_COM"/>
        <s v="PRJ_COSMOS_DB_HOSHU"/>
        <s v="PRJ_DAITO"/>
        <s v="PRJ_DCM_XCRM"/>
        <s v="PRJ_DEVARCH"/>
        <s v="PRJ_DEV_CROSSMEETZ"/>
        <s v="PRJ_EJCS"/>
        <s v="PRJ_EJISC_2016"/>
        <s v="PRJ_FEIFS"/>
        <s v="PRJ_FPT_EDO_TRIAL"/>
        <s v="PRJ_FR_WMS"/>
        <s v="PRJ_G2DPS"/>
        <s v="PRJ_HIMAWAR_8AND9"/>
        <s v="PRJ_HOUSE_OMS"/>
        <s v="PRJ_ITD_INTERFACE"/>
        <s v="PRJ_J551600047600"/>
        <s v="PRJ_JINJI"/>
        <s v="PRJ_JLN"/>
        <s v="PRJ_JRC_PLM"/>
        <s v="PRJ_JTB_RRBTP"/>
        <s v="PRJ_J_GAIKA"/>
        <s v="PRJ_KHI"/>
        <s v="PRJ_KIRIN_SCOPE"/>
        <s v="PRJ_MC"/>
        <s v="PRJ_METI_STATS"/>
        <s v="PRJ_MIK"/>
        <s v="PRJ_MITSUI_O_S_K_LINES_2"/>
        <s v="PRJ_MIZ_TNP"/>
        <s v="PRJ_MLG_PA"/>
        <s v="PRJ_NAGASE_ABS"/>
        <s v="PRJ_NET2010"/>
        <s v="PRJ_NIPPAN"/>
        <s v="PRJ_NOMURA_GCM"/>
        <s v="PRJ_NSENGI_SDCBIS"/>
        <s v="PRJ_NSK_PROCESS"/>
        <s v="PRJ_NSSUS"/>
        <s v="PRJ_OFFSHORE_TRIAL"/>
        <s v="PRJ_PIPE"/>
        <s v="PRJ_RESSHA_ICHI"/>
        <s v="PRJ_RSS_ASKUL_NX"/>
        <s v="PRJ_SAAS_DOCUMENTS"/>
        <s v="PRJ_SDCVPN_TEST_03"/>
        <s v="PRJ_SEANUTS"/>
        <s v="PRJ_SHOU_KANRI"/>
        <s v="PRJ_SKL000"/>
        <s v="PRJ_SSNB_LOANNAVIGATOR"/>
        <s v="PRJ_SST_EMERALD"/>
        <s v="PRJ_ST_DEPT1_2GR"/>
        <s v="PRJ_SUS"/>
        <s v="PRJ_TAKATA_FLEXNET"/>
        <s v="PRJ_TANKIKAN"/>
        <s v="PRJ_TE_ELMSDEV"/>
        <s v="PRJ_THAI_CGL"/>
        <s v="PRJ_TM"/>
        <s v="PRJ_TSC_MCS"/>
        <s v="PRJ_VC"/>
        <s v="PRJ_YMH"/>
        <s v="PRJ_YOKOGAWA_PLM"/>
        <s v="PRJ_YZKITO"/>
        <s v="Latin American and Caribbean IP address Regional Registry (CO)"/>
        <s v="Free SAS (FR)"/>
        <s v="Wharf T&amp;T Limited (HK)"/>
        <s v="Amazon Data Services Japan (JP)"/>
        <s v="DION (KDDI株式会社) (JP)"/>
        <s v="IIJ インターネット (JP)"/>
        <s v="Japan Nation-wide Network of Softbank Corp. (JP)"/>
        <s v="Jupiter Telecommunication Co. Ltd (JP)"/>
        <s v="KDDI株式会社 (JP)"/>
        <s v="So-net サービス (JP)"/>
        <s v="アットネットホーム (JP)"/>
        <s v="エディオンインターネットサービス（株式会社エディオン） (JP)"/>
        <s v="オープンコンピュータネットワーク (JP)"/>
        <s v="オープンコンピュータネットワーク:OCN (JP)"/>
        <s v="ソフトバンク株式会社 (JP)"/>
        <s v="ソフトバンク株式会社（EM-USER） (JP)"/>
        <s v="ビットドライブ（法人向けISP） (JP)"/>
        <s v="フリービット株式会社 (JP)"/>
        <s v="ブリッジ・モーション・トゥモロー株式会社 (JP)"/>
        <s v="三井情報 株式会社 (JP)"/>
        <s v="丸紅アクセスソリューションズ株式会社 (JP)"/>
        <s v="商船三井システムズ　株式会社 (JP)"/>
        <s v="日本無線株式会社 (JP)"/>
        <s v="日本電気 株式会社 (JP)"/>
        <s v="朝日ネット (JP)"/>
        <s v="株式会社　シーナッツ (JP)"/>
        <s v="株式会社　パルス・システム (JP)"/>
        <s v="株式会社つなぐネットコミュニケーションズ (JP)"/>
        <s v="株式会社エヌ・ティ・ティ・データ (JP)"/>
        <s v="株式会社エヌ・ティ・ティ・ドコモ (JP)"/>
        <s v="株式会社ケイ・オプティコム (JP)"/>
        <s v="株式会社ファーストリテイリング (JP)"/>
        <s v="株式会社マイナビ (JP)"/>
        <s v="株式会社商船三井 (JP)"/>
        <s v="森トラスト・ホテルズ＆リゾーツ株式会社 (JP)"/>
        <s v="都築電気　株式会社 (JP)"/>
        <s v="Internet Service Provider (PH)"/>
        <s v="Philippine Long Distance Telephone (PH)"/>
        <s v="Smart Broadband Incorporated (PH)"/>
        <s v="M1 Ltd (SG)"/>
        <s v="STARHUB MOBILE (SG)"/>
        <s v="Assign for AIS_Internet Customers (TH)"/>
        <s v="Fujitsu System Business [Thailand] Ltd. (TH)"/>
        <s v="TH-AIS-Mobile (TH)"/>
        <s v="TOT Public Company Limited Bangkok (TH)"/>
        <s v="TOT public company limited (TH)"/>
        <s v="TRUEMOVE-TH (TH)"/>
        <s v="Total Access Communication PLC (TH)"/>
        <s v="True Internet Co., Ltd. (TH)"/>
        <s v="CariNet, Inc. CARINET-3 (US)"/>
        <s v="Digital Ocean, Inc. (US)"/>
        <s v="Forcepoint, LLC (US)"/>
        <s v="Google Inc. (US)"/>
        <s v="Linode, LLC (US)"/>
        <s v="MCI Communications Services, Inc. d/b/a Verizon Business (US)"/>
        <s v="Microsoft Corporation in HK (US)"/>
        <s v="Microsoft Corporation in SG (US)"/>
        <s v="SONIC.NET, INC. (US)"/>
        <s v="SingleHop, Inc. (US)"/>
        <s v="Time Warner Cable Internet LLC (US)"/>
        <s v="Wayport, Inc. (US)"/>
        <s v="FPT Telecom Company (VN)"/>
        <s v="PRIVATE-ADDRESS-BBLK-RFC1918-IANA-RESERVED (__)"/>
        <s v="SPECIAL-IPV4-LOOPBACK-IANA-RESERVED (__)"/>
      </sharedItems>
    </cacheField>
    <cacheField name="アドレス" numFmtId="49">
      <sharedItems/>
    </cacheField>
    <cacheField name="メッセージ" numFmtId="49">
      <sharedItems count="16">
        <s v="&lt;&gt;&lt;&gt;&lt;&gt; Information message summary &lt;&gt;&lt;&gt;&lt;&gt;"/>
        <s v="Login failed using auth server NSSDC_LDAP \(LDAP Server\).  Reason: Failed"/>
        <s v="Primary authentication failed for [\S ]+ from \S+"/>
        <s v="Login failed.  Reason: No Certificate"/>
        <s v="Testing Certificate realm restrictions failed for [\w\.]*/NSSDC-Auth(1|2)(\(MAC\))? *"/>
        <s v="Login failed using auth server NSSDC_LDAP \(LDAP Server\).  Reason: Short Password"/>
        <s v="Testing Password realm restrictions failed for [\S ]+ , with certificate '[\w ,=-]+' *"/>
        <s v="Login failed.  Reason: Failed"/>
        <s v="Login failed.  Reason: No Roles"/>
        <s v="Login failed.  Reason: Revoked Certificate"/>
        <s v="Testing Certificate realm restrictions failed for [\w\.]*/NSSDC-Auth(1|2)(\(MAC\))? , with certificate '[\w ,=-]+' *"/>
        <s v="The X\.509 certificate for .+; Detail: 'certificate revoked' "/>
        <s v="Login failed \(NSSDC_LDAP\).  Reason: LDAP Server"/>
        <s v="Testing Source IP realm restrictions failed for \S+\s*"/>
        <s v="Host Checker policy 'MAC_Address_Filter' failed on host .+"/>
        <s v="Login failed.  Reason: IP Denied"/>
      </sharedItems>
    </cacheField>
    <cacheField name="出現日時" numFmtId="22">
      <sharedItems containsSemiMixedTypes="0" containsNonDate="0" containsDate="1" containsString="0" minDate="2017-01-30T06:12:16" maxDate="2017-03-03T22:28:01"/>
    </cacheField>
    <cacheField name="最終日時" numFmtId="22">
      <sharedItems containsSemiMixedTypes="0" containsNonDate="0" containsDate="1" containsString="0" minDate="2017-01-30T06:12:16" maxDate="2017-03-03T22:28:01"/>
    </cacheField>
    <cacheField name="ログ数" numFmtId="0">
      <sharedItems containsSemiMixedTypes="0" containsString="0" containsNumber="1" containsInteger="1" minValue="1" maxValue="378528" count="312">
        <n v="1434"/>
        <n v="8"/>
        <n v="1983"/>
        <n v="1"/>
        <n v="7526"/>
        <n v="10"/>
        <n v="5913"/>
        <n v="2130"/>
        <n v="906"/>
        <n v="28"/>
        <n v="8899"/>
        <n v="54169"/>
        <n v="48470"/>
        <n v="35"/>
        <n v="3"/>
        <n v="25"/>
        <n v="38093"/>
        <n v="108"/>
        <n v="2"/>
        <n v="4"/>
        <n v="111"/>
        <n v="1414"/>
        <n v="2711"/>
        <n v="1339"/>
        <n v="102749"/>
        <n v="12"/>
        <n v="43781"/>
        <n v="43782"/>
        <n v="5109"/>
        <n v="7"/>
        <n v="71"/>
        <n v="74"/>
        <n v="1605"/>
        <n v="3408"/>
        <n v="83590"/>
        <n v="15297"/>
        <n v="1926"/>
        <n v="1557"/>
        <n v="17609"/>
        <n v="8645"/>
        <n v="826"/>
        <n v="19"/>
        <n v="162"/>
        <n v="9"/>
        <n v="2388"/>
        <n v="11"/>
        <n v="428"/>
        <n v="3809"/>
        <n v="32"/>
        <n v="60"/>
        <n v="16"/>
        <n v="144"/>
        <n v="4646"/>
        <n v="17312"/>
        <n v="8522"/>
        <n v="3524"/>
        <n v="318"/>
        <n v="280"/>
        <n v="409"/>
        <n v="3870"/>
        <n v="237"/>
        <n v="5"/>
        <n v="879"/>
        <n v="903"/>
        <n v="1552"/>
        <n v="18"/>
        <n v="164"/>
        <n v="2172"/>
        <n v="1302"/>
        <n v="2205"/>
        <n v="532"/>
        <n v="387"/>
        <n v="1444"/>
        <n v="612"/>
        <n v="2125"/>
        <n v="6"/>
        <n v="2629"/>
        <n v="2918"/>
        <n v="11445"/>
        <n v="146"/>
        <n v="45122"/>
        <n v="17879"/>
        <n v="92"/>
        <n v="4007"/>
        <n v="4406"/>
        <n v="300"/>
        <n v="1884"/>
        <n v="6975"/>
        <n v="127"/>
        <n v="6956"/>
        <n v="22461"/>
        <n v="37"/>
        <n v="188"/>
        <n v="1019"/>
        <n v="10518"/>
        <n v="492"/>
        <n v="577"/>
        <n v="1664"/>
        <n v="53"/>
        <n v="305"/>
        <n v="12329"/>
        <n v="59"/>
        <n v="1149"/>
        <n v="137"/>
        <n v="9162"/>
        <n v="15"/>
        <n v="44"/>
        <n v="4958"/>
        <n v="257"/>
        <n v="52"/>
        <n v="11408"/>
        <n v="369"/>
        <n v="1337"/>
        <n v="5858"/>
        <n v="40395"/>
        <n v="181"/>
        <n v="20015"/>
        <n v="20017"/>
        <n v="486"/>
        <n v="2818"/>
        <n v="112"/>
        <n v="40518"/>
        <n v="87"/>
        <n v="39"/>
        <n v="23214"/>
        <n v="56"/>
        <n v="14713"/>
        <n v="31"/>
        <n v="614"/>
        <n v="10797"/>
        <n v="13"/>
        <n v="89"/>
        <n v="23936"/>
        <n v="27"/>
        <n v="592"/>
        <n v="1452"/>
        <n v="1283"/>
        <n v="10811"/>
        <n v="340"/>
        <n v="130"/>
        <n v="189"/>
        <n v="378528"/>
        <n v="45"/>
        <n v="33387"/>
        <n v="7075"/>
        <n v="772"/>
        <n v="3875"/>
        <n v="74989"/>
        <n v="7124"/>
        <n v="11036"/>
        <n v="629"/>
        <n v="96"/>
        <n v="288"/>
        <n v="2181"/>
        <n v="3618"/>
        <n v="2857"/>
        <n v="18967"/>
        <n v="1772"/>
        <n v="19500"/>
        <n v="1286"/>
        <n v="104186"/>
        <n v="42"/>
        <n v="98"/>
        <n v="55"/>
        <n v="109"/>
        <n v="96521"/>
        <n v="77"/>
        <n v="411"/>
        <n v="100181"/>
        <n v="8846"/>
        <n v="6889"/>
        <n v="4659"/>
        <n v="99"/>
        <n v="1206"/>
        <n v="256"/>
        <n v="171"/>
        <n v="232"/>
        <n v="34"/>
        <n v="2095"/>
        <n v="15540"/>
        <n v="69"/>
        <n v="33255"/>
        <n v="13734"/>
        <n v="6389"/>
        <n v="11901"/>
        <n v="81"/>
        <n v="758"/>
        <n v="20"/>
        <n v="26398"/>
        <n v="356"/>
        <n v="248"/>
        <n v="173"/>
        <n v="176"/>
        <n v="219"/>
        <n v="218"/>
        <n v="158"/>
        <n v="39982"/>
        <n v="147"/>
        <n v="404"/>
        <n v="8790"/>
        <n v="2536"/>
        <n v="16251"/>
        <n v="6791"/>
        <n v="40432"/>
        <n v="43"/>
        <n v="1233"/>
        <n v="24"/>
        <n v="17"/>
        <n v="184"/>
        <n v="26"/>
        <n v="63"/>
        <n v="213"/>
        <n v="541"/>
        <n v="14"/>
        <n v="79"/>
        <n v="23"/>
        <n v="21"/>
        <n v="22"/>
        <n v="83"/>
        <n v="29"/>
        <n v="105"/>
        <n v="129"/>
        <n v="38"/>
        <n v="205"/>
        <n v="275"/>
        <n v="217"/>
        <n v="61"/>
        <n v="375"/>
        <n v="250"/>
        <n v="448"/>
        <n v="78"/>
        <n v="128"/>
        <n v="64"/>
        <n v="68"/>
        <n v="62"/>
        <n v="265"/>
        <n v="33"/>
        <n v="423"/>
        <n v="30"/>
        <n v="73"/>
        <n v="40"/>
        <n v="107"/>
        <n v="46"/>
        <n v="131"/>
        <n v="58"/>
        <n v="261"/>
        <n v="362"/>
        <n v="66"/>
        <n v="48"/>
        <n v="101"/>
        <n v="251"/>
        <n v="126"/>
        <n v="67"/>
        <n v="160"/>
        <n v="114"/>
        <n v="72"/>
        <n v="51"/>
        <n v="65"/>
        <n v="124"/>
        <n v="36"/>
        <n v="82"/>
        <n v="57"/>
        <n v="76"/>
        <n v="97"/>
        <n v="50"/>
        <n v="85"/>
        <n v="49"/>
        <n v="88"/>
        <n v="47"/>
        <n v="326"/>
        <n v="221"/>
        <n v="198"/>
        <n v="178"/>
        <n v="185"/>
        <n v="211"/>
        <n v="152"/>
        <n v="307"/>
        <n v="230"/>
        <n v="95"/>
        <n v="192"/>
        <n v="338"/>
        <n v="349"/>
        <n v="246"/>
        <n v="195"/>
        <n v="245"/>
        <n v="643"/>
        <n v="216"/>
        <n v="263"/>
        <n v="120"/>
        <n v="70"/>
        <n v="75"/>
        <n v="141"/>
        <n v="86"/>
        <n v="102"/>
        <n v="84"/>
        <n v="4428"/>
        <n v="155"/>
        <n v="183"/>
        <n v="157"/>
        <n v="3932"/>
        <n v="159"/>
        <n v="153"/>
        <n v="9272"/>
        <n v="140"/>
        <n v="462"/>
        <n v="594"/>
        <n v="115"/>
        <n v="249"/>
        <n v="180"/>
        <n v="100"/>
        <n v="476"/>
        <n v="103427"/>
      </sharedItems>
    </cacheField>
    <cacheField name="ISP合計" numFmtId="0">
      <sharedItems containsSemiMixedTypes="0" containsString="0" containsNumber="1" containsInteger="1" minValue="1" maxValue="378699" count="115">
        <n v="1450"/>
        <n v="1985"/>
        <n v="7546"/>
        <n v="17878"/>
        <n v="102765"/>
        <n v="39849"/>
        <n v="5389"/>
        <n v="190336"/>
        <n v="5265"/>
        <n v="76"/>
        <n v="1605"/>
        <n v="117607"/>
        <n v="1926"/>
        <n v="1557"/>
        <n v="81958"/>
        <n v="3528"/>
        <n v="1007"/>
        <n v="4215"/>
        <n v="881"/>
        <n v="2639"/>
        <n v="6219"/>
        <n v="389"/>
        <n v="2670"/>
        <n v="2157"/>
        <n v="5557"/>
        <n v="11473"/>
        <n v="143351"/>
        <n v="2713"/>
        <n v="14747"/>
        <n v="137"/>
        <n v="9298"/>
        <n v="5494"/>
        <n v="120435"/>
        <n v="496"/>
        <n v="2964"/>
        <n v="40747"/>
        <n v="23338"/>
        <n v="51382"/>
        <n v="602"/>
        <n v="14449"/>
        <n v="378699"/>
        <n v="33409"/>
        <n v="8639"/>
        <n v="3889"/>
        <n v="122393"/>
        <n v="629"/>
        <n v="96"/>
        <n v="290"/>
        <n v="2210"/>
        <n v="6489"/>
        <n v="247564"/>
        <n v="117923"/>
        <n v="6895"/>
        <n v="6595"/>
        <n v="179"/>
        <n v="232"/>
        <n v="34"/>
        <n v="2205"/>
        <n v="15698"/>
        <n v="60723"/>
        <n v="103"/>
        <n v="19257"/>
        <n v="20"/>
        <n v="26450"/>
        <n v="1673"/>
        <n v="40796"/>
        <n v="8846"/>
        <n v="75421"/>
        <n v="1"/>
        <n v="6"/>
        <n v="8"/>
        <n v="342"/>
        <n v="11229"/>
        <n v="18"/>
        <n v="14053"/>
        <n v="24"/>
        <n v="120"/>
        <n v="462"/>
        <n v="131"/>
        <n v="25"/>
        <n v="3500"/>
        <n v="2708"/>
        <n v="3"/>
        <n v="68"/>
        <n v="16"/>
        <n v="4"/>
        <n v="300"/>
        <n v="4459"/>
        <n v="108"/>
        <n v="1510"/>
        <n v="244"/>
        <n v="180"/>
        <n v="30"/>
        <n v="3934"/>
        <n v="873"/>
        <n v="196"/>
        <n v="9"/>
        <n v="5"/>
        <n v="155"/>
        <n v="15"/>
        <n v="10"/>
        <n v="9419"/>
        <n v="494"/>
        <n v="7"/>
        <n v="32"/>
        <n v="803"/>
        <n v="1324"/>
        <n v="498"/>
        <n v="11"/>
        <n v="63"/>
        <n v="14"/>
        <n v="12"/>
        <n v="734"/>
        <n v="97"/>
        <n v="10343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河渡" refreshedDate="42828.678467824073" createdVersion="5" refreshedVersion="5" minRefreshableVersion="3" recordCount="6423">
  <cacheSource type="worksheet">
    <worksheetSource ref="A1:I6424" sheet="checker8"/>
  </cacheSource>
  <cacheFields count="9">
    <cacheField name="国" numFmtId="49">
      <sharedItems/>
    </cacheField>
    <cacheField name="ISP/プロジェクト" numFmtId="49">
      <sharedItems/>
    </cacheField>
    <cacheField name="アドレス" numFmtId="49">
      <sharedItems/>
    </cacheField>
    <cacheField name="ユーザID" numFmtId="49">
      <sharedItems/>
    </cacheField>
    <cacheField name="メッセージ" numFmtId="49">
      <sharedItems count="33">
        <s v="&lt;&gt;&lt;&gt;&lt;&gt; Information message summary &lt;&gt;&lt;&gt;&lt;&gt;"/>
        <s v="(　Primary authentication failed for [\S ]+ from \S+　)"/>
        <s v="Login failed using auth server NSSDC_LDAP \(LDAP Server\).  Reason: Failed"/>
        <s v="(　Testing Certificate realm restrictions failed for [\w\.]*/NSSDC-Auth(1|2)(\(MAC\))? *　)"/>
        <s v="Login failed.  Reason: No Certificate"/>
        <s v="(　Testing Password realm restrictions failed for [\S ]+ , with certificate '[\w ,=-]+' *　)"/>
        <s v="Login failed using auth server NSSDC_LDAP \(LDAP Server\).  Reason: Short Password"/>
        <s v="Login failed.  Reason: Failed"/>
        <s v="Login failed.  Reason: No Roles"/>
        <s v="(　Testing Certificate realm restrictions failed for [\w\.]*/NSSDC-Auth(1|2)(\(MAC\))? , with certificate '[\w ,=-]+' *　)"/>
        <s v="(　The X\.509 certificate for .+; Detail: 'certificate revoked' 　)"/>
        <s v="Login failed.  Reason: Revoked Certificate"/>
        <s v="(　 authentication failed for Primary/\w+  from NSSDC_LDAP　)"/>
        <s v="Login failed \(NSSDC_LDAP\).  Reason: LDAP Server"/>
        <s v="Testing Source IP realm restrictions failed for /NSSDC-Auth1 *"/>
        <s v="Host Checker policy 'MAC_Address_Filter' failed on host .+"/>
        <s v="TLS handshake failed - client issued alert 'untrusted or unknown certificate'"/>
        <s v="(　Testing Source IP realm restrictions failed for \w+/NSSDC-Auth1 *　)"/>
        <s v="Login failed.  Reason: IP Denied"/>
        <s v="Testing Source IP realm restrictions failed for \w+/NSSDC-Auth1 *" u="1"/>
        <s v="(Testing Certificate realm restrictions failed for [\w\.]*/NSSDC-Auth(1|2)(\(MAC\))? , with certificate '[\w ,=-]+' *)" u="1"/>
        <s v="(Primary authentication failed for [\S ]+ from \S+)" u="1"/>
        <s v="(Testing Source IP realm restrictions failed for \w+/NSSDC-Auth1 *)" u="1"/>
        <s v="Testing Certificate realm restrictions failed for [\w\.]*/NSSDC-Auth(1|2)(\(MAC\))? , with certificate '[\w ,=-]+' *" u="1"/>
        <s v="( authentication failed for Primary/\w+  from NSSDC_LDAP)" u="1"/>
        <s v="(Testing Certificate realm restrictions failed for [\w\.]*/NSSDC-Auth(1|2)(\(MAC\))? *)" u="1"/>
        <s v="Testing Certificate realm restrictions failed for [\w\.]*/NSSDC-Auth(1|2)(\(MAC\))? *" u="1"/>
        <s v="The X\.509 certificate for .+; Detail: 'certificate revoked' " u="1"/>
        <s v="(The X\.509 certificate for .+; Detail: 'certificate revoked' )" u="1"/>
        <s v=" authentication failed for Primary/\w+  from NSSDC_LDAP" u="1"/>
        <s v="Primary authentication failed for [\S ]+ from \S+" u="1"/>
        <s v="(Testing Password realm restrictions failed for [\S ]+ , with certificate '[\w ,=-]+' *)" u="1"/>
        <s v="Testing Password realm restrictions failed for [\S ]+ , with certificate '[\w ,=-]+' *" u="1"/>
      </sharedItems>
    </cacheField>
    <cacheField name="出現日時" numFmtId="22">
      <sharedItems containsSemiMixedTypes="0" containsNonDate="0" containsDate="1" containsString="0" minDate="2017-01-30T06:12:16" maxDate="2017-03-03T22:28:10"/>
    </cacheField>
    <cacheField name="最終日時" numFmtId="22">
      <sharedItems containsSemiMixedTypes="0" containsNonDate="0" containsDate="1" containsString="0" minDate="2017-01-30T07:36:17" maxDate="2017-03-04T00:00:44"/>
    </cacheField>
    <cacheField name="ログ数" numFmtId="0">
      <sharedItems containsSemiMixedTypes="0" containsString="0" containsNumber="1" containsInteger="1" minValue="1" maxValue="99382"/>
    </cacheField>
    <cacheField name="ISP合計" numFmtId="0">
      <sharedItems containsSemiMixedTypes="0" containsString="0" containsNumber="1" containsInteger="1" minValue="1" maxValue="3787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30">
  <r>
    <x v="0"/>
    <x v="0"/>
    <n v="1"/>
  </r>
  <r>
    <x v="1"/>
    <x v="1"/>
    <n v="726"/>
  </r>
  <r>
    <x v="2"/>
    <x v="2"/>
    <n v="12"/>
  </r>
  <r>
    <x v="2"/>
    <x v="3"/>
    <n v="11"/>
  </r>
  <r>
    <x v="2"/>
    <x v="4"/>
    <n v="341"/>
  </r>
  <r>
    <x v="2"/>
    <x v="5"/>
    <n v="1"/>
  </r>
  <r>
    <x v="2"/>
    <x v="6"/>
    <n v="358"/>
  </r>
  <r>
    <x v="2"/>
    <x v="7"/>
    <n v="14"/>
  </r>
  <r>
    <x v="2"/>
    <x v="8"/>
    <n v="58"/>
  </r>
  <r>
    <x v="2"/>
    <x v="9"/>
    <n v="117"/>
  </r>
  <r>
    <x v="2"/>
    <x v="10"/>
    <n v="33"/>
  </r>
  <r>
    <x v="2"/>
    <x v="11"/>
    <n v="379"/>
  </r>
  <r>
    <x v="2"/>
    <x v="12"/>
    <n v="1075"/>
  </r>
  <r>
    <x v="2"/>
    <x v="13"/>
    <n v="273"/>
  </r>
  <r>
    <x v="2"/>
    <x v="14"/>
    <n v="99"/>
  </r>
  <r>
    <x v="2"/>
    <x v="15"/>
    <n v="3"/>
  </r>
  <r>
    <x v="2"/>
    <x v="16"/>
    <n v="4"/>
  </r>
  <r>
    <x v="2"/>
    <x v="17"/>
    <n v="265"/>
  </r>
  <r>
    <x v="2"/>
    <x v="18"/>
    <n v="35"/>
  </r>
  <r>
    <x v="2"/>
    <x v="19"/>
    <n v="31"/>
  </r>
  <r>
    <x v="2"/>
    <x v="20"/>
    <n v="144"/>
  </r>
  <r>
    <x v="2"/>
    <x v="21"/>
    <n v="100"/>
  </r>
  <r>
    <x v="2"/>
    <x v="22"/>
    <n v="61"/>
  </r>
  <r>
    <x v="2"/>
    <x v="0"/>
    <n v="263"/>
  </r>
  <r>
    <x v="2"/>
    <x v="23"/>
    <n v="17"/>
  </r>
  <r>
    <x v="2"/>
    <x v="24"/>
    <n v="57"/>
  </r>
  <r>
    <x v="2"/>
    <x v="25"/>
    <n v="183"/>
  </r>
  <r>
    <x v="2"/>
    <x v="26"/>
    <n v="1"/>
  </r>
  <r>
    <x v="2"/>
    <x v="27"/>
    <n v="21"/>
  </r>
  <r>
    <x v="2"/>
    <x v="28"/>
    <n v="98"/>
  </r>
  <r>
    <x v="2"/>
    <x v="29"/>
    <n v="21"/>
  </r>
  <r>
    <x v="2"/>
    <x v="30"/>
    <n v="1318"/>
  </r>
  <r>
    <x v="2"/>
    <x v="31"/>
    <n v="116"/>
  </r>
  <r>
    <x v="2"/>
    <x v="32"/>
    <n v="365"/>
  </r>
  <r>
    <x v="2"/>
    <x v="33"/>
    <n v="6"/>
  </r>
  <r>
    <x v="2"/>
    <x v="34"/>
    <n v="170"/>
  </r>
  <r>
    <x v="2"/>
    <x v="35"/>
    <n v="107"/>
  </r>
  <r>
    <x v="2"/>
    <x v="36"/>
    <n v="289"/>
  </r>
  <r>
    <x v="2"/>
    <x v="37"/>
    <n v="11"/>
  </r>
  <r>
    <x v="2"/>
    <x v="38"/>
    <n v="89"/>
  </r>
  <r>
    <x v="2"/>
    <x v="39"/>
    <n v="1346"/>
  </r>
  <r>
    <x v="2"/>
    <x v="40"/>
    <n v="147"/>
  </r>
  <r>
    <x v="2"/>
    <x v="41"/>
    <n v="1426"/>
  </r>
  <r>
    <x v="2"/>
    <x v="42"/>
    <n v="42"/>
  </r>
  <r>
    <x v="2"/>
    <x v="43"/>
    <n v="64"/>
  </r>
  <r>
    <x v="2"/>
    <x v="44"/>
    <n v="1010"/>
  </r>
  <r>
    <x v="2"/>
    <x v="45"/>
    <n v="87"/>
  </r>
  <r>
    <x v="2"/>
    <x v="46"/>
    <n v="105"/>
  </r>
  <r>
    <x v="2"/>
    <x v="47"/>
    <n v="72"/>
  </r>
  <r>
    <x v="2"/>
    <x v="48"/>
    <n v="765"/>
  </r>
  <r>
    <x v="2"/>
    <x v="49"/>
    <n v="15"/>
  </r>
  <r>
    <x v="2"/>
    <x v="50"/>
    <n v="17"/>
  </r>
  <r>
    <x v="2"/>
    <x v="51"/>
    <n v="149"/>
  </r>
  <r>
    <x v="2"/>
    <x v="52"/>
    <n v="119"/>
  </r>
  <r>
    <x v="2"/>
    <x v="53"/>
    <n v="1295"/>
  </r>
  <r>
    <x v="2"/>
    <x v="54"/>
    <n v="280"/>
  </r>
  <r>
    <x v="2"/>
    <x v="55"/>
    <n v="144"/>
  </r>
  <r>
    <x v="2"/>
    <x v="56"/>
    <n v="180"/>
  </r>
  <r>
    <x v="2"/>
    <x v="57"/>
    <n v="1"/>
  </r>
  <r>
    <x v="2"/>
    <x v="58"/>
    <n v="56"/>
  </r>
  <r>
    <x v="2"/>
    <x v="59"/>
    <n v="776"/>
  </r>
  <r>
    <x v="2"/>
    <x v="60"/>
    <n v="12"/>
  </r>
  <r>
    <x v="2"/>
    <x v="61"/>
    <n v="3"/>
  </r>
  <r>
    <x v="2"/>
    <x v="62"/>
    <n v="396"/>
  </r>
  <r>
    <x v="2"/>
    <x v="63"/>
    <n v="438"/>
  </r>
  <r>
    <x v="2"/>
    <x v="64"/>
    <n v="107"/>
  </r>
  <r>
    <x v="2"/>
    <x v="65"/>
    <n v="540"/>
  </r>
  <r>
    <x v="2"/>
    <x v="66"/>
    <n v="291"/>
  </r>
  <r>
    <x v="2"/>
    <x v="67"/>
    <n v="594"/>
  </r>
  <r>
    <x v="2"/>
    <x v="1"/>
    <n v="762"/>
  </r>
  <r>
    <x v="2"/>
    <x v="68"/>
    <n v="2"/>
  </r>
  <r>
    <x v="2"/>
    <x v="69"/>
    <n v="6"/>
  </r>
  <r>
    <x v="2"/>
    <x v="70"/>
    <n v="2"/>
  </r>
  <r>
    <x v="2"/>
    <x v="71"/>
    <n v="1"/>
  </r>
  <r>
    <x v="2"/>
    <x v="72"/>
    <n v="83"/>
  </r>
  <r>
    <x v="2"/>
    <x v="73"/>
    <n v="61"/>
  </r>
  <r>
    <x v="2"/>
    <x v="74"/>
    <n v="81"/>
  </r>
  <r>
    <x v="2"/>
    <x v="75"/>
    <n v="108"/>
  </r>
  <r>
    <x v="2"/>
    <x v="76"/>
    <n v="1"/>
  </r>
  <r>
    <x v="2"/>
    <x v="77"/>
    <n v="116"/>
  </r>
  <r>
    <x v="2"/>
    <x v="78"/>
    <n v="29"/>
  </r>
  <r>
    <x v="2"/>
    <x v="79"/>
    <n v="7"/>
  </r>
  <r>
    <x v="2"/>
    <x v="80"/>
    <n v="5"/>
  </r>
  <r>
    <x v="2"/>
    <x v="81"/>
    <n v="1"/>
  </r>
  <r>
    <x v="3"/>
    <x v="2"/>
    <n v="112"/>
  </r>
  <r>
    <x v="3"/>
    <x v="3"/>
    <n v="23"/>
  </r>
  <r>
    <x v="3"/>
    <x v="4"/>
    <n v="897"/>
  </r>
  <r>
    <x v="3"/>
    <x v="5"/>
    <n v="1"/>
  </r>
  <r>
    <x v="3"/>
    <x v="6"/>
    <n v="839"/>
  </r>
  <r>
    <x v="3"/>
    <x v="7"/>
    <n v="26"/>
  </r>
  <r>
    <x v="3"/>
    <x v="8"/>
    <n v="161"/>
  </r>
  <r>
    <x v="3"/>
    <x v="9"/>
    <n v="401"/>
  </r>
  <r>
    <x v="3"/>
    <x v="10"/>
    <n v="260"/>
  </r>
  <r>
    <x v="3"/>
    <x v="11"/>
    <n v="779"/>
  </r>
  <r>
    <x v="3"/>
    <x v="12"/>
    <n v="2507"/>
  </r>
  <r>
    <x v="3"/>
    <x v="13"/>
    <n v="2968"/>
  </r>
  <r>
    <x v="3"/>
    <x v="14"/>
    <n v="275"/>
  </r>
  <r>
    <x v="3"/>
    <x v="15"/>
    <n v="7"/>
  </r>
  <r>
    <x v="3"/>
    <x v="16"/>
    <n v="4"/>
  </r>
  <r>
    <x v="3"/>
    <x v="17"/>
    <n v="738"/>
  </r>
  <r>
    <x v="3"/>
    <x v="18"/>
    <n v="137"/>
  </r>
  <r>
    <x v="3"/>
    <x v="19"/>
    <n v="141"/>
  </r>
  <r>
    <x v="3"/>
    <x v="20"/>
    <n v="686"/>
  </r>
  <r>
    <x v="3"/>
    <x v="21"/>
    <n v="631"/>
  </r>
  <r>
    <x v="3"/>
    <x v="22"/>
    <n v="129"/>
  </r>
  <r>
    <x v="3"/>
    <x v="0"/>
    <n v="469"/>
  </r>
  <r>
    <x v="3"/>
    <x v="23"/>
    <n v="176"/>
  </r>
  <r>
    <x v="3"/>
    <x v="24"/>
    <n v="226"/>
  </r>
  <r>
    <x v="3"/>
    <x v="25"/>
    <n v="636"/>
  </r>
  <r>
    <x v="3"/>
    <x v="26"/>
    <n v="22"/>
  </r>
  <r>
    <x v="3"/>
    <x v="82"/>
    <n v="55"/>
  </r>
  <r>
    <x v="3"/>
    <x v="27"/>
    <n v="398"/>
  </r>
  <r>
    <x v="3"/>
    <x v="28"/>
    <n v="872"/>
  </r>
  <r>
    <x v="3"/>
    <x v="29"/>
    <n v="85"/>
  </r>
  <r>
    <x v="3"/>
    <x v="30"/>
    <n v="7373"/>
  </r>
  <r>
    <x v="3"/>
    <x v="31"/>
    <n v="258"/>
  </r>
  <r>
    <x v="3"/>
    <x v="32"/>
    <n v="1531"/>
  </r>
  <r>
    <x v="3"/>
    <x v="33"/>
    <n v="10"/>
  </r>
  <r>
    <x v="3"/>
    <x v="34"/>
    <n v="345"/>
  </r>
  <r>
    <x v="3"/>
    <x v="35"/>
    <n v="194"/>
  </r>
  <r>
    <x v="3"/>
    <x v="36"/>
    <n v="22223"/>
  </r>
  <r>
    <x v="3"/>
    <x v="37"/>
    <n v="79"/>
  </r>
  <r>
    <x v="3"/>
    <x v="38"/>
    <n v="136"/>
  </r>
  <r>
    <x v="3"/>
    <x v="39"/>
    <n v="6477"/>
  </r>
  <r>
    <x v="3"/>
    <x v="40"/>
    <n v="362"/>
  </r>
  <r>
    <x v="3"/>
    <x v="41"/>
    <n v="3440"/>
  </r>
  <r>
    <x v="3"/>
    <x v="42"/>
    <n v="74"/>
  </r>
  <r>
    <x v="3"/>
    <x v="43"/>
    <n v="2134"/>
  </r>
  <r>
    <x v="3"/>
    <x v="44"/>
    <n v="1930"/>
  </r>
  <r>
    <x v="3"/>
    <x v="45"/>
    <n v="7170"/>
  </r>
  <r>
    <x v="3"/>
    <x v="46"/>
    <n v="482"/>
  </r>
  <r>
    <x v="3"/>
    <x v="47"/>
    <n v="84"/>
  </r>
  <r>
    <x v="3"/>
    <x v="48"/>
    <n v="13626"/>
  </r>
  <r>
    <x v="3"/>
    <x v="49"/>
    <n v="88"/>
  </r>
  <r>
    <x v="3"/>
    <x v="83"/>
    <n v="24"/>
  </r>
  <r>
    <x v="3"/>
    <x v="50"/>
    <n v="41"/>
  </r>
  <r>
    <x v="3"/>
    <x v="51"/>
    <n v="268"/>
  </r>
  <r>
    <x v="3"/>
    <x v="52"/>
    <n v="1029"/>
  </r>
  <r>
    <x v="3"/>
    <x v="53"/>
    <n v="3825"/>
  </r>
  <r>
    <x v="3"/>
    <x v="54"/>
    <n v="15248"/>
  </r>
  <r>
    <x v="3"/>
    <x v="55"/>
    <n v="294"/>
  </r>
  <r>
    <x v="3"/>
    <x v="56"/>
    <n v="256"/>
  </r>
  <r>
    <x v="3"/>
    <x v="57"/>
    <n v="34"/>
  </r>
  <r>
    <x v="3"/>
    <x v="84"/>
    <n v="58"/>
  </r>
  <r>
    <x v="3"/>
    <x v="85"/>
    <n v="4"/>
  </r>
  <r>
    <x v="3"/>
    <x v="58"/>
    <n v="193"/>
  </r>
  <r>
    <x v="3"/>
    <x v="59"/>
    <n v="1650"/>
  </r>
  <r>
    <x v="3"/>
    <x v="60"/>
    <n v="808"/>
  </r>
  <r>
    <x v="3"/>
    <x v="61"/>
    <n v="11"/>
  </r>
  <r>
    <x v="3"/>
    <x v="62"/>
    <n v="2107"/>
  </r>
  <r>
    <x v="3"/>
    <x v="86"/>
    <n v="5"/>
  </r>
  <r>
    <x v="3"/>
    <x v="63"/>
    <n v="1869"/>
  </r>
  <r>
    <x v="3"/>
    <x v="64"/>
    <n v="197"/>
  </r>
  <r>
    <x v="3"/>
    <x v="65"/>
    <n v="8145"/>
  </r>
  <r>
    <x v="3"/>
    <x v="66"/>
    <n v="1290"/>
  </r>
  <r>
    <x v="3"/>
    <x v="67"/>
    <n v="2355"/>
  </r>
  <r>
    <x v="3"/>
    <x v="87"/>
    <n v="6"/>
  </r>
  <r>
    <x v="3"/>
    <x v="88"/>
    <n v="3"/>
  </r>
  <r>
    <x v="3"/>
    <x v="68"/>
    <n v="103"/>
  </r>
  <r>
    <x v="3"/>
    <x v="89"/>
    <n v="3"/>
  </r>
  <r>
    <x v="3"/>
    <x v="90"/>
    <n v="30"/>
  </r>
  <r>
    <x v="3"/>
    <x v="69"/>
    <n v="20"/>
  </r>
  <r>
    <x v="3"/>
    <x v="70"/>
    <n v="6"/>
  </r>
  <r>
    <x v="3"/>
    <x v="71"/>
    <n v="1"/>
  </r>
  <r>
    <x v="3"/>
    <x v="72"/>
    <n v="132"/>
  </r>
  <r>
    <x v="3"/>
    <x v="73"/>
    <n v="119"/>
  </r>
  <r>
    <x v="3"/>
    <x v="91"/>
    <n v="17"/>
  </r>
  <r>
    <x v="3"/>
    <x v="92"/>
    <n v="4"/>
  </r>
  <r>
    <x v="3"/>
    <x v="93"/>
    <n v="75"/>
  </r>
  <r>
    <x v="3"/>
    <x v="74"/>
    <n v="609"/>
  </r>
  <r>
    <x v="3"/>
    <x v="75"/>
    <n v="134"/>
  </r>
  <r>
    <x v="3"/>
    <x v="76"/>
    <n v="50"/>
  </r>
  <r>
    <x v="3"/>
    <x v="94"/>
    <n v="1"/>
  </r>
  <r>
    <x v="3"/>
    <x v="77"/>
    <n v="154"/>
  </r>
  <r>
    <x v="3"/>
    <x v="78"/>
    <n v="73"/>
  </r>
  <r>
    <x v="3"/>
    <x v="79"/>
    <n v="15"/>
  </r>
  <r>
    <x v="3"/>
    <x v="80"/>
    <n v="11"/>
  </r>
  <r>
    <x v="3"/>
    <x v="81"/>
    <n v="1"/>
  </r>
  <r>
    <x v="4"/>
    <x v="2"/>
    <n v="112"/>
  </r>
  <r>
    <x v="4"/>
    <x v="3"/>
    <n v="23"/>
  </r>
  <r>
    <x v="4"/>
    <x v="4"/>
    <n v="896"/>
  </r>
  <r>
    <x v="4"/>
    <x v="5"/>
    <n v="1"/>
  </r>
  <r>
    <x v="4"/>
    <x v="6"/>
    <n v="839"/>
  </r>
  <r>
    <x v="4"/>
    <x v="7"/>
    <n v="26"/>
  </r>
  <r>
    <x v="4"/>
    <x v="8"/>
    <n v="161"/>
  </r>
  <r>
    <x v="4"/>
    <x v="9"/>
    <n v="401"/>
  </r>
  <r>
    <x v="4"/>
    <x v="10"/>
    <n v="260"/>
  </r>
  <r>
    <x v="4"/>
    <x v="11"/>
    <n v="779"/>
  </r>
  <r>
    <x v="4"/>
    <x v="12"/>
    <n v="2507"/>
  </r>
  <r>
    <x v="4"/>
    <x v="13"/>
    <n v="2968"/>
  </r>
  <r>
    <x v="4"/>
    <x v="14"/>
    <n v="275"/>
  </r>
  <r>
    <x v="4"/>
    <x v="15"/>
    <n v="7"/>
  </r>
  <r>
    <x v="4"/>
    <x v="16"/>
    <n v="4"/>
  </r>
  <r>
    <x v="4"/>
    <x v="17"/>
    <n v="738"/>
  </r>
  <r>
    <x v="4"/>
    <x v="18"/>
    <n v="137"/>
  </r>
  <r>
    <x v="4"/>
    <x v="19"/>
    <n v="141"/>
  </r>
  <r>
    <x v="4"/>
    <x v="20"/>
    <n v="684"/>
  </r>
  <r>
    <x v="4"/>
    <x v="21"/>
    <n v="631"/>
  </r>
  <r>
    <x v="4"/>
    <x v="22"/>
    <n v="129"/>
  </r>
  <r>
    <x v="4"/>
    <x v="0"/>
    <n v="469"/>
  </r>
  <r>
    <x v="4"/>
    <x v="23"/>
    <n v="176"/>
  </r>
  <r>
    <x v="4"/>
    <x v="24"/>
    <n v="226"/>
  </r>
  <r>
    <x v="4"/>
    <x v="25"/>
    <n v="636"/>
  </r>
  <r>
    <x v="4"/>
    <x v="26"/>
    <n v="22"/>
  </r>
  <r>
    <x v="4"/>
    <x v="82"/>
    <n v="55"/>
  </r>
  <r>
    <x v="4"/>
    <x v="27"/>
    <n v="398"/>
  </r>
  <r>
    <x v="4"/>
    <x v="28"/>
    <n v="872"/>
  </r>
  <r>
    <x v="4"/>
    <x v="29"/>
    <n v="85"/>
  </r>
  <r>
    <x v="4"/>
    <x v="30"/>
    <n v="6347"/>
  </r>
  <r>
    <x v="4"/>
    <x v="31"/>
    <n v="258"/>
  </r>
  <r>
    <x v="4"/>
    <x v="32"/>
    <n v="1531"/>
  </r>
  <r>
    <x v="4"/>
    <x v="33"/>
    <n v="10"/>
  </r>
  <r>
    <x v="4"/>
    <x v="34"/>
    <n v="330"/>
  </r>
  <r>
    <x v="4"/>
    <x v="35"/>
    <n v="194"/>
  </r>
  <r>
    <x v="4"/>
    <x v="36"/>
    <n v="2204"/>
  </r>
  <r>
    <x v="4"/>
    <x v="37"/>
    <n v="79"/>
  </r>
  <r>
    <x v="4"/>
    <x v="38"/>
    <n v="136"/>
  </r>
  <r>
    <x v="4"/>
    <x v="39"/>
    <n v="6477"/>
  </r>
  <r>
    <x v="4"/>
    <x v="40"/>
    <n v="362"/>
  </r>
  <r>
    <x v="4"/>
    <x v="41"/>
    <n v="3440"/>
  </r>
  <r>
    <x v="4"/>
    <x v="42"/>
    <n v="74"/>
  </r>
  <r>
    <x v="4"/>
    <x v="43"/>
    <n v="2134"/>
  </r>
  <r>
    <x v="4"/>
    <x v="44"/>
    <n v="1929"/>
  </r>
  <r>
    <x v="4"/>
    <x v="45"/>
    <n v="7170"/>
  </r>
  <r>
    <x v="4"/>
    <x v="46"/>
    <n v="482"/>
  </r>
  <r>
    <x v="4"/>
    <x v="47"/>
    <n v="84"/>
  </r>
  <r>
    <x v="4"/>
    <x v="48"/>
    <n v="2590"/>
  </r>
  <r>
    <x v="4"/>
    <x v="49"/>
    <n v="88"/>
  </r>
  <r>
    <x v="4"/>
    <x v="83"/>
    <n v="24"/>
  </r>
  <r>
    <x v="4"/>
    <x v="50"/>
    <n v="41"/>
  </r>
  <r>
    <x v="4"/>
    <x v="51"/>
    <n v="268"/>
  </r>
  <r>
    <x v="4"/>
    <x v="52"/>
    <n v="1029"/>
  </r>
  <r>
    <x v="4"/>
    <x v="53"/>
    <n v="3305"/>
  </r>
  <r>
    <x v="4"/>
    <x v="54"/>
    <n v="15248"/>
  </r>
  <r>
    <x v="4"/>
    <x v="55"/>
    <n v="294"/>
  </r>
  <r>
    <x v="4"/>
    <x v="56"/>
    <n v="256"/>
  </r>
  <r>
    <x v="4"/>
    <x v="57"/>
    <n v="34"/>
  </r>
  <r>
    <x v="4"/>
    <x v="84"/>
    <n v="58"/>
  </r>
  <r>
    <x v="4"/>
    <x v="85"/>
    <n v="4"/>
  </r>
  <r>
    <x v="4"/>
    <x v="58"/>
    <n v="193"/>
  </r>
  <r>
    <x v="4"/>
    <x v="59"/>
    <n v="1650"/>
  </r>
  <r>
    <x v="4"/>
    <x v="60"/>
    <n v="808"/>
  </r>
  <r>
    <x v="4"/>
    <x v="61"/>
    <n v="11"/>
  </r>
  <r>
    <x v="4"/>
    <x v="62"/>
    <n v="2107"/>
  </r>
  <r>
    <x v="4"/>
    <x v="86"/>
    <n v="5"/>
  </r>
  <r>
    <x v="4"/>
    <x v="63"/>
    <n v="1869"/>
  </r>
  <r>
    <x v="4"/>
    <x v="64"/>
    <n v="197"/>
  </r>
  <r>
    <x v="4"/>
    <x v="65"/>
    <n v="8145"/>
  </r>
  <r>
    <x v="4"/>
    <x v="66"/>
    <n v="1290"/>
  </r>
  <r>
    <x v="4"/>
    <x v="67"/>
    <n v="2355"/>
  </r>
  <r>
    <x v="4"/>
    <x v="87"/>
    <n v="6"/>
  </r>
  <r>
    <x v="4"/>
    <x v="88"/>
    <n v="3"/>
  </r>
  <r>
    <x v="4"/>
    <x v="68"/>
    <n v="103"/>
  </r>
  <r>
    <x v="4"/>
    <x v="89"/>
    <n v="3"/>
  </r>
  <r>
    <x v="4"/>
    <x v="90"/>
    <n v="30"/>
  </r>
  <r>
    <x v="4"/>
    <x v="69"/>
    <n v="20"/>
  </r>
  <r>
    <x v="4"/>
    <x v="70"/>
    <n v="6"/>
  </r>
  <r>
    <x v="4"/>
    <x v="71"/>
    <n v="1"/>
  </r>
  <r>
    <x v="4"/>
    <x v="72"/>
    <n v="132"/>
  </r>
  <r>
    <x v="4"/>
    <x v="73"/>
    <n v="119"/>
  </r>
  <r>
    <x v="4"/>
    <x v="91"/>
    <n v="17"/>
  </r>
  <r>
    <x v="4"/>
    <x v="92"/>
    <n v="4"/>
  </r>
  <r>
    <x v="4"/>
    <x v="93"/>
    <n v="75"/>
  </r>
  <r>
    <x v="4"/>
    <x v="74"/>
    <n v="609"/>
  </r>
  <r>
    <x v="4"/>
    <x v="75"/>
    <n v="134"/>
  </r>
  <r>
    <x v="4"/>
    <x v="76"/>
    <n v="50"/>
  </r>
  <r>
    <x v="4"/>
    <x v="94"/>
    <n v="1"/>
  </r>
  <r>
    <x v="4"/>
    <x v="77"/>
    <n v="154"/>
  </r>
  <r>
    <x v="4"/>
    <x v="78"/>
    <n v="73"/>
  </r>
  <r>
    <x v="4"/>
    <x v="79"/>
    <n v="15"/>
  </r>
  <r>
    <x v="4"/>
    <x v="80"/>
    <n v="11"/>
  </r>
  <r>
    <x v="4"/>
    <x v="81"/>
    <n v="1"/>
  </r>
  <r>
    <x v="5"/>
    <x v="95"/>
    <n v="4"/>
  </r>
  <r>
    <x v="5"/>
    <x v="96"/>
    <n v="1"/>
  </r>
  <r>
    <x v="5"/>
    <x v="97"/>
    <n v="111"/>
  </r>
  <r>
    <x v="5"/>
    <x v="2"/>
    <n v="39"/>
  </r>
  <r>
    <x v="5"/>
    <x v="3"/>
    <n v="14"/>
  </r>
  <r>
    <x v="5"/>
    <x v="98"/>
    <n v="122"/>
  </r>
  <r>
    <x v="5"/>
    <x v="4"/>
    <n v="550"/>
  </r>
  <r>
    <x v="5"/>
    <x v="5"/>
    <n v="1"/>
  </r>
  <r>
    <x v="5"/>
    <x v="6"/>
    <n v="530"/>
  </r>
  <r>
    <x v="5"/>
    <x v="99"/>
    <n v="1"/>
  </r>
  <r>
    <x v="5"/>
    <x v="7"/>
    <n v="260"/>
  </r>
  <r>
    <x v="5"/>
    <x v="8"/>
    <n v="193"/>
  </r>
  <r>
    <x v="5"/>
    <x v="9"/>
    <n v="158"/>
  </r>
  <r>
    <x v="5"/>
    <x v="10"/>
    <n v="3352"/>
  </r>
  <r>
    <x v="5"/>
    <x v="11"/>
    <n v="19736"/>
  </r>
  <r>
    <x v="5"/>
    <x v="12"/>
    <n v="1338"/>
  </r>
  <r>
    <x v="5"/>
    <x v="100"/>
    <n v="4"/>
  </r>
  <r>
    <x v="5"/>
    <x v="13"/>
    <n v="345"/>
  </r>
  <r>
    <x v="5"/>
    <x v="14"/>
    <n v="106"/>
  </r>
  <r>
    <x v="5"/>
    <x v="15"/>
    <n v="8"/>
  </r>
  <r>
    <x v="5"/>
    <x v="16"/>
    <n v="5"/>
  </r>
  <r>
    <x v="5"/>
    <x v="17"/>
    <n v="10207"/>
  </r>
  <r>
    <x v="5"/>
    <x v="18"/>
    <n v="66"/>
  </r>
  <r>
    <x v="5"/>
    <x v="19"/>
    <n v="53"/>
  </r>
  <r>
    <x v="5"/>
    <x v="20"/>
    <n v="1035"/>
  </r>
  <r>
    <x v="5"/>
    <x v="21"/>
    <n v="100"/>
  </r>
  <r>
    <x v="5"/>
    <x v="22"/>
    <n v="65"/>
  </r>
  <r>
    <x v="5"/>
    <x v="0"/>
    <n v="320"/>
  </r>
  <r>
    <x v="5"/>
    <x v="23"/>
    <n v="15"/>
  </r>
  <r>
    <x v="5"/>
    <x v="24"/>
    <n v="114"/>
  </r>
  <r>
    <x v="5"/>
    <x v="25"/>
    <n v="304"/>
  </r>
  <r>
    <x v="5"/>
    <x v="26"/>
    <n v="15"/>
  </r>
  <r>
    <x v="5"/>
    <x v="27"/>
    <n v="44"/>
  </r>
  <r>
    <x v="5"/>
    <x v="28"/>
    <n v="341"/>
  </r>
  <r>
    <x v="5"/>
    <x v="29"/>
    <n v="2208"/>
  </r>
  <r>
    <x v="5"/>
    <x v="30"/>
    <n v="3363"/>
  </r>
  <r>
    <x v="5"/>
    <x v="31"/>
    <n v="131"/>
  </r>
  <r>
    <x v="5"/>
    <x v="32"/>
    <n v="393"/>
  </r>
  <r>
    <x v="5"/>
    <x v="33"/>
    <n v="9"/>
  </r>
  <r>
    <x v="5"/>
    <x v="34"/>
    <n v="1494"/>
  </r>
  <r>
    <x v="5"/>
    <x v="35"/>
    <n v="121"/>
  </r>
  <r>
    <x v="5"/>
    <x v="36"/>
    <n v="359"/>
  </r>
  <r>
    <x v="5"/>
    <x v="37"/>
    <n v="19"/>
  </r>
  <r>
    <x v="5"/>
    <x v="38"/>
    <n v="250"/>
  </r>
  <r>
    <x v="5"/>
    <x v="39"/>
    <n v="2340"/>
  </r>
  <r>
    <x v="5"/>
    <x v="40"/>
    <n v="4272"/>
  </r>
  <r>
    <x v="5"/>
    <x v="41"/>
    <n v="2004"/>
  </r>
  <r>
    <x v="5"/>
    <x v="42"/>
    <n v="42"/>
  </r>
  <r>
    <x v="5"/>
    <x v="43"/>
    <n v="66"/>
  </r>
  <r>
    <x v="5"/>
    <x v="44"/>
    <n v="73707"/>
  </r>
  <r>
    <x v="5"/>
    <x v="45"/>
    <n v="129"/>
  </r>
  <r>
    <x v="5"/>
    <x v="46"/>
    <n v="175"/>
  </r>
  <r>
    <x v="5"/>
    <x v="47"/>
    <n v="126"/>
  </r>
  <r>
    <x v="5"/>
    <x v="48"/>
    <n v="1547"/>
  </r>
  <r>
    <x v="5"/>
    <x v="49"/>
    <n v="31"/>
  </r>
  <r>
    <x v="5"/>
    <x v="50"/>
    <n v="18"/>
  </r>
  <r>
    <x v="5"/>
    <x v="51"/>
    <n v="156"/>
  </r>
  <r>
    <x v="5"/>
    <x v="52"/>
    <n v="396"/>
  </r>
  <r>
    <x v="5"/>
    <x v="53"/>
    <n v="42656"/>
  </r>
  <r>
    <x v="5"/>
    <x v="54"/>
    <n v="788"/>
  </r>
  <r>
    <x v="5"/>
    <x v="55"/>
    <n v="244"/>
  </r>
  <r>
    <x v="5"/>
    <x v="56"/>
    <n v="467"/>
  </r>
  <r>
    <x v="5"/>
    <x v="57"/>
    <n v="3"/>
  </r>
  <r>
    <x v="5"/>
    <x v="58"/>
    <n v="92"/>
  </r>
  <r>
    <x v="5"/>
    <x v="59"/>
    <n v="1541"/>
  </r>
  <r>
    <x v="5"/>
    <x v="60"/>
    <n v="24"/>
  </r>
  <r>
    <x v="5"/>
    <x v="61"/>
    <n v="4"/>
  </r>
  <r>
    <x v="5"/>
    <x v="62"/>
    <n v="767"/>
  </r>
  <r>
    <x v="5"/>
    <x v="63"/>
    <n v="3605"/>
  </r>
  <r>
    <x v="5"/>
    <x v="64"/>
    <n v="120"/>
  </r>
  <r>
    <x v="5"/>
    <x v="65"/>
    <n v="1271"/>
  </r>
  <r>
    <x v="5"/>
    <x v="66"/>
    <n v="601"/>
  </r>
  <r>
    <x v="5"/>
    <x v="67"/>
    <n v="6412"/>
  </r>
  <r>
    <x v="5"/>
    <x v="101"/>
    <n v="9"/>
  </r>
  <r>
    <x v="5"/>
    <x v="1"/>
    <n v="4"/>
  </r>
  <r>
    <x v="5"/>
    <x v="102"/>
    <n v="1"/>
  </r>
  <r>
    <x v="5"/>
    <x v="103"/>
    <n v="1"/>
  </r>
  <r>
    <x v="5"/>
    <x v="104"/>
    <n v="1"/>
  </r>
  <r>
    <x v="5"/>
    <x v="105"/>
    <n v="1"/>
  </r>
  <r>
    <x v="5"/>
    <x v="106"/>
    <n v="188"/>
  </r>
  <r>
    <x v="5"/>
    <x v="68"/>
    <n v="8"/>
  </r>
  <r>
    <x v="5"/>
    <x v="69"/>
    <n v="16"/>
  </r>
  <r>
    <x v="5"/>
    <x v="70"/>
    <n v="14"/>
  </r>
  <r>
    <x v="5"/>
    <x v="71"/>
    <n v="2"/>
  </r>
  <r>
    <x v="5"/>
    <x v="72"/>
    <n v="170"/>
  </r>
  <r>
    <x v="5"/>
    <x v="73"/>
    <n v="125"/>
  </r>
  <r>
    <x v="5"/>
    <x v="74"/>
    <n v="106"/>
  </r>
  <r>
    <x v="5"/>
    <x v="75"/>
    <n v="141"/>
  </r>
  <r>
    <x v="5"/>
    <x v="76"/>
    <n v="6"/>
  </r>
  <r>
    <x v="5"/>
    <x v="107"/>
    <n v="25"/>
  </r>
  <r>
    <x v="5"/>
    <x v="108"/>
    <n v="3"/>
  </r>
  <r>
    <x v="5"/>
    <x v="77"/>
    <n v="613"/>
  </r>
  <r>
    <x v="5"/>
    <x v="78"/>
    <n v="35"/>
  </r>
  <r>
    <x v="5"/>
    <x v="79"/>
    <n v="9"/>
  </r>
  <r>
    <x v="5"/>
    <x v="109"/>
    <n v="1"/>
  </r>
  <r>
    <x v="5"/>
    <x v="110"/>
    <n v="1"/>
  </r>
  <r>
    <x v="5"/>
    <x v="80"/>
    <n v="7"/>
  </r>
  <r>
    <x v="5"/>
    <x v="81"/>
    <n v="1"/>
  </r>
  <r>
    <x v="5"/>
    <x v="111"/>
    <n v="2"/>
  </r>
  <r>
    <x v="6"/>
    <x v="4"/>
    <n v="18"/>
  </r>
  <r>
    <x v="6"/>
    <x v="6"/>
    <n v="13"/>
  </r>
  <r>
    <x v="6"/>
    <x v="0"/>
    <n v="2"/>
  </r>
  <r>
    <x v="6"/>
    <x v="25"/>
    <n v="2"/>
  </r>
  <r>
    <x v="6"/>
    <x v="31"/>
    <n v="3"/>
  </r>
  <r>
    <x v="6"/>
    <x v="34"/>
    <n v="5"/>
  </r>
  <r>
    <x v="6"/>
    <x v="35"/>
    <n v="3"/>
  </r>
  <r>
    <x v="6"/>
    <x v="51"/>
    <n v="3"/>
  </r>
  <r>
    <x v="6"/>
    <x v="53"/>
    <n v="81"/>
  </r>
  <r>
    <x v="6"/>
    <x v="56"/>
    <n v="2"/>
  </r>
  <r>
    <x v="6"/>
    <x v="59"/>
    <n v="4"/>
  </r>
  <r>
    <x v="6"/>
    <x v="67"/>
    <n v="43"/>
  </r>
  <r>
    <x v="6"/>
    <x v="1"/>
    <n v="7"/>
  </r>
  <r>
    <x v="6"/>
    <x v="75"/>
    <n v="5"/>
  </r>
  <r>
    <x v="7"/>
    <x v="2"/>
    <n v="14"/>
  </r>
  <r>
    <x v="7"/>
    <x v="3"/>
    <n v="23"/>
  </r>
  <r>
    <x v="7"/>
    <x v="4"/>
    <n v="871"/>
  </r>
  <r>
    <x v="7"/>
    <x v="5"/>
    <n v="1"/>
  </r>
  <r>
    <x v="7"/>
    <x v="6"/>
    <n v="777"/>
  </r>
  <r>
    <x v="7"/>
    <x v="35"/>
    <n v="66"/>
  </r>
  <r>
    <x v="7"/>
    <x v="48"/>
    <n v="12"/>
  </r>
  <r>
    <x v="7"/>
    <x v="53"/>
    <n v="996"/>
  </r>
  <r>
    <x v="7"/>
    <x v="59"/>
    <n v="391"/>
  </r>
  <r>
    <x v="7"/>
    <x v="1"/>
    <n v="43541"/>
  </r>
  <r>
    <x v="7"/>
    <x v="87"/>
    <n v="6"/>
  </r>
  <r>
    <x v="7"/>
    <x v="88"/>
    <n v="3"/>
  </r>
  <r>
    <x v="7"/>
    <x v="68"/>
    <n v="103"/>
  </r>
  <r>
    <x v="7"/>
    <x v="89"/>
    <n v="3"/>
  </r>
  <r>
    <x v="7"/>
    <x v="90"/>
    <n v="30"/>
  </r>
  <r>
    <x v="7"/>
    <x v="69"/>
    <n v="20"/>
  </r>
  <r>
    <x v="7"/>
    <x v="70"/>
    <n v="7"/>
  </r>
  <r>
    <x v="7"/>
    <x v="71"/>
    <n v="1"/>
  </r>
  <r>
    <x v="7"/>
    <x v="72"/>
    <n v="127"/>
  </r>
  <r>
    <x v="7"/>
    <x v="73"/>
    <n v="116"/>
  </r>
  <r>
    <x v="7"/>
    <x v="91"/>
    <n v="17"/>
  </r>
  <r>
    <x v="7"/>
    <x v="92"/>
    <n v="4"/>
  </r>
  <r>
    <x v="7"/>
    <x v="93"/>
    <n v="75"/>
  </r>
  <r>
    <x v="7"/>
    <x v="74"/>
    <n v="586"/>
  </r>
  <r>
    <x v="7"/>
    <x v="76"/>
    <n v="50"/>
  </r>
  <r>
    <x v="7"/>
    <x v="94"/>
    <n v="1"/>
  </r>
  <r>
    <x v="7"/>
    <x v="78"/>
    <n v="81"/>
  </r>
  <r>
    <x v="7"/>
    <x v="79"/>
    <n v="15"/>
  </r>
  <r>
    <x v="7"/>
    <x v="80"/>
    <n v="5"/>
  </r>
  <r>
    <x v="7"/>
    <x v="81"/>
    <n v="3"/>
  </r>
  <r>
    <x v="8"/>
    <x v="4"/>
    <n v="34"/>
  </r>
  <r>
    <x v="8"/>
    <x v="6"/>
    <n v="75"/>
  </r>
  <r>
    <x v="8"/>
    <x v="35"/>
    <n v="2"/>
  </r>
  <r>
    <x v="8"/>
    <x v="53"/>
    <n v="181"/>
  </r>
  <r>
    <x v="8"/>
    <x v="59"/>
    <n v="6"/>
  </r>
  <r>
    <x v="8"/>
    <x v="73"/>
    <n v="1"/>
  </r>
  <r>
    <x v="8"/>
    <x v="74"/>
    <n v="32"/>
  </r>
  <r>
    <x v="8"/>
    <x v="80"/>
    <n v="7"/>
  </r>
  <r>
    <x v="9"/>
    <x v="2"/>
    <n v="5"/>
  </r>
  <r>
    <x v="9"/>
    <x v="3"/>
    <n v="11"/>
  </r>
  <r>
    <x v="9"/>
    <x v="4"/>
    <n v="366"/>
  </r>
  <r>
    <x v="9"/>
    <x v="5"/>
    <n v="1"/>
  </r>
  <r>
    <x v="9"/>
    <x v="6"/>
    <n v="410"/>
  </r>
  <r>
    <x v="9"/>
    <x v="35"/>
    <n v="48"/>
  </r>
  <r>
    <x v="9"/>
    <x v="48"/>
    <n v="9"/>
  </r>
  <r>
    <x v="9"/>
    <x v="53"/>
    <n v="507"/>
  </r>
  <r>
    <x v="9"/>
    <x v="59"/>
    <n v="216"/>
  </r>
  <r>
    <x v="9"/>
    <x v="68"/>
    <n v="2"/>
  </r>
  <r>
    <x v="9"/>
    <x v="69"/>
    <n v="6"/>
  </r>
  <r>
    <x v="9"/>
    <x v="70"/>
    <n v="3"/>
  </r>
  <r>
    <x v="9"/>
    <x v="71"/>
    <n v="1"/>
  </r>
  <r>
    <x v="9"/>
    <x v="72"/>
    <n v="84"/>
  </r>
  <r>
    <x v="9"/>
    <x v="73"/>
    <n v="63"/>
  </r>
  <r>
    <x v="9"/>
    <x v="74"/>
    <n v="108"/>
  </r>
  <r>
    <x v="9"/>
    <x v="76"/>
    <n v="1"/>
  </r>
  <r>
    <x v="9"/>
    <x v="78"/>
    <n v="29"/>
  </r>
  <r>
    <x v="9"/>
    <x v="79"/>
    <n v="7"/>
  </r>
  <r>
    <x v="9"/>
    <x v="80"/>
    <n v="10"/>
  </r>
  <r>
    <x v="9"/>
    <x v="81"/>
    <n v="1"/>
  </r>
  <r>
    <x v="10"/>
    <x v="4"/>
    <n v="4"/>
  </r>
  <r>
    <x v="10"/>
    <x v="6"/>
    <n v="5"/>
  </r>
  <r>
    <x v="10"/>
    <x v="0"/>
    <n v="1"/>
  </r>
  <r>
    <x v="10"/>
    <x v="25"/>
    <n v="1"/>
  </r>
  <r>
    <x v="10"/>
    <x v="51"/>
    <n v="1"/>
  </r>
  <r>
    <x v="10"/>
    <x v="53"/>
    <n v="27"/>
  </r>
  <r>
    <x v="10"/>
    <x v="59"/>
    <n v="1"/>
  </r>
  <r>
    <x v="10"/>
    <x v="67"/>
    <n v="12"/>
  </r>
  <r>
    <x v="10"/>
    <x v="74"/>
    <n v="3"/>
  </r>
  <r>
    <x v="10"/>
    <x v="75"/>
    <n v="1"/>
  </r>
  <r>
    <x v="11"/>
    <x v="95"/>
    <n v="4"/>
  </r>
  <r>
    <x v="11"/>
    <x v="96"/>
    <n v="2"/>
  </r>
  <r>
    <x v="11"/>
    <x v="2"/>
    <n v="53"/>
  </r>
  <r>
    <x v="11"/>
    <x v="3"/>
    <n v="133"/>
  </r>
  <r>
    <x v="11"/>
    <x v="98"/>
    <n v="3648"/>
  </r>
  <r>
    <x v="11"/>
    <x v="4"/>
    <n v="2898"/>
  </r>
  <r>
    <x v="11"/>
    <x v="5"/>
    <n v="5"/>
  </r>
  <r>
    <x v="11"/>
    <x v="6"/>
    <n v="5876"/>
  </r>
  <r>
    <x v="11"/>
    <x v="99"/>
    <n v="2"/>
  </r>
  <r>
    <x v="11"/>
    <x v="8"/>
    <n v="210"/>
  </r>
  <r>
    <x v="11"/>
    <x v="9"/>
    <n v="4699"/>
  </r>
  <r>
    <x v="11"/>
    <x v="12"/>
    <n v="18829"/>
  </r>
  <r>
    <x v="11"/>
    <x v="100"/>
    <n v="4"/>
  </r>
  <r>
    <x v="11"/>
    <x v="13"/>
    <n v="344"/>
  </r>
  <r>
    <x v="11"/>
    <x v="14"/>
    <n v="3032"/>
  </r>
  <r>
    <x v="11"/>
    <x v="16"/>
    <n v="1548"/>
  </r>
  <r>
    <x v="11"/>
    <x v="17"/>
    <n v="1737"/>
  </r>
  <r>
    <x v="11"/>
    <x v="18"/>
    <n v="896"/>
  </r>
  <r>
    <x v="11"/>
    <x v="19"/>
    <n v="600"/>
  </r>
  <r>
    <x v="11"/>
    <x v="20"/>
    <n v="4216"/>
  </r>
  <r>
    <x v="11"/>
    <x v="21"/>
    <n v="100"/>
  </r>
  <r>
    <x v="11"/>
    <x v="0"/>
    <n v="54"/>
  </r>
  <r>
    <x v="11"/>
    <x v="23"/>
    <n v="19"/>
  </r>
  <r>
    <x v="11"/>
    <x v="24"/>
    <n v="860"/>
  </r>
  <r>
    <x v="11"/>
    <x v="25"/>
    <n v="1247"/>
  </r>
  <r>
    <x v="11"/>
    <x v="26"/>
    <n v="121"/>
  </r>
  <r>
    <x v="11"/>
    <x v="27"/>
    <n v="149"/>
  </r>
  <r>
    <x v="11"/>
    <x v="30"/>
    <n v="13805"/>
  </r>
  <r>
    <x v="11"/>
    <x v="31"/>
    <n v="116"/>
  </r>
  <r>
    <x v="11"/>
    <x v="32"/>
    <n v="393"/>
  </r>
  <r>
    <x v="11"/>
    <x v="33"/>
    <n v="15"/>
  </r>
  <r>
    <x v="11"/>
    <x v="35"/>
    <n v="2660"/>
  </r>
  <r>
    <x v="11"/>
    <x v="36"/>
    <n v="6598"/>
  </r>
  <r>
    <x v="11"/>
    <x v="38"/>
    <n v="703"/>
  </r>
  <r>
    <x v="11"/>
    <x v="41"/>
    <n v="17888"/>
  </r>
  <r>
    <x v="11"/>
    <x v="43"/>
    <n v="5325"/>
  </r>
  <r>
    <x v="11"/>
    <x v="45"/>
    <n v="3723"/>
  </r>
  <r>
    <x v="11"/>
    <x v="46"/>
    <n v="2333"/>
  </r>
  <r>
    <x v="11"/>
    <x v="47"/>
    <n v="2634"/>
  </r>
  <r>
    <x v="11"/>
    <x v="48"/>
    <n v="17085"/>
  </r>
  <r>
    <x v="11"/>
    <x v="49"/>
    <n v="30"/>
  </r>
  <r>
    <x v="11"/>
    <x v="54"/>
    <n v="16060"/>
  </r>
  <r>
    <x v="11"/>
    <x v="55"/>
    <n v="3851"/>
  </r>
  <r>
    <x v="11"/>
    <x v="56"/>
    <n v="455"/>
  </r>
  <r>
    <x v="11"/>
    <x v="58"/>
    <n v="558"/>
  </r>
  <r>
    <x v="11"/>
    <x v="60"/>
    <n v="2382"/>
  </r>
  <r>
    <x v="11"/>
    <x v="61"/>
    <n v="4"/>
  </r>
  <r>
    <x v="11"/>
    <x v="62"/>
    <n v="5029"/>
  </r>
  <r>
    <x v="11"/>
    <x v="65"/>
    <n v="25"/>
  </r>
  <r>
    <x v="11"/>
    <x v="67"/>
    <n v="67"/>
  </r>
  <r>
    <x v="11"/>
    <x v="101"/>
    <n v="178"/>
  </r>
  <r>
    <x v="11"/>
    <x v="102"/>
    <n v="1"/>
  </r>
  <r>
    <x v="11"/>
    <x v="104"/>
    <n v="1"/>
  </r>
  <r>
    <x v="11"/>
    <x v="105"/>
    <n v="4"/>
  </r>
  <r>
    <x v="11"/>
    <x v="112"/>
    <n v="1"/>
  </r>
  <r>
    <x v="11"/>
    <x v="106"/>
    <n v="185"/>
  </r>
  <r>
    <x v="11"/>
    <x v="68"/>
    <n v="26"/>
  </r>
  <r>
    <x v="11"/>
    <x v="113"/>
    <n v="2"/>
  </r>
  <r>
    <x v="11"/>
    <x v="69"/>
    <n v="269"/>
  </r>
  <r>
    <x v="11"/>
    <x v="70"/>
    <n v="14"/>
  </r>
  <r>
    <x v="11"/>
    <x v="71"/>
    <n v="5"/>
  </r>
  <r>
    <x v="11"/>
    <x v="72"/>
    <n v="1622"/>
  </r>
  <r>
    <x v="11"/>
    <x v="73"/>
    <n v="1255"/>
  </r>
  <r>
    <x v="11"/>
    <x v="74"/>
    <n v="920"/>
  </r>
  <r>
    <x v="11"/>
    <x v="114"/>
    <n v="14"/>
  </r>
  <r>
    <x v="11"/>
    <x v="76"/>
    <n v="7"/>
  </r>
  <r>
    <x v="11"/>
    <x v="107"/>
    <n v="24"/>
  </r>
  <r>
    <x v="11"/>
    <x v="108"/>
    <n v="3"/>
  </r>
  <r>
    <x v="11"/>
    <x v="78"/>
    <n v="222"/>
  </r>
  <r>
    <x v="11"/>
    <x v="79"/>
    <n v="62"/>
  </r>
  <r>
    <x v="11"/>
    <x v="109"/>
    <n v="1"/>
  </r>
  <r>
    <x v="11"/>
    <x v="80"/>
    <n v="23"/>
  </r>
  <r>
    <x v="11"/>
    <x v="81"/>
    <n v="1"/>
  </r>
  <r>
    <x v="12"/>
    <x v="0"/>
    <n v="1"/>
  </r>
  <r>
    <x v="13"/>
    <x v="2"/>
    <n v="2"/>
  </r>
  <r>
    <x v="13"/>
    <x v="4"/>
    <n v="18"/>
  </r>
  <r>
    <x v="13"/>
    <x v="6"/>
    <n v="37"/>
  </r>
  <r>
    <x v="13"/>
    <x v="7"/>
    <n v="8"/>
  </r>
  <r>
    <x v="13"/>
    <x v="9"/>
    <n v="10"/>
  </r>
  <r>
    <x v="13"/>
    <x v="11"/>
    <n v="35"/>
  </r>
  <r>
    <x v="13"/>
    <x v="12"/>
    <n v="109"/>
  </r>
  <r>
    <x v="13"/>
    <x v="13"/>
    <n v="12"/>
  </r>
  <r>
    <x v="13"/>
    <x v="14"/>
    <n v="7"/>
  </r>
  <r>
    <x v="13"/>
    <x v="15"/>
    <n v="1"/>
  </r>
  <r>
    <x v="13"/>
    <x v="17"/>
    <n v="6"/>
  </r>
  <r>
    <x v="13"/>
    <x v="20"/>
    <n v="23"/>
  </r>
  <r>
    <x v="13"/>
    <x v="21"/>
    <n v="2"/>
  </r>
  <r>
    <x v="13"/>
    <x v="0"/>
    <n v="37"/>
  </r>
  <r>
    <x v="13"/>
    <x v="24"/>
    <n v="1"/>
  </r>
  <r>
    <x v="13"/>
    <x v="25"/>
    <n v="2"/>
  </r>
  <r>
    <x v="13"/>
    <x v="26"/>
    <n v="1"/>
  </r>
  <r>
    <x v="13"/>
    <x v="27"/>
    <n v="9"/>
  </r>
  <r>
    <x v="13"/>
    <x v="28"/>
    <n v="4"/>
  </r>
  <r>
    <x v="13"/>
    <x v="29"/>
    <n v="12"/>
  </r>
  <r>
    <x v="13"/>
    <x v="30"/>
    <n v="80"/>
  </r>
  <r>
    <x v="13"/>
    <x v="31"/>
    <n v="14"/>
  </r>
  <r>
    <x v="13"/>
    <x v="32"/>
    <n v="59"/>
  </r>
  <r>
    <x v="13"/>
    <x v="34"/>
    <n v="18"/>
  </r>
  <r>
    <x v="13"/>
    <x v="35"/>
    <n v="8"/>
  </r>
  <r>
    <x v="13"/>
    <x v="36"/>
    <n v="4"/>
  </r>
  <r>
    <x v="13"/>
    <x v="37"/>
    <n v="5"/>
  </r>
  <r>
    <x v="13"/>
    <x v="38"/>
    <n v="15"/>
  </r>
  <r>
    <x v="13"/>
    <x v="39"/>
    <n v="89"/>
  </r>
  <r>
    <x v="13"/>
    <x v="40"/>
    <n v="6"/>
  </r>
  <r>
    <x v="13"/>
    <x v="41"/>
    <n v="71"/>
  </r>
  <r>
    <x v="13"/>
    <x v="42"/>
    <n v="5"/>
  </r>
  <r>
    <x v="13"/>
    <x v="43"/>
    <n v="7"/>
  </r>
  <r>
    <x v="13"/>
    <x v="44"/>
    <n v="28"/>
  </r>
  <r>
    <x v="13"/>
    <x v="45"/>
    <n v="9"/>
  </r>
  <r>
    <x v="13"/>
    <x v="46"/>
    <n v="9"/>
  </r>
  <r>
    <x v="13"/>
    <x v="47"/>
    <n v="3"/>
  </r>
  <r>
    <x v="13"/>
    <x v="48"/>
    <n v="18"/>
  </r>
  <r>
    <x v="13"/>
    <x v="50"/>
    <n v="1"/>
  </r>
  <r>
    <x v="13"/>
    <x v="51"/>
    <n v="9"/>
  </r>
  <r>
    <x v="13"/>
    <x v="52"/>
    <n v="6"/>
  </r>
  <r>
    <x v="13"/>
    <x v="53"/>
    <n v="203"/>
  </r>
  <r>
    <x v="13"/>
    <x v="54"/>
    <n v="9"/>
  </r>
  <r>
    <x v="13"/>
    <x v="55"/>
    <n v="3"/>
  </r>
  <r>
    <x v="13"/>
    <x v="56"/>
    <n v="7"/>
  </r>
  <r>
    <x v="13"/>
    <x v="58"/>
    <n v="2"/>
  </r>
  <r>
    <x v="13"/>
    <x v="59"/>
    <n v="69"/>
  </r>
  <r>
    <x v="13"/>
    <x v="61"/>
    <n v="3"/>
  </r>
  <r>
    <x v="13"/>
    <x v="62"/>
    <n v="10"/>
  </r>
  <r>
    <x v="13"/>
    <x v="63"/>
    <n v="13"/>
  </r>
  <r>
    <x v="13"/>
    <x v="64"/>
    <n v="15"/>
  </r>
  <r>
    <x v="13"/>
    <x v="65"/>
    <n v="53"/>
  </r>
  <r>
    <x v="13"/>
    <x v="66"/>
    <n v="27"/>
  </r>
  <r>
    <x v="13"/>
    <x v="67"/>
    <n v="39"/>
  </r>
  <r>
    <x v="13"/>
    <x v="72"/>
    <n v="6"/>
  </r>
  <r>
    <x v="13"/>
    <x v="73"/>
    <n v="5"/>
  </r>
  <r>
    <x v="13"/>
    <x v="74"/>
    <n v="7"/>
  </r>
  <r>
    <x v="13"/>
    <x v="75"/>
    <n v="4"/>
  </r>
  <r>
    <x v="13"/>
    <x v="78"/>
    <n v="7"/>
  </r>
  <r>
    <x v="13"/>
    <x v="80"/>
    <n v="1"/>
  </r>
  <r>
    <x v="14"/>
    <x v="4"/>
    <n v="2"/>
  </r>
  <r>
    <x v="14"/>
    <x v="6"/>
    <n v="2"/>
  </r>
  <r>
    <x v="14"/>
    <x v="10"/>
    <n v="1"/>
  </r>
  <r>
    <x v="14"/>
    <x v="11"/>
    <n v="3"/>
  </r>
  <r>
    <x v="14"/>
    <x v="12"/>
    <n v="2"/>
  </r>
  <r>
    <x v="14"/>
    <x v="17"/>
    <n v="1"/>
  </r>
  <r>
    <x v="14"/>
    <x v="20"/>
    <n v="4"/>
  </r>
  <r>
    <x v="14"/>
    <x v="0"/>
    <n v="3"/>
  </r>
  <r>
    <x v="14"/>
    <x v="23"/>
    <n v="1"/>
  </r>
  <r>
    <x v="14"/>
    <x v="82"/>
    <n v="1"/>
  </r>
  <r>
    <x v="14"/>
    <x v="27"/>
    <n v="1"/>
  </r>
  <r>
    <x v="14"/>
    <x v="28"/>
    <n v="1"/>
  </r>
  <r>
    <x v="14"/>
    <x v="30"/>
    <n v="20"/>
  </r>
  <r>
    <x v="14"/>
    <x v="31"/>
    <n v="1"/>
  </r>
  <r>
    <x v="14"/>
    <x v="32"/>
    <n v="1"/>
  </r>
  <r>
    <x v="14"/>
    <x v="34"/>
    <n v="2"/>
  </r>
  <r>
    <x v="14"/>
    <x v="36"/>
    <n v="2"/>
  </r>
  <r>
    <x v="14"/>
    <x v="38"/>
    <n v="1"/>
  </r>
  <r>
    <x v="14"/>
    <x v="39"/>
    <n v="6"/>
  </r>
  <r>
    <x v="14"/>
    <x v="41"/>
    <n v="13"/>
  </r>
  <r>
    <x v="14"/>
    <x v="44"/>
    <n v="11"/>
  </r>
  <r>
    <x v="14"/>
    <x v="46"/>
    <n v="1"/>
  </r>
  <r>
    <x v="14"/>
    <x v="47"/>
    <n v="1"/>
  </r>
  <r>
    <x v="14"/>
    <x v="48"/>
    <n v="6"/>
  </r>
  <r>
    <x v="14"/>
    <x v="51"/>
    <n v="1"/>
  </r>
  <r>
    <x v="14"/>
    <x v="52"/>
    <n v="1"/>
  </r>
  <r>
    <x v="14"/>
    <x v="53"/>
    <n v="8"/>
  </r>
  <r>
    <x v="14"/>
    <x v="54"/>
    <n v="16"/>
  </r>
  <r>
    <x v="14"/>
    <x v="58"/>
    <n v="1"/>
  </r>
  <r>
    <x v="14"/>
    <x v="59"/>
    <n v="2"/>
  </r>
  <r>
    <x v="14"/>
    <x v="62"/>
    <n v="2"/>
  </r>
  <r>
    <x v="14"/>
    <x v="63"/>
    <n v="13"/>
  </r>
  <r>
    <x v="14"/>
    <x v="64"/>
    <n v="1"/>
  </r>
  <r>
    <x v="14"/>
    <x v="65"/>
    <n v="5"/>
  </r>
  <r>
    <x v="14"/>
    <x v="66"/>
    <n v="1"/>
  </r>
  <r>
    <x v="14"/>
    <x v="67"/>
    <n v="3"/>
  </r>
  <r>
    <x v="14"/>
    <x v="72"/>
    <n v="3"/>
  </r>
  <r>
    <x v="14"/>
    <x v="74"/>
    <n v="1"/>
  </r>
  <r>
    <x v="14"/>
    <x v="77"/>
    <n v="1"/>
  </r>
  <r>
    <x v="15"/>
    <x v="12"/>
    <n v="1"/>
  </r>
  <r>
    <x v="15"/>
    <x v="20"/>
    <n v="2"/>
  </r>
  <r>
    <x v="15"/>
    <x v="31"/>
    <n v="4"/>
  </r>
  <r>
    <x v="15"/>
    <x v="53"/>
    <n v="4"/>
  </r>
  <r>
    <x v="16"/>
    <x v="98"/>
    <n v="7"/>
  </r>
  <r>
    <x v="17"/>
    <x v="2"/>
    <n v="13"/>
  </r>
  <r>
    <x v="17"/>
    <x v="4"/>
    <n v="5"/>
  </r>
  <r>
    <x v="17"/>
    <x v="6"/>
    <n v="8"/>
  </r>
  <r>
    <x v="17"/>
    <x v="8"/>
    <n v="1"/>
  </r>
  <r>
    <x v="17"/>
    <x v="11"/>
    <n v="25"/>
  </r>
  <r>
    <x v="17"/>
    <x v="12"/>
    <n v="4"/>
  </r>
  <r>
    <x v="17"/>
    <x v="100"/>
    <n v="1339"/>
  </r>
  <r>
    <x v="17"/>
    <x v="13"/>
    <n v="43782"/>
  </r>
  <r>
    <x v="17"/>
    <x v="14"/>
    <n v="71"/>
  </r>
  <r>
    <x v="17"/>
    <x v="17"/>
    <n v="15297"/>
  </r>
  <r>
    <x v="17"/>
    <x v="20"/>
    <n v="17206"/>
  </r>
  <r>
    <x v="17"/>
    <x v="0"/>
    <n v="6"/>
  </r>
  <r>
    <x v="17"/>
    <x v="82"/>
    <n v="612"/>
  </r>
  <r>
    <x v="17"/>
    <x v="27"/>
    <n v="6"/>
  </r>
  <r>
    <x v="17"/>
    <x v="29"/>
    <n v="2"/>
  </r>
  <r>
    <x v="17"/>
    <x v="30"/>
    <n v="18507"/>
  </r>
  <r>
    <x v="17"/>
    <x v="31"/>
    <n v="65"/>
  </r>
  <r>
    <x v="17"/>
    <x v="32"/>
    <n v="1149"/>
  </r>
  <r>
    <x v="17"/>
    <x v="34"/>
    <n v="1"/>
  </r>
  <r>
    <x v="17"/>
    <x v="35"/>
    <n v="257"/>
  </r>
  <r>
    <x v="17"/>
    <x v="36"/>
    <n v="563"/>
  </r>
  <r>
    <x v="17"/>
    <x v="38"/>
    <n v="1"/>
  </r>
  <r>
    <x v="17"/>
    <x v="40"/>
    <n v="56"/>
  </r>
  <r>
    <x v="17"/>
    <x v="41"/>
    <n v="884"/>
  </r>
  <r>
    <x v="17"/>
    <x v="43"/>
    <n v="5"/>
  </r>
  <r>
    <x v="17"/>
    <x v="44"/>
    <n v="45"/>
  </r>
  <r>
    <x v="17"/>
    <x v="45"/>
    <n v="2"/>
  </r>
  <r>
    <x v="17"/>
    <x v="46"/>
    <n v="772"/>
  </r>
  <r>
    <x v="17"/>
    <x v="47"/>
    <n v="3"/>
  </r>
  <r>
    <x v="17"/>
    <x v="48"/>
    <n v="7124"/>
  </r>
  <r>
    <x v="17"/>
    <x v="51"/>
    <n v="3"/>
  </r>
  <r>
    <x v="17"/>
    <x v="53"/>
    <n v="3152"/>
  </r>
  <r>
    <x v="17"/>
    <x v="54"/>
    <n v="8846"/>
  </r>
  <r>
    <x v="17"/>
    <x v="56"/>
    <n v="355"/>
  </r>
  <r>
    <x v="17"/>
    <x v="57"/>
    <n v="4"/>
  </r>
  <r>
    <x v="17"/>
    <x v="58"/>
    <n v="52"/>
  </r>
  <r>
    <x v="17"/>
    <x v="59"/>
    <n v="6"/>
  </r>
  <r>
    <x v="17"/>
    <x v="60"/>
    <n v="13734"/>
  </r>
  <r>
    <x v="17"/>
    <x v="61"/>
    <n v="2"/>
  </r>
  <r>
    <x v="17"/>
    <x v="62"/>
    <n v="81"/>
  </r>
  <r>
    <x v="17"/>
    <x v="64"/>
    <n v="2"/>
  </r>
  <r>
    <x v="17"/>
    <x v="65"/>
    <n v="147"/>
  </r>
  <r>
    <x v="17"/>
    <x v="67"/>
    <n v="8037"/>
  </r>
  <r>
    <x v="17"/>
    <x v="74"/>
    <n v="6"/>
  </r>
  <r>
    <x v="17"/>
    <x v="78"/>
    <n v="14"/>
  </r>
  <r>
    <x v="18"/>
    <x v="6"/>
    <n v="6"/>
  </r>
  <r>
    <x v="18"/>
    <x v="17"/>
    <n v="1"/>
  </r>
  <r>
    <x v="18"/>
    <x v="25"/>
    <n v="2"/>
  </r>
  <r>
    <x v="18"/>
    <x v="35"/>
    <n v="3"/>
  </r>
  <r>
    <x v="18"/>
    <x v="43"/>
    <n v="6"/>
  </r>
  <r>
    <x v="18"/>
    <x v="53"/>
    <n v="10"/>
  </r>
  <r>
    <x v="18"/>
    <x v="56"/>
    <n v="4"/>
  </r>
  <r>
    <x v="18"/>
    <x v="62"/>
    <n v="3"/>
  </r>
  <r>
    <x v="18"/>
    <x v="67"/>
    <n v="1"/>
  </r>
  <r>
    <x v="18"/>
    <x v="72"/>
    <n v="1"/>
  </r>
  <r>
    <x v="18"/>
    <x v="73"/>
    <n v="1"/>
  </r>
  <r>
    <x v="19"/>
    <x v="4"/>
    <n v="1"/>
  </r>
  <r>
    <x v="19"/>
    <x v="20"/>
    <n v="2"/>
  </r>
  <r>
    <x v="19"/>
    <x v="30"/>
    <n v="1026"/>
  </r>
  <r>
    <x v="19"/>
    <x v="34"/>
    <n v="15"/>
  </r>
  <r>
    <x v="19"/>
    <x v="36"/>
    <n v="20019"/>
  </r>
  <r>
    <x v="19"/>
    <x v="44"/>
    <n v="1"/>
  </r>
  <r>
    <x v="19"/>
    <x v="48"/>
    <n v="11036"/>
  </r>
  <r>
    <x v="19"/>
    <x v="53"/>
    <n v="520"/>
  </r>
  <r>
    <x v="20"/>
    <x v="2"/>
    <n v="1"/>
  </r>
  <r>
    <x v="20"/>
    <x v="4"/>
    <n v="25"/>
  </r>
  <r>
    <x v="20"/>
    <x v="6"/>
    <n v="42"/>
  </r>
  <r>
    <x v="20"/>
    <x v="8"/>
    <n v="7"/>
  </r>
  <r>
    <x v="20"/>
    <x v="9"/>
    <n v="3"/>
  </r>
  <r>
    <x v="20"/>
    <x v="11"/>
    <n v="5"/>
  </r>
  <r>
    <x v="20"/>
    <x v="12"/>
    <n v="82"/>
  </r>
  <r>
    <x v="20"/>
    <x v="13"/>
    <n v="5"/>
  </r>
  <r>
    <x v="20"/>
    <x v="17"/>
    <n v="13"/>
  </r>
  <r>
    <x v="20"/>
    <x v="20"/>
    <n v="80"/>
  </r>
  <r>
    <x v="20"/>
    <x v="22"/>
    <n v="2"/>
  </r>
  <r>
    <x v="20"/>
    <x v="0"/>
    <n v="2"/>
  </r>
  <r>
    <x v="20"/>
    <x v="25"/>
    <n v="8"/>
  </r>
  <r>
    <x v="20"/>
    <x v="26"/>
    <n v="16"/>
  </r>
  <r>
    <x v="20"/>
    <x v="27"/>
    <n v="6"/>
  </r>
  <r>
    <x v="20"/>
    <x v="29"/>
    <n v="4"/>
  </r>
  <r>
    <x v="20"/>
    <x v="30"/>
    <n v="1489"/>
  </r>
  <r>
    <x v="20"/>
    <x v="31"/>
    <n v="16"/>
  </r>
  <r>
    <x v="20"/>
    <x v="33"/>
    <n v="2"/>
  </r>
  <r>
    <x v="20"/>
    <x v="34"/>
    <n v="2"/>
  </r>
  <r>
    <x v="20"/>
    <x v="35"/>
    <n v="3"/>
  </r>
  <r>
    <x v="20"/>
    <x v="36"/>
    <n v="9"/>
  </r>
  <r>
    <x v="20"/>
    <x v="37"/>
    <n v="12"/>
  </r>
  <r>
    <x v="20"/>
    <x v="41"/>
    <n v="33"/>
  </r>
  <r>
    <x v="20"/>
    <x v="43"/>
    <n v="3"/>
  </r>
  <r>
    <x v="20"/>
    <x v="45"/>
    <n v="3"/>
  </r>
  <r>
    <x v="20"/>
    <x v="46"/>
    <n v="2"/>
  </r>
  <r>
    <x v="20"/>
    <x v="48"/>
    <n v="50"/>
  </r>
  <r>
    <x v="20"/>
    <x v="51"/>
    <n v="2"/>
  </r>
  <r>
    <x v="20"/>
    <x v="53"/>
    <n v="137"/>
  </r>
  <r>
    <x v="20"/>
    <x v="54"/>
    <n v="14"/>
  </r>
  <r>
    <x v="20"/>
    <x v="56"/>
    <n v="2"/>
  </r>
  <r>
    <x v="20"/>
    <x v="57"/>
    <n v="3"/>
  </r>
  <r>
    <x v="20"/>
    <x v="85"/>
    <n v="4"/>
  </r>
  <r>
    <x v="20"/>
    <x v="58"/>
    <n v="5"/>
  </r>
  <r>
    <x v="20"/>
    <x v="59"/>
    <n v="22"/>
  </r>
  <r>
    <x v="20"/>
    <x v="61"/>
    <n v="2"/>
  </r>
  <r>
    <x v="20"/>
    <x v="62"/>
    <n v="11"/>
  </r>
  <r>
    <x v="20"/>
    <x v="63"/>
    <n v="2"/>
  </r>
  <r>
    <x v="20"/>
    <x v="64"/>
    <n v="7"/>
  </r>
  <r>
    <x v="20"/>
    <x v="65"/>
    <n v="4"/>
  </r>
  <r>
    <x v="20"/>
    <x v="66"/>
    <n v="6"/>
  </r>
  <r>
    <x v="20"/>
    <x v="67"/>
    <n v="45"/>
  </r>
  <r>
    <x v="20"/>
    <x v="70"/>
    <n v="1"/>
  </r>
  <r>
    <x v="20"/>
    <x v="73"/>
    <n v="1"/>
  </r>
  <r>
    <x v="20"/>
    <x v="74"/>
    <n v="24"/>
  </r>
  <r>
    <x v="20"/>
    <x v="75"/>
    <n v="3"/>
  </r>
  <r>
    <x v="20"/>
    <x v="80"/>
    <n v="5"/>
  </r>
  <r>
    <x v="21"/>
    <x v="97"/>
    <n v="2"/>
  </r>
  <r>
    <x v="21"/>
    <x v="2"/>
    <n v="12"/>
  </r>
  <r>
    <x v="21"/>
    <x v="3"/>
    <n v="9"/>
  </r>
  <r>
    <x v="21"/>
    <x v="98"/>
    <n v="78"/>
  </r>
  <r>
    <x v="21"/>
    <x v="4"/>
    <n v="257"/>
  </r>
  <r>
    <x v="21"/>
    <x v="5"/>
    <n v="1"/>
  </r>
  <r>
    <x v="21"/>
    <x v="6"/>
    <n v="291"/>
  </r>
  <r>
    <x v="21"/>
    <x v="7"/>
    <n v="14"/>
  </r>
  <r>
    <x v="21"/>
    <x v="8"/>
    <n v="38"/>
  </r>
  <r>
    <x v="21"/>
    <x v="9"/>
    <n v="73"/>
  </r>
  <r>
    <x v="21"/>
    <x v="10"/>
    <n v="29"/>
  </r>
  <r>
    <x v="21"/>
    <x v="11"/>
    <n v="344"/>
  </r>
  <r>
    <x v="21"/>
    <x v="12"/>
    <n v="1054"/>
  </r>
  <r>
    <x v="21"/>
    <x v="100"/>
    <n v="1"/>
  </r>
  <r>
    <x v="21"/>
    <x v="13"/>
    <n v="222"/>
  </r>
  <r>
    <x v="21"/>
    <x v="14"/>
    <n v="91"/>
  </r>
  <r>
    <x v="21"/>
    <x v="15"/>
    <n v="1"/>
  </r>
  <r>
    <x v="21"/>
    <x v="17"/>
    <n v="243"/>
  </r>
  <r>
    <x v="21"/>
    <x v="18"/>
    <n v="35"/>
  </r>
  <r>
    <x v="21"/>
    <x v="19"/>
    <n v="26"/>
  </r>
  <r>
    <x v="21"/>
    <x v="20"/>
    <n v="140"/>
  </r>
  <r>
    <x v="21"/>
    <x v="21"/>
    <n v="100"/>
  </r>
  <r>
    <x v="21"/>
    <x v="22"/>
    <n v="62"/>
  </r>
  <r>
    <x v="21"/>
    <x v="0"/>
    <n v="232"/>
  </r>
  <r>
    <x v="21"/>
    <x v="23"/>
    <n v="13"/>
  </r>
  <r>
    <x v="21"/>
    <x v="24"/>
    <n v="23"/>
  </r>
  <r>
    <x v="21"/>
    <x v="25"/>
    <n v="129"/>
  </r>
  <r>
    <x v="21"/>
    <x v="26"/>
    <n v="12"/>
  </r>
  <r>
    <x v="21"/>
    <x v="27"/>
    <n v="16"/>
  </r>
  <r>
    <x v="21"/>
    <x v="28"/>
    <n v="87"/>
  </r>
  <r>
    <x v="21"/>
    <x v="29"/>
    <n v="18"/>
  </r>
  <r>
    <x v="21"/>
    <x v="30"/>
    <n v="968"/>
  </r>
  <r>
    <x v="21"/>
    <x v="31"/>
    <n v="115"/>
  </r>
  <r>
    <x v="21"/>
    <x v="32"/>
    <n v="363"/>
  </r>
  <r>
    <x v="21"/>
    <x v="33"/>
    <n v="4"/>
  </r>
  <r>
    <x v="21"/>
    <x v="34"/>
    <n v="109"/>
  </r>
  <r>
    <x v="21"/>
    <x v="35"/>
    <n v="103"/>
  </r>
  <r>
    <x v="21"/>
    <x v="36"/>
    <n v="275"/>
  </r>
  <r>
    <x v="21"/>
    <x v="37"/>
    <n v="14"/>
  </r>
  <r>
    <x v="21"/>
    <x v="38"/>
    <n v="76"/>
  </r>
  <r>
    <x v="21"/>
    <x v="39"/>
    <n v="1139"/>
  </r>
  <r>
    <x v="21"/>
    <x v="40"/>
    <n v="137"/>
  </r>
  <r>
    <x v="21"/>
    <x v="41"/>
    <n v="1236"/>
  </r>
  <r>
    <x v="21"/>
    <x v="42"/>
    <n v="42"/>
  </r>
  <r>
    <x v="21"/>
    <x v="43"/>
    <n v="58"/>
  </r>
  <r>
    <x v="21"/>
    <x v="44"/>
    <n v="811"/>
  </r>
  <r>
    <x v="21"/>
    <x v="45"/>
    <n v="40"/>
  </r>
  <r>
    <x v="21"/>
    <x v="46"/>
    <n v="70"/>
  </r>
  <r>
    <x v="21"/>
    <x v="47"/>
    <n v="37"/>
  </r>
  <r>
    <x v="21"/>
    <x v="48"/>
    <n v="499"/>
  </r>
  <r>
    <x v="21"/>
    <x v="49"/>
    <n v="8"/>
  </r>
  <r>
    <x v="21"/>
    <x v="50"/>
    <n v="17"/>
  </r>
  <r>
    <x v="21"/>
    <x v="51"/>
    <n v="141"/>
  </r>
  <r>
    <x v="21"/>
    <x v="52"/>
    <n v="88"/>
  </r>
  <r>
    <x v="21"/>
    <x v="53"/>
    <n v="1033"/>
  </r>
  <r>
    <x v="21"/>
    <x v="54"/>
    <n v="224"/>
  </r>
  <r>
    <x v="21"/>
    <x v="55"/>
    <n v="127"/>
  </r>
  <r>
    <x v="21"/>
    <x v="56"/>
    <n v="135"/>
  </r>
  <r>
    <x v="21"/>
    <x v="57"/>
    <n v="1"/>
  </r>
  <r>
    <x v="21"/>
    <x v="58"/>
    <n v="38"/>
  </r>
  <r>
    <x v="21"/>
    <x v="59"/>
    <n v="462"/>
  </r>
  <r>
    <x v="21"/>
    <x v="60"/>
    <n v="8"/>
  </r>
  <r>
    <x v="21"/>
    <x v="61"/>
    <n v="3"/>
  </r>
  <r>
    <x v="21"/>
    <x v="62"/>
    <n v="257"/>
  </r>
  <r>
    <x v="21"/>
    <x v="63"/>
    <n v="372"/>
  </r>
  <r>
    <x v="21"/>
    <x v="64"/>
    <n v="94"/>
  </r>
  <r>
    <x v="21"/>
    <x v="65"/>
    <n v="375"/>
  </r>
  <r>
    <x v="21"/>
    <x v="66"/>
    <n v="260"/>
  </r>
  <r>
    <x v="21"/>
    <x v="67"/>
    <n v="549"/>
  </r>
  <r>
    <x v="21"/>
    <x v="101"/>
    <n v="6"/>
  </r>
  <r>
    <x v="21"/>
    <x v="103"/>
    <n v="1"/>
  </r>
  <r>
    <x v="21"/>
    <x v="106"/>
    <n v="2"/>
  </r>
  <r>
    <x v="21"/>
    <x v="113"/>
    <n v="1"/>
  </r>
  <r>
    <x v="21"/>
    <x v="69"/>
    <n v="2"/>
  </r>
  <r>
    <x v="21"/>
    <x v="70"/>
    <n v="3"/>
  </r>
  <r>
    <x v="21"/>
    <x v="71"/>
    <n v="2"/>
  </r>
  <r>
    <x v="21"/>
    <x v="72"/>
    <n v="59"/>
  </r>
  <r>
    <x v="21"/>
    <x v="73"/>
    <n v="38"/>
  </r>
  <r>
    <x v="21"/>
    <x v="74"/>
    <n v="97"/>
  </r>
  <r>
    <x v="21"/>
    <x v="114"/>
    <n v="11"/>
  </r>
  <r>
    <x v="21"/>
    <x v="75"/>
    <n v="79"/>
  </r>
  <r>
    <x v="21"/>
    <x v="76"/>
    <n v="1"/>
  </r>
  <r>
    <x v="21"/>
    <x v="108"/>
    <n v="1"/>
  </r>
  <r>
    <x v="21"/>
    <x v="77"/>
    <n v="103"/>
  </r>
  <r>
    <x v="21"/>
    <x v="78"/>
    <n v="16"/>
  </r>
  <r>
    <x v="21"/>
    <x v="79"/>
    <n v="5"/>
  </r>
  <r>
    <x v="21"/>
    <x v="80"/>
    <n v="8"/>
  </r>
  <r>
    <x v="22"/>
    <x v="9"/>
    <n v="3"/>
  </r>
  <r>
    <x v="22"/>
    <x v="13"/>
    <n v="9"/>
  </r>
  <r>
    <x v="22"/>
    <x v="16"/>
    <n v="2"/>
  </r>
  <r>
    <x v="22"/>
    <x v="17"/>
    <n v="1"/>
  </r>
  <r>
    <x v="22"/>
    <x v="28"/>
    <n v="1"/>
  </r>
  <r>
    <x v="22"/>
    <x v="30"/>
    <n v="14"/>
  </r>
  <r>
    <x v="22"/>
    <x v="32"/>
    <n v="2"/>
  </r>
  <r>
    <x v="22"/>
    <x v="39"/>
    <n v="13"/>
  </r>
  <r>
    <x v="22"/>
    <x v="43"/>
    <n v="2"/>
  </r>
  <r>
    <x v="22"/>
    <x v="45"/>
    <n v="3"/>
  </r>
  <r>
    <x v="22"/>
    <x v="49"/>
    <n v="4"/>
  </r>
  <r>
    <x v="22"/>
    <x v="51"/>
    <n v="1"/>
  </r>
  <r>
    <x v="22"/>
    <x v="52"/>
    <n v="1"/>
  </r>
  <r>
    <x v="22"/>
    <x v="60"/>
    <n v="1"/>
  </r>
  <r>
    <x v="22"/>
    <x v="65"/>
    <n v="10"/>
  </r>
  <r>
    <x v="22"/>
    <x v="67"/>
    <n v="2"/>
  </r>
  <r>
    <x v="23"/>
    <x v="2"/>
    <n v="2"/>
  </r>
  <r>
    <x v="23"/>
    <x v="4"/>
    <n v="18"/>
  </r>
  <r>
    <x v="23"/>
    <x v="6"/>
    <n v="37"/>
  </r>
  <r>
    <x v="23"/>
    <x v="7"/>
    <n v="8"/>
  </r>
  <r>
    <x v="23"/>
    <x v="9"/>
    <n v="10"/>
  </r>
  <r>
    <x v="23"/>
    <x v="11"/>
    <n v="35"/>
  </r>
  <r>
    <x v="23"/>
    <x v="12"/>
    <n v="109"/>
  </r>
  <r>
    <x v="23"/>
    <x v="13"/>
    <n v="12"/>
  </r>
  <r>
    <x v="23"/>
    <x v="14"/>
    <n v="7"/>
  </r>
  <r>
    <x v="23"/>
    <x v="15"/>
    <n v="1"/>
  </r>
  <r>
    <x v="23"/>
    <x v="17"/>
    <n v="6"/>
  </r>
  <r>
    <x v="23"/>
    <x v="20"/>
    <n v="23"/>
  </r>
  <r>
    <x v="23"/>
    <x v="21"/>
    <n v="2"/>
  </r>
  <r>
    <x v="23"/>
    <x v="0"/>
    <n v="37"/>
  </r>
  <r>
    <x v="23"/>
    <x v="24"/>
    <n v="1"/>
  </r>
  <r>
    <x v="23"/>
    <x v="25"/>
    <n v="2"/>
  </r>
  <r>
    <x v="23"/>
    <x v="26"/>
    <n v="1"/>
  </r>
  <r>
    <x v="23"/>
    <x v="27"/>
    <n v="9"/>
  </r>
  <r>
    <x v="23"/>
    <x v="28"/>
    <n v="4"/>
  </r>
  <r>
    <x v="23"/>
    <x v="29"/>
    <n v="12"/>
  </r>
  <r>
    <x v="23"/>
    <x v="30"/>
    <n v="80"/>
  </r>
  <r>
    <x v="23"/>
    <x v="31"/>
    <n v="14"/>
  </r>
  <r>
    <x v="23"/>
    <x v="32"/>
    <n v="59"/>
  </r>
  <r>
    <x v="23"/>
    <x v="34"/>
    <n v="18"/>
  </r>
  <r>
    <x v="23"/>
    <x v="35"/>
    <n v="8"/>
  </r>
  <r>
    <x v="23"/>
    <x v="36"/>
    <n v="4"/>
  </r>
  <r>
    <x v="23"/>
    <x v="37"/>
    <n v="5"/>
  </r>
  <r>
    <x v="23"/>
    <x v="38"/>
    <n v="15"/>
  </r>
  <r>
    <x v="23"/>
    <x v="39"/>
    <n v="89"/>
  </r>
  <r>
    <x v="23"/>
    <x v="40"/>
    <n v="6"/>
  </r>
  <r>
    <x v="23"/>
    <x v="41"/>
    <n v="71"/>
  </r>
  <r>
    <x v="23"/>
    <x v="42"/>
    <n v="5"/>
  </r>
  <r>
    <x v="23"/>
    <x v="43"/>
    <n v="7"/>
  </r>
  <r>
    <x v="23"/>
    <x v="44"/>
    <n v="28"/>
  </r>
  <r>
    <x v="23"/>
    <x v="45"/>
    <n v="9"/>
  </r>
  <r>
    <x v="23"/>
    <x v="46"/>
    <n v="9"/>
  </r>
  <r>
    <x v="23"/>
    <x v="47"/>
    <n v="3"/>
  </r>
  <r>
    <x v="23"/>
    <x v="48"/>
    <n v="18"/>
  </r>
  <r>
    <x v="23"/>
    <x v="50"/>
    <n v="1"/>
  </r>
  <r>
    <x v="23"/>
    <x v="51"/>
    <n v="9"/>
  </r>
  <r>
    <x v="23"/>
    <x v="52"/>
    <n v="6"/>
  </r>
  <r>
    <x v="23"/>
    <x v="53"/>
    <n v="203"/>
  </r>
  <r>
    <x v="23"/>
    <x v="54"/>
    <n v="9"/>
  </r>
  <r>
    <x v="23"/>
    <x v="55"/>
    <n v="3"/>
  </r>
  <r>
    <x v="23"/>
    <x v="56"/>
    <n v="7"/>
  </r>
  <r>
    <x v="23"/>
    <x v="58"/>
    <n v="2"/>
  </r>
  <r>
    <x v="23"/>
    <x v="59"/>
    <n v="69"/>
  </r>
  <r>
    <x v="23"/>
    <x v="61"/>
    <n v="3"/>
  </r>
  <r>
    <x v="23"/>
    <x v="62"/>
    <n v="10"/>
  </r>
  <r>
    <x v="23"/>
    <x v="63"/>
    <n v="13"/>
  </r>
  <r>
    <x v="23"/>
    <x v="64"/>
    <n v="15"/>
  </r>
  <r>
    <x v="23"/>
    <x v="65"/>
    <n v="53"/>
  </r>
  <r>
    <x v="23"/>
    <x v="66"/>
    <n v="27"/>
  </r>
  <r>
    <x v="23"/>
    <x v="67"/>
    <n v="39"/>
  </r>
  <r>
    <x v="23"/>
    <x v="72"/>
    <n v="6"/>
  </r>
  <r>
    <x v="23"/>
    <x v="73"/>
    <n v="5"/>
  </r>
  <r>
    <x v="23"/>
    <x v="74"/>
    <n v="7"/>
  </r>
  <r>
    <x v="23"/>
    <x v="75"/>
    <n v="4"/>
  </r>
  <r>
    <x v="23"/>
    <x v="78"/>
    <n v="7"/>
  </r>
  <r>
    <x v="23"/>
    <x v="80"/>
    <n v="1"/>
  </r>
  <r>
    <x v="24"/>
    <x v="2"/>
    <n v="14"/>
  </r>
  <r>
    <x v="24"/>
    <x v="3"/>
    <n v="11"/>
  </r>
  <r>
    <x v="24"/>
    <x v="4"/>
    <n v="366"/>
  </r>
  <r>
    <x v="24"/>
    <x v="5"/>
    <n v="1"/>
  </r>
  <r>
    <x v="24"/>
    <x v="6"/>
    <n v="410"/>
  </r>
  <r>
    <x v="24"/>
    <x v="7"/>
    <n v="15"/>
  </r>
  <r>
    <x v="24"/>
    <x v="8"/>
    <n v="68"/>
  </r>
  <r>
    <x v="24"/>
    <x v="9"/>
    <n v="128"/>
  </r>
  <r>
    <x v="24"/>
    <x v="10"/>
    <n v="33"/>
  </r>
  <r>
    <x v="24"/>
    <x v="11"/>
    <n v="385"/>
  </r>
  <r>
    <x v="24"/>
    <x v="12"/>
    <n v="1195"/>
  </r>
  <r>
    <x v="24"/>
    <x v="13"/>
    <n v="280"/>
  </r>
  <r>
    <x v="24"/>
    <x v="14"/>
    <n v="99"/>
  </r>
  <r>
    <x v="24"/>
    <x v="15"/>
    <n v="3"/>
  </r>
  <r>
    <x v="24"/>
    <x v="16"/>
    <n v="4"/>
  </r>
  <r>
    <x v="24"/>
    <x v="17"/>
    <n v="297"/>
  </r>
  <r>
    <x v="24"/>
    <x v="18"/>
    <n v="36"/>
  </r>
  <r>
    <x v="24"/>
    <x v="19"/>
    <n v="37"/>
  </r>
  <r>
    <x v="24"/>
    <x v="20"/>
    <n v="241"/>
  </r>
  <r>
    <x v="24"/>
    <x v="21"/>
    <n v="100"/>
  </r>
  <r>
    <x v="24"/>
    <x v="22"/>
    <n v="63"/>
  </r>
  <r>
    <x v="24"/>
    <x v="0"/>
    <n v="270"/>
  </r>
  <r>
    <x v="24"/>
    <x v="23"/>
    <n v="17"/>
  </r>
  <r>
    <x v="24"/>
    <x v="24"/>
    <n v="57"/>
  </r>
  <r>
    <x v="24"/>
    <x v="25"/>
    <n v="222"/>
  </r>
  <r>
    <x v="24"/>
    <x v="26"/>
    <n v="19"/>
  </r>
  <r>
    <x v="24"/>
    <x v="27"/>
    <n v="28"/>
  </r>
  <r>
    <x v="24"/>
    <x v="28"/>
    <n v="100"/>
  </r>
  <r>
    <x v="24"/>
    <x v="29"/>
    <n v="25"/>
  </r>
  <r>
    <x v="24"/>
    <x v="30"/>
    <n v="2913"/>
  </r>
  <r>
    <x v="24"/>
    <x v="31"/>
    <n v="132"/>
  </r>
  <r>
    <x v="24"/>
    <x v="32"/>
    <n v="371"/>
  </r>
  <r>
    <x v="24"/>
    <x v="33"/>
    <n v="8"/>
  </r>
  <r>
    <x v="24"/>
    <x v="34"/>
    <n v="186"/>
  </r>
  <r>
    <x v="24"/>
    <x v="35"/>
    <n v="116"/>
  </r>
  <r>
    <x v="24"/>
    <x v="36"/>
    <n v="300"/>
  </r>
  <r>
    <x v="24"/>
    <x v="37"/>
    <n v="25"/>
  </r>
  <r>
    <x v="24"/>
    <x v="38"/>
    <n v="90"/>
  </r>
  <r>
    <x v="24"/>
    <x v="39"/>
    <n v="1584"/>
  </r>
  <r>
    <x v="24"/>
    <x v="40"/>
    <n v="147"/>
  </r>
  <r>
    <x v="24"/>
    <x v="41"/>
    <n v="1534"/>
  </r>
  <r>
    <x v="24"/>
    <x v="42"/>
    <n v="42"/>
  </r>
  <r>
    <x v="24"/>
    <x v="43"/>
    <n v="75"/>
  </r>
  <r>
    <x v="24"/>
    <x v="44"/>
    <n v="1123"/>
  </r>
  <r>
    <x v="24"/>
    <x v="45"/>
    <n v="98"/>
  </r>
  <r>
    <x v="24"/>
    <x v="46"/>
    <n v="111"/>
  </r>
  <r>
    <x v="24"/>
    <x v="47"/>
    <n v="72"/>
  </r>
  <r>
    <x v="24"/>
    <x v="48"/>
    <n v="866"/>
  </r>
  <r>
    <x v="24"/>
    <x v="49"/>
    <n v="17"/>
  </r>
  <r>
    <x v="24"/>
    <x v="50"/>
    <n v="17"/>
  </r>
  <r>
    <x v="24"/>
    <x v="51"/>
    <n v="154"/>
  </r>
  <r>
    <x v="24"/>
    <x v="52"/>
    <n v="122"/>
  </r>
  <r>
    <x v="24"/>
    <x v="53"/>
    <n v="1489"/>
  </r>
  <r>
    <x v="24"/>
    <x v="54"/>
    <n v="330"/>
  </r>
  <r>
    <x v="24"/>
    <x v="55"/>
    <n v="196"/>
  </r>
  <r>
    <x v="24"/>
    <x v="56"/>
    <n v="208"/>
  </r>
  <r>
    <x v="24"/>
    <x v="57"/>
    <n v="4"/>
  </r>
  <r>
    <x v="24"/>
    <x v="85"/>
    <n v="4"/>
  </r>
  <r>
    <x v="24"/>
    <x v="58"/>
    <n v="66"/>
  </r>
  <r>
    <x v="24"/>
    <x v="59"/>
    <n v="839"/>
  </r>
  <r>
    <x v="24"/>
    <x v="60"/>
    <n v="15"/>
  </r>
  <r>
    <x v="24"/>
    <x v="61"/>
    <n v="5"/>
  </r>
  <r>
    <x v="24"/>
    <x v="62"/>
    <n v="504"/>
  </r>
  <r>
    <x v="24"/>
    <x v="63"/>
    <n v="449"/>
  </r>
  <r>
    <x v="24"/>
    <x v="64"/>
    <n v="114"/>
  </r>
  <r>
    <x v="24"/>
    <x v="65"/>
    <n v="573"/>
  </r>
  <r>
    <x v="24"/>
    <x v="66"/>
    <n v="301"/>
  </r>
  <r>
    <x v="24"/>
    <x v="67"/>
    <n v="663"/>
  </r>
  <r>
    <x v="24"/>
    <x v="68"/>
    <n v="2"/>
  </r>
  <r>
    <x v="24"/>
    <x v="69"/>
    <n v="6"/>
  </r>
  <r>
    <x v="24"/>
    <x v="70"/>
    <n v="3"/>
  </r>
  <r>
    <x v="24"/>
    <x v="71"/>
    <n v="1"/>
  </r>
  <r>
    <x v="24"/>
    <x v="72"/>
    <n v="84"/>
  </r>
  <r>
    <x v="24"/>
    <x v="73"/>
    <n v="63"/>
  </r>
  <r>
    <x v="24"/>
    <x v="74"/>
    <n v="108"/>
  </r>
  <r>
    <x v="24"/>
    <x v="75"/>
    <n v="111"/>
  </r>
  <r>
    <x v="24"/>
    <x v="76"/>
    <n v="1"/>
  </r>
  <r>
    <x v="24"/>
    <x v="77"/>
    <n v="125"/>
  </r>
  <r>
    <x v="24"/>
    <x v="78"/>
    <n v="29"/>
  </r>
  <r>
    <x v="24"/>
    <x v="79"/>
    <n v="7"/>
  </r>
  <r>
    <x v="24"/>
    <x v="80"/>
    <n v="10"/>
  </r>
  <r>
    <x v="24"/>
    <x v="81"/>
    <n v="1"/>
  </r>
  <r>
    <x v="25"/>
    <x v="95"/>
    <n v="4"/>
  </r>
  <r>
    <x v="25"/>
    <x v="97"/>
    <n v="92"/>
  </r>
  <r>
    <x v="25"/>
    <x v="2"/>
    <n v="7"/>
  </r>
  <r>
    <x v="25"/>
    <x v="3"/>
    <n v="2"/>
  </r>
  <r>
    <x v="25"/>
    <x v="98"/>
    <n v="1"/>
  </r>
  <r>
    <x v="25"/>
    <x v="4"/>
    <n v="68"/>
  </r>
  <r>
    <x v="25"/>
    <x v="6"/>
    <n v="91"/>
  </r>
  <r>
    <x v="25"/>
    <x v="8"/>
    <n v="2"/>
  </r>
  <r>
    <x v="25"/>
    <x v="9"/>
    <n v="6"/>
  </r>
  <r>
    <x v="25"/>
    <x v="10"/>
    <n v="10"/>
  </r>
  <r>
    <x v="25"/>
    <x v="12"/>
    <n v="31"/>
  </r>
  <r>
    <x v="25"/>
    <x v="13"/>
    <n v="4"/>
  </r>
  <r>
    <x v="25"/>
    <x v="17"/>
    <n v="11"/>
  </r>
  <r>
    <x v="25"/>
    <x v="20"/>
    <n v="1"/>
  </r>
  <r>
    <x v="25"/>
    <x v="22"/>
    <n v="34"/>
  </r>
  <r>
    <x v="25"/>
    <x v="0"/>
    <n v="5"/>
  </r>
  <r>
    <x v="25"/>
    <x v="24"/>
    <n v="2"/>
  </r>
  <r>
    <x v="25"/>
    <x v="28"/>
    <n v="196"/>
  </r>
  <r>
    <x v="25"/>
    <x v="30"/>
    <n v="1382"/>
  </r>
  <r>
    <x v="25"/>
    <x v="31"/>
    <n v="14"/>
  </r>
  <r>
    <x v="25"/>
    <x v="32"/>
    <n v="1"/>
  </r>
  <r>
    <x v="25"/>
    <x v="33"/>
    <n v="3"/>
  </r>
  <r>
    <x v="25"/>
    <x v="34"/>
    <n v="1"/>
  </r>
  <r>
    <x v="25"/>
    <x v="35"/>
    <n v="3"/>
  </r>
  <r>
    <x v="25"/>
    <x v="36"/>
    <n v="1"/>
  </r>
  <r>
    <x v="25"/>
    <x v="41"/>
    <n v="70"/>
  </r>
  <r>
    <x v="25"/>
    <x v="46"/>
    <n v="2"/>
  </r>
  <r>
    <x v="25"/>
    <x v="48"/>
    <n v="16"/>
  </r>
  <r>
    <x v="25"/>
    <x v="52"/>
    <n v="215"/>
  </r>
  <r>
    <x v="25"/>
    <x v="53"/>
    <n v="705"/>
  </r>
  <r>
    <x v="25"/>
    <x v="54"/>
    <n v="16"/>
  </r>
  <r>
    <x v="25"/>
    <x v="56"/>
    <n v="19"/>
  </r>
  <r>
    <x v="25"/>
    <x v="58"/>
    <n v="1"/>
  </r>
  <r>
    <x v="25"/>
    <x v="59"/>
    <n v="472"/>
  </r>
  <r>
    <x v="25"/>
    <x v="62"/>
    <n v="63"/>
  </r>
  <r>
    <x v="25"/>
    <x v="65"/>
    <n v="23"/>
  </r>
  <r>
    <x v="25"/>
    <x v="101"/>
    <n v="3"/>
  </r>
  <r>
    <x v="25"/>
    <x v="104"/>
    <n v="1"/>
  </r>
  <r>
    <x v="25"/>
    <x v="106"/>
    <n v="22"/>
  </r>
  <r>
    <x v="25"/>
    <x v="68"/>
    <n v="3"/>
  </r>
  <r>
    <x v="25"/>
    <x v="69"/>
    <n v="1"/>
  </r>
  <r>
    <x v="25"/>
    <x v="70"/>
    <n v="3"/>
  </r>
  <r>
    <x v="25"/>
    <x v="72"/>
    <n v="53"/>
  </r>
  <r>
    <x v="25"/>
    <x v="73"/>
    <n v="41"/>
  </r>
  <r>
    <x v="25"/>
    <x v="74"/>
    <n v="3"/>
  </r>
  <r>
    <x v="25"/>
    <x v="75"/>
    <n v="16"/>
  </r>
  <r>
    <x v="25"/>
    <x v="76"/>
    <n v="2"/>
  </r>
  <r>
    <x v="25"/>
    <x v="107"/>
    <n v="9"/>
  </r>
  <r>
    <x v="25"/>
    <x v="78"/>
    <n v="5"/>
  </r>
  <r>
    <x v="25"/>
    <x v="79"/>
    <n v="2"/>
  </r>
  <r>
    <x v="25"/>
    <x v="109"/>
    <n v="1"/>
  </r>
  <r>
    <x v="26"/>
    <x v="1"/>
    <n v="210"/>
  </r>
  <r>
    <x v="27"/>
    <x v="95"/>
    <n v="4"/>
  </r>
  <r>
    <x v="27"/>
    <x v="96"/>
    <n v="1"/>
  </r>
  <r>
    <x v="27"/>
    <x v="97"/>
    <n v="139"/>
  </r>
  <r>
    <x v="27"/>
    <x v="2"/>
    <n v="24"/>
  </r>
  <r>
    <x v="27"/>
    <x v="3"/>
    <n v="3"/>
  </r>
  <r>
    <x v="27"/>
    <x v="98"/>
    <n v="1327"/>
  </r>
  <r>
    <x v="27"/>
    <x v="4"/>
    <n v="250"/>
  </r>
  <r>
    <x v="27"/>
    <x v="6"/>
    <n v="217"/>
  </r>
  <r>
    <x v="27"/>
    <x v="99"/>
    <n v="1"/>
  </r>
  <r>
    <x v="27"/>
    <x v="7"/>
    <n v="245"/>
  </r>
  <r>
    <x v="27"/>
    <x v="8"/>
    <n v="134"/>
  </r>
  <r>
    <x v="27"/>
    <x v="9"/>
    <n v="33"/>
  </r>
  <r>
    <x v="27"/>
    <x v="10"/>
    <n v="3319"/>
  </r>
  <r>
    <x v="27"/>
    <x v="11"/>
    <n v="19358"/>
  </r>
  <r>
    <x v="27"/>
    <x v="12"/>
    <n v="246"/>
  </r>
  <r>
    <x v="27"/>
    <x v="100"/>
    <n v="4"/>
  </r>
  <r>
    <x v="27"/>
    <x v="13"/>
    <n v="72"/>
  </r>
  <r>
    <x v="27"/>
    <x v="14"/>
    <n v="7"/>
  </r>
  <r>
    <x v="27"/>
    <x v="15"/>
    <n v="5"/>
  </r>
  <r>
    <x v="27"/>
    <x v="16"/>
    <n v="2"/>
  </r>
  <r>
    <x v="27"/>
    <x v="17"/>
    <n v="9925"/>
  </r>
  <r>
    <x v="27"/>
    <x v="18"/>
    <n v="30"/>
  </r>
  <r>
    <x v="27"/>
    <x v="19"/>
    <n v="16"/>
  </r>
  <r>
    <x v="27"/>
    <x v="20"/>
    <n v="881"/>
  </r>
  <r>
    <x v="27"/>
    <x v="22"/>
    <n v="4"/>
  </r>
  <r>
    <x v="27"/>
    <x v="0"/>
    <n v="53"/>
  </r>
  <r>
    <x v="27"/>
    <x v="23"/>
    <n v="2"/>
  </r>
  <r>
    <x v="27"/>
    <x v="24"/>
    <n v="57"/>
  </r>
  <r>
    <x v="27"/>
    <x v="25"/>
    <n v="100"/>
  </r>
  <r>
    <x v="27"/>
    <x v="26"/>
    <n v="13"/>
  </r>
  <r>
    <x v="27"/>
    <x v="27"/>
    <n v="22"/>
  </r>
  <r>
    <x v="27"/>
    <x v="28"/>
    <n v="231"/>
  </r>
  <r>
    <x v="27"/>
    <x v="29"/>
    <n v="2188"/>
  </r>
  <r>
    <x v="27"/>
    <x v="30"/>
    <n v="703"/>
  </r>
  <r>
    <x v="27"/>
    <x v="31"/>
    <n v="1"/>
  </r>
  <r>
    <x v="27"/>
    <x v="32"/>
    <n v="23"/>
  </r>
  <r>
    <x v="27"/>
    <x v="33"/>
    <n v="3"/>
  </r>
  <r>
    <x v="27"/>
    <x v="34"/>
    <n v="1310"/>
  </r>
  <r>
    <x v="27"/>
    <x v="35"/>
    <n v="14"/>
  </r>
  <r>
    <x v="27"/>
    <x v="36"/>
    <n v="70"/>
  </r>
  <r>
    <x v="27"/>
    <x v="37"/>
    <n v="8"/>
  </r>
  <r>
    <x v="27"/>
    <x v="38"/>
    <n v="161"/>
  </r>
  <r>
    <x v="27"/>
    <x v="39"/>
    <n v="952"/>
  </r>
  <r>
    <x v="27"/>
    <x v="40"/>
    <n v="4125"/>
  </r>
  <r>
    <x v="27"/>
    <x v="41"/>
    <n v="512"/>
  </r>
  <r>
    <x v="27"/>
    <x v="44"/>
    <n v="72585"/>
  </r>
  <r>
    <x v="27"/>
    <x v="45"/>
    <n v="37"/>
  </r>
  <r>
    <x v="27"/>
    <x v="46"/>
    <n v="69"/>
  </r>
  <r>
    <x v="27"/>
    <x v="47"/>
    <n v="54"/>
  </r>
  <r>
    <x v="27"/>
    <x v="48"/>
    <n v="735"/>
  </r>
  <r>
    <x v="27"/>
    <x v="49"/>
    <n v="13"/>
  </r>
  <r>
    <x v="27"/>
    <x v="50"/>
    <n v="1"/>
  </r>
  <r>
    <x v="27"/>
    <x v="51"/>
    <n v="4"/>
  </r>
  <r>
    <x v="27"/>
    <x v="52"/>
    <n v="256"/>
  </r>
  <r>
    <x v="27"/>
    <x v="53"/>
    <n v="41552"/>
  </r>
  <r>
    <x v="27"/>
    <x v="54"/>
    <n v="475"/>
  </r>
  <r>
    <x v="27"/>
    <x v="55"/>
    <n v="48"/>
  </r>
  <r>
    <x v="27"/>
    <x v="56"/>
    <n v="271"/>
  </r>
  <r>
    <x v="27"/>
    <x v="57"/>
    <n v="2"/>
  </r>
  <r>
    <x v="27"/>
    <x v="58"/>
    <n v="32"/>
  </r>
  <r>
    <x v="27"/>
    <x v="59"/>
    <n v="391"/>
  </r>
  <r>
    <x v="27"/>
    <x v="60"/>
    <n v="9"/>
  </r>
  <r>
    <x v="27"/>
    <x v="61"/>
    <n v="1"/>
  </r>
  <r>
    <x v="27"/>
    <x v="62"/>
    <n v="355"/>
  </r>
  <r>
    <x v="27"/>
    <x v="63"/>
    <n v="3162"/>
  </r>
  <r>
    <x v="27"/>
    <x v="64"/>
    <n v="13"/>
  </r>
  <r>
    <x v="27"/>
    <x v="65"/>
    <n v="689"/>
  </r>
  <r>
    <x v="27"/>
    <x v="66"/>
    <n v="307"/>
  </r>
  <r>
    <x v="27"/>
    <x v="67"/>
    <n v="5804"/>
  </r>
  <r>
    <x v="27"/>
    <x v="101"/>
    <n v="64"/>
  </r>
  <r>
    <x v="27"/>
    <x v="102"/>
    <n v="1"/>
  </r>
  <r>
    <x v="27"/>
    <x v="103"/>
    <n v="1"/>
  </r>
  <r>
    <x v="27"/>
    <x v="104"/>
    <n v="1"/>
  </r>
  <r>
    <x v="27"/>
    <x v="105"/>
    <n v="1"/>
  </r>
  <r>
    <x v="27"/>
    <x v="112"/>
    <n v="1"/>
  </r>
  <r>
    <x v="27"/>
    <x v="106"/>
    <n v="185"/>
  </r>
  <r>
    <x v="27"/>
    <x v="68"/>
    <n v="7"/>
  </r>
  <r>
    <x v="27"/>
    <x v="113"/>
    <n v="2"/>
  </r>
  <r>
    <x v="27"/>
    <x v="69"/>
    <n v="10"/>
  </r>
  <r>
    <x v="27"/>
    <x v="70"/>
    <n v="11"/>
  </r>
  <r>
    <x v="27"/>
    <x v="71"/>
    <n v="1"/>
  </r>
  <r>
    <x v="27"/>
    <x v="72"/>
    <n v="92"/>
  </r>
  <r>
    <x v="27"/>
    <x v="73"/>
    <n v="63"/>
  </r>
  <r>
    <x v="27"/>
    <x v="74"/>
    <n v="43"/>
  </r>
  <r>
    <x v="27"/>
    <x v="114"/>
    <n v="14"/>
  </r>
  <r>
    <x v="27"/>
    <x v="75"/>
    <n v="36"/>
  </r>
  <r>
    <x v="27"/>
    <x v="76"/>
    <n v="4"/>
  </r>
  <r>
    <x v="27"/>
    <x v="107"/>
    <n v="25"/>
  </r>
  <r>
    <x v="27"/>
    <x v="108"/>
    <n v="3"/>
  </r>
  <r>
    <x v="27"/>
    <x v="77"/>
    <n v="488"/>
  </r>
  <r>
    <x v="27"/>
    <x v="78"/>
    <n v="10"/>
  </r>
  <r>
    <x v="27"/>
    <x v="79"/>
    <n v="2"/>
  </r>
  <r>
    <x v="27"/>
    <x v="109"/>
    <n v="1"/>
  </r>
  <r>
    <x v="27"/>
    <x v="110"/>
    <n v="1"/>
  </r>
  <r>
    <x v="27"/>
    <x v="80"/>
    <n v="4"/>
  </r>
  <r>
    <x v="27"/>
    <x v="111"/>
    <n v="2"/>
  </r>
  <r>
    <x v="28"/>
    <x v="2"/>
    <n v="2"/>
  </r>
  <r>
    <x v="28"/>
    <x v="4"/>
    <n v="4"/>
  </r>
  <r>
    <x v="28"/>
    <x v="6"/>
    <n v="5"/>
  </r>
  <r>
    <x v="28"/>
    <x v="10"/>
    <n v="3"/>
  </r>
  <r>
    <x v="28"/>
    <x v="12"/>
    <n v="1"/>
  </r>
  <r>
    <x v="28"/>
    <x v="13"/>
    <n v="5"/>
  </r>
  <r>
    <x v="28"/>
    <x v="18"/>
    <n v="1"/>
  </r>
  <r>
    <x v="28"/>
    <x v="20"/>
    <n v="1"/>
  </r>
  <r>
    <x v="28"/>
    <x v="27"/>
    <n v="1"/>
  </r>
  <r>
    <x v="28"/>
    <x v="30"/>
    <n v="35"/>
  </r>
  <r>
    <x v="28"/>
    <x v="32"/>
    <n v="3"/>
  </r>
  <r>
    <x v="28"/>
    <x v="37"/>
    <n v="1"/>
  </r>
  <r>
    <x v="28"/>
    <x v="39"/>
    <n v="51"/>
  </r>
  <r>
    <x v="28"/>
    <x v="41"/>
    <n v="10"/>
  </r>
  <r>
    <x v="28"/>
    <x v="44"/>
    <n v="1"/>
  </r>
  <r>
    <x v="28"/>
    <x v="48"/>
    <n v="20"/>
  </r>
  <r>
    <x v="28"/>
    <x v="51"/>
    <n v="2"/>
  </r>
  <r>
    <x v="28"/>
    <x v="56"/>
    <n v="3"/>
  </r>
  <r>
    <x v="28"/>
    <x v="62"/>
    <n v="8"/>
  </r>
  <r>
    <x v="28"/>
    <x v="65"/>
    <n v="51"/>
  </r>
  <r>
    <x v="28"/>
    <x v="66"/>
    <n v="25"/>
  </r>
  <r>
    <x v="28"/>
    <x v="75"/>
    <n v="18"/>
  </r>
  <r>
    <x v="28"/>
    <x v="77"/>
    <n v="3"/>
  </r>
  <r>
    <x v="29"/>
    <x v="2"/>
    <n v="2"/>
  </r>
  <r>
    <x v="29"/>
    <x v="98"/>
    <n v="15"/>
  </r>
  <r>
    <x v="29"/>
    <x v="4"/>
    <n v="6"/>
  </r>
  <r>
    <x v="29"/>
    <x v="6"/>
    <n v="2"/>
  </r>
  <r>
    <x v="29"/>
    <x v="7"/>
    <n v="1"/>
  </r>
  <r>
    <x v="29"/>
    <x v="8"/>
    <n v="18"/>
  </r>
  <r>
    <x v="29"/>
    <x v="9"/>
    <n v="45"/>
  </r>
  <r>
    <x v="29"/>
    <x v="10"/>
    <n v="1"/>
  </r>
  <r>
    <x v="29"/>
    <x v="11"/>
    <n v="28"/>
  </r>
  <r>
    <x v="29"/>
    <x v="12"/>
    <n v="97"/>
  </r>
  <r>
    <x v="29"/>
    <x v="13"/>
    <n v="23"/>
  </r>
  <r>
    <x v="29"/>
    <x v="14"/>
    <n v="8"/>
  </r>
  <r>
    <x v="29"/>
    <x v="15"/>
    <n v="2"/>
  </r>
  <r>
    <x v="29"/>
    <x v="16"/>
    <n v="1"/>
  </r>
  <r>
    <x v="29"/>
    <x v="17"/>
    <n v="48"/>
  </r>
  <r>
    <x v="29"/>
    <x v="19"/>
    <n v="11"/>
  </r>
  <r>
    <x v="29"/>
    <x v="20"/>
    <n v="41"/>
  </r>
  <r>
    <x v="29"/>
    <x v="0"/>
    <n v="31"/>
  </r>
  <r>
    <x v="29"/>
    <x v="23"/>
    <n v="1"/>
  </r>
  <r>
    <x v="29"/>
    <x v="24"/>
    <n v="34"/>
  </r>
  <r>
    <x v="29"/>
    <x v="25"/>
    <n v="71"/>
  </r>
  <r>
    <x v="29"/>
    <x v="26"/>
    <n v="1"/>
  </r>
  <r>
    <x v="29"/>
    <x v="27"/>
    <n v="8"/>
  </r>
  <r>
    <x v="29"/>
    <x v="28"/>
    <n v="1"/>
  </r>
  <r>
    <x v="29"/>
    <x v="29"/>
    <n v="4"/>
  </r>
  <r>
    <x v="29"/>
    <x v="30"/>
    <n v="344"/>
  </r>
  <r>
    <x v="29"/>
    <x v="32"/>
    <n v="2"/>
  </r>
  <r>
    <x v="29"/>
    <x v="34"/>
    <n v="72"/>
  </r>
  <r>
    <x v="29"/>
    <x v="35"/>
    <n v="6"/>
  </r>
  <r>
    <x v="29"/>
    <x v="36"/>
    <n v="13"/>
  </r>
  <r>
    <x v="29"/>
    <x v="38"/>
    <n v="7"/>
  </r>
  <r>
    <x v="29"/>
    <x v="39"/>
    <n v="131"/>
  </r>
  <r>
    <x v="29"/>
    <x v="40"/>
    <n v="10"/>
  </r>
  <r>
    <x v="29"/>
    <x v="41"/>
    <n v="282"/>
  </r>
  <r>
    <x v="29"/>
    <x v="43"/>
    <n v="4"/>
  </r>
  <r>
    <x v="29"/>
    <x v="44"/>
    <n v="280"/>
  </r>
  <r>
    <x v="29"/>
    <x v="45"/>
    <n v="49"/>
  </r>
  <r>
    <x v="29"/>
    <x v="46"/>
    <n v="34"/>
  </r>
  <r>
    <x v="29"/>
    <x v="47"/>
    <n v="35"/>
  </r>
  <r>
    <x v="29"/>
    <x v="48"/>
    <n v="307"/>
  </r>
  <r>
    <x v="29"/>
    <x v="49"/>
    <n v="6"/>
  </r>
  <r>
    <x v="29"/>
    <x v="51"/>
    <n v="1"/>
  </r>
  <r>
    <x v="29"/>
    <x v="52"/>
    <n v="6"/>
  </r>
  <r>
    <x v="29"/>
    <x v="53"/>
    <n v="214"/>
  </r>
  <r>
    <x v="29"/>
    <x v="54"/>
    <n v="94"/>
  </r>
  <r>
    <x v="29"/>
    <x v="55"/>
    <n v="69"/>
  </r>
  <r>
    <x v="29"/>
    <x v="56"/>
    <n v="48"/>
  </r>
  <r>
    <x v="29"/>
    <x v="85"/>
    <n v="3"/>
  </r>
  <r>
    <x v="29"/>
    <x v="58"/>
    <n v="23"/>
  </r>
  <r>
    <x v="29"/>
    <x v="59"/>
    <n v="106"/>
  </r>
  <r>
    <x v="29"/>
    <x v="60"/>
    <n v="6"/>
  </r>
  <r>
    <x v="29"/>
    <x v="62"/>
    <n v="118"/>
  </r>
  <r>
    <x v="29"/>
    <x v="63"/>
    <n v="64"/>
  </r>
  <r>
    <x v="29"/>
    <x v="64"/>
    <n v="15"/>
  </r>
  <r>
    <x v="29"/>
    <x v="65"/>
    <n v="92"/>
  </r>
  <r>
    <x v="29"/>
    <x v="66"/>
    <n v="15"/>
  </r>
  <r>
    <x v="29"/>
    <x v="67"/>
    <n v="60"/>
  </r>
  <r>
    <x v="29"/>
    <x v="101"/>
    <n v="1"/>
  </r>
  <r>
    <x v="29"/>
    <x v="106"/>
    <n v="1"/>
  </r>
  <r>
    <x v="29"/>
    <x v="68"/>
    <n v="1"/>
  </r>
  <r>
    <x v="29"/>
    <x v="70"/>
    <n v="1"/>
  </r>
  <r>
    <x v="29"/>
    <x v="75"/>
    <n v="8"/>
  </r>
  <r>
    <x v="29"/>
    <x v="77"/>
    <n v="19"/>
  </r>
  <r>
    <x v="29"/>
    <x v="78"/>
    <n v="3"/>
  </r>
  <r>
    <x v="30"/>
    <x v="2"/>
    <n v="30"/>
  </r>
  <r>
    <x v="30"/>
    <x v="8"/>
    <n v="18"/>
  </r>
  <r>
    <x v="30"/>
    <x v="9"/>
    <n v="6"/>
  </r>
  <r>
    <x v="30"/>
    <x v="11"/>
    <n v="60"/>
  </r>
  <r>
    <x v="30"/>
    <x v="12"/>
    <n v="188"/>
  </r>
  <r>
    <x v="30"/>
    <x v="100"/>
    <n v="2678"/>
  </r>
  <r>
    <x v="30"/>
    <x v="13"/>
    <n v="87574"/>
  </r>
  <r>
    <x v="30"/>
    <x v="14"/>
    <n v="142"/>
  </r>
  <r>
    <x v="30"/>
    <x v="17"/>
    <n v="30619"/>
  </r>
  <r>
    <x v="30"/>
    <x v="20"/>
    <n v="34582"/>
  </r>
  <r>
    <x v="30"/>
    <x v="22"/>
    <n v="4"/>
  </r>
  <r>
    <x v="30"/>
    <x v="0"/>
    <n v="20"/>
  </r>
  <r>
    <x v="30"/>
    <x v="25"/>
    <n v="19"/>
  </r>
  <r>
    <x v="30"/>
    <x v="26"/>
    <n v="36"/>
  </r>
  <r>
    <x v="30"/>
    <x v="82"/>
    <n v="1224"/>
  </r>
  <r>
    <x v="30"/>
    <x v="27"/>
    <n v="38"/>
  </r>
  <r>
    <x v="30"/>
    <x v="29"/>
    <n v="11"/>
  </r>
  <r>
    <x v="30"/>
    <x v="30"/>
    <n v="39189"/>
  </r>
  <r>
    <x v="30"/>
    <x v="31"/>
    <n v="266"/>
  </r>
  <r>
    <x v="30"/>
    <x v="32"/>
    <n v="2300"/>
  </r>
  <r>
    <x v="30"/>
    <x v="33"/>
    <n v="11"/>
  </r>
  <r>
    <x v="30"/>
    <x v="34"/>
    <n v="16"/>
  </r>
  <r>
    <x v="30"/>
    <x v="35"/>
    <n v="520"/>
  </r>
  <r>
    <x v="30"/>
    <x v="36"/>
    <n v="1137"/>
  </r>
  <r>
    <x v="30"/>
    <x v="37"/>
    <n v="25"/>
  </r>
  <r>
    <x v="30"/>
    <x v="38"/>
    <n v="2"/>
  </r>
  <r>
    <x v="30"/>
    <x v="39"/>
    <n v="6"/>
  </r>
  <r>
    <x v="30"/>
    <x v="40"/>
    <n v="112"/>
  </r>
  <r>
    <x v="30"/>
    <x v="41"/>
    <n v="1839"/>
  </r>
  <r>
    <x v="30"/>
    <x v="43"/>
    <n v="18"/>
  </r>
  <r>
    <x v="30"/>
    <x v="44"/>
    <n v="90"/>
  </r>
  <r>
    <x v="30"/>
    <x v="45"/>
    <n v="25"/>
  </r>
  <r>
    <x v="30"/>
    <x v="46"/>
    <n v="1548"/>
  </r>
  <r>
    <x v="30"/>
    <x v="47"/>
    <n v="6"/>
  </r>
  <r>
    <x v="30"/>
    <x v="48"/>
    <n v="14317"/>
  </r>
  <r>
    <x v="30"/>
    <x v="51"/>
    <n v="20"/>
  </r>
  <r>
    <x v="30"/>
    <x v="53"/>
    <n v="6619"/>
  </r>
  <r>
    <x v="30"/>
    <x v="54"/>
    <n v="17720"/>
  </r>
  <r>
    <x v="30"/>
    <x v="56"/>
    <n v="735"/>
  </r>
  <r>
    <x v="30"/>
    <x v="57"/>
    <n v="12"/>
  </r>
  <r>
    <x v="30"/>
    <x v="85"/>
    <n v="7"/>
  </r>
  <r>
    <x v="30"/>
    <x v="58"/>
    <n v="129"/>
  </r>
  <r>
    <x v="30"/>
    <x v="59"/>
    <n v="98"/>
  </r>
  <r>
    <x v="30"/>
    <x v="60"/>
    <n v="27468"/>
  </r>
  <r>
    <x v="30"/>
    <x v="61"/>
    <n v="9"/>
  </r>
  <r>
    <x v="30"/>
    <x v="62"/>
    <n v="182"/>
  </r>
  <r>
    <x v="30"/>
    <x v="63"/>
    <n v="4"/>
  </r>
  <r>
    <x v="30"/>
    <x v="64"/>
    <n v="19"/>
  </r>
  <r>
    <x v="30"/>
    <x v="65"/>
    <n v="315"/>
  </r>
  <r>
    <x v="30"/>
    <x v="66"/>
    <n v="11"/>
  </r>
  <r>
    <x v="30"/>
    <x v="67"/>
    <n v="16198"/>
  </r>
  <r>
    <x v="30"/>
    <x v="75"/>
    <n v="10"/>
  </r>
  <r>
    <x v="31"/>
    <x v="2"/>
    <n v="98"/>
  </r>
  <r>
    <x v="31"/>
    <x v="7"/>
    <n v="26"/>
  </r>
  <r>
    <x v="31"/>
    <x v="8"/>
    <n v="159"/>
  </r>
  <r>
    <x v="31"/>
    <x v="9"/>
    <n v="401"/>
  </r>
  <r>
    <x v="31"/>
    <x v="10"/>
    <n v="260"/>
  </r>
  <r>
    <x v="31"/>
    <x v="11"/>
    <n v="778"/>
  </r>
  <r>
    <x v="31"/>
    <x v="12"/>
    <n v="2497"/>
  </r>
  <r>
    <x v="31"/>
    <x v="13"/>
    <n v="2967"/>
  </r>
  <r>
    <x v="31"/>
    <x v="14"/>
    <n v="275"/>
  </r>
  <r>
    <x v="31"/>
    <x v="15"/>
    <n v="7"/>
  </r>
  <r>
    <x v="31"/>
    <x v="16"/>
    <n v="4"/>
  </r>
  <r>
    <x v="31"/>
    <x v="17"/>
    <n v="738"/>
  </r>
  <r>
    <x v="31"/>
    <x v="18"/>
    <n v="137"/>
  </r>
  <r>
    <x v="31"/>
    <x v="19"/>
    <n v="141"/>
  </r>
  <r>
    <x v="31"/>
    <x v="20"/>
    <n v="682"/>
  </r>
  <r>
    <x v="31"/>
    <x v="21"/>
    <n v="631"/>
  </r>
  <r>
    <x v="31"/>
    <x v="22"/>
    <n v="129"/>
  </r>
  <r>
    <x v="31"/>
    <x v="0"/>
    <n v="469"/>
  </r>
  <r>
    <x v="31"/>
    <x v="23"/>
    <n v="176"/>
  </r>
  <r>
    <x v="31"/>
    <x v="24"/>
    <n v="226"/>
  </r>
  <r>
    <x v="31"/>
    <x v="25"/>
    <n v="635"/>
  </r>
  <r>
    <x v="31"/>
    <x v="26"/>
    <n v="21"/>
  </r>
  <r>
    <x v="31"/>
    <x v="82"/>
    <n v="55"/>
  </r>
  <r>
    <x v="31"/>
    <x v="27"/>
    <n v="396"/>
  </r>
  <r>
    <x v="31"/>
    <x v="28"/>
    <n v="872"/>
  </r>
  <r>
    <x v="31"/>
    <x v="29"/>
    <n v="85"/>
  </r>
  <r>
    <x v="31"/>
    <x v="30"/>
    <n v="7348"/>
  </r>
  <r>
    <x v="31"/>
    <x v="31"/>
    <n v="257"/>
  </r>
  <r>
    <x v="31"/>
    <x v="32"/>
    <n v="1531"/>
  </r>
  <r>
    <x v="31"/>
    <x v="33"/>
    <n v="10"/>
  </r>
  <r>
    <x v="31"/>
    <x v="34"/>
    <n v="344"/>
  </r>
  <r>
    <x v="31"/>
    <x v="35"/>
    <n v="124"/>
  </r>
  <r>
    <x v="31"/>
    <x v="36"/>
    <n v="22223"/>
  </r>
  <r>
    <x v="31"/>
    <x v="37"/>
    <n v="77"/>
  </r>
  <r>
    <x v="31"/>
    <x v="38"/>
    <n v="136"/>
  </r>
  <r>
    <x v="31"/>
    <x v="39"/>
    <n v="6477"/>
  </r>
  <r>
    <x v="31"/>
    <x v="40"/>
    <n v="362"/>
  </r>
  <r>
    <x v="31"/>
    <x v="41"/>
    <n v="3440"/>
  </r>
  <r>
    <x v="31"/>
    <x v="42"/>
    <n v="74"/>
  </r>
  <r>
    <x v="31"/>
    <x v="43"/>
    <n v="2134"/>
  </r>
  <r>
    <x v="31"/>
    <x v="44"/>
    <n v="1930"/>
  </r>
  <r>
    <x v="31"/>
    <x v="45"/>
    <n v="7166"/>
  </r>
  <r>
    <x v="31"/>
    <x v="46"/>
    <n v="482"/>
  </r>
  <r>
    <x v="31"/>
    <x v="47"/>
    <n v="84"/>
  </r>
  <r>
    <x v="31"/>
    <x v="48"/>
    <n v="13613"/>
  </r>
  <r>
    <x v="31"/>
    <x v="49"/>
    <n v="88"/>
  </r>
  <r>
    <x v="31"/>
    <x v="83"/>
    <n v="24"/>
  </r>
  <r>
    <x v="31"/>
    <x v="50"/>
    <n v="41"/>
  </r>
  <r>
    <x v="31"/>
    <x v="51"/>
    <n v="268"/>
  </r>
  <r>
    <x v="31"/>
    <x v="52"/>
    <n v="1029"/>
  </r>
  <r>
    <x v="31"/>
    <x v="53"/>
    <n v="2771"/>
  </r>
  <r>
    <x v="31"/>
    <x v="54"/>
    <n v="15248"/>
  </r>
  <r>
    <x v="31"/>
    <x v="55"/>
    <n v="294"/>
  </r>
  <r>
    <x v="31"/>
    <x v="56"/>
    <n v="251"/>
  </r>
  <r>
    <x v="31"/>
    <x v="57"/>
    <n v="34"/>
  </r>
  <r>
    <x v="31"/>
    <x v="84"/>
    <n v="58"/>
  </r>
  <r>
    <x v="31"/>
    <x v="85"/>
    <n v="4"/>
  </r>
  <r>
    <x v="31"/>
    <x v="58"/>
    <n v="193"/>
  </r>
  <r>
    <x v="31"/>
    <x v="59"/>
    <n v="1252"/>
  </r>
  <r>
    <x v="31"/>
    <x v="60"/>
    <n v="808"/>
  </r>
  <r>
    <x v="31"/>
    <x v="61"/>
    <n v="11"/>
  </r>
  <r>
    <x v="31"/>
    <x v="62"/>
    <n v="2106"/>
  </r>
  <r>
    <x v="31"/>
    <x v="86"/>
    <n v="5"/>
  </r>
  <r>
    <x v="31"/>
    <x v="63"/>
    <n v="1869"/>
  </r>
  <r>
    <x v="31"/>
    <x v="64"/>
    <n v="197"/>
  </r>
  <r>
    <x v="31"/>
    <x v="65"/>
    <n v="8145"/>
  </r>
  <r>
    <x v="31"/>
    <x v="66"/>
    <n v="1290"/>
  </r>
  <r>
    <x v="31"/>
    <x v="67"/>
    <n v="2354"/>
  </r>
  <r>
    <x v="31"/>
    <x v="75"/>
    <n v="134"/>
  </r>
  <r>
    <x v="31"/>
    <x v="77"/>
    <n v="154"/>
  </r>
  <r>
    <x v="32"/>
    <x v="4"/>
    <n v="44"/>
  </r>
  <r>
    <x v="32"/>
    <x v="6"/>
    <n v="35"/>
  </r>
  <r>
    <x v="32"/>
    <x v="41"/>
    <n v="1"/>
  </r>
  <r>
    <x v="32"/>
    <x v="48"/>
    <n v="4"/>
  </r>
  <r>
    <x v="32"/>
    <x v="53"/>
    <n v="82"/>
  </r>
  <r>
    <x v="32"/>
    <x v="59"/>
    <n v="11"/>
  </r>
  <r>
    <x v="32"/>
    <x v="67"/>
    <n v="1"/>
  </r>
  <r>
    <x v="32"/>
    <x v="69"/>
    <n v="1"/>
  </r>
  <r>
    <x v="32"/>
    <x v="72"/>
    <n v="12"/>
  </r>
  <r>
    <x v="32"/>
    <x v="73"/>
    <n v="14"/>
  </r>
  <r>
    <x v="32"/>
    <x v="74"/>
    <n v="5"/>
  </r>
  <r>
    <x v="32"/>
    <x v="78"/>
    <n v="3"/>
  </r>
  <r>
    <x v="33"/>
    <x v="2"/>
    <n v="13"/>
  </r>
  <r>
    <x v="33"/>
    <x v="4"/>
    <n v="5"/>
  </r>
  <r>
    <x v="33"/>
    <x v="6"/>
    <n v="8"/>
  </r>
  <r>
    <x v="33"/>
    <x v="8"/>
    <n v="1"/>
  </r>
  <r>
    <x v="33"/>
    <x v="11"/>
    <n v="25"/>
  </r>
  <r>
    <x v="33"/>
    <x v="12"/>
    <n v="4"/>
  </r>
  <r>
    <x v="33"/>
    <x v="100"/>
    <n v="1339"/>
  </r>
  <r>
    <x v="33"/>
    <x v="13"/>
    <n v="43783"/>
  </r>
  <r>
    <x v="33"/>
    <x v="14"/>
    <n v="71"/>
  </r>
  <r>
    <x v="33"/>
    <x v="17"/>
    <n v="15297"/>
  </r>
  <r>
    <x v="33"/>
    <x v="20"/>
    <n v="17206"/>
  </r>
  <r>
    <x v="33"/>
    <x v="0"/>
    <n v="6"/>
  </r>
  <r>
    <x v="33"/>
    <x v="82"/>
    <n v="612"/>
  </r>
  <r>
    <x v="33"/>
    <x v="27"/>
    <n v="6"/>
  </r>
  <r>
    <x v="33"/>
    <x v="29"/>
    <n v="2"/>
  </r>
  <r>
    <x v="33"/>
    <x v="30"/>
    <n v="18507"/>
  </r>
  <r>
    <x v="33"/>
    <x v="31"/>
    <n v="65"/>
  </r>
  <r>
    <x v="33"/>
    <x v="32"/>
    <n v="1149"/>
  </r>
  <r>
    <x v="33"/>
    <x v="34"/>
    <n v="1"/>
  </r>
  <r>
    <x v="33"/>
    <x v="35"/>
    <n v="257"/>
  </r>
  <r>
    <x v="33"/>
    <x v="36"/>
    <n v="563"/>
  </r>
  <r>
    <x v="33"/>
    <x v="38"/>
    <n v="1"/>
  </r>
  <r>
    <x v="33"/>
    <x v="40"/>
    <n v="56"/>
  </r>
  <r>
    <x v="33"/>
    <x v="41"/>
    <n v="884"/>
  </r>
  <r>
    <x v="33"/>
    <x v="43"/>
    <n v="5"/>
  </r>
  <r>
    <x v="33"/>
    <x v="44"/>
    <n v="45"/>
  </r>
  <r>
    <x v="33"/>
    <x v="45"/>
    <n v="2"/>
  </r>
  <r>
    <x v="33"/>
    <x v="46"/>
    <n v="772"/>
  </r>
  <r>
    <x v="33"/>
    <x v="47"/>
    <n v="3"/>
  </r>
  <r>
    <x v="33"/>
    <x v="48"/>
    <n v="7124"/>
  </r>
  <r>
    <x v="33"/>
    <x v="51"/>
    <n v="3"/>
  </r>
  <r>
    <x v="33"/>
    <x v="53"/>
    <n v="3152"/>
  </r>
  <r>
    <x v="33"/>
    <x v="54"/>
    <n v="8846"/>
  </r>
  <r>
    <x v="33"/>
    <x v="56"/>
    <n v="355"/>
  </r>
  <r>
    <x v="33"/>
    <x v="57"/>
    <n v="4"/>
  </r>
  <r>
    <x v="33"/>
    <x v="58"/>
    <n v="52"/>
  </r>
  <r>
    <x v="33"/>
    <x v="59"/>
    <n v="6"/>
  </r>
  <r>
    <x v="33"/>
    <x v="60"/>
    <n v="13734"/>
  </r>
  <r>
    <x v="33"/>
    <x v="61"/>
    <n v="2"/>
  </r>
  <r>
    <x v="33"/>
    <x v="62"/>
    <n v="81"/>
  </r>
  <r>
    <x v="33"/>
    <x v="64"/>
    <n v="2"/>
  </r>
  <r>
    <x v="33"/>
    <x v="65"/>
    <n v="147"/>
  </r>
  <r>
    <x v="33"/>
    <x v="67"/>
    <n v="8037"/>
  </r>
  <r>
    <x v="33"/>
    <x v="74"/>
    <n v="6"/>
  </r>
  <r>
    <x v="33"/>
    <x v="78"/>
    <n v="14"/>
  </r>
  <r>
    <x v="34"/>
    <x v="4"/>
    <n v="1"/>
  </r>
  <r>
    <x v="34"/>
    <x v="20"/>
    <n v="2"/>
  </r>
  <r>
    <x v="34"/>
    <x v="30"/>
    <n v="1026"/>
  </r>
  <r>
    <x v="34"/>
    <x v="34"/>
    <n v="15"/>
  </r>
  <r>
    <x v="34"/>
    <x v="36"/>
    <n v="20019"/>
  </r>
  <r>
    <x v="34"/>
    <x v="44"/>
    <n v="1"/>
  </r>
  <r>
    <x v="34"/>
    <x v="48"/>
    <n v="11036"/>
  </r>
  <r>
    <x v="34"/>
    <x v="53"/>
    <n v="520"/>
  </r>
  <r>
    <x v="35"/>
    <x v="4"/>
    <n v="2"/>
  </r>
  <r>
    <x v="35"/>
    <x v="6"/>
    <n v="2"/>
  </r>
  <r>
    <x v="35"/>
    <x v="10"/>
    <n v="1"/>
  </r>
  <r>
    <x v="35"/>
    <x v="11"/>
    <n v="3"/>
  </r>
  <r>
    <x v="35"/>
    <x v="12"/>
    <n v="2"/>
  </r>
  <r>
    <x v="35"/>
    <x v="17"/>
    <n v="1"/>
  </r>
  <r>
    <x v="35"/>
    <x v="20"/>
    <n v="4"/>
  </r>
  <r>
    <x v="35"/>
    <x v="0"/>
    <n v="3"/>
  </r>
  <r>
    <x v="35"/>
    <x v="23"/>
    <n v="1"/>
  </r>
  <r>
    <x v="35"/>
    <x v="82"/>
    <n v="1"/>
  </r>
  <r>
    <x v="35"/>
    <x v="27"/>
    <n v="1"/>
  </r>
  <r>
    <x v="35"/>
    <x v="28"/>
    <n v="1"/>
  </r>
  <r>
    <x v="35"/>
    <x v="30"/>
    <n v="20"/>
  </r>
  <r>
    <x v="35"/>
    <x v="31"/>
    <n v="1"/>
  </r>
  <r>
    <x v="35"/>
    <x v="32"/>
    <n v="1"/>
  </r>
  <r>
    <x v="35"/>
    <x v="34"/>
    <n v="2"/>
  </r>
  <r>
    <x v="35"/>
    <x v="36"/>
    <n v="2"/>
  </r>
  <r>
    <x v="35"/>
    <x v="38"/>
    <n v="1"/>
  </r>
  <r>
    <x v="35"/>
    <x v="39"/>
    <n v="6"/>
  </r>
  <r>
    <x v="35"/>
    <x v="41"/>
    <n v="13"/>
  </r>
  <r>
    <x v="35"/>
    <x v="44"/>
    <n v="11"/>
  </r>
  <r>
    <x v="35"/>
    <x v="46"/>
    <n v="1"/>
  </r>
  <r>
    <x v="35"/>
    <x v="47"/>
    <n v="1"/>
  </r>
  <r>
    <x v="35"/>
    <x v="48"/>
    <n v="6"/>
  </r>
  <r>
    <x v="35"/>
    <x v="51"/>
    <n v="1"/>
  </r>
  <r>
    <x v="35"/>
    <x v="52"/>
    <n v="1"/>
  </r>
  <r>
    <x v="35"/>
    <x v="53"/>
    <n v="8"/>
  </r>
  <r>
    <x v="35"/>
    <x v="54"/>
    <n v="16"/>
  </r>
  <r>
    <x v="35"/>
    <x v="58"/>
    <n v="1"/>
  </r>
  <r>
    <x v="35"/>
    <x v="59"/>
    <n v="2"/>
  </r>
  <r>
    <x v="35"/>
    <x v="62"/>
    <n v="2"/>
  </r>
  <r>
    <x v="35"/>
    <x v="63"/>
    <n v="13"/>
  </r>
  <r>
    <x v="35"/>
    <x v="64"/>
    <n v="1"/>
  </r>
  <r>
    <x v="35"/>
    <x v="65"/>
    <n v="5"/>
  </r>
  <r>
    <x v="35"/>
    <x v="66"/>
    <n v="1"/>
  </r>
  <r>
    <x v="35"/>
    <x v="67"/>
    <n v="3"/>
  </r>
  <r>
    <x v="35"/>
    <x v="72"/>
    <n v="3"/>
  </r>
  <r>
    <x v="35"/>
    <x v="74"/>
    <n v="1"/>
  </r>
  <r>
    <x v="35"/>
    <x v="77"/>
    <n v="1"/>
  </r>
  <r>
    <x v="36"/>
    <x v="115"/>
    <n v="6"/>
  </r>
  <r>
    <x v="36"/>
    <x v="116"/>
    <n v="3"/>
  </r>
  <r>
    <x v="36"/>
    <x v="117"/>
    <n v="1"/>
  </r>
  <r>
    <x v="36"/>
    <x v="97"/>
    <n v="1"/>
  </r>
  <r>
    <x v="36"/>
    <x v="118"/>
    <n v="63"/>
  </r>
  <r>
    <x v="36"/>
    <x v="119"/>
    <n v="1"/>
  </r>
  <r>
    <x v="36"/>
    <x v="120"/>
    <n v="14"/>
  </r>
  <r>
    <x v="36"/>
    <x v="98"/>
    <n v="140"/>
  </r>
  <r>
    <x v="36"/>
    <x v="4"/>
    <n v="29"/>
  </r>
  <r>
    <x v="36"/>
    <x v="6"/>
    <n v="42"/>
  </r>
  <r>
    <x v="36"/>
    <x v="121"/>
    <n v="1"/>
  </r>
  <r>
    <x v="36"/>
    <x v="122"/>
    <n v="15"/>
  </r>
  <r>
    <x v="36"/>
    <x v="123"/>
    <n v="3"/>
  </r>
  <r>
    <x v="36"/>
    <x v="124"/>
    <n v="1"/>
  </r>
  <r>
    <x v="36"/>
    <x v="125"/>
    <n v="1"/>
  </r>
  <r>
    <x v="36"/>
    <x v="126"/>
    <n v="97"/>
  </r>
  <r>
    <x v="36"/>
    <x v="0"/>
    <n v="9"/>
  </r>
  <r>
    <x v="36"/>
    <x v="53"/>
    <n v="9"/>
  </r>
  <r>
    <x v="36"/>
    <x v="101"/>
    <n v="32"/>
  </r>
  <r>
    <x v="36"/>
    <x v="127"/>
    <n v="1"/>
  </r>
  <r>
    <x v="36"/>
    <x v="128"/>
    <n v="1"/>
  </r>
  <r>
    <x v="36"/>
    <x v="103"/>
    <n v="2"/>
  </r>
  <r>
    <x v="36"/>
    <x v="104"/>
    <n v="1"/>
  </r>
  <r>
    <x v="36"/>
    <x v="112"/>
    <n v="3"/>
  </r>
  <r>
    <x v="36"/>
    <x v="129"/>
    <n v="1"/>
  </r>
  <r>
    <x v="36"/>
    <x v="72"/>
    <n v="4"/>
  </r>
  <r>
    <x v="36"/>
    <x v="130"/>
    <n v="3"/>
  </r>
  <r>
    <x v="36"/>
    <x v="131"/>
    <n v="4"/>
  </r>
  <r>
    <x v="36"/>
    <x v="74"/>
    <n v="3"/>
  </r>
  <r>
    <x v="36"/>
    <x v="114"/>
    <n v="13"/>
  </r>
  <r>
    <x v="36"/>
    <x v="108"/>
    <n v="5"/>
  </r>
  <r>
    <x v="36"/>
    <x v="78"/>
    <n v="1"/>
  </r>
  <r>
    <x v="37"/>
    <x v="2"/>
    <n v="112"/>
  </r>
  <r>
    <x v="37"/>
    <x v="3"/>
    <n v="23"/>
  </r>
  <r>
    <x v="37"/>
    <x v="4"/>
    <n v="896"/>
  </r>
  <r>
    <x v="37"/>
    <x v="5"/>
    <n v="1"/>
  </r>
  <r>
    <x v="37"/>
    <x v="6"/>
    <n v="839"/>
  </r>
  <r>
    <x v="37"/>
    <x v="7"/>
    <n v="26"/>
  </r>
  <r>
    <x v="37"/>
    <x v="8"/>
    <n v="161"/>
  </r>
  <r>
    <x v="37"/>
    <x v="9"/>
    <n v="401"/>
  </r>
  <r>
    <x v="37"/>
    <x v="10"/>
    <n v="260"/>
  </r>
  <r>
    <x v="37"/>
    <x v="11"/>
    <n v="779"/>
  </r>
  <r>
    <x v="37"/>
    <x v="12"/>
    <n v="2507"/>
  </r>
  <r>
    <x v="37"/>
    <x v="13"/>
    <n v="2968"/>
  </r>
  <r>
    <x v="37"/>
    <x v="14"/>
    <n v="275"/>
  </r>
  <r>
    <x v="37"/>
    <x v="15"/>
    <n v="7"/>
  </r>
  <r>
    <x v="37"/>
    <x v="16"/>
    <n v="4"/>
  </r>
  <r>
    <x v="37"/>
    <x v="17"/>
    <n v="738"/>
  </r>
  <r>
    <x v="37"/>
    <x v="18"/>
    <n v="137"/>
  </r>
  <r>
    <x v="37"/>
    <x v="19"/>
    <n v="141"/>
  </r>
  <r>
    <x v="37"/>
    <x v="20"/>
    <n v="684"/>
  </r>
  <r>
    <x v="37"/>
    <x v="21"/>
    <n v="631"/>
  </r>
  <r>
    <x v="37"/>
    <x v="22"/>
    <n v="129"/>
  </r>
  <r>
    <x v="37"/>
    <x v="0"/>
    <n v="469"/>
  </r>
  <r>
    <x v="37"/>
    <x v="23"/>
    <n v="176"/>
  </r>
  <r>
    <x v="37"/>
    <x v="24"/>
    <n v="226"/>
  </r>
  <r>
    <x v="37"/>
    <x v="25"/>
    <n v="636"/>
  </r>
  <r>
    <x v="37"/>
    <x v="26"/>
    <n v="22"/>
  </r>
  <r>
    <x v="37"/>
    <x v="82"/>
    <n v="55"/>
  </r>
  <r>
    <x v="37"/>
    <x v="27"/>
    <n v="398"/>
  </r>
  <r>
    <x v="37"/>
    <x v="28"/>
    <n v="872"/>
  </r>
  <r>
    <x v="37"/>
    <x v="29"/>
    <n v="85"/>
  </r>
  <r>
    <x v="37"/>
    <x v="30"/>
    <n v="6347"/>
  </r>
  <r>
    <x v="37"/>
    <x v="31"/>
    <n v="258"/>
  </r>
  <r>
    <x v="37"/>
    <x v="32"/>
    <n v="1531"/>
  </r>
  <r>
    <x v="37"/>
    <x v="33"/>
    <n v="10"/>
  </r>
  <r>
    <x v="37"/>
    <x v="34"/>
    <n v="330"/>
  </r>
  <r>
    <x v="37"/>
    <x v="35"/>
    <n v="194"/>
  </r>
  <r>
    <x v="37"/>
    <x v="36"/>
    <n v="2204"/>
  </r>
  <r>
    <x v="37"/>
    <x v="37"/>
    <n v="79"/>
  </r>
  <r>
    <x v="37"/>
    <x v="38"/>
    <n v="136"/>
  </r>
  <r>
    <x v="37"/>
    <x v="39"/>
    <n v="6477"/>
  </r>
  <r>
    <x v="37"/>
    <x v="40"/>
    <n v="362"/>
  </r>
  <r>
    <x v="37"/>
    <x v="41"/>
    <n v="3440"/>
  </r>
  <r>
    <x v="37"/>
    <x v="42"/>
    <n v="74"/>
  </r>
  <r>
    <x v="37"/>
    <x v="43"/>
    <n v="2134"/>
  </r>
  <r>
    <x v="37"/>
    <x v="44"/>
    <n v="1929"/>
  </r>
  <r>
    <x v="37"/>
    <x v="45"/>
    <n v="7170"/>
  </r>
  <r>
    <x v="37"/>
    <x v="46"/>
    <n v="482"/>
  </r>
  <r>
    <x v="37"/>
    <x v="47"/>
    <n v="84"/>
  </r>
  <r>
    <x v="37"/>
    <x v="48"/>
    <n v="2590"/>
  </r>
  <r>
    <x v="37"/>
    <x v="49"/>
    <n v="88"/>
  </r>
  <r>
    <x v="37"/>
    <x v="83"/>
    <n v="24"/>
  </r>
  <r>
    <x v="37"/>
    <x v="50"/>
    <n v="41"/>
  </r>
  <r>
    <x v="37"/>
    <x v="51"/>
    <n v="268"/>
  </r>
  <r>
    <x v="37"/>
    <x v="52"/>
    <n v="1029"/>
  </r>
  <r>
    <x v="37"/>
    <x v="53"/>
    <n v="3305"/>
  </r>
  <r>
    <x v="37"/>
    <x v="54"/>
    <n v="15248"/>
  </r>
  <r>
    <x v="37"/>
    <x v="55"/>
    <n v="294"/>
  </r>
  <r>
    <x v="37"/>
    <x v="56"/>
    <n v="256"/>
  </r>
  <r>
    <x v="37"/>
    <x v="57"/>
    <n v="34"/>
  </r>
  <r>
    <x v="37"/>
    <x v="84"/>
    <n v="58"/>
  </r>
  <r>
    <x v="37"/>
    <x v="85"/>
    <n v="4"/>
  </r>
  <r>
    <x v="37"/>
    <x v="58"/>
    <n v="193"/>
  </r>
  <r>
    <x v="37"/>
    <x v="59"/>
    <n v="1650"/>
  </r>
  <r>
    <x v="37"/>
    <x v="60"/>
    <n v="808"/>
  </r>
  <r>
    <x v="37"/>
    <x v="61"/>
    <n v="11"/>
  </r>
  <r>
    <x v="37"/>
    <x v="62"/>
    <n v="2107"/>
  </r>
  <r>
    <x v="37"/>
    <x v="86"/>
    <n v="5"/>
  </r>
  <r>
    <x v="37"/>
    <x v="63"/>
    <n v="1869"/>
  </r>
  <r>
    <x v="37"/>
    <x v="64"/>
    <n v="197"/>
  </r>
  <r>
    <x v="37"/>
    <x v="65"/>
    <n v="8145"/>
  </r>
  <r>
    <x v="37"/>
    <x v="66"/>
    <n v="1290"/>
  </r>
  <r>
    <x v="37"/>
    <x v="67"/>
    <n v="2355"/>
  </r>
  <r>
    <x v="37"/>
    <x v="87"/>
    <n v="6"/>
  </r>
  <r>
    <x v="37"/>
    <x v="88"/>
    <n v="3"/>
  </r>
  <r>
    <x v="37"/>
    <x v="68"/>
    <n v="103"/>
  </r>
  <r>
    <x v="37"/>
    <x v="89"/>
    <n v="3"/>
  </r>
  <r>
    <x v="37"/>
    <x v="90"/>
    <n v="30"/>
  </r>
  <r>
    <x v="37"/>
    <x v="69"/>
    <n v="20"/>
  </r>
  <r>
    <x v="37"/>
    <x v="70"/>
    <n v="6"/>
  </r>
  <r>
    <x v="37"/>
    <x v="71"/>
    <n v="1"/>
  </r>
  <r>
    <x v="37"/>
    <x v="72"/>
    <n v="132"/>
  </r>
  <r>
    <x v="37"/>
    <x v="73"/>
    <n v="119"/>
  </r>
  <r>
    <x v="37"/>
    <x v="91"/>
    <n v="17"/>
  </r>
  <r>
    <x v="37"/>
    <x v="92"/>
    <n v="4"/>
  </r>
  <r>
    <x v="37"/>
    <x v="93"/>
    <n v="75"/>
  </r>
  <r>
    <x v="37"/>
    <x v="74"/>
    <n v="609"/>
  </r>
  <r>
    <x v="37"/>
    <x v="75"/>
    <n v="134"/>
  </r>
  <r>
    <x v="37"/>
    <x v="76"/>
    <n v="50"/>
  </r>
  <r>
    <x v="37"/>
    <x v="94"/>
    <n v="1"/>
  </r>
  <r>
    <x v="37"/>
    <x v="77"/>
    <n v="154"/>
  </r>
  <r>
    <x v="37"/>
    <x v="78"/>
    <n v="73"/>
  </r>
  <r>
    <x v="37"/>
    <x v="79"/>
    <n v="15"/>
  </r>
  <r>
    <x v="37"/>
    <x v="80"/>
    <n v="11"/>
  </r>
  <r>
    <x v="37"/>
    <x v="81"/>
    <n v="1"/>
  </r>
  <r>
    <x v="38"/>
    <x v="4"/>
    <n v="1"/>
  </r>
  <r>
    <x v="38"/>
    <x v="20"/>
    <n v="2"/>
  </r>
  <r>
    <x v="38"/>
    <x v="30"/>
    <n v="1026"/>
  </r>
  <r>
    <x v="38"/>
    <x v="34"/>
    <n v="15"/>
  </r>
  <r>
    <x v="38"/>
    <x v="36"/>
    <n v="20019"/>
  </r>
  <r>
    <x v="38"/>
    <x v="44"/>
    <n v="1"/>
  </r>
  <r>
    <x v="38"/>
    <x v="48"/>
    <n v="11036"/>
  </r>
  <r>
    <x v="38"/>
    <x v="53"/>
    <n v="520"/>
  </r>
  <r>
    <x v="39"/>
    <x v="98"/>
    <n v="2"/>
  </r>
  <r>
    <x v="39"/>
    <x v="4"/>
    <n v="36"/>
  </r>
  <r>
    <x v="39"/>
    <x v="6"/>
    <n v="60"/>
  </r>
  <r>
    <x v="39"/>
    <x v="9"/>
    <n v="11"/>
  </r>
  <r>
    <x v="39"/>
    <x v="12"/>
    <n v="9"/>
  </r>
  <r>
    <x v="39"/>
    <x v="100"/>
    <n v="4"/>
  </r>
  <r>
    <x v="39"/>
    <x v="13"/>
    <n v="341"/>
  </r>
  <r>
    <x v="39"/>
    <x v="18"/>
    <n v="16"/>
  </r>
  <r>
    <x v="39"/>
    <x v="20"/>
    <n v="8"/>
  </r>
  <r>
    <x v="39"/>
    <x v="21"/>
    <n v="99"/>
  </r>
  <r>
    <x v="39"/>
    <x v="23"/>
    <n v="19"/>
  </r>
  <r>
    <x v="39"/>
    <x v="24"/>
    <n v="73"/>
  </r>
  <r>
    <x v="39"/>
    <x v="25"/>
    <n v="148"/>
  </r>
  <r>
    <x v="39"/>
    <x v="27"/>
    <n v="26"/>
  </r>
  <r>
    <x v="39"/>
    <x v="30"/>
    <n v="874"/>
  </r>
  <r>
    <x v="39"/>
    <x v="31"/>
    <n v="116"/>
  </r>
  <r>
    <x v="39"/>
    <x v="32"/>
    <n v="391"/>
  </r>
  <r>
    <x v="39"/>
    <x v="35"/>
    <n v="1"/>
  </r>
  <r>
    <x v="39"/>
    <x v="38"/>
    <n v="3"/>
  </r>
  <r>
    <x v="39"/>
    <x v="41"/>
    <n v="732"/>
  </r>
  <r>
    <x v="39"/>
    <x v="48"/>
    <n v="103"/>
  </r>
  <r>
    <x v="39"/>
    <x v="49"/>
    <n v="30"/>
  </r>
  <r>
    <x v="39"/>
    <x v="54"/>
    <n v="1"/>
  </r>
  <r>
    <x v="39"/>
    <x v="56"/>
    <n v="441"/>
  </r>
  <r>
    <x v="39"/>
    <x v="61"/>
    <n v="2"/>
  </r>
  <r>
    <x v="39"/>
    <x v="62"/>
    <n v="23"/>
  </r>
  <r>
    <x v="39"/>
    <x v="67"/>
    <n v="67"/>
  </r>
  <r>
    <x v="39"/>
    <x v="112"/>
    <n v="1"/>
  </r>
  <r>
    <x v="39"/>
    <x v="69"/>
    <n v="1"/>
  </r>
  <r>
    <x v="39"/>
    <x v="72"/>
    <n v="6"/>
  </r>
  <r>
    <x v="39"/>
    <x v="73"/>
    <n v="2"/>
  </r>
  <r>
    <x v="39"/>
    <x v="74"/>
    <n v="5"/>
  </r>
  <r>
    <x v="39"/>
    <x v="114"/>
    <n v="14"/>
  </r>
  <r>
    <x v="39"/>
    <x v="108"/>
    <n v="3"/>
  </r>
  <r>
    <x v="39"/>
    <x v="78"/>
    <n v="1"/>
  </r>
  <r>
    <x v="39"/>
    <x v="109"/>
    <n v="1"/>
  </r>
  <r>
    <x v="40"/>
    <x v="1"/>
    <n v="28672"/>
  </r>
  <r>
    <x v="41"/>
    <x v="1"/>
    <n v="28672"/>
  </r>
  <r>
    <x v="42"/>
    <x v="95"/>
    <n v="4"/>
  </r>
  <r>
    <x v="42"/>
    <x v="96"/>
    <n v="1"/>
  </r>
  <r>
    <x v="42"/>
    <x v="97"/>
    <n v="111"/>
  </r>
  <r>
    <x v="42"/>
    <x v="2"/>
    <n v="39"/>
  </r>
  <r>
    <x v="42"/>
    <x v="3"/>
    <n v="14"/>
  </r>
  <r>
    <x v="42"/>
    <x v="98"/>
    <n v="122"/>
  </r>
  <r>
    <x v="42"/>
    <x v="4"/>
    <n v="550"/>
  </r>
  <r>
    <x v="42"/>
    <x v="5"/>
    <n v="1"/>
  </r>
  <r>
    <x v="42"/>
    <x v="6"/>
    <n v="530"/>
  </r>
  <r>
    <x v="42"/>
    <x v="99"/>
    <n v="1"/>
  </r>
  <r>
    <x v="42"/>
    <x v="7"/>
    <n v="260"/>
  </r>
  <r>
    <x v="42"/>
    <x v="8"/>
    <n v="193"/>
  </r>
  <r>
    <x v="42"/>
    <x v="9"/>
    <n v="158"/>
  </r>
  <r>
    <x v="42"/>
    <x v="10"/>
    <n v="3352"/>
  </r>
  <r>
    <x v="42"/>
    <x v="11"/>
    <n v="19736"/>
  </r>
  <r>
    <x v="42"/>
    <x v="12"/>
    <n v="1338"/>
  </r>
  <r>
    <x v="42"/>
    <x v="100"/>
    <n v="4"/>
  </r>
  <r>
    <x v="42"/>
    <x v="13"/>
    <n v="346"/>
  </r>
  <r>
    <x v="42"/>
    <x v="14"/>
    <n v="106"/>
  </r>
  <r>
    <x v="42"/>
    <x v="15"/>
    <n v="8"/>
  </r>
  <r>
    <x v="42"/>
    <x v="16"/>
    <n v="5"/>
  </r>
  <r>
    <x v="42"/>
    <x v="17"/>
    <n v="10206"/>
  </r>
  <r>
    <x v="42"/>
    <x v="18"/>
    <n v="66"/>
  </r>
  <r>
    <x v="42"/>
    <x v="19"/>
    <n v="53"/>
  </r>
  <r>
    <x v="42"/>
    <x v="20"/>
    <n v="1035"/>
  </r>
  <r>
    <x v="42"/>
    <x v="21"/>
    <n v="100"/>
  </r>
  <r>
    <x v="42"/>
    <x v="22"/>
    <n v="65"/>
  </r>
  <r>
    <x v="42"/>
    <x v="0"/>
    <n v="320"/>
  </r>
  <r>
    <x v="42"/>
    <x v="23"/>
    <n v="15"/>
  </r>
  <r>
    <x v="42"/>
    <x v="24"/>
    <n v="114"/>
  </r>
  <r>
    <x v="42"/>
    <x v="25"/>
    <n v="304"/>
  </r>
  <r>
    <x v="42"/>
    <x v="26"/>
    <n v="15"/>
  </r>
  <r>
    <x v="42"/>
    <x v="27"/>
    <n v="44"/>
  </r>
  <r>
    <x v="42"/>
    <x v="28"/>
    <n v="341"/>
  </r>
  <r>
    <x v="42"/>
    <x v="29"/>
    <n v="2208"/>
  </r>
  <r>
    <x v="42"/>
    <x v="30"/>
    <n v="3363"/>
  </r>
  <r>
    <x v="42"/>
    <x v="31"/>
    <n v="131"/>
  </r>
  <r>
    <x v="42"/>
    <x v="32"/>
    <n v="393"/>
  </r>
  <r>
    <x v="42"/>
    <x v="33"/>
    <n v="9"/>
  </r>
  <r>
    <x v="42"/>
    <x v="34"/>
    <n v="1494"/>
  </r>
  <r>
    <x v="42"/>
    <x v="35"/>
    <n v="121"/>
  </r>
  <r>
    <x v="42"/>
    <x v="36"/>
    <n v="359"/>
  </r>
  <r>
    <x v="42"/>
    <x v="37"/>
    <n v="19"/>
  </r>
  <r>
    <x v="42"/>
    <x v="38"/>
    <n v="250"/>
  </r>
  <r>
    <x v="42"/>
    <x v="39"/>
    <n v="2340"/>
  </r>
  <r>
    <x v="42"/>
    <x v="40"/>
    <n v="4272"/>
  </r>
  <r>
    <x v="42"/>
    <x v="41"/>
    <n v="2004"/>
  </r>
  <r>
    <x v="42"/>
    <x v="42"/>
    <n v="42"/>
  </r>
  <r>
    <x v="42"/>
    <x v="43"/>
    <n v="66"/>
  </r>
  <r>
    <x v="42"/>
    <x v="44"/>
    <n v="73708"/>
  </r>
  <r>
    <x v="42"/>
    <x v="45"/>
    <n v="129"/>
  </r>
  <r>
    <x v="42"/>
    <x v="46"/>
    <n v="175"/>
  </r>
  <r>
    <x v="42"/>
    <x v="47"/>
    <n v="126"/>
  </r>
  <r>
    <x v="42"/>
    <x v="48"/>
    <n v="1547"/>
  </r>
  <r>
    <x v="42"/>
    <x v="49"/>
    <n v="31"/>
  </r>
  <r>
    <x v="42"/>
    <x v="50"/>
    <n v="18"/>
  </r>
  <r>
    <x v="42"/>
    <x v="51"/>
    <n v="156"/>
  </r>
  <r>
    <x v="42"/>
    <x v="52"/>
    <n v="396"/>
  </r>
  <r>
    <x v="42"/>
    <x v="53"/>
    <n v="42656"/>
  </r>
  <r>
    <x v="42"/>
    <x v="54"/>
    <n v="788"/>
  </r>
  <r>
    <x v="42"/>
    <x v="55"/>
    <n v="244"/>
  </r>
  <r>
    <x v="42"/>
    <x v="56"/>
    <n v="467"/>
  </r>
  <r>
    <x v="42"/>
    <x v="57"/>
    <n v="3"/>
  </r>
  <r>
    <x v="42"/>
    <x v="58"/>
    <n v="92"/>
  </r>
  <r>
    <x v="42"/>
    <x v="59"/>
    <n v="1541"/>
  </r>
  <r>
    <x v="42"/>
    <x v="60"/>
    <n v="24"/>
  </r>
  <r>
    <x v="42"/>
    <x v="61"/>
    <n v="4"/>
  </r>
  <r>
    <x v="42"/>
    <x v="62"/>
    <n v="767"/>
  </r>
  <r>
    <x v="42"/>
    <x v="63"/>
    <n v="3605"/>
  </r>
  <r>
    <x v="42"/>
    <x v="64"/>
    <n v="120"/>
  </r>
  <r>
    <x v="42"/>
    <x v="65"/>
    <n v="1271"/>
  </r>
  <r>
    <x v="42"/>
    <x v="66"/>
    <n v="601"/>
  </r>
  <r>
    <x v="42"/>
    <x v="67"/>
    <n v="6412"/>
  </r>
  <r>
    <x v="42"/>
    <x v="101"/>
    <n v="9"/>
  </r>
  <r>
    <x v="42"/>
    <x v="1"/>
    <n v="3"/>
  </r>
  <r>
    <x v="42"/>
    <x v="102"/>
    <n v="1"/>
  </r>
  <r>
    <x v="42"/>
    <x v="103"/>
    <n v="1"/>
  </r>
  <r>
    <x v="42"/>
    <x v="104"/>
    <n v="1"/>
  </r>
  <r>
    <x v="42"/>
    <x v="105"/>
    <n v="1"/>
  </r>
  <r>
    <x v="42"/>
    <x v="106"/>
    <n v="188"/>
  </r>
  <r>
    <x v="42"/>
    <x v="68"/>
    <n v="8"/>
  </r>
  <r>
    <x v="42"/>
    <x v="69"/>
    <n v="16"/>
  </r>
  <r>
    <x v="42"/>
    <x v="70"/>
    <n v="14"/>
  </r>
  <r>
    <x v="42"/>
    <x v="71"/>
    <n v="2"/>
  </r>
  <r>
    <x v="42"/>
    <x v="72"/>
    <n v="170"/>
  </r>
  <r>
    <x v="42"/>
    <x v="73"/>
    <n v="125"/>
  </r>
  <r>
    <x v="42"/>
    <x v="74"/>
    <n v="106"/>
  </r>
  <r>
    <x v="42"/>
    <x v="75"/>
    <n v="141"/>
  </r>
  <r>
    <x v="42"/>
    <x v="76"/>
    <n v="6"/>
  </r>
  <r>
    <x v="42"/>
    <x v="107"/>
    <n v="25"/>
  </r>
  <r>
    <x v="42"/>
    <x v="108"/>
    <n v="3"/>
  </r>
  <r>
    <x v="42"/>
    <x v="77"/>
    <n v="613"/>
  </r>
  <r>
    <x v="42"/>
    <x v="78"/>
    <n v="35"/>
  </r>
  <r>
    <x v="42"/>
    <x v="79"/>
    <n v="9"/>
  </r>
  <r>
    <x v="42"/>
    <x v="109"/>
    <n v="1"/>
  </r>
  <r>
    <x v="42"/>
    <x v="110"/>
    <n v="1"/>
  </r>
  <r>
    <x v="42"/>
    <x v="80"/>
    <n v="7"/>
  </r>
  <r>
    <x v="42"/>
    <x v="81"/>
    <n v="1"/>
  </r>
  <r>
    <x v="42"/>
    <x v="111"/>
    <n v="2"/>
  </r>
  <r>
    <x v="43"/>
    <x v="95"/>
    <n v="4"/>
  </r>
  <r>
    <x v="43"/>
    <x v="96"/>
    <n v="1"/>
  </r>
  <r>
    <x v="43"/>
    <x v="97"/>
    <n v="139"/>
  </r>
  <r>
    <x v="43"/>
    <x v="2"/>
    <n v="37"/>
  </r>
  <r>
    <x v="43"/>
    <x v="3"/>
    <n v="14"/>
  </r>
  <r>
    <x v="43"/>
    <x v="98"/>
    <n v="1326"/>
  </r>
  <r>
    <x v="43"/>
    <x v="4"/>
    <n v="591"/>
  </r>
  <r>
    <x v="43"/>
    <x v="5"/>
    <n v="1"/>
  </r>
  <r>
    <x v="43"/>
    <x v="6"/>
    <n v="576"/>
  </r>
  <r>
    <x v="43"/>
    <x v="99"/>
    <n v="1"/>
  </r>
  <r>
    <x v="43"/>
    <x v="7"/>
    <n v="260"/>
  </r>
  <r>
    <x v="43"/>
    <x v="8"/>
    <n v="193"/>
  </r>
  <r>
    <x v="43"/>
    <x v="9"/>
    <n v="158"/>
  </r>
  <r>
    <x v="43"/>
    <x v="10"/>
    <n v="3351"/>
  </r>
  <r>
    <x v="43"/>
    <x v="11"/>
    <n v="19738"/>
  </r>
  <r>
    <x v="43"/>
    <x v="12"/>
    <n v="1353"/>
  </r>
  <r>
    <x v="43"/>
    <x v="100"/>
    <n v="4"/>
  </r>
  <r>
    <x v="43"/>
    <x v="13"/>
    <n v="345"/>
  </r>
  <r>
    <x v="43"/>
    <x v="14"/>
    <n v="106"/>
  </r>
  <r>
    <x v="43"/>
    <x v="15"/>
    <n v="8"/>
  </r>
  <r>
    <x v="43"/>
    <x v="16"/>
    <n v="6"/>
  </r>
  <r>
    <x v="43"/>
    <x v="17"/>
    <n v="10207"/>
  </r>
  <r>
    <x v="43"/>
    <x v="18"/>
    <n v="66"/>
  </r>
  <r>
    <x v="43"/>
    <x v="19"/>
    <n v="53"/>
  </r>
  <r>
    <x v="43"/>
    <x v="20"/>
    <n v="1035"/>
  </r>
  <r>
    <x v="43"/>
    <x v="21"/>
    <n v="100"/>
  </r>
  <r>
    <x v="43"/>
    <x v="22"/>
    <n v="65"/>
  </r>
  <r>
    <x v="43"/>
    <x v="0"/>
    <n v="320"/>
  </r>
  <r>
    <x v="43"/>
    <x v="23"/>
    <n v="19"/>
  </r>
  <r>
    <x v="43"/>
    <x v="24"/>
    <n v="114"/>
  </r>
  <r>
    <x v="43"/>
    <x v="25"/>
    <n v="304"/>
  </r>
  <r>
    <x v="43"/>
    <x v="26"/>
    <n v="14"/>
  </r>
  <r>
    <x v="43"/>
    <x v="27"/>
    <n v="44"/>
  </r>
  <r>
    <x v="43"/>
    <x v="28"/>
    <n v="331"/>
  </r>
  <r>
    <x v="43"/>
    <x v="29"/>
    <n v="2209"/>
  </r>
  <r>
    <x v="43"/>
    <x v="30"/>
    <n v="2111"/>
  </r>
  <r>
    <x v="43"/>
    <x v="31"/>
    <n v="117"/>
  </r>
  <r>
    <x v="43"/>
    <x v="32"/>
    <n v="393"/>
  </r>
  <r>
    <x v="43"/>
    <x v="33"/>
    <n v="9"/>
  </r>
  <r>
    <x v="43"/>
    <x v="34"/>
    <n v="1493"/>
  </r>
  <r>
    <x v="43"/>
    <x v="35"/>
    <n v="121"/>
  </r>
  <r>
    <x v="43"/>
    <x v="36"/>
    <n v="360"/>
  </r>
  <r>
    <x v="43"/>
    <x v="37"/>
    <n v="19"/>
  </r>
  <r>
    <x v="43"/>
    <x v="38"/>
    <n v="251"/>
  </r>
  <r>
    <x v="43"/>
    <x v="39"/>
    <n v="2340"/>
  </r>
  <r>
    <x v="43"/>
    <x v="40"/>
    <n v="4272"/>
  </r>
  <r>
    <x v="43"/>
    <x v="41"/>
    <n v="2009"/>
  </r>
  <r>
    <x v="43"/>
    <x v="42"/>
    <n v="42"/>
  </r>
  <r>
    <x v="43"/>
    <x v="43"/>
    <n v="66"/>
  </r>
  <r>
    <x v="43"/>
    <x v="44"/>
    <n v="73706"/>
  </r>
  <r>
    <x v="43"/>
    <x v="45"/>
    <n v="128"/>
  </r>
  <r>
    <x v="43"/>
    <x v="46"/>
    <n v="175"/>
  </r>
  <r>
    <x v="43"/>
    <x v="47"/>
    <n v="126"/>
  </r>
  <r>
    <x v="43"/>
    <x v="48"/>
    <n v="1547"/>
  </r>
  <r>
    <x v="43"/>
    <x v="49"/>
    <n v="30"/>
  </r>
  <r>
    <x v="43"/>
    <x v="50"/>
    <n v="18"/>
  </r>
  <r>
    <x v="43"/>
    <x v="51"/>
    <n v="156"/>
  </r>
  <r>
    <x v="43"/>
    <x v="52"/>
    <n v="378"/>
  </r>
  <r>
    <x v="43"/>
    <x v="53"/>
    <n v="42878"/>
  </r>
  <r>
    <x v="43"/>
    <x v="54"/>
    <n v="791"/>
  </r>
  <r>
    <x v="43"/>
    <x v="55"/>
    <n v="244"/>
  </r>
  <r>
    <x v="43"/>
    <x v="56"/>
    <n v="469"/>
  </r>
  <r>
    <x v="43"/>
    <x v="57"/>
    <n v="3"/>
  </r>
  <r>
    <x v="43"/>
    <x v="58"/>
    <n v="93"/>
  </r>
  <r>
    <x v="43"/>
    <x v="59"/>
    <n v="1204"/>
  </r>
  <r>
    <x v="43"/>
    <x v="60"/>
    <n v="24"/>
  </r>
  <r>
    <x v="43"/>
    <x v="61"/>
    <n v="4"/>
  </r>
  <r>
    <x v="43"/>
    <x v="62"/>
    <n v="768"/>
  </r>
  <r>
    <x v="43"/>
    <x v="63"/>
    <n v="3605"/>
  </r>
  <r>
    <x v="43"/>
    <x v="64"/>
    <n v="120"/>
  </r>
  <r>
    <x v="43"/>
    <x v="65"/>
    <n v="1253"/>
  </r>
  <r>
    <x v="43"/>
    <x v="66"/>
    <n v="601"/>
  </r>
  <r>
    <x v="43"/>
    <x v="67"/>
    <n v="6412"/>
  </r>
  <r>
    <x v="43"/>
    <x v="101"/>
    <n v="64"/>
  </r>
  <r>
    <x v="43"/>
    <x v="102"/>
    <n v="1"/>
  </r>
  <r>
    <x v="43"/>
    <x v="103"/>
    <n v="1"/>
  </r>
  <r>
    <x v="43"/>
    <x v="104"/>
    <n v="1"/>
  </r>
  <r>
    <x v="43"/>
    <x v="105"/>
    <n v="1"/>
  </r>
  <r>
    <x v="43"/>
    <x v="112"/>
    <n v="1"/>
  </r>
  <r>
    <x v="43"/>
    <x v="106"/>
    <n v="185"/>
  </r>
  <r>
    <x v="43"/>
    <x v="68"/>
    <n v="9"/>
  </r>
  <r>
    <x v="43"/>
    <x v="113"/>
    <n v="2"/>
  </r>
  <r>
    <x v="43"/>
    <x v="69"/>
    <n v="16"/>
  </r>
  <r>
    <x v="43"/>
    <x v="70"/>
    <n v="13"/>
  </r>
  <r>
    <x v="43"/>
    <x v="71"/>
    <n v="2"/>
  </r>
  <r>
    <x v="43"/>
    <x v="72"/>
    <n v="175"/>
  </r>
  <r>
    <x v="43"/>
    <x v="73"/>
    <n v="124"/>
  </r>
  <r>
    <x v="43"/>
    <x v="74"/>
    <n v="124"/>
  </r>
  <r>
    <x v="43"/>
    <x v="114"/>
    <n v="14"/>
  </r>
  <r>
    <x v="43"/>
    <x v="75"/>
    <n v="144"/>
  </r>
  <r>
    <x v="43"/>
    <x v="76"/>
    <n v="5"/>
  </r>
  <r>
    <x v="43"/>
    <x v="107"/>
    <n v="25"/>
  </r>
  <r>
    <x v="43"/>
    <x v="108"/>
    <n v="3"/>
  </r>
  <r>
    <x v="43"/>
    <x v="77"/>
    <n v="613"/>
  </r>
  <r>
    <x v="43"/>
    <x v="78"/>
    <n v="38"/>
  </r>
  <r>
    <x v="43"/>
    <x v="79"/>
    <n v="9"/>
  </r>
  <r>
    <x v="43"/>
    <x v="109"/>
    <n v="1"/>
  </r>
  <r>
    <x v="43"/>
    <x v="110"/>
    <n v="1"/>
  </r>
  <r>
    <x v="43"/>
    <x v="80"/>
    <n v="9"/>
  </r>
  <r>
    <x v="43"/>
    <x v="81"/>
    <n v="1"/>
  </r>
  <r>
    <x v="43"/>
    <x v="111"/>
    <n v="2"/>
  </r>
  <r>
    <x v="44"/>
    <x v="95"/>
    <n v="8"/>
  </r>
  <r>
    <x v="44"/>
    <x v="96"/>
    <n v="2"/>
  </r>
  <r>
    <x v="44"/>
    <x v="97"/>
    <n v="139"/>
  </r>
  <r>
    <x v="44"/>
    <x v="2"/>
    <n v="46"/>
  </r>
  <r>
    <x v="44"/>
    <x v="3"/>
    <n v="28"/>
  </r>
  <r>
    <x v="44"/>
    <x v="98"/>
    <n v="2630"/>
  </r>
  <r>
    <x v="44"/>
    <x v="4"/>
    <n v="1166"/>
  </r>
  <r>
    <x v="44"/>
    <x v="5"/>
    <n v="2"/>
  </r>
  <r>
    <x v="44"/>
    <x v="6"/>
    <n v="1083"/>
  </r>
  <r>
    <x v="44"/>
    <x v="99"/>
    <n v="2"/>
  </r>
  <r>
    <x v="44"/>
    <x v="7"/>
    <n v="260"/>
  </r>
  <r>
    <x v="44"/>
    <x v="8"/>
    <n v="208"/>
  </r>
  <r>
    <x v="44"/>
    <x v="9"/>
    <n v="316"/>
  </r>
  <r>
    <x v="44"/>
    <x v="10"/>
    <n v="3352"/>
  </r>
  <r>
    <x v="44"/>
    <x v="11"/>
    <n v="19738"/>
  </r>
  <r>
    <x v="44"/>
    <x v="12"/>
    <n v="2697"/>
  </r>
  <r>
    <x v="44"/>
    <x v="100"/>
    <n v="8"/>
  </r>
  <r>
    <x v="44"/>
    <x v="13"/>
    <n v="689"/>
  </r>
  <r>
    <x v="44"/>
    <x v="14"/>
    <n v="212"/>
  </r>
  <r>
    <x v="44"/>
    <x v="15"/>
    <n v="8"/>
  </r>
  <r>
    <x v="44"/>
    <x v="16"/>
    <n v="12"/>
  </r>
  <r>
    <x v="44"/>
    <x v="17"/>
    <n v="10243"/>
  </r>
  <r>
    <x v="44"/>
    <x v="18"/>
    <n v="129"/>
  </r>
  <r>
    <x v="44"/>
    <x v="19"/>
    <n v="106"/>
  </r>
  <r>
    <x v="44"/>
    <x v="20"/>
    <n v="1285"/>
  </r>
  <r>
    <x v="44"/>
    <x v="21"/>
    <n v="200"/>
  </r>
  <r>
    <x v="44"/>
    <x v="22"/>
    <n v="65"/>
  </r>
  <r>
    <x v="44"/>
    <x v="0"/>
    <n v="332"/>
  </r>
  <r>
    <x v="44"/>
    <x v="23"/>
    <n v="38"/>
  </r>
  <r>
    <x v="44"/>
    <x v="24"/>
    <n v="228"/>
  </r>
  <r>
    <x v="44"/>
    <x v="25"/>
    <n v="605"/>
  </r>
  <r>
    <x v="44"/>
    <x v="26"/>
    <n v="28"/>
  </r>
  <r>
    <x v="44"/>
    <x v="27"/>
    <n v="87"/>
  </r>
  <r>
    <x v="44"/>
    <x v="28"/>
    <n v="331"/>
  </r>
  <r>
    <x v="44"/>
    <x v="29"/>
    <n v="2209"/>
  </r>
  <r>
    <x v="44"/>
    <x v="30"/>
    <n v="3497"/>
  </r>
  <r>
    <x v="44"/>
    <x v="31"/>
    <n v="233"/>
  </r>
  <r>
    <x v="44"/>
    <x v="32"/>
    <n v="786"/>
  </r>
  <r>
    <x v="44"/>
    <x v="33"/>
    <n v="18"/>
  </r>
  <r>
    <x v="44"/>
    <x v="34"/>
    <n v="1493"/>
  </r>
  <r>
    <x v="44"/>
    <x v="35"/>
    <n v="240"/>
  </r>
  <r>
    <x v="44"/>
    <x v="36"/>
    <n v="615"/>
  </r>
  <r>
    <x v="44"/>
    <x v="37"/>
    <n v="19"/>
  </r>
  <r>
    <x v="44"/>
    <x v="38"/>
    <n v="502"/>
  </r>
  <r>
    <x v="44"/>
    <x v="39"/>
    <n v="2340"/>
  </r>
  <r>
    <x v="44"/>
    <x v="40"/>
    <n v="4272"/>
  </r>
  <r>
    <x v="44"/>
    <x v="41"/>
    <n v="4005"/>
  </r>
  <r>
    <x v="44"/>
    <x v="42"/>
    <n v="42"/>
  </r>
  <r>
    <x v="44"/>
    <x v="43"/>
    <n v="132"/>
  </r>
  <r>
    <x v="44"/>
    <x v="44"/>
    <n v="73707"/>
  </r>
  <r>
    <x v="44"/>
    <x v="45"/>
    <n v="256"/>
  </r>
  <r>
    <x v="44"/>
    <x v="46"/>
    <n v="345"/>
  </r>
  <r>
    <x v="44"/>
    <x v="47"/>
    <n v="251"/>
  </r>
  <r>
    <x v="44"/>
    <x v="48"/>
    <n v="3068"/>
  </r>
  <r>
    <x v="44"/>
    <x v="49"/>
    <n v="60"/>
  </r>
  <r>
    <x v="44"/>
    <x v="50"/>
    <n v="18"/>
  </r>
  <r>
    <x v="44"/>
    <x v="51"/>
    <n v="156"/>
  </r>
  <r>
    <x v="44"/>
    <x v="52"/>
    <n v="378"/>
  </r>
  <r>
    <x v="44"/>
    <x v="53"/>
    <n v="42878"/>
  </r>
  <r>
    <x v="44"/>
    <x v="54"/>
    <n v="1576"/>
  </r>
  <r>
    <x v="44"/>
    <x v="55"/>
    <n v="487"/>
  </r>
  <r>
    <x v="44"/>
    <x v="56"/>
    <n v="924"/>
  </r>
  <r>
    <x v="44"/>
    <x v="57"/>
    <n v="3"/>
  </r>
  <r>
    <x v="44"/>
    <x v="58"/>
    <n v="133"/>
  </r>
  <r>
    <x v="44"/>
    <x v="59"/>
    <n v="1204"/>
  </r>
  <r>
    <x v="44"/>
    <x v="60"/>
    <n v="47"/>
  </r>
  <r>
    <x v="44"/>
    <x v="61"/>
    <n v="8"/>
  </r>
  <r>
    <x v="44"/>
    <x v="62"/>
    <n v="1366"/>
  </r>
  <r>
    <x v="44"/>
    <x v="63"/>
    <n v="3605"/>
  </r>
  <r>
    <x v="44"/>
    <x v="64"/>
    <n v="120"/>
  </r>
  <r>
    <x v="44"/>
    <x v="65"/>
    <n v="1274"/>
  </r>
  <r>
    <x v="44"/>
    <x v="66"/>
    <n v="601"/>
  </r>
  <r>
    <x v="44"/>
    <x v="67"/>
    <n v="6479"/>
  </r>
  <r>
    <x v="44"/>
    <x v="101"/>
    <n v="128"/>
  </r>
  <r>
    <x v="44"/>
    <x v="102"/>
    <n v="2"/>
  </r>
  <r>
    <x v="44"/>
    <x v="103"/>
    <n v="1"/>
  </r>
  <r>
    <x v="44"/>
    <x v="104"/>
    <n v="2"/>
  </r>
  <r>
    <x v="44"/>
    <x v="105"/>
    <n v="2"/>
  </r>
  <r>
    <x v="44"/>
    <x v="112"/>
    <n v="2"/>
  </r>
  <r>
    <x v="44"/>
    <x v="106"/>
    <n v="368"/>
  </r>
  <r>
    <x v="44"/>
    <x v="68"/>
    <n v="18"/>
  </r>
  <r>
    <x v="44"/>
    <x v="113"/>
    <n v="4"/>
  </r>
  <r>
    <x v="44"/>
    <x v="69"/>
    <n v="32"/>
  </r>
  <r>
    <x v="44"/>
    <x v="70"/>
    <n v="24"/>
  </r>
  <r>
    <x v="44"/>
    <x v="71"/>
    <n v="4"/>
  </r>
  <r>
    <x v="44"/>
    <x v="72"/>
    <n v="344"/>
  </r>
  <r>
    <x v="44"/>
    <x v="73"/>
    <n v="248"/>
  </r>
  <r>
    <x v="44"/>
    <x v="74"/>
    <n v="247"/>
  </r>
  <r>
    <x v="44"/>
    <x v="114"/>
    <n v="28"/>
  </r>
  <r>
    <x v="44"/>
    <x v="75"/>
    <n v="144"/>
  </r>
  <r>
    <x v="44"/>
    <x v="76"/>
    <n v="10"/>
  </r>
  <r>
    <x v="44"/>
    <x v="107"/>
    <n v="47"/>
  </r>
  <r>
    <x v="44"/>
    <x v="108"/>
    <n v="6"/>
  </r>
  <r>
    <x v="44"/>
    <x v="77"/>
    <n v="613"/>
  </r>
  <r>
    <x v="44"/>
    <x v="78"/>
    <n v="75"/>
  </r>
  <r>
    <x v="44"/>
    <x v="79"/>
    <n v="17"/>
  </r>
  <r>
    <x v="44"/>
    <x v="109"/>
    <n v="2"/>
  </r>
  <r>
    <x v="44"/>
    <x v="110"/>
    <n v="1"/>
  </r>
  <r>
    <x v="44"/>
    <x v="80"/>
    <n v="18"/>
  </r>
  <r>
    <x v="44"/>
    <x v="81"/>
    <n v="2"/>
  </r>
  <r>
    <x v="44"/>
    <x v="111"/>
    <n v="2"/>
  </r>
  <r>
    <x v="45"/>
    <x v="4"/>
    <n v="1"/>
  </r>
  <r>
    <x v="45"/>
    <x v="11"/>
    <n v="1"/>
  </r>
  <r>
    <x v="45"/>
    <x v="20"/>
    <n v="3"/>
  </r>
  <r>
    <x v="45"/>
    <x v="26"/>
    <n v="3"/>
  </r>
  <r>
    <x v="45"/>
    <x v="30"/>
    <n v="26"/>
  </r>
  <r>
    <x v="45"/>
    <x v="31"/>
    <n v="2"/>
  </r>
  <r>
    <x v="45"/>
    <x v="32"/>
    <n v="1"/>
  </r>
  <r>
    <x v="45"/>
    <x v="39"/>
    <n v="2"/>
  </r>
  <r>
    <x v="45"/>
    <x v="41"/>
    <n v="1"/>
  </r>
  <r>
    <x v="45"/>
    <x v="43"/>
    <n v="1"/>
  </r>
  <r>
    <x v="45"/>
    <x v="44"/>
    <n v="4"/>
  </r>
  <r>
    <x v="45"/>
    <x v="45"/>
    <n v="1"/>
  </r>
  <r>
    <x v="45"/>
    <x v="48"/>
    <n v="3"/>
  </r>
  <r>
    <x v="45"/>
    <x v="51"/>
    <n v="1"/>
  </r>
  <r>
    <x v="45"/>
    <x v="53"/>
    <n v="1"/>
  </r>
  <r>
    <x v="45"/>
    <x v="59"/>
    <n v="1"/>
  </r>
  <r>
    <x v="45"/>
    <x v="62"/>
    <n v="1"/>
  </r>
  <r>
    <x v="45"/>
    <x v="65"/>
    <n v="1"/>
  </r>
  <r>
    <x v="45"/>
    <x v="1"/>
    <n v="839"/>
  </r>
  <r>
    <x v="46"/>
    <x v="4"/>
    <n v="12"/>
  </r>
  <r>
    <x v="46"/>
    <x v="6"/>
    <n v="4"/>
  </r>
  <r>
    <x v="46"/>
    <x v="9"/>
    <n v="1"/>
  </r>
  <r>
    <x v="46"/>
    <x v="11"/>
    <n v="15"/>
  </r>
  <r>
    <x v="46"/>
    <x v="12"/>
    <n v="35"/>
  </r>
  <r>
    <x v="46"/>
    <x v="13"/>
    <n v="6"/>
  </r>
  <r>
    <x v="46"/>
    <x v="14"/>
    <n v="1"/>
  </r>
  <r>
    <x v="46"/>
    <x v="17"/>
    <n v="9"/>
  </r>
  <r>
    <x v="46"/>
    <x v="18"/>
    <n v="1"/>
  </r>
  <r>
    <x v="46"/>
    <x v="19"/>
    <n v="1"/>
  </r>
  <r>
    <x v="46"/>
    <x v="20"/>
    <n v="6"/>
  </r>
  <r>
    <x v="46"/>
    <x v="21"/>
    <n v="1"/>
  </r>
  <r>
    <x v="46"/>
    <x v="22"/>
    <n v="1"/>
  </r>
  <r>
    <x v="46"/>
    <x v="0"/>
    <n v="7"/>
  </r>
  <r>
    <x v="46"/>
    <x v="25"/>
    <n v="2"/>
  </r>
  <r>
    <x v="46"/>
    <x v="26"/>
    <n v="6"/>
  </r>
  <r>
    <x v="46"/>
    <x v="30"/>
    <n v="148"/>
  </r>
  <r>
    <x v="46"/>
    <x v="31"/>
    <n v="9"/>
  </r>
  <r>
    <x v="46"/>
    <x v="32"/>
    <n v="20"/>
  </r>
  <r>
    <x v="46"/>
    <x v="34"/>
    <n v="4"/>
  </r>
  <r>
    <x v="46"/>
    <x v="36"/>
    <n v="3"/>
  </r>
  <r>
    <x v="46"/>
    <x v="38"/>
    <n v="1"/>
  </r>
  <r>
    <x v="46"/>
    <x v="39"/>
    <n v="25"/>
  </r>
  <r>
    <x v="46"/>
    <x v="41"/>
    <n v="27"/>
  </r>
  <r>
    <x v="46"/>
    <x v="42"/>
    <n v="2"/>
  </r>
  <r>
    <x v="46"/>
    <x v="43"/>
    <n v="1"/>
  </r>
  <r>
    <x v="46"/>
    <x v="44"/>
    <n v="16"/>
  </r>
  <r>
    <x v="46"/>
    <x v="46"/>
    <n v="1"/>
  </r>
  <r>
    <x v="46"/>
    <x v="48"/>
    <n v="21"/>
  </r>
  <r>
    <x v="46"/>
    <x v="51"/>
    <n v="6"/>
  </r>
  <r>
    <x v="46"/>
    <x v="53"/>
    <n v="36"/>
  </r>
  <r>
    <x v="46"/>
    <x v="54"/>
    <n v="2"/>
  </r>
  <r>
    <x v="46"/>
    <x v="55"/>
    <n v="7"/>
  </r>
  <r>
    <x v="46"/>
    <x v="56"/>
    <n v="4"/>
  </r>
  <r>
    <x v="46"/>
    <x v="59"/>
    <n v="22"/>
  </r>
  <r>
    <x v="46"/>
    <x v="62"/>
    <n v="9"/>
  </r>
  <r>
    <x v="46"/>
    <x v="63"/>
    <n v="6"/>
  </r>
  <r>
    <x v="46"/>
    <x v="65"/>
    <n v="15"/>
  </r>
  <r>
    <x v="46"/>
    <x v="66"/>
    <n v="7"/>
  </r>
  <r>
    <x v="46"/>
    <x v="67"/>
    <n v="9"/>
  </r>
  <r>
    <x v="46"/>
    <x v="74"/>
    <n v="3"/>
  </r>
  <r>
    <x v="46"/>
    <x v="75"/>
    <n v="1"/>
  </r>
  <r>
    <x v="46"/>
    <x v="77"/>
    <n v="1"/>
  </r>
  <r>
    <x v="46"/>
    <x v="80"/>
    <n v="2"/>
  </r>
  <r>
    <x v="47"/>
    <x v="2"/>
    <n v="2"/>
  </r>
  <r>
    <x v="47"/>
    <x v="98"/>
    <n v="1"/>
  </r>
  <r>
    <x v="47"/>
    <x v="6"/>
    <n v="4"/>
  </r>
  <r>
    <x v="47"/>
    <x v="7"/>
    <n v="1"/>
  </r>
  <r>
    <x v="47"/>
    <x v="8"/>
    <n v="1"/>
  </r>
  <r>
    <x v="47"/>
    <x v="9"/>
    <n v="8"/>
  </r>
  <r>
    <x v="47"/>
    <x v="11"/>
    <n v="1"/>
  </r>
  <r>
    <x v="47"/>
    <x v="12"/>
    <n v="32"/>
  </r>
  <r>
    <x v="47"/>
    <x v="17"/>
    <n v="17"/>
  </r>
  <r>
    <x v="47"/>
    <x v="18"/>
    <n v="1"/>
  </r>
  <r>
    <x v="47"/>
    <x v="19"/>
    <n v="6"/>
  </r>
  <r>
    <x v="47"/>
    <x v="20"/>
    <n v="15"/>
  </r>
  <r>
    <x v="47"/>
    <x v="0"/>
    <n v="4"/>
  </r>
  <r>
    <x v="47"/>
    <x v="25"/>
    <n v="21"/>
  </r>
  <r>
    <x v="47"/>
    <x v="27"/>
    <n v="1"/>
  </r>
  <r>
    <x v="47"/>
    <x v="28"/>
    <n v="1"/>
  </r>
  <r>
    <x v="47"/>
    <x v="30"/>
    <n v="103"/>
  </r>
  <r>
    <x v="47"/>
    <x v="32"/>
    <n v="5"/>
  </r>
  <r>
    <x v="47"/>
    <x v="34"/>
    <n v="13"/>
  </r>
  <r>
    <x v="47"/>
    <x v="36"/>
    <n v="1"/>
  </r>
  <r>
    <x v="47"/>
    <x v="38"/>
    <n v="1"/>
  </r>
  <r>
    <x v="47"/>
    <x v="39"/>
    <n v="42"/>
  </r>
  <r>
    <x v="47"/>
    <x v="41"/>
    <n v="73"/>
  </r>
  <r>
    <x v="47"/>
    <x v="43"/>
    <n v="2"/>
  </r>
  <r>
    <x v="47"/>
    <x v="44"/>
    <n v="112"/>
  </r>
  <r>
    <x v="47"/>
    <x v="45"/>
    <n v="4"/>
  </r>
  <r>
    <x v="47"/>
    <x v="46"/>
    <n v="2"/>
  </r>
  <r>
    <x v="47"/>
    <x v="48"/>
    <n v="50"/>
  </r>
  <r>
    <x v="47"/>
    <x v="49"/>
    <n v="2"/>
  </r>
  <r>
    <x v="47"/>
    <x v="51"/>
    <n v="3"/>
  </r>
  <r>
    <x v="47"/>
    <x v="52"/>
    <n v="4"/>
  </r>
  <r>
    <x v="47"/>
    <x v="53"/>
    <n v="32"/>
  </r>
  <r>
    <x v="47"/>
    <x v="54"/>
    <n v="36"/>
  </r>
  <r>
    <x v="47"/>
    <x v="55"/>
    <n v="52"/>
  </r>
  <r>
    <x v="47"/>
    <x v="56"/>
    <n v="18"/>
  </r>
  <r>
    <x v="47"/>
    <x v="58"/>
    <n v="5"/>
  </r>
  <r>
    <x v="47"/>
    <x v="59"/>
    <n v="34"/>
  </r>
  <r>
    <x v="47"/>
    <x v="60"/>
    <n v="3"/>
  </r>
  <r>
    <x v="47"/>
    <x v="62"/>
    <n v="17"/>
  </r>
  <r>
    <x v="47"/>
    <x v="63"/>
    <n v="5"/>
  </r>
  <r>
    <x v="47"/>
    <x v="65"/>
    <n v="24"/>
  </r>
  <r>
    <x v="47"/>
    <x v="66"/>
    <n v="3"/>
  </r>
  <r>
    <x v="47"/>
    <x v="67"/>
    <n v="14"/>
  </r>
  <r>
    <x v="47"/>
    <x v="77"/>
    <n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70">
  <r>
    <x v="0"/>
    <x v="0"/>
    <x v="0"/>
    <x v="0"/>
    <n v="1434"/>
  </r>
  <r>
    <x v="0"/>
    <x v="0"/>
    <x v="1"/>
    <x v="0"/>
    <n v="8"/>
  </r>
  <r>
    <x v="0"/>
    <x v="0"/>
    <x v="2"/>
    <x v="0"/>
    <n v="8"/>
  </r>
  <r>
    <x v="0"/>
    <x v="1"/>
    <x v="0"/>
    <x v="1"/>
    <n v="1983"/>
  </r>
  <r>
    <x v="0"/>
    <x v="1"/>
    <x v="3"/>
    <x v="1"/>
    <n v="1"/>
  </r>
  <r>
    <x v="0"/>
    <x v="1"/>
    <x v="4"/>
    <x v="1"/>
    <n v="1"/>
  </r>
  <r>
    <x v="0"/>
    <x v="2"/>
    <x v="0"/>
    <x v="2"/>
    <n v="7527"/>
  </r>
  <r>
    <x v="0"/>
    <x v="2"/>
    <x v="1"/>
    <x v="2"/>
    <n v="10"/>
  </r>
  <r>
    <x v="0"/>
    <x v="2"/>
    <x v="2"/>
    <x v="2"/>
    <n v="10"/>
  </r>
  <r>
    <x v="0"/>
    <x v="3"/>
    <x v="0"/>
    <x v="3"/>
    <n v="5913"/>
  </r>
  <r>
    <x v="0"/>
    <x v="3"/>
    <x v="0"/>
    <x v="4"/>
    <n v="2130"/>
  </r>
  <r>
    <x v="0"/>
    <x v="3"/>
    <x v="0"/>
    <x v="5"/>
    <n v="906"/>
  </r>
  <r>
    <x v="0"/>
    <x v="3"/>
    <x v="0"/>
    <x v="6"/>
    <n v="28"/>
  </r>
  <r>
    <x v="0"/>
    <x v="3"/>
    <x v="0"/>
    <x v="7"/>
    <n v="8899"/>
  </r>
  <r>
    <x v="0"/>
    <x v="3"/>
    <x v="5"/>
    <x v="5"/>
    <n v="1"/>
  </r>
  <r>
    <x v="0"/>
    <x v="3"/>
    <x v="6"/>
    <x v="5"/>
    <n v="1"/>
  </r>
  <r>
    <x v="0"/>
    <x v="4"/>
    <x v="0"/>
    <x v="8"/>
    <n v="54169"/>
  </r>
  <r>
    <x v="0"/>
    <x v="4"/>
    <x v="0"/>
    <x v="9"/>
    <n v="48470"/>
  </r>
  <r>
    <x v="0"/>
    <x v="4"/>
    <x v="1"/>
    <x v="9"/>
    <n v="35"/>
  </r>
  <r>
    <x v="0"/>
    <x v="4"/>
    <x v="5"/>
    <x v="9"/>
    <n v="3"/>
  </r>
  <r>
    <x v="0"/>
    <x v="4"/>
    <x v="3"/>
    <x v="9"/>
    <n v="25"/>
  </r>
  <r>
    <x v="0"/>
    <x v="4"/>
    <x v="2"/>
    <x v="9"/>
    <n v="35"/>
  </r>
  <r>
    <x v="0"/>
    <x v="4"/>
    <x v="4"/>
    <x v="9"/>
    <n v="25"/>
  </r>
  <r>
    <x v="0"/>
    <x v="4"/>
    <x v="6"/>
    <x v="9"/>
    <n v="3"/>
  </r>
  <r>
    <x v="0"/>
    <x v="5"/>
    <x v="0"/>
    <x v="10"/>
    <n v="38093"/>
  </r>
  <r>
    <x v="0"/>
    <x v="5"/>
    <x v="0"/>
    <x v="11"/>
    <n v="111"/>
  </r>
  <r>
    <x v="0"/>
    <x v="5"/>
    <x v="0"/>
    <x v="12"/>
    <n v="1414"/>
  </r>
  <r>
    <x v="0"/>
    <x v="5"/>
    <x v="1"/>
    <x v="10"/>
    <n v="108"/>
  </r>
  <r>
    <x v="0"/>
    <x v="5"/>
    <x v="1"/>
    <x v="12"/>
    <n v="1"/>
  </r>
  <r>
    <x v="0"/>
    <x v="5"/>
    <x v="5"/>
    <x v="10"/>
    <n v="2"/>
  </r>
  <r>
    <x v="0"/>
    <x v="5"/>
    <x v="7"/>
    <x v="10"/>
    <n v="1"/>
  </r>
  <r>
    <x v="0"/>
    <x v="5"/>
    <x v="3"/>
    <x v="10"/>
    <n v="4"/>
  </r>
  <r>
    <x v="0"/>
    <x v="5"/>
    <x v="2"/>
    <x v="10"/>
    <n v="108"/>
  </r>
  <r>
    <x v="0"/>
    <x v="5"/>
    <x v="2"/>
    <x v="12"/>
    <n v="1"/>
  </r>
  <r>
    <x v="0"/>
    <x v="5"/>
    <x v="4"/>
    <x v="10"/>
    <n v="4"/>
  </r>
  <r>
    <x v="0"/>
    <x v="5"/>
    <x v="6"/>
    <x v="10"/>
    <n v="2"/>
  </r>
  <r>
    <x v="0"/>
    <x v="6"/>
    <x v="0"/>
    <x v="13"/>
    <n v="2711"/>
  </r>
  <r>
    <x v="0"/>
    <x v="6"/>
    <x v="3"/>
    <x v="13"/>
    <n v="1339"/>
  </r>
  <r>
    <x v="0"/>
    <x v="6"/>
    <x v="4"/>
    <x v="13"/>
    <n v="1339"/>
  </r>
  <r>
    <x v="0"/>
    <x v="7"/>
    <x v="0"/>
    <x v="14"/>
    <n v="102755"/>
  </r>
  <r>
    <x v="0"/>
    <x v="7"/>
    <x v="1"/>
    <x v="14"/>
    <n v="12"/>
  </r>
  <r>
    <x v="0"/>
    <x v="7"/>
    <x v="3"/>
    <x v="14"/>
    <n v="43783"/>
  </r>
  <r>
    <x v="0"/>
    <x v="7"/>
    <x v="2"/>
    <x v="14"/>
    <n v="12"/>
  </r>
  <r>
    <x v="0"/>
    <x v="7"/>
    <x v="4"/>
    <x v="14"/>
    <n v="43783"/>
  </r>
  <r>
    <x v="0"/>
    <x v="8"/>
    <x v="0"/>
    <x v="15"/>
    <n v="5109"/>
  </r>
  <r>
    <x v="0"/>
    <x v="8"/>
    <x v="1"/>
    <x v="15"/>
    <n v="7"/>
  </r>
  <r>
    <x v="0"/>
    <x v="8"/>
    <x v="3"/>
    <x v="15"/>
    <n v="71"/>
  </r>
  <r>
    <x v="0"/>
    <x v="8"/>
    <x v="2"/>
    <x v="15"/>
    <n v="7"/>
  </r>
  <r>
    <x v="0"/>
    <x v="8"/>
    <x v="4"/>
    <x v="15"/>
    <n v="71"/>
  </r>
  <r>
    <x v="0"/>
    <x v="9"/>
    <x v="0"/>
    <x v="16"/>
    <n v="74"/>
  </r>
  <r>
    <x v="0"/>
    <x v="9"/>
    <x v="1"/>
    <x v="16"/>
    <n v="1"/>
  </r>
  <r>
    <x v="0"/>
    <x v="9"/>
    <x v="2"/>
    <x v="16"/>
    <n v="1"/>
  </r>
  <r>
    <x v="0"/>
    <x v="10"/>
    <x v="0"/>
    <x v="17"/>
    <n v="1605"/>
  </r>
  <r>
    <x v="0"/>
    <x v="11"/>
    <x v="0"/>
    <x v="18"/>
    <n v="3408"/>
  </r>
  <r>
    <x v="0"/>
    <x v="11"/>
    <x v="0"/>
    <x v="19"/>
    <n v="83593"/>
  </r>
  <r>
    <x v="0"/>
    <x v="11"/>
    <x v="1"/>
    <x v="18"/>
    <n v="2"/>
  </r>
  <r>
    <x v="0"/>
    <x v="11"/>
    <x v="1"/>
    <x v="19"/>
    <n v="4"/>
  </r>
  <r>
    <x v="0"/>
    <x v="11"/>
    <x v="5"/>
    <x v="19"/>
    <n v="1"/>
  </r>
  <r>
    <x v="0"/>
    <x v="11"/>
    <x v="3"/>
    <x v="19"/>
    <n v="15297"/>
  </r>
  <r>
    <x v="0"/>
    <x v="11"/>
    <x v="8"/>
    <x v="19"/>
    <n v="1"/>
  </r>
  <r>
    <x v="0"/>
    <x v="11"/>
    <x v="2"/>
    <x v="18"/>
    <n v="2"/>
  </r>
  <r>
    <x v="0"/>
    <x v="11"/>
    <x v="2"/>
    <x v="19"/>
    <n v="4"/>
  </r>
  <r>
    <x v="0"/>
    <x v="11"/>
    <x v="4"/>
    <x v="19"/>
    <n v="15297"/>
  </r>
  <r>
    <x v="0"/>
    <x v="11"/>
    <x v="6"/>
    <x v="19"/>
    <n v="1"/>
  </r>
  <r>
    <x v="0"/>
    <x v="12"/>
    <x v="0"/>
    <x v="20"/>
    <n v="1926"/>
  </r>
  <r>
    <x v="0"/>
    <x v="13"/>
    <x v="0"/>
    <x v="21"/>
    <n v="1557"/>
  </r>
  <r>
    <x v="0"/>
    <x v="14"/>
    <x v="0"/>
    <x v="22"/>
    <n v="17610"/>
  </r>
  <r>
    <x v="0"/>
    <x v="14"/>
    <x v="0"/>
    <x v="23"/>
    <n v="826"/>
  </r>
  <r>
    <x v="0"/>
    <x v="14"/>
    <x v="0"/>
    <x v="24"/>
    <n v="162"/>
  </r>
  <r>
    <x v="0"/>
    <x v="14"/>
    <x v="0"/>
    <x v="25"/>
    <n v="2388"/>
  </r>
  <r>
    <x v="0"/>
    <x v="14"/>
    <x v="0"/>
    <x v="26"/>
    <n v="428"/>
  </r>
  <r>
    <x v="0"/>
    <x v="14"/>
    <x v="0"/>
    <x v="27"/>
    <n v="3809"/>
  </r>
  <r>
    <x v="0"/>
    <x v="14"/>
    <x v="0"/>
    <x v="28"/>
    <n v="4"/>
  </r>
  <r>
    <x v="0"/>
    <x v="14"/>
    <x v="0"/>
    <x v="29"/>
    <n v="8"/>
  </r>
  <r>
    <x v="0"/>
    <x v="14"/>
    <x v="0"/>
    <x v="30"/>
    <n v="32"/>
  </r>
  <r>
    <x v="0"/>
    <x v="14"/>
    <x v="0"/>
    <x v="31"/>
    <n v="32"/>
  </r>
  <r>
    <x v="0"/>
    <x v="14"/>
    <x v="0"/>
    <x v="32"/>
    <n v="60"/>
  </r>
  <r>
    <x v="0"/>
    <x v="14"/>
    <x v="0"/>
    <x v="33"/>
    <n v="4"/>
  </r>
  <r>
    <x v="0"/>
    <x v="14"/>
    <x v="0"/>
    <x v="34"/>
    <n v="16"/>
  </r>
  <r>
    <x v="0"/>
    <x v="14"/>
    <x v="0"/>
    <x v="35"/>
    <n v="4"/>
  </r>
  <r>
    <x v="0"/>
    <x v="14"/>
    <x v="0"/>
    <x v="36"/>
    <n v="144"/>
  </r>
  <r>
    <x v="0"/>
    <x v="14"/>
    <x v="0"/>
    <x v="37"/>
    <n v="4646"/>
  </r>
  <r>
    <x v="0"/>
    <x v="14"/>
    <x v="0"/>
    <x v="38"/>
    <n v="17312"/>
  </r>
  <r>
    <x v="0"/>
    <x v="14"/>
    <x v="1"/>
    <x v="23"/>
    <n v="8"/>
  </r>
  <r>
    <x v="0"/>
    <x v="14"/>
    <x v="1"/>
    <x v="25"/>
    <n v="11"/>
  </r>
  <r>
    <x v="0"/>
    <x v="14"/>
    <x v="1"/>
    <x v="37"/>
    <n v="4"/>
  </r>
  <r>
    <x v="0"/>
    <x v="14"/>
    <x v="5"/>
    <x v="25"/>
    <n v="1"/>
  </r>
  <r>
    <x v="0"/>
    <x v="14"/>
    <x v="5"/>
    <x v="30"/>
    <n v="2"/>
  </r>
  <r>
    <x v="0"/>
    <x v="14"/>
    <x v="5"/>
    <x v="37"/>
    <n v="1"/>
  </r>
  <r>
    <x v="0"/>
    <x v="14"/>
    <x v="7"/>
    <x v="25"/>
    <n v="1"/>
  </r>
  <r>
    <x v="0"/>
    <x v="14"/>
    <x v="7"/>
    <x v="28"/>
    <n v="1"/>
  </r>
  <r>
    <x v="0"/>
    <x v="14"/>
    <x v="3"/>
    <x v="22"/>
    <n v="8645"/>
  </r>
  <r>
    <x v="0"/>
    <x v="14"/>
    <x v="3"/>
    <x v="23"/>
    <n v="19"/>
  </r>
  <r>
    <x v="0"/>
    <x v="14"/>
    <x v="3"/>
    <x v="24"/>
    <n v="9"/>
  </r>
  <r>
    <x v="0"/>
    <x v="14"/>
    <x v="3"/>
    <x v="25"/>
    <n v="9"/>
  </r>
  <r>
    <x v="0"/>
    <x v="14"/>
    <x v="3"/>
    <x v="28"/>
    <n v="2"/>
  </r>
  <r>
    <x v="0"/>
    <x v="14"/>
    <x v="3"/>
    <x v="38"/>
    <n v="8522"/>
  </r>
  <r>
    <x v="0"/>
    <x v="14"/>
    <x v="9"/>
    <x v="25"/>
    <n v="2"/>
  </r>
  <r>
    <x v="0"/>
    <x v="14"/>
    <x v="2"/>
    <x v="23"/>
    <n v="8"/>
  </r>
  <r>
    <x v="0"/>
    <x v="14"/>
    <x v="2"/>
    <x v="25"/>
    <n v="11"/>
  </r>
  <r>
    <x v="0"/>
    <x v="14"/>
    <x v="2"/>
    <x v="37"/>
    <n v="4"/>
  </r>
  <r>
    <x v="0"/>
    <x v="14"/>
    <x v="4"/>
    <x v="22"/>
    <n v="8645"/>
  </r>
  <r>
    <x v="0"/>
    <x v="14"/>
    <x v="4"/>
    <x v="23"/>
    <n v="19"/>
  </r>
  <r>
    <x v="0"/>
    <x v="14"/>
    <x v="4"/>
    <x v="24"/>
    <n v="9"/>
  </r>
  <r>
    <x v="0"/>
    <x v="14"/>
    <x v="4"/>
    <x v="25"/>
    <n v="9"/>
  </r>
  <r>
    <x v="0"/>
    <x v="14"/>
    <x v="4"/>
    <x v="28"/>
    <n v="2"/>
  </r>
  <r>
    <x v="0"/>
    <x v="14"/>
    <x v="4"/>
    <x v="38"/>
    <n v="8522"/>
  </r>
  <r>
    <x v="0"/>
    <x v="14"/>
    <x v="10"/>
    <x v="25"/>
    <n v="2"/>
  </r>
  <r>
    <x v="0"/>
    <x v="14"/>
    <x v="6"/>
    <x v="25"/>
    <n v="1"/>
  </r>
  <r>
    <x v="0"/>
    <x v="14"/>
    <x v="6"/>
    <x v="30"/>
    <n v="2"/>
  </r>
  <r>
    <x v="0"/>
    <x v="14"/>
    <x v="6"/>
    <x v="37"/>
    <n v="1"/>
  </r>
  <r>
    <x v="0"/>
    <x v="14"/>
    <x v="11"/>
    <x v="25"/>
    <n v="2"/>
  </r>
  <r>
    <x v="0"/>
    <x v="15"/>
    <x v="0"/>
    <x v="39"/>
    <n v="3524"/>
  </r>
  <r>
    <x v="0"/>
    <x v="15"/>
    <x v="1"/>
    <x v="39"/>
    <n v="2"/>
  </r>
  <r>
    <x v="0"/>
    <x v="15"/>
    <x v="2"/>
    <x v="39"/>
    <n v="2"/>
  </r>
  <r>
    <x v="0"/>
    <x v="16"/>
    <x v="0"/>
    <x v="40"/>
    <n v="318"/>
  </r>
  <r>
    <x v="0"/>
    <x v="16"/>
    <x v="0"/>
    <x v="41"/>
    <n v="280"/>
  </r>
  <r>
    <x v="0"/>
    <x v="16"/>
    <x v="0"/>
    <x v="42"/>
    <n v="409"/>
  </r>
  <r>
    <x v="0"/>
    <x v="17"/>
    <x v="0"/>
    <x v="43"/>
    <n v="3870"/>
  </r>
  <r>
    <x v="0"/>
    <x v="17"/>
    <x v="0"/>
    <x v="44"/>
    <n v="237"/>
  </r>
  <r>
    <x v="0"/>
    <x v="17"/>
    <x v="0"/>
    <x v="45"/>
    <n v="4"/>
  </r>
  <r>
    <x v="0"/>
    <x v="17"/>
    <x v="12"/>
    <x v="45"/>
    <n v="2"/>
  </r>
  <r>
    <x v="0"/>
    <x v="17"/>
    <x v="13"/>
    <x v="43"/>
    <n v="1"/>
  </r>
  <r>
    <x v="0"/>
    <x v="17"/>
    <x v="1"/>
    <x v="43"/>
    <n v="35"/>
  </r>
  <r>
    <x v="0"/>
    <x v="17"/>
    <x v="1"/>
    <x v="44"/>
    <n v="2"/>
  </r>
  <r>
    <x v="0"/>
    <x v="17"/>
    <x v="5"/>
    <x v="43"/>
    <n v="3"/>
  </r>
  <r>
    <x v="0"/>
    <x v="17"/>
    <x v="3"/>
    <x v="44"/>
    <n v="5"/>
  </r>
  <r>
    <x v="0"/>
    <x v="17"/>
    <x v="3"/>
    <x v="45"/>
    <n v="1"/>
  </r>
  <r>
    <x v="0"/>
    <x v="17"/>
    <x v="2"/>
    <x v="43"/>
    <n v="35"/>
  </r>
  <r>
    <x v="0"/>
    <x v="17"/>
    <x v="2"/>
    <x v="44"/>
    <n v="2"/>
  </r>
  <r>
    <x v="0"/>
    <x v="17"/>
    <x v="4"/>
    <x v="44"/>
    <n v="5"/>
  </r>
  <r>
    <x v="0"/>
    <x v="17"/>
    <x v="4"/>
    <x v="45"/>
    <n v="1"/>
  </r>
  <r>
    <x v="0"/>
    <x v="17"/>
    <x v="6"/>
    <x v="43"/>
    <n v="3"/>
  </r>
  <r>
    <x v="0"/>
    <x v="17"/>
    <x v="14"/>
    <x v="44"/>
    <n v="1"/>
  </r>
  <r>
    <x v="0"/>
    <x v="17"/>
    <x v="14"/>
    <x v="45"/>
    <n v="8"/>
  </r>
  <r>
    <x v="0"/>
    <x v="18"/>
    <x v="0"/>
    <x v="46"/>
    <n v="879"/>
  </r>
  <r>
    <x v="0"/>
    <x v="18"/>
    <x v="5"/>
    <x v="46"/>
    <n v="1"/>
  </r>
  <r>
    <x v="0"/>
    <x v="18"/>
    <x v="6"/>
    <x v="46"/>
    <n v="1"/>
  </r>
  <r>
    <x v="0"/>
    <x v="19"/>
    <x v="0"/>
    <x v="47"/>
    <n v="903"/>
  </r>
  <r>
    <x v="0"/>
    <x v="19"/>
    <x v="0"/>
    <x v="48"/>
    <n v="1552"/>
  </r>
  <r>
    <x v="0"/>
    <x v="19"/>
    <x v="0"/>
    <x v="49"/>
    <n v="18"/>
  </r>
  <r>
    <x v="0"/>
    <x v="19"/>
    <x v="0"/>
    <x v="50"/>
    <n v="164"/>
  </r>
  <r>
    <x v="0"/>
    <x v="19"/>
    <x v="1"/>
    <x v="48"/>
    <n v="1"/>
  </r>
  <r>
    <x v="0"/>
    <x v="19"/>
    <x v="2"/>
    <x v="48"/>
    <n v="1"/>
  </r>
  <r>
    <x v="0"/>
    <x v="20"/>
    <x v="0"/>
    <x v="51"/>
    <n v="2172"/>
  </r>
  <r>
    <x v="0"/>
    <x v="20"/>
    <x v="0"/>
    <x v="52"/>
    <n v="1302"/>
  </r>
  <r>
    <x v="0"/>
    <x v="20"/>
    <x v="0"/>
    <x v="53"/>
    <n v="2205"/>
  </r>
  <r>
    <x v="0"/>
    <x v="20"/>
    <x v="0"/>
    <x v="54"/>
    <n v="532"/>
  </r>
  <r>
    <x v="0"/>
    <x v="20"/>
    <x v="12"/>
    <x v="51"/>
    <n v="2"/>
  </r>
  <r>
    <x v="0"/>
    <x v="20"/>
    <x v="1"/>
    <x v="51"/>
    <n v="1"/>
  </r>
  <r>
    <x v="0"/>
    <x v="20"/>
    <x v="1"/>
    <x v="53"/>
    <n v="1"/>
  </r>
  <r>
    <x v="0"/>
    <x v="20"/>
    <x v="8"/>
    <x v="53"/>
    <n v="2"/>
  </r>
  <r>
    <x v="0"/>
    <x v="20"/>
    <x v="2"/>
    <x v="51"/>
    <n v="1"/>
  </r>
  <r>
    <x v="0"/>
    <x v="20"/>
    <x v="2"/>
    <x v="53"/>
    <n v="1"/>
  </r>
  <r>
    <x v="0"/>
    <x v="21"/>
    <x v="0"/>
    <x v="55"/>
    <n v="387"/>
  </r>
  <r>
    <x v="0"/>
    <x v="21"/>
    <x v="1"/>
    <x v="55"/>
    <n v="1"/>
  </r>
  <r>
    <x v="0"/>
    <x v="21"/>
    <x v="2"/>
    <x v="55"/>
    <n v="1"/>
  </r>
  <r>
    <x v="0"/>
    <x v="22"/>
    <x v="0"/>
    <x v="56"/>
    <n v="1444"/>
  </r>
  <r>
    <x v="0"/>
    <x v="22"/>
    <x v="5"/>
    <x v="56"/>
    <n v="1"/>
  </r>
  <r>
    <x v="0"/>
    <x v="22"/>
    <x v="3"/>
    <x v="56"/>
    <n v="612"/>
  </r>
  <r>
    <x v="0"/>
    <x v="22"/>
    <x v="4"/>
    <x v="56"/>
    <n v="612"/>
  </r>
  <r>
    <x v="0"/>
    <x v="22"/>
    <x v="6"/>
    <x v="56"/>
    <n v="1"/>
  </r>
  <r>
    <x v="0"/>
    <x v="23"/>
    <x v="0"/>
    <x v="57"/>
    <n v="2125"/>
  </r>
  <r>
    <x v="0"/>
    <x v="23"/>
    <x v="1"/>
    <x v="57"/>
    <n v="9"/>
  </r>
  <r>
    <x v="0"/>
    <x v="23"/>
    <x v="5"/>
    <x v="57"/>
    <n v="1"/>
  </r>
  <r>
    <x v="0"/>
    <x v="23"/>
    <x v="3"/>
    <x v="57"/>
    <n v="6"/>
  </r>
  <r>
    <x v="0"/>
    <x v="23"/>
    <x v="2"/>
    <x v="57"/>
    <n v="9"/>
  </r>
  <r>
    <x v="0"/>
    <x v="23"/>
    <x v="4"/>
    <x v="57"/>
    <n v="6"/>
  </r>
  <r>
    <x v="0"/>
    <x v="23"/>
    <x v="6"/>
    <x v="57"/>
    <n v="1"/>
  </r>
  <r>
    <x v="0"/>
    <x v="24"/>
    <x v="0"/>
    <x v="58"/>
    <n v="2629"/>
  </r>
  <r>
    <x v="0"/>
    <x v="24"/>
    <x v="0"/>
    <x v="59"/>
    <n v="2918"/>
  </r>
  <r>
    <x v="0"/>
    <x v="24"/>
    <x v="1"/>
    <x v="58"/>
    <n v="1"/>
  </r>
  <r>
    <x v="0"/>
    <x v="24"/>
    <x v="1"/>
    <x v="59"/>
    <n v="3"/>
  </r>
  <r>
    <x v="0"/>
    <x v="24"/>
    <x v="5"/>
    <x v="59"/>
    <n v="1"/>
  </r>
  <r>
    <x v="0"/>
    <x v="24"/>
    <x v="2"/>
    <x v="58"/>
    <n v="1"/>
  </r>
  <r>
    <x v="0"/>
    <x v="24"/>
    <x v="2"/>
    <x v="59"/>
    <n v="3"/>
  </r>
  <r>
    <x v="0"/>
    <x v="24"/>
    <x v="6"/>
    <x v="59"/>
    <n v="1"/>
  </r>
  <r>
    <x v="0"/>
    <x v="25"/>
    <x v="0"/>
    <x v="60"/>
    <n v="11445"/>
  </r>
  <r>
    <x v="0"/>
    <x v="25"/>
    <x v="1"/>
    <x v="60"/>
    <n v="12"/>
  </r>
  <r>
    <x v="0"/>
    <x v="25"/>
    <x v="3"/>
    <x v="60"/>
    <n v="2"/>
  </r>
  <r>
    <x v="0"/>
    <x v="25"/>
    <x v="2"/>
    <x v="60"/>
    <n v="12"/>
  </r>
  <r>
    <x v="0"/>
    <x v="25"/>
    <x v="4"/>
    <x v="60"/>
    <n v="2"/>
  </r>
  <r>
    <x v="0"/>
    <x v="26"/>
    <x v="0"/>
    <x v="61"/>
    <n v="146"/>
  </r>
  <r>
    <x v="0"/>
    <x v="26"/>
    <x v="0"/>
    <x v="62"/>
    <n v="45122"/>
  </r>
  <r>
    <x v="0"/>
    <x v="26"/>
    <x v="0"/>
    <x v="63"/>
    <n v="92"/>
  </r>
  <r>
    <x v="0"/>
    <x v="26"/>
    <x v="0"/>
    <x v="64"/>
    <n v="4007"/>
  </r>
  <r>
    <x v="0"/>
    <x v="26"/>
    <x v="0"/>
    <x v="65"/>
    <n v="4406"/>
  </r>
  <r>
    <x v="0"/>
    <x v="26"/>
    <x v="0"/>
    <x v="66"/>
    <n v="1884"/>
  </r>
  <r>
    <x v="0"/>
    <x v="26"/>
    <x v="0"/>
    <x v="67"/>
    <n v="6975"/>
  </r>
  <r>
    <x v="0"/>
    <x v="26"/>
    <x v="0"/>
    <x v="68"/>
    <n v="6956"/>
  </r>
  <r>
    <x v="0"/>
    <x v="26"/>
    <x v="0"/>
    <x v="69"/>
    <n v="22461"/>
  </r>
  <r>
    <x v="0"/>
    <x v="26"/>
    <x v="0"/>
    <x v="70"/>
    <n v="10519"/>
  </r>
  <r>
    <x v="0"/>
    <x v="26"/>
    <x v="0"/>
    <x v="71"/>
    <n v="492"/>
  </r>
  <r>
    <x v="0"/>
    <x v="26"/>
    <x v="1"/>
    <x v="62"/>
    <n v="6"/>
  </r>
  <r>
    <x v="0"/>
    <x v="26"/>
    <x v="1"/>
    <x v="64"/>
    <n v="10"/>
  </r>
  <r>
    <x v="0"/>
    <x v="26"/>
    <x v="1"/>
    <x v="65"/>
    <n v="1"/>
  </r>
  <r>
    <x v="0"/>
    <x v="26"/>
    <x v="1"/>
    <x v="67"/>
    <n v="8"/>
  </r>
  <r>
    <x v="0"/>
    <x v="26"/>
    <x v="1"/>
    <x v="68"/>
    <n v="6"/>
  </r>
  <r>
    <x v="0"/>
    <x v="26"/>
    <x v="1"/>
    <x v="69"/>
    <n v="37"/>
  </r>
  <r>
    <x v="0"/>
    <x v="26"/>
    <x v="1"/>
    <x v="70"/>
    <n v="12"/>
  </r>
  <r>
    <x v="0"/>
    <x v="26"/>
    <x v="5"/>
    <x v="62"/>
    <n v="2"/>
  </r>
  <r>
    <x v="0"/>
    <x v="26"/>
    <x v="5"/>
    <x v="65"/>
    <n v="4"/>
  </r>
  <r>
    <x v="0"/>
    <x v="26"/>
    <x v="5"/>
    <x v="68"/>
    <n v="1"/>
  </r>
  <r>
    <x v="0"/>
    <x v="26"/>
    <x v="5"/>
    <x v="69"/>
    <n v="2"/>
  </r>
  <r>
    <x v="0"/>
    <x v="26"/>
    <x v="5"/>
    <x v="70"/>
    <n v="11"/>
  </r>
  <r>
    <x v="0"/>
    <x v="26"/>
    <x v="3"/>
    <x v="62"/>
    <n v="17879"/>
  </r>
  <r>
    <x v="0"/>
    <x v="26"/>
    <x v="3"/>
    <x v="65"/>
    <n v="300"/>
  </r>
  <r>
    <x v="0"/>
    <x v="26"/>
    <x v="3"/>
    <x v="66"/>
    <n v="1"/>
  </r>
  <r>
    <x v="0"/>
    <x v="26"/>
    <x v="3"/>
    <x v="67"/>
    <n v="127"/>
  </r>
  <r>
    <x v="0"/>
    <x v="26"/>
    <x v="3"/>
    <x v="68"/>
    <n v="6"/>
  </r>
  <r>
    <x v="0"/>
    <x v="26"/>
    <x v="3"/>
    <x v="69"/>
    <n v="188"/>
  </r>
  <r>
    <x v="0"/>
    <x v="26"/>
    <x v="3"/>
    <x v="70"/>
    <n v="6"/>
  </r>
  <r>
    <x v="0"/>
    <x v="26"/>
    <x v="9"/>
    <x v="69"/>
    <n v="1019"/>
  </r>
  <r>
    <x v="0"/>
    <x v="26"/>
    <x v="9"/>
    <x v="70"/>
    <n v="7"/>
  </r>
  <r>
    <x v="0"/>
    <x v="26"/>
    <x v="2"/>
    <x v="62"/>
    <n v="6"/>
  </r>
  <r>
    <x v="0"/>
    <x v="26"/>
    <x v="2"/>
    <x v="64"/>
    <n v="10"/>
  </r>
  <r>
    <x v="0"/>
    <x v="26"/>
    <x v="2"/>
    <x v="65"/>
    <n v="1"/>
  </r>
  <r>
    <x v="0"/>
    <x v="26"/>
    <x v="2"/>
    <x v="67"/>
    <n v="8"/>
  </r>
  <r>
    <x v="0"/>
    <x v="26"/>
    <x v="2"/>
    <x v="68"/>
    <n v="6"/>
  </r>
  <r>
    <x v="0"/>
    <x v="26"/>
    <x v="2"/>
    <x v="69"/>
    <n v="37"/>
  </r>
  <r>
    <x v="0"/>
    <x v="26"/>
    <x v="2"/>
    <x v="70"/>
    <n v="12"/>
  </r>
  <r>
    <x v="0"/>
    <x v="26"/>
    <x v="4"/>
    <x v="62"/>
    <n v="17879"/>
  </r>
  <r>
    <x v="0"/>
    <x v="26"/>
    <x v="4"/>
    <x v="65"/>
    <n v="300"/>
  </r>
  <r>
    <x v="0"/>
    <x v="26"/>
    <x v="4"/>
    <x v="66"/>
    <n v="1"/>
  </r>
  <r>
    <x v="0"/>
    <x v="26"/>
    <x v="4"/>
    <x v="67"/>
    <n v="127"/>
  </r>
  <r>
    <x v="0"/>
    <x v="26"/>
    <x v="4"/>
    <x v="68"/>
    <n v="6"/>
  </r>
  <r>
    <x v="0"/>
    <x v="26"/>
    <x v="4"/>
    <x v="69"/>
    <n v="188"/>
  </r>
  <r>
    <x v="0"/>
    <x v="26"/>
    <x v="4"/>
    <x v="70"/>
    <n v="6"/>
  </r>
  <r>
    <x v="0"/>
    <x v="26"/>
    <x v="10"/>
    <x v="69"/>
    <n v="1019"/>
  </r>
  <r>
    <x v="0"/>
    <x v="26"/>
    <x v="10"/>
    <x v="70"/>
    <n v="7"/>
  </r>
  <r>
    <x v="0"/>
    <x v="26"/>
    <x v="6"/>
    <x v="62"/>
    <n v="2"/>
  </r>
  <r>
    <x v="0"/>
    <x v="26"/>
    <x v="6"/>
    <x v="65"/>
    <n v="4"/>
  </r>
  <r>
    <x v="0"/>
    <x v="26"/>
    <x v="6"/>
    <x v="68"/>
    <n v="1"/>
  </r>
  <r>
    <x v="0"/>
    <x v="26"/>
    <x v="6"/>
    <x v="69"/>
    <n v="2"/>
  </r>
  <r>
    <x v="0"/>
    <x v="26"/>
    <x v="6"/>
    <x v="70"/>
    <n v="11"/>
  </r>
  <r>
    <x v="0"/>
    <x v="26"/>
    <x v="11"/>
    <x v="69"/>
    <n v="1019"/>
  </r>
  <r>
    <x v="0"/>
    <x v="26"/>
    <x v="11"/>
    <x v="70"/>
    <n v="7"/>
  </r>
  <r>
    <x v="0"/>
    <x v="27"/>
    <x v="0"/>
    <x v="72"/>
    <n v="577"/>
  </r>
  <r>
    <x v="0"/>
    <x v="27"/>
    <x v="0"/>
    <x v="73"/>
    <n v="1664"/>
  </r>
  <r>
    <x v="0"/>
    <x v="27"/>
    <x v="0"/>
    <x v="74"/>
    <n v="305"/>
  </r>
  <r>
    <x v="0"/>
    <x v="27"/>
    <x v="12"/>
    <x v="74"/>
    <n v="3"/>
  </r>
  <r>
    <x v="0"/>
    <x v="27"/>
    <x v="1"/>
    <x v="72"/>
    <n v="3"/>
  </r>
  <r>
    <x v="0"/>
    <x v="27"/>
    <x v="1"/>
    <x v="73"/>
    <n v="10"/>
  </r>
  <r>
    <x v="0"/>
    <x v="27"/>
    <x v="1"/>
    <x v="74"/>
    <n v="1"/>
  </r>
  <r>
    <x v="0"/>
    <x v="27"/>
    <x v="5"/>
    <x v="73"/>
    <n v="1"/>
  </r>
  <r>
    <x v="0"/>
    <x v="27"/>
    <x v="7"/>
    <x v="74"/>
    <n v="4"/>
  </r>
  <r>
    <x v="0"/>
    <x v="27"/>
    <x v="3"/>
    <x v="72"/>
    <n v="5"/>
  </r>
  <r>
    <x v="0"/>
    <x v="27"/>
    <x v="3"/>
    <x v="73"/>
    <n v="53"/>
  </r>
  <r>
    <x v="0"/>
    <x v="27"/>
    <x v="3"/>
    <x v="74"/>
    <n v="7"/>
  </r>
  <r>
    <x v="0"/>
    <x v="27"/>
    <x v="2"/>
    <x v="72"/>
    <n v="3"/>
  </r>
  <r>
    <x v="0"/>
    <x v="27"/>
    <x v="2"/>
    <x v="73"/>
    <n v="10"/>
  </r>
  <r>
    <x v="0"/>
    <x v="27"/>
    <x v="2"/>
    <x v="74"/>
    <n v="1"/>
  </r>
  <r>
    <x v="0"/>
    <x v="27"/>
    <x v="4"/>
    <x v="72"/>
    <n v="5"/>
  </r>
  <r>
    <x v="0"/>
    <x v="27"/>
    <x v="4"/>
    <x v="73"/>
    <n v="53"/>
  </r>
  <r>
    <x v="0"/>
    <x v="27"/>
    <x v="4"/>
    <x v="74"/>
    <n v="7"/>
  </r>
  <r>
    <x v="0"/>
    <x v="27"/>
    <x v="6"/>
    <x v="73"/>
    <n v="1"/>
  </r>
  <r>
    <x v="0"/>
    <x v="28"/>
    <x v="0"/>
    <x v="75"/>
    <n v="12329"/>
  </r>
  <r>
    <x v="0"/>
    <x v="28"/>
    <x v="1"/>
    <x v="75"/>
    <n v="59"/>
  </r>
  <r>
    <x v="0"/>
    <x v="28"/>
    <x v="5"/>
    <x v="75"/>
    <n v="1"/>
  </r>
  <r>
    <x v="0"/>
    <x v="28"/>
    <x v="3"/>
    <x v="75"/>
    <n v="1149"/>
  </r>
  <r>
    <x v="0"/>
    <x v="28"/>
    <x v="2"/>
    <x v="75"/>
    <n v="59"/>
  </r>
  <r>
    <x v="0"/>
    <x v="28"/>
    <x v="4"/>
    <x v="75"/>
    <n v="1149"/>
  </r>
  <r>
    <x v="0"/>
    <x v="28"/>
    <x v="6"/>
    <x v="75"/>
    <n v="1"/>
  </r>
  <r>
    <x v="0"/>
    <x v="29"/>
    <x v="0"/>
    <x v="76"/>
    <n v="137"/>
  </r>
  <r>
    <x v="0"/>
    <x v="30"/>
    <x v="0"/>
    <x v="77"/>
    <n v="9162"/>
  </r>
  <r>
    <x v="0"/>
    <x v="30"/>
    <x v="0"/>
    <x v="78"/>
    <n v="44"/>
  </r>
  <r>
    <x v="0"/>
    <x v="30"/>
    <x v="12"/>
    <x v="77"/>
    <n v="5"/>
  </r>
  <r>
    <x v="0"/>
    <x v="30"/>
    <x v="1"/>
    <x v="77"/>
    <n v="18"/>
  </r>
  <r>
    <x v="0"/>
    <x v="30"/>
    <x v="5"/>
    <x v="77"/>
    <n v="2"/>
  </r>
  <r>
    <x v="0"/>
    <x v="30"/>
    <x v="3"/>
    <x v="77"/>
    <n v="1"/>
  </r>
  <r>
    <x v="0"/>
    <x v="30"/>
    <x v="9"/>
    <x v="77"/>
    <n v="15"/>
  </r>
  <r>
    <x v="0"/>
    <x v="30"/>
    <x v="2"/>
    <x v="77"/>
    <n v="18"/>
  </r>
  <r>
    <x v="0"/>
    <x v="30"/>
    <x v="4"/>
    <x v="77"/>
    <n v="1"/>
  </r>
  <r>
    <x v="0"/>
    <x v="30"/>
    <x v="10"/>
    <x v="77"/>
    <n v="15"/>
  </r>
  <r>
    <x v="0"/>
    <x v="30"/>
    <x v="6"/>
    <x v="77"/>
    <n v="2"/>
  </r>
  <r>
    <x v="0"/>
    <x v="30"/>
    <x v="11"/>
    <x v="77"/>
    <n v="15"/>
  </r>
  <r>
    <x v="0"/>
    <x v="31"/>
    <x v="0"/>
    <x v="79"/>
    <n v="4958"/>
  </r>
  <r>
    <x v="0"/>
    <x v="31"/>
    <x v="12"/>
    <x v="79"/>
    <n v="3"/>
  </r>
  <r>
    <x v="0"/>
    <x v="31"/>
    <x v="1"/>
    <x v="79"/>
    <n v="8"/>
  </r>
  <r>
    <x v="0"/>
    <x v="31"/>
    <x v="3"/>
    <x v="79"/>
    <n v="257"/>
  </r>
  <r>
    <x v="0"/>
    <x v="31"/>
    <x v="8"/>
    <x v="79"/>
    <n v="3"/>
  </r>
  <r>
    <x v="0"/>
    <x v="31"/>
    <x v="2"/>
    <x v="79"/>
    <n v="8"/>
  </r>
  <r>
    <x v="0"/>
    <x v="31"/>
    <x v="4"/>
    <x v="79"/>
    <n v="257"/>
  </r>
  <r>
    <x v="0"/>
    <x v="32"/>
    <x v="0"/>
    <x v="80"/>
    <n v="52"/>
  </r>
  <r>
    <x v="0"/>
    <x v="32"/>
    <x v="0"/>
    <x v="81"/>
    <n v="4"/>
  </r>
  <r>
    <x v="0"/>
    <x v="32"/>
    <x v="0"/>
    <x v="82"/>
    <n v="11408"/>
  </r>
  <r>
    <x v="0"/>
    <x v="32"/>
    <x v="0"/>
    <x v="83"/>
    <n v="1337"/>
  </r>
  <r>
    <x v="0"/>
    <x v="32"/>
    <x v="0"/>
    <x v="84"/>
    <n v="188"/>
  </r>
  <r>
    <x v="0"/>
    <x v="32"/>
    <x v="0"/>
    <x v="85"/>
    <n v="5858"/>
  </r>
  <r>
    <x v="0"/>
    <x v="32"/>
    <x v="0"/>
    <x v="86"/>
    <n v="40396"/>
  </r>
  <r>
    <x v="0"/>
    <x v="32"/>
    <x v="1"/>
    <x v="82"/>
    <n v="1"/>
  </r>
  <r>
    <x v="0"/>
    <x v="32"/>
    <x v="1"/>
    <x v="83"/>
    <n v="3"/>
  </r>
  <r>
    <x v="0"/>
    <x v="32"/>
    <x v="5"/>
    <x v="82"/>
    <n v="2"/>
  </r>
  <r>
    <x v="0"/>
    <x v="32"/>
    <x v="3"/>
    <x v="80"/>
    <n v="10"/>
  </r>
  <r>
    <x v="0"/>
    <x v="32"/>
    <x v="3"/>
    <x v="82"/>
    <n v="369"/>
  </r>
  <r>
    <x v="0"/>
    <x v="32"/>
    <x v="3"/>
    <x v="85"/>
    <n v="3"/>
  </r>
  <r>
    <x v="0"/>
    <x v="32"/>
    <x v="3"/>
    <x v="86"/>
    <n v="181"/>
  </r>
  <r>
    <x v="0"/>
    <x v="32"/>
    <x v="9"/>
    <x v="82"/>
    <n v="2"/>
  </r>
  <r>
    <x v="0"/>
    <x v="32"/>
    <x v="9"/>
    <x v="86"/>
    <n v="20015"/>
  </r>
  <r>
    <x v="0"/>
    <x v="32"/>
    <x v="2"/>
    <x v="82"/>
    <n v="1"/>
  </r>
  <r>
    <x v="0"/>
    <x v="32"/>
    <x v="2"/>
    <x v="83"/>
    <n v="3"/>
  </r>
  <r>
    <x v="0"/>
    <x v="32"/>
    <x v="4"/>
    <x v="80"/>
    <n v="10"/>
  </r>
  <r>
    <x v="0"/>
    <x v="32"/>
    <x v="4"/>
    <x v="82"/>
    <n v="369"/>
  </r>
  <r>
    <x v="0"/>
    <x v="32"/>
    <x v="4"/>
    <x v="85"/>
    <n v="3"/>
  </r>
  <r>
    <x v="0"/>
    <x v="32"/>
    <x v="4"/>
    <x v="86"/>
    <n v="181"/>
  </r>
  <r>
    <x v="0"/>
    <x v="32"/>
    <x v="10"/>
    <x v="82"/>
    <n v="2"/>
  </r>
  <r>
    <x v="0"/>
    <x v="32"/>
    <x v="10"/>
    <x v="86"/>
    <n v="20016"/>
  </r>
  <r>
    <x v="0"/>
    <x v="32"/>
    <x v="6"/>
    <x v="82"/>
    <n v="2"/>
  </r>
  <r>
    <x v="0"/>
    <x v="32"/>
    <x v="11"/>
    <x v="82"/>
    <n v="2"/>
  </r>
  <r>
    <x v="0"/>
    <x v="32"/>
    <x v="11"/>
    <x v="86"/>
    <n v="20016"/>
  </r>
  <r>
    <x v="0"/>
    <x v="33"/>
    <x v="0"/>
    <x v="87"/>
    <n v="486"/>
  </r>
  <r>
    <x v="0"/>
    <x v="33"/>
    <x v="1"/>
    <x v="87"/>
    <n v="5"/>
  </r>
  <r>
    <x v="0"/>
    <x v="33"/>
    <x v="2"/>
    <x v="87"/>
    <n v="5"/>
  </r>
  <r>
    <x v="0"/>
    <x v="34"/>
    <x v="0"/>
    <x v="88"/>
    <n v="2818"/>
  </r>
  <r>
    <x v="0"/>
    <x v="34"/>
    <x v="0"/>
    <x v="89"/>
    <n v="112"/>
  </r>
  <r>
    <x v="0"/>
    <x v="34"/>
    <x v="1"/>
    <x v="88"/>
    <n v="15"/>
  </r>
  <r>
    <x v="0"/>
    <x v="34"/>
    <x v="5"/>
    <x v="88"/>
    <n v="1"/>
  </r>
  <r>
    <x v="0"/>
    <x v="34"/>
    <x v="3"/>
    <x v="88"/>
    <n v="1"/>
  </r>
  <r>
    <x v="0"/>
    <x v="34"/>
    <x v="2"/>
    <x v="88"/>
    <n v="15"/>
  </r>
  <r>
    <x v="0"/>
    <x v="34"/>
    <x v="4"/>
    <x v="88"/>
    <n v="1"/>
  </r>
  <r>
    <x v="0"/>
    <x v="34"/>
    <x v="6"/>
    <x v="88"/>
    <n v="1"/>
  </r>
  <r>
    <x v="0"/>
    <x v="35"/>
    <x v="0"/>
    <x v="90"/>
    <n v="40520"/>
  </r>
  <r>
    <x v="0"/>
    <x v="35"/>
    <x v="0"/>
    <x v="91"/>
    <n v="39"/>
  </r>
  <r>
    <x v="0"/>
    <x v="35"/>
    <x v="1"/>
    <x v="90"/>
    <n v="87"/>
  </r>
  <r>
    <x v="0"/>
    <x v="35"/>
    <x v="1"/>
    <x v="91"/>
    <n v="2"/>
  </r>
  <r>
    <x v="0"/>
    <x v="35"/>
    <x v="5"/>
    <x v="90"/>
    <n v="6"/>
  </r>
  <r>
    <x v="0"/>
    <x v="35"/>
    <x v="2"/>
    <x v="90"/>
    <n v="87"/>
  </r>
  <r>
    <x v="0"/>
    <x v="35"/>
    <x v="2"/>
    <x v="91"/>
    <n v="2"/>
  </r>
  <r>
    <x v="0"/>
    <x v="35"/>
    <x v="6"/>
    <x v="90"/>
    <n v="6"/>
  </r>
  <r>
    <x v="0"/>
    <x v="36"/>
    <x v="0"/>
    <x v="92"/>
    <n v="23214"/>
  </r>
  <r>
    <x v="0"/>
    <x v="36"/>
    <x v="1"/>
    <x v="92"/>
    <n v="6"/>
  </r>
  <r>
    <x v="0"/>
    <x v="36"/>
    <x v="3"/>
    <x v="92"/>
    <n v="56"/>
  </r>
  <r>
    <x v="0"/>
    <x v="36"/>
    <x v="2"/>
    <x v="92"/>
    <n v="6"/>
  </r>
  <r>
    <x v="0"/>
    <x v="36"/>
    <x v="4"/>
    <x v="92"/>
    <n v="56"/>
  </r>
  <r>
    <x v="0"/>
    <x v="37"/>
    <x v="0"/>
    <x v="93"/>
    <n v="14713"/>
  </r>
  <r>
    <x v="0"/>
    <x v="37"/>
    <x v="0"/>
    <x v="94"/>
    <n v="10797"/>
  </r>
  <r>
    <x v="0"/>
    <x v="37"/>
    <x v="0"/>
    <x v="95"/>
    <n v="23936"/>
  </r>
  <r>
    <x v="0"/>
    <x v="37"/>
    <x v="1"/>
    <x v="93"/>
    <n v="31"/>
  </r>
  <r>
    <x v="0"/>
    <x v="37"/>
    <x v="1"/>
    <x v="94"/>
    <n v="13"/>
  </r>
  <r>
    <x v="0"/>
    <x v="37"/>
    <x v="1"/>
    <x v="95"/>
    <n v="27"/>
  </r>
  <r>
    <x v="0"/>
    <x v="37"/>
    <x v="5"/>
    <x v="93"/>
    <n v="6"/>
  </r>
  <r>
    <x v="0"/>
    <x v="37"/>
    <x v="5"/>
    <x v="94"/>
    <n v="1"/>
  </r>
  <r>
    <x v="0"/>
    <x v="37"/>
    <x v="5"/>
    <x v="95"/>
    <n v="6"/>
  </r>
  <r>
    <x v="0"/>
    <x v="37"/>
    <x v="3"/>
    <x v="93"/>
    <n v="614"/>
  </r>
  <r>
    <x v="0"/>
    <x v="37"/>
    <x v="3"/>
    <x v="94"/>
    <n v="89"/>
  </r>
  <r>
    <x v="0"/>
    <x v="37"/>
    <x v="3"/>
    <x v="95"/>
    <n v="181"/>
  </r>
  <r>
    <x v="0"/>
    <x v="37"/>
    <x v="2"/>
    <x v="93"/>
    <n v="31"/>
  </r>
  <r>
    <x v="0"/>
    <x v="37"/>
    <x v="2"/>
    <x v="94"/>
    <n v="13"/>
  </r>
  <r>
    <x v="0"/>
    <x v="37"/>
    <x v="2"/>
    <x v="95"/>
    <n v="27"/>
  </r>
  <r>
    <x v="0"/>
    <x v="37"/>
    <x v="4"/>
    <x v="93"/>
    <n v="614"/>
  </r>
  <r>
    <x v="0"/>
    <x v="37"/>
    <x v="4"/>
    <x v="94"/>
    <n v="89"/>
  </r>
  <r>
    <x v="0"/>
    <x v="37"/>
    <x v="4"/>
    <x v="95"/>
    <n v="181"/>
  </r>
  <r>
    <x v="0"/>
    <x v="37"/>
    <x v="6"/>
    <x v="93"/>
    <n v="6"/>
  </r>
  <r>
    <x v="0"/>
    <x v="37"/>
    <x v="6"/>
    <x v="94"/>
    <n v="1"/>
  </r>
  <r>
    <x v="0"/>
    <x v="37"/>
    <x v="6"/>
    <x v="95"/>
    <n v="6"/>
  </r>
  <r>
    <x v="0"/>
    <x v="38"/>
    <x v="0"/>
    <x v="96"/>
    <n v="592"/>
  </r>
  <r>
    <x v="0"/>
    <x v="38"/>
    <x v="1"/>
    <x v="96"/>
    <n v="5"/>
  </r>
  <r>
    <x v="0"/>
    <x v="38"/>
    <x v="2"/>
    <x v="96"/>
    <n v="5"/>
  </r>
  <r>
    <x v="0"/>
    <x v="39"/>
    <x v="0"/>
    <x v="97"/>
    <n v="1452"/>
  </r>
  <r>
    <x v="0"/>
    <x v="39"/>
    <x v="0"/>
    <x v="98"/>
    <n v="1283"/>
  </r>
  <r>
    <x v="0"/>
    <x v="39"/>
    <x v="0"/>
    <x v="99"/>
    <n v="10811"/>
  </r>
  <r>
    <x v="0"/>
    <x v="39"/>
    <x v="0"/>
    <x v="100"/>
    <n v="12"/>
  </r>
  <r>
    <x v="0"/>
    <x v="39"/>
    <x v="0"/>
    <x v="101"/>
    <n v="146"/>
  </r>
  <r>
    <x v="0"/>
    <x v="39"/>
    <x v="0"/>
    <x v="102"/>
    <n v="56"/>
  </r>
  <r>
    <x v="0"/>
    <x v="39"/>
    <x v="0"/>
    <x v="103"/>
    <n v="340"/>
  </r>
  <r>
    <x v="0"/>
    <x v="39"/>
    <x v="0"/>
    <x v="104"/>
    <n v="130"/>
  </r>
  <r>
    <x v="0"/>
    <x v="39"/>
    <x v="0"/>
    <x v="105"/>
    <n v="189"/>
  </r>
  <r>
    <x v="0"/>
    <x v="39"/>
    <x v="1"/>
    <x v="97"/>
    <n v="4"/>
  </r>
  <r>
    <x v="0"/>
    <x v="39"/>
    <x v="1"/>
    <x v="101"/>
    <n v="1"/>
  </r>
  <r>
    <x v="0"/>
    <x v="39"/>
    <x v="1"/>
    <x v="105"/>
    <n v="2"/>
  </r>
  <r>
    <x v="0"/>
    <x v="39"/>
    <x v="3"/>
    <x v="97"/>
    <n v="5"/>
  </r>
  <r>
    <x v="0"/>
    <x v="39"/>
    <x v="8"/>
    <x v="97"/>
    <n v="6"/>
  </r>
  <r>
    <x v="0"/>
    <x v="39"/>
    <x v="2"/>
    <x v="97"/>
    <n v="4"/>
  </r>
  <r>
    <x v="0"/>
    <x v="39"/>
    <x v="2"/>
    <x v="101"/>
    <n v="1"/>
  </r>
  <r>
    <x v="0"/>
    <x v="39"/>
    <x v="2"/>
    <x v="105"/>
    <n v="2"/>
  </r>
  <r>
    <x v="0"/>
    <x v="39"/>
    <x v="4"/>
    <x v="97"/>
    <n v="5"/>
  </r>
  <r>
    <x v="0"/>
    <x v="40"/>
    <x v="0"/>
    <x v="106"/>
    <n v="378574"/>
  </r>
  <r>
    <x v="0"/>
    <x v="40"/>
    <x v="1"/>
    <x v="106"/>
    <n v="28"/>
  </r>
  <r>
    <x v="0"/>
    <x v="40"/>
    <x v="5"/>
    <x v="106"/>
    <n v="11"/>
  </r>
  <r>
    <x v="0"/>
    <x v="40"/>
    <x v="3"/>
    <x v="106"/>
    <n v="45"/>
  </r>
  <r>
    <x v="0"/>
    <x v="40"/>
    <x v="9"/>
    <x v="106"/>
    <n v="1"/>
  </r>
  <r>
    <x v="0"/>
    <x v="40"/>
    <x v="2"/>
    <x v="106"/>
    <n v="28"/>
  </r>
  <r>
    <x v="0"/>
    <x v="40"/>
    <x v="4"/>
    <x v="106"/>
    <n v="45"/>
  </r>
  <r>
    <x v="0"/>
    <x v="40"/>
    <x v="10"/>
    <x v="106"/>
    <n v="1"/>
  </r>
  <r>
    <x v="0"/>
    <x v="40"/>
    <x v="6"/>
    <x v="106"/>
    <n v="11"/>
  </r>
  <r>
    <x v="0"/>
    <x v="40"/>
    <x v="11"/>
    <x v="106"/>
    <n v="1"/>
  </r>
  <r>
    <x v="0"/>
    <x v="41"/>
    <x v="0"/>
    <x v="107"/>
    <n v="33388"/>
  </r>
  <r>
    <x v="0"/>
    <x v="41"/>
    <x v="1"/>
    <x v="107"/>
    <n v="9"/>
  </r>
  <r>
    <x v="0"/>
    <x v="41"/>
    <x v="3"/>
    <x v="107"/>
    <n v="2"/>
  </r>
  <r>
    <x v="0"/>
    <x v="41"/>
    <x v="2"/>
    <x v="107"/>
    <n v="9"/>
  </r>
  <r>
    <x v="0"/>
    <x v="41"/>
    <x v="4"/>
    <x v="107"/>
    <n v="2"/>
  </r>
  <r>
    <x v="0"/>
    <x v="42"/>
    <x v="0"/>
    <x v="108"/>
    <n v="7075"/>
  </r>
  <r>
    <x v="0"/>
    <x v="42"/>
    <x v="1"/>
    <x v="108"/>
    <n v="9"/>
  </r>
  <r>
    <x v="0"/>
    <x v="42"/>
    <x v="5"/>
    <x v="108"/>
    <n v="1"/>
  </r>
  <r>
    <x v="0"/>
    <x v="42"/>
    <x v="3"/>
    <x v="108"/>
    <n v="772"/>
  </r>
  <r>
    <x v="0"/>
    <x v="42"/>
    <x v="2"/>
    <x v="108"/>
    <n v="9"/>
  </r>
  <r>
    <x v="0"/>
    <x v="42"/>
    <x v="4"/>
    <x v="108"/>
    <n v="772"/>
  </r>
  <r>
    <x v="0"/>
    <x v="42"/>
    <x v="6"/>
    <x v="108"/>
    <n v="1"/>
  </r>
  <r>
    <x v="0"/>
    <x v="43"/>
    <x v="0"/>
    <x v="109"/>
    <n v="3875"/>
  </r>
  <r>
    <x v="0"/>
    <x v="43"/>
    <x v="1"/>
    <x v="109"/>
    <n v="3"/>
  </r>
  <r>
    <x v="0"/>
    <x v="43"/>
    <x v="5"/>
    <x v="109"/>
    <n v="1"/>
  </r>
  <r>
    <x v="0"/>
    <x v="43"/>
    <x v="3"/>
    <x v="109"/>
    <n v="3"/>
  </r>
  <r>
    <x v="0"/>
    <x v="43"/>
    <x v="2"/>
    <x v="109"/>
    <n v="3"/>
  </r>
  <r>
    <x v="0"/>
    <x v="43"/>
    <x v="4"/>
    <x v="109"/>
    <n v="3"/>
  </r>
  <r>
    <x v="0"/>
    <x v="43"/>
    <x v="6"/>
    <x v="109"/>
    <n v="1"/>
  </r>
  <r>
    <x v="0"/>
    <x v="44"/>
    <x v="0"/>
    <x v="110"/>
    <n v="74989"/>
  </r>
  <r>
    <x v="0"/>
    <x v="44"/>
    <x v="1"/>
    <x v="110"/>
    <n v="18"/>
  </r>
  <r>
    <x v="0"/>
    <x v="44"/>
    <x v="5"/>
    <x v="110"/>
    <n v="6"/>
  </r>
  <r>
    <x v="0"/>
    <x v="44"/>
    <x v="3"/>
    <x v="110"/>
    <n v="7124"/>
  </r>
  <r>
    <x v="0"/>
    <x v="44"/>
    <x v="9"/>
    <x v="110"/>
    <n v="11036"/>
  </r>
  <r>
    <x v="0"/>
    <x v="44"/>
    <x v="2"/>
    <x v="110"/>
    <n v="18"/>
  </r>
  <r>
    <x v="0"/>
    <x v="44"/>
    <x v="4"/>
    <x v="110"/>
    <n v="7124"/>
  </r>
  <r>
    <x v="0"/>
    <x v="44"/>
    <x v="10"/>
    <x v="110"/>
    <n v="11036"/>
  </r>
  <r>
    <x v="0"/>
    <x v="44"/>
    <x v="6"/>
    <x v="110"/>
    <n v="6"/>
  </r>
  <r>
    <x v="0"/>
    <x v="44"/>
    <x v="11"/>
    <x v="110"/>
    <n v="11036"/>
  </r>
  <r>
    <x v="0"/>
    <x v="45"/>
    <x v="0"/>
    <x v="111"/>
    <n v="629"/>
  </r>
  <r>
    <x v="0"/>
    <x v="46"/>
    <x v="0"/>
    <x v="112"/>
    <n v="96"/>
  </r>
  <r>
    <x v="0"/>
    <x v="47"/>
    <x v="0"/>
    <x v="113"/>
    <n v="288"/>
  </r>
  <r>
    <x v="0"/>
    <x v="47"/>
    <x v="1"/>
    <x v="113"/>
    <n v="1"/>
  </r>
  <r>
    <x v="0"/>
    <x v="47"/>
    <x v="2"/>
    <x v="113"/>
    <n v="1"/>
  </r>
  <r>
    <x v="0"/>
    <x v="48"/>
    <x v="0"/>
    <x v="114"/>
    <n v="2181"/>
  </r>
  <r>
    <x v="0"/>
    <x v="48"/>
    <x v="12"/>
    <x v="114"/>
    <n v="3"/>
  </r>
  <r>
    <x v="0"/>
    <x v="48"/>
    <x v="1"/>
    <x v="114"/>
    <n v="9"/>
  </r>
  <r>
    <x v="0"/>
    <x v="48"/>
    <x v="5"/>
    <x v="114"/>
    <n v="1"/>
  </r>
  <r>
    <x v="0"/>
    <x v="48"/>
    <x v="3"/>
    <x v="114"/>
    <n v="3"/>
  </r>
  <r>
    <x v="0"/>
    <x v="48"/>
    <x v="2"/>
    <x v="114"/>
    <n v="9"/>
  </r>
  <r>
    <x v="0"/>
    <x v="48"/>
    <x v="4"/>
    <x v="114"/>
    <n v="3"/>
  </r>
  <r>
    <x v="0"/>
    <x v="48"/>
    <x v="6"/>
    <x v="114"/>
    <n v="1"/>
  </r>
  <r>
    <x v="0"/>
    <x v="49"/>
    <x v="0"/>
    <x v="115"/>
    <n v="3618"/>
  </r>
  <r>
    <x v="0"/>
    <x v="49"/>
    <x v="0"/>
    <x v="116"/>
    <n v="2857"/>
  </r>
  <r>
    <x v="0"/>
    <x v="49"/>
    <x v="1"/>
    <x v="115"/>
    <n v="2"/>
  </r>
  <r>
    <x v="0"/>
    <x v="49"/>
    <x v="1"/>
    <x v="116"/>
    <n v="4"/>
  </r>
  <r>
    <x v="0"/>
    <x v="49"/>
    <x v="5"/>
    <x v="115"/>
    <n v="1"/>
  </r>
  <r>
    <x v="0"/>
    <x v="49"/>
    <x v="2"/>
    <x v="115"/>
    <n v="2"/>
  </r>
  <r>
    <x v="0"/>
    <x v="49"/>
    <x v="2"/>
    <x v="116"/>
    <n v="4"/>
  </r>
  <r>
    <x v="0"/>
    <x v="49"/>
    <x v="6"/>
    <x v="115"/>
    <n v="1"/>
  </r>
  <r>
    <x v="0"/>
    <x v="50"/>
    <x v="0"/>
    <x v="117"/>
    <n v="18967"/>
  </r>
  <r>
    <x v="0"/>
    <x v="50"/>
    <x v="0"/>
    <x v="118"/>
    <n v="19500"/>
  </r>
  <r>
    <x v="0"/>
    <x v="50"/>
    <x v="0"/>
    <x v="119"/>
    <n v="104187"/>
  </r>
  <r>
    <x v="0"/>
    <x v="50"/>
    <x v="0"/>
    <x v="120"/>
    <n v="96524"/>
  </r>
  <r>
    <x v="0"/>
    <x v="50"/>
    <x v="12"/>
    <x v="117"/>
    <n v="15"/>
  </r>
  <r>
    <x v="0"/>
    <x v="50"/>
    <x v="12"/>
    <x v="118"/>
    <n v="13"/>
  </r>
  <r>
    <x v="0"/>
    <x v="50"/>
    <x v="12"/>
    <x v="119"/>
    <n v="42"/>
  </r>
  <r>
    <x v="0"/>
    <x v="50"/>
    <x v="12"/>
    <x v="120"/>
    <n v="11"/>
  </r>
  <r>
    <x v="0"/>
    <x v="50"/>
    <x v="1"/>
    <x v="117"/>
    <n v="16"/>
  </r>
  <r>
    <x v="0"/>
    <x v="50"/>
    <x v="1"/>
    <x v="118"/>
    <n v="12"/>
  </r>
  <r>
    <x v="0"/>
    <x v="50"/>
    <x v="1"/>
    <x v="119"/>
    <n v="98"/>
  </r>
  <r>
    <x v="0"/>
    <x v="50"/>
    <x v="1"/>
    <x v="120"/>
    <n v="77"/>
  </r>
  <r>
    <x v="0"/>
    <x v="50"/>
    <x v="5"/>
    <x v="119"/>
    <n v="3"/>
  </r>
  <r>
    <x v="0"/>
    <x v="50"/>
    <x v="5"/>
    <x v="120"/>
    <n v="5"/>
  </r>
  <r>
    <x v="0"/>
    <x v="50"/>
    <x v="7"/>
    <x v="119"/>
    <n v="2"/>
  </r>
  <r>
    <x v="0"/>
    <x v="50"/>
    <x v="7"/>
    <x v="120"/>
    <n v="2"/>
  </r>
  <r>
    <x v="0"/>
    <x v="50"/>
    <x v="3"/>
    <x v="117"/>
    <n v="1772"/>
  </r>
  <r>
    <x v="0"/>
    <x v="50"/>
    <x v="3"/>
    <x v="118"/>
    <n v="1286"/>
  </r>
  <r>
    <x v="0"/>
    <x v="50"/>
    <x v="3"/>
    <x v="119"/>
    <n v="55"/>
  </r>
  <r>
    <x v="0"/>
    <x v="50"/>
    <x v="3"/>
    <x v="120"/>
    <n v="39"/>
  </r>
  <r>
    <x v="0"/>
    <x v="50"/>
    <x v="8"/>
    <x v="117"/>
    <n v="1"/>
  </r>
  <r>
    <x v="0"/>
    <x v="50"/>
    <x v="8"/>
    <x v="118"/>
    <n v="4"/>
  </r>
  <r>
    <x v="0"/>
    <x v="50"/>
    <x v="8"/>
    <x v="119"/>
    <n v="2"/>
  </r>
  <r>
    <x v="0"/>
    <x v="50"/>
    <x v="8"/>
    <x v="120"/>
    <n v="3"/>
  </r>
  <r>
    <x v="0"/>
    <x v="50"/>
    <x v="9"/>
    <x v="119"/>
    <n v="109"/>
  </r>
  <r>
    <x v="0"/>
    <x v="50"/>
    <x v="9"/>
    <x v="120"/>
    <n v="411"/>
  </r>
  <r>
    <x v="0"/>
    <x v="50"/>
    <x v="2"/>
    <x v="117"/>
    <n v="16"/>
  </r>
  <r>
    <x v="0"/>
    <x v="50"/>
    <x v="2"/>
    <x v="118"/>
    <n v="12"/>
  </r>
  <r>
    <x v="0"/>
    <x v="50"/>
    <x v="2"/>
    <x v="119"/>
    <n v="98"/>
  </r>
  <r>
    <x v="0"/>
    <x v="50"/>
    <x v="2"/>
    <x v="120"/>
    <n v="77"/>
  </r>
  <r>
    <x v="0"/>
    <x v="50"/>
    <x v="4"/>
    <x v="117"/>
    <n v="1772"/>
  </r>
  <r>
    <x v="0"/>
    <x v="50"/>
    <x v="4"/>
    <x v="118"/>
    <n v="1286"/>
  </r>
  <r>
    <x v="0"/>
    <x v="50"/>
    <x v="4"/>
    <x v="119"/>
    <n v="55"/>
  </r>
  <r>
    <x v="0"/>
    <x v="50"/>
    <x v="4"/>
    <x v="120"/>
    <n v="39"/>
  </r>
  <r>
    <x v="0"/>
    <x v="50"/>
    <x v="10"/>
    <x v="119"/>
    <n v="109"/>
  </r>
  <r>
    <x v="0"/>
    <x v="50"/>
    <x v="10"/>
    <x v="120"/>
    <n v="411"/>
  </r>
  <r>
    <x v="0"/>
    <x v="50"/>
    <x v="6"/>
    <x v="119"/>
    <n v="3"/>
  </r>
  <r>
    <x v="0"/>
    <x v="50"/>
    <x v="6"/>
    <x v="120"/>
    <n v="5"/>
  </r>
  <r>
    <x v="0"/>
    <x v="50"/>
    <x v="14"/>
    <x v="117"/>
    <n v="4"/>
  </r>
  <r>
    <x v="0"/>
    <x v="50"/>
    <x v="14"/>
    <x v="118"/>
    <n v="5"/>
  </r>
  <r>
    <x v="0"/>
    <x v="50"/>
    <x v="11"/>
    <x v="119"/>
    <n v="109"/>
  </r>
  <r>
    <x v="0"/>
    <x v="50"/>
    <x v="11"/>
    <x v="120"/>
    <n v="411"/>
  </r>
  <r>
    <x v="0"/>
    <x v="51"/>
    <x v="0"/>
    <x v="121"/>
    <n v="100186"/>
  </r>
  <r>
    <x v="0"/>
    <x v="51"/>
    <x v="1"/>
    <x v="121"/>
    <n v="9"/>
  </r>
  <r>
    <x v="0"/>
    <x v="51"/>
    <x v="5"/>
    <x v="121"/>
    <n v="16"/>
  </r>
  <r>
    <x v="0"/>
    <x v="51"/>
    <x v="3"/>
    <x v="121"/>
    <n v="8846"/>
  </r>
  <r>
    <x v="0"/>
    <x v="51"/>
    <x v="2"/>
    <x v="121"/>
    <n v="9"/>
  </r>
  <r>
    <x v="0"/>
    <x v="51"/>
    <x v="4"/>
    <x v="121"/>
    <n v="8846"/>
  </r>
  <r>
    <x v="0"/>
    <x v="51"/>
    <x v="6"/>
    <x v="121"/>
    <n v="16"/>
  </r>
  <r>
    <x v="0"/>
    <x v="52"/>
    <x v="0"/>
    <x v="122"/>
    <n v="6889"/>
  </r>
  <r>
    <x v="0"/>
    <x v="52"/>
    <x v="1"/>
    <x v="122"/>
    <n v="3"/>
  </r>
  <r>
    <x v="0"/>
    <x v="52"/>
    <x v="2"/>
    <x v="122"/>
    <n v="3"/>
  </r>
  <r>
    <x v="0"/>
    <x v="53"/>
    <x v="0"/>
    <x v="123"/>
    <n v="4659"/>
  </r>
  <r>
    <x v="0"/>
    <x v="53"/>
    <x v="0"/>
    <x v="124"/>
    <n v="1206"/>
  </r>
  <r>
    <x v="0"/>
    <x v="53"/>
    <x v="12"/>
    <x v="123"/>
    <n v="2"/>
  </r>
  <r>
    <x v="0"/>
    <x v="53"/>
    <x v="1"/>
    <x v="123"/>
    <n v="1"/>
  </r>
  <r>
    <x v="0"/>
    <x v="53"/>
    <x v="1"/>
    <x v="124"/>
    <n v="6"/>
  </r>
  <r>
    <x v="0"/>
    <x v="53"/>
    <x v="3"/>
    <x v="123"/>
    <n v="99"/>
  </r>
  <r>
    <x v="0"/>
    <x v="53"/>
    <x v="3"/>
    <x v="124"/>
    <n v="256"/>
  </r>
  <r>
    <x v="0"/>
    <x v="53"/>
    <x v="8"/>
    <x v="124"/>
    <n v="4"/>
  </r>
  <r>
    <x v="0"/>
    <x v="53"/>
    <x v="2"/>
    <x v="123"/>
    <n v="1"/>
  </r>
  <r>
    <x v="0"/>
    <x v="53"/>
    <x v="2"/>
    <x v="124"/>
    <n v="6"/>
  </r>
  <r>
    <x v="0"/>
    <x v="53"/>
    <x v="4"/>
    <x v="123"/>
    <n v="99"/>
  </r>
  <r>
    <x v="0"/>
    <x v="53"/>
    <x v="4"/>
    <x v="124"/>
    <n v="256"/>
  </r>
  <r>
    <x v="0"/>
    <x v="54"/>
    <x v="0"/>
    <x v="125"/>
    <n v="171"/>
  </r>
  <r>
    <x v="0"/>
    <x v="54"/>
    <x v="3"/>
    <x v="125"/>
    <n v="4"/>
  </r>
  <r>
    <x v="0"/>
    <x v="54"/>
    <x v="4"/>
    <x v="125"/>
    <n v="4"/>
  </r>
  <r>
    <x v="0"/>
    <x v="55"/>
    <x v="0"/>
    <x v="126"/>
    <n v="232"/>
  </r>
  <r>
    <x v="0"/>
    <x v="56"/>
    <x v="0"/>
    <x v="127"/>
    <n v="34"/>
  </r>
  <r>
    <x v="0"/>
    <x v="57"/>
    <x v="0"/>
    <x v="128"/>
    <n v="2095"/>
  </r>
  <r>
    <x v="0"/>
    <x v="57"/>
    <x v="1"/>
    <x v="128"/>
    <n v="2"/>
  </r>
  <r>
    <x v="0"/>
    <x v="57"/>
    <x v="5"/>
    <x v="128"/>
    <n v="1"/>
  </r>
  <r>
    <x v="0"/>
    <x v="57"/>
    <x v="3"/>
    <x v="128"/>
    <n v="52"/>
  </r>
  <r>
    <x v="0"/>
    <x v="57"/>
    <x v="2"/>
    <x v="128"/>
    <n v="2"/>
  </r>
  <r>
    <x v="0"/>
    <x v="57"/>
    <x v="4"/>
    <x v="128"/>
    <n v="52"/>
  </r>
  <r>
    <x v="0"/>
    <x v="57"/>
    <x v="6"/>
    <x v="128"/>
    <n v="1"/>
  </r>
  <r>
    <x v="0"/>
    <x v="58"/>
    <x v="0"/>
    <x v="129"/>
    <n v="15540"/>
  </r>
  <r>
    <x v="0"/>
    <x v="58"/>
    <x v="12"/>
    <x v="129"/>
    <n v="4"/>
  </r>
  <r>
    <x v="0"/>
    <x v="58"/>
    <x v="1"/>
    <x v="129"/>
    <n v="69"/>
  </r>
  <r>
    <x v="0"/>
    <x v="58"/>
    <x v="5"/>
    <x v="129"/>
    <n v="2"/>
  </r>
  <r>
    <x v="0"/>
    <x v="58"/>
    <x v="3"/>
    <x v="129"/>
    <n v="6"/>
  </r>
  <r>
    <x v="0"/>
    <x v="58"/>
    <x v="2"/>
    <x v="129"/>
    <n v="69"/>
  </r>
  <r>
    <x v="0"/>
    <x v="58"/>
    <x v="4"/>
    <x v="129"/>
    <n v="6"/>
  </r>
  <r>
    <x v="0"/>
    <x v="58"/>
    <x v="6"/>
    <x v="129"/>
    <n v="2"/>
  </r>
  <r>
    <x v="0"/>
    <x v="59"/>
    <x v="0"/>
    <x v="130"/>
    <n v="33255"/>
  </r>
  <r>
    <x v="0"/>
    <x v="59"/>
    <x v="3"/>
    <x v="130"/>
    <n v="13734"/>
  </r>
  <r>
    <x v="0"/>
    <x v="59"/>
    <x v="4"/>
    <x v="130"/>
    <n v="13734"/>
  </r>
  <r>
    <x v="0"/>
    <x v="60"/>
    <x v="0"/>
    <x v="131"/>
    <n v="59"/>
  </r>
  <r>
    <x v="0"/>
    <x v="60"/>
    <x v="0"/>
    <x v="132"/>
    <n v="34"/>
  </r>
  <r>
    <x v="0"/>
    <x v="60"/>
    <x v="1"/>
    <x v="131"/>
    <n v="3"/>
  </r>
  <r>
    <x v="0"/>
    <x v="60"/>
    <x v="3"/>
    <x v="132"/>
    <n v="2"/>
  </r>
  <r>
    <x v="0"/>
    <x v="60"/>
    <x v="2"/>
    <x v="131"/>
    <n v="3"/>
  </r>
  <r>
    <x v="0"/>
    <x v="60"/>
    <x v="4"/>
    <x v="132"/>
    <n v="2"/>
  </r>
  <r>
    <x v="0"/>
    <x v="61"/>
    <x v="0"/>
    <x v="133"/>
    <n v="6389"/>
  </r>
  <r>
    <x v="0"/>
    <x v="61"/>
    <x v="0"/>
    <x v="134"/>
    <n v="11901"/>
  </r>
  <r>
    <x v="0"/>
    <x v="61"/>
    <x v="0"/>
    <x v="135"/>
    <n v="758"/>
  </r>
  <r>
    <x v="0"/>
    <x v="61"/>
    <x v="0"/>
    <x v="136"/>
    <n v="20"/>
  </r>
  <r>
    <x v="0"/>
    <x v="61"/>
    <x v="1"/>
    <x v="134"/>
    <n v="10"/>
  </r>
  <r>
    <x v="0"/>
    <x v="61"/>
    <x v="5"/>
    <x v="134"/>
    <n v="2"/>
  </r>
  <r>
    <x v="0"/>
    <x v="61"/>
    <x v="3"/>
    <x v="134"/>
    <n v="81"/>
  </r>
  <r>
    <x v="0"/>
    <x v="61"/>
    <x v="8"/>
    <x v="134"/>
    <n v="3"/>
  </r>
  <r>
    <x v="0"/>
    <x v="61"/>
    <x v="2"/>
    <x v="134"/>
    <n v="10"/>
  </r>
  <r>
    <x v="0"/>
    <x v="61"/>
    <x v="4"/>
    <x v="134"/>
    <n v="81"/>
  </r>
  <r>
    <x v="0"/>
    <x v="61"/>
    <x v="6"/>
    <x v="134"/>
    <n v="2"/>
  </r>
  <r>
    <x v="0"/>
    <x v="62"/>
    <x v="0"/>
    <x v="137"/>
    <n v="20"/>
  </r>
  <r>
    <x v="0"/>
    <x v="63"/>
    <x v="0"/>
    <x v="138"/>
    <n v="26398"/>
  </r>
  <r>
    <x v="0"/>
    <x v="63"/>
    <x v="1"/>
    <x v="138"/>
    <n v="13"/>
  </r>
  <r>
    <x v="0"/>
    <x v="63"/>
    <x v="5"/>
    <x v="138"/>
    <n v="13"/>
  </r>
  <r>
    <x v="0"/>
    <x v="63"/>
    <x v="2"/>
    <x v="138"/>
    <n v="13"/>
  </r>
  <r>
    <x v="0"/>
    <x v="63"/>
    <x v="6"/>
    <x v="138"/>
    <n v="13"/>
  </r>
  <r>
    <x v="0"/>
    <x v="64"/>
    <x v="0"/>
    <x v="139"/>
    <n v="89"/>
  </r>
  <r>
    <x v="0"/>
    <x v="64"/>
    <x v="0"/>
    <x v="140"/>
    <n v="356"/>
  </r>
  <r>
    <x v="0"/>
    <x v="64"/>
    <x v="0"/>
    <x v="141"/>
    <n v="248"/>
  </r>
  <r>
    <x v="0"/>
    <x v="64"/>
    <x v="0"/>
    <x v="142"/>
    <n v="173"/>
  </r>
  <r>
    <x v="0"/>
    <x v="64"/>
    <x v="0"/>
    <x v="143"/>
    <n v="176"/>
  </r>
  <r>
    <x v="0"/>
    <x v="64"/>
    <x v="0"/>
    <x v="144"/>
    <n v="219"/>
  </r>
  <r>
    <x v="0"/>
    <x v="64"/>
    <x v="0"/>
    <x v="145"/>
    <n v="218"/>
  </r>
  <r>
    <x v="0"/>
    <x v="64"/>
    <x v="0"/>
    <x v="146"/>
    <n v="158"/>
  </r>
  <r>
    <x v="0"/>
    <x v="64"/>
    <x v="1"/>
    <x v="140"/>
    <n v="2"/>
  </r>
  <r>
    <x v="0"/>
    <x v="64"/>
    <x v="1"/>
    <x v="141"/>
    <n v="5"/>
  </r>
  <r>
    <x v="0"/>
    <x v="64"/>
    <x v="1"/>
    <x v="144"/>
    <n v="4"/>
  </r>
  <r>
    <x v="0"/>
    <x v="64"/>
    <x v="1"/>
    <x v="145"/>
    <n v="4"/>
  </r>
  <r>
    <x v="0"/>
    <x v="64"/>
    <x v="5"/>
    <x v="144"/>
    <n v="1"/>
  </r>
  <r>
    <x v="0"/>
    <x v="64"/>
    <x v="3"/>
    <x v="145"/>
    <n v="2"/>
  </r>
  <r>
    <x v="0"/>
    <x v="64"/>
    <x v="2"/>
    <x v="140"/>
    <n v="2"/>
  </r>
  <r>
    <x v="0"/>
    <x v="64"/>
    <x v="2"/>
    <x v="141"/>
    <n v="5"/>
  </r>
  <r>
    <x v="0"/>
    <x v="64"/>
    <x v="2"/>
    <x v="144"/>
    <n v="4"/>
  </r>
  <r>
    <x v="0"/>
    <x v="64"/>
    <x v="2"/>
    <x v="145"/>
    <n v="4"/>
  </r>
  <r>
    <x v="0"/>
    <x v="64"/>
    <x v="4"/>
    <x v="145"/>
    <n v="2"/>
  </r>
  <r>
    <x v="0"/>
    <x v="64"/>
    <x v="6"/>
    <x v="144"/>
    <n v="1"/>
  </r>
  <r>
    <x v="0"/>
    <x v="65"/>
    <x v="0"/>
    <x v="147"/>
    <n v="39982"/>
  </r>
  <r>
    <x v="0"/>
    <x v="65"/>
    <x v="0"/>
    <x v="148"/>
    <n v="404"/>
  </r>
  <r>
    <x v="0"/>
    <x v="65"/>
    <x v="1"/>
    <x v="147"/>
    <n v="52"/>
  </r>
  <r>
    <x v="0"/>
    <x v="65"/>
    <x v="1"/>
    <x v="148"/>
    <n v="1"/>
  </r>
  <r>
    <x v="0"/>
    <x v="65"/>
    <x v="5"/>
    <x v="147"/>
    <n v="5"/>
  </r>
  <r>
    <x v="0"/>
    <x v="65"/>
    <x v="3"/>
    <x v="147"/>
    <n v="147"/>
  </r>
  <r>
    <x v="0"/>
    <x v="65"/>
    <x v="2"/>
    <x v="147"/>
    <n v="52"/>
  </r>
  <r>
    <x v="0"/>
    <x v="65"/>
    <x v="2"/>
    <x v="148"/>
    <n v="1"/>
  </r>
  <r>
    <x v="0"/>
    <x v="65"/>
    <x v="4"/>
    <x v="147"/>
    <n v="147"/>
  </r>
  <r>
    <x v="0"/>
    <x v="65"/>
    <x v="6"/>
    <x v="147"/>
    <n v="5"/>
  </r>
  <r>
    <x v="0"/>
    <x v="66"/>
    <x v="0"/>
    <x v="149"/>
    <n v="8790"/>
  </r>
  <r>
    <x v="0"/>
    <x v="66"/>
    <x v="1"/>
    <x v="149"/>
    <n v="27"/>
  </r>
  <r>
    <x v="0"/>
    <x v="66"/>
    <x v="5"/>
    <x v="149"/>
    <n v="1"/>
  </r>
  <r>
    <x v="0"/>
    <x v="66"/>
    <x v="2"/>
    <x v="149"/>
    <n v="27"/>
  </r>
  <r>
    <x v="0"/>
    <x v="66"/>
    <x v="6"/>
    <x v="149"/>
    <n v="1"/>
  </r>
  <r>
    <x v="0"/>
    <x v="67"/>
    <x v="0"/>
    <x v="150"/>
    <n v="2536"/>
  </r>
  <r>
    <x v="0"/>
    <x v="67"/>
    <x v="0"/>
    <x v="151"/>
    <n v="16251"/>
  </r>
  <r>
    <x v="0"/>
    <x v="67"/>
    <x v="0"/>
    <x v="152"/>
    <n v="40432"/>
  </r>
  <r>
    <x v="0"/>
    <x v="67"/>
    <x v="12"/>
    <x v="152"/>
    <n v="43"/>
  </r>
  <r>
    <x v="0"/>
    <x v="67"/>
    <x v="1"/>
    <x v="150"/>
    <n v="7"/>
  </r>
  <r>
    <x v="0"/>
    <x v="67"/>
    <x v="1"/>
    <x v="151"/>
    <n v="7"/>
  </r>
  <r>
    <x v="0"/>
    <x v="67"/>
    <x v="1"/>
    <x v="152"/>
    <n v="25"/>
  </r>
  <r>
    <x v="0"/>
    <x v="67"/>
    <x v="5"/>
    <x v="152"/>
    <n v="3"/>
  </r>
  <r>
    <x v="0"/>
    <x v="67"/>
    <x v="3"/>
    <x v="150"/>
    <n v="13"/>
  </r>
  <r>
    <x v="0"/>
    <x v="67"/>
    <x v="3"/>
    <x v="151"/>
    <n v="6791"/>
  </r>
  <r>
    <x v="0"/>
    <x v="67"/>
    <x v="3"/>
    <x v="152"/>
    <n v="1233"/>
  </r>
  <r>
    <x v="0"/>
    <x v="67"/>
    <x v="8"/>
    <x v="150"/>
    <n v="1"/>
  </r>
  <r>
    <x v="0"/>
    <x v="67"/>
    <x v="2"/>
    <x v="150"/>
    <n v="7"/>
  </r>
  <r>
    <x v="0"/>
    <x v="67"/>
    <x v="2"/>
    <x v="151"/>
    <n v="7"/>
  </r>
  <r>
    <x v="0"/>
    <x v="67"/>
    <x v="2"/>
    <x v="152"/>
    <n v="25"/>
  </r>
  <r>
    <x v="0"/>
    <x v="67"/>
    <x v="4"/>
    <x v="150"/>
    <n v="13"/>
  </r>
  <r>
    <x v="0"/>
    <x v="67"/>
    <x v="4"/>
    <x v="151"/>
    <n v="6791"/>
  </r>
  <r>
    <x v="0"/>
    <x v="67"/>
    <x v="4"/>
    <x v="152"/>
    <n v="1233"/>
  </r>
  <r>
    <x v="0"/>
    <x v="67"/>
    <x v="6"/>
    <x v="152"/>
    <n v="3"/>
  </r>
  <r>
    <x v="1"/>
    <x v="68"/>
    <x v="14"/>
    <x v="153"/>
    <n v="1"/>
  </r>
  <r>
    <x v="2"/>
    <x v="69"/>
    <x v="14"/>
    <x v="154"/>
    <n v="1"/>
  </r>
  <r>
    <x v="3"/>
    <x v="70"/>
    <x v="14"/>
    <x v="155"/>
    <n v="1"/>
  </r>
  <r>
    <x v="4"/>
    <x v="71"/>
    <x v="14"/>
    <x v="156"/>
    <n v="6"/>
  </r>
  <r>
    <x v="4"/>
    <x v="72"/>
    <x v="0"/>
    <x v="157"/>
    <n v="8"/>
  </r>
  <r>
    <x v="4"/>
    <x v="73"/>
    <x v="0"/>
    <x v="158"/>
    <n v="19"/>
  </r>
  <r>
    <x v="4"/>
    <x v="73"/>
    <x v="0"/>
    <x v="159"/>
    <n v="24"/>
  </r>
  <r>
    <x v="4"/>
    <x v="73"/>
    <x v="0"/>
    <x v="160"/>
    <n v="17"/>
  </r>
  <r>
    <x v="4"/>
    <x v="73"/>
    <x v="0"/>
    <x v="161"/>
    <n v="4"/>
  </r>
  <r>
    <x v="4"/>
    <x v="73"/>
    <x v="0"/>
    <x v="162"/>
    <n v="8"/>
  </r>
  <r>
    <x v="4"/>
    <x v="73"/>
    <x v="0"/>
    <x v="163"/>
    <n v="184"/>
  </r>
  <r>
    <x v="4"/>
    <x v="73"/>
    <x v="0"/>
    <x v="164"/>
    <n v="4"/>
  </r>
  <r>
    <x v="4"/>
    <x v="73"/>
    <x v="0"/>
    <x v="165"/>
    <n v="28"/>
  </r>
  <r>
    <x v="4"/>
    <x v="73"/>
    <x v="0"/>
    <x v="166"/>
    <n v="4"/>
  </r>
  <r>
    <x v="4"/>
    <x v="73"/>
    <x v="0"/>
    <x v="167"/>
    <n v="26"/>
  </r>
  <r>
    <x v="4"/>
    <x v="73"/>
    <x v="0"/>
    <x v="168"/>
    <n v="16"/>
  </r>
  <r>
    <x v="4"/>
    <x v="73"/>
    <x v="0"/>
    <x v="169"/>
    <n v="4"/>
  </r>
  <r>
    <x v="4"/>
    <x v="73"/>
    <x v="0"/>
    <x v="170"/>
    <n v="4"/>
  </r>
  <r>
    <x v="4"/>
    <x v="74"/>
    <x v="0"/>
    <x v="171"/>
    <n v="12"/>
  </r>
  <r>
    <x v="4"/>
    <x v="74"/>
    <x v="0"/>
    <x v="172"/>
    <n v="27"/>
  </r>
  <r>
    <x v="4"/>
    <x v="74"/>
    <x v="0"/>
    <x v="173"/>
    <n v="63"/>
  </r>
  <r>
    <x v="4"/>
    <x v="74"/>
    <x v="0"/>
    <x v="174"/>
    <n v="4"/>
  </r>
  <r>
    <x v="4"/>
    <x v="74"/>
    <x v="0"/>
    <x v="175"/>
    <n v="9"/>
  </r>
  <r>
    <x v="4"/>
    <x v="74"/>
    <x v="0"/>
    <x v="176"/>
    <n v="8"/>
  </r>
  <r>
    <x v="4"/>
    <x v="74"/>
    <x v="0"/>
    <x v="177"/>
    <n v="7"/>
  </r>
  <r>
    <x v="4"/>
    <x v="74"/>
    <x v="0"/>
    <x v="178"/>
    <n v="4"/>
  </r>
  <r>
    <x v="4"/>
    <x v="74"/>
    <x v="0"/>
    <x v="179"/>
    <n v="4"/>
  </r>
  <r>
    <x v="4"/>
    <x v="74"/>
    <x v="0"/>
    <x v="180"/>
    <n v="8"/>
  </r>
  <r>
    <x v="4"/>
    <x v="74"/>
    <x v="0"/>
    <x v="181"/>
    <n v="6"/>
  </r>
  <r>
    <x v="4"/>
    <x v="74"/>
    <x v="0"/>
    <x v="182"/>
    <n v="74"/>
  </r>
  <r>
    <x v="4"/>
    <x v="74"/>
    <x v="0"/>
    <x v="183"/>
    <n v="16"/>
  </r>
  <r>
    <x v="4"/>
    <x v="74"/>
    <x v="0"/>
    <x v="184"/>
    <n v="213"/>
  </r>
  <r>
    <x v="4"/>
    <x v="74"/>
    <x v="0"/>
    <x v="185"/>
    <n v="541"/>
  </r>
  <r>
    <x v="4"/>
    <x v="74"/>
    <x v="0"/>
    <x v="186"/>
    <n v="9"/>
  </r>
  <r>
    <x v="4"/>
    <x v="74"/>
    <x v="0"/>
    <x v="187"/>
    <n v="14"/>
  </r>
  <r>
    <x v="4"/>
    <x v="74"/>
    <x v="0"/>
    <x v="188"/>
    <n v="79"/>
  </r>
  <r>
    <x v="4"/>
    <x v="74"/>
    <x v="0"/>
    <x v="189"/>
    <n v="43"/>
  </r>
  <r>
    <x v="4"/>
    <x v="74"/>
    <x v="0"/>
    <x v="190"/>
    <n v="7"/>
  </r>
  <r>
    <x v="4"/>
    <x v="74"/>
    <x v="0"/>
    <x v="191"/>
    <n v="4"/>
  </r>
  <r>
    <x v="4"/>
    <x v="74"/>
    <x v="0"/>
    <x v="192"/>
    <n v="4"/>
  </r>
  <r>
    <x v="4"/>
    <x v="74"/>
    <x v="0"/>
    <x v="193"/>
    <n v="4"/>
  </r>
  <r>
    <x v="4"/>
    <x v="74"/>
    <x v="0"/>
    <x v="194"/>
    <n v="18"/>
  </r>
  <r>
    <x v="4"/>
    <x v="74"/>
    <x v="0"/>
    <x v="195"/>
    <n v="23"/>
  </r>
  <r>
    <x v="4"/>
    <x v="74"/>
    <x v="0"/>
    <x v="196"/>
    <n v="14"/>
  </r>
  <r>
    <x v="4"/>
    <x v="74"/>
    <x v="0"/>
    <x v="197"/>
    <n v="4"/>
  </r>
  <r>
    <x v="4"/>
    <x v="74"/>
    <x v="0"/>
    <x v="198"/>
    <n v="4"/>
  </r>
  <r>
    <x v="4"/>
    <x v="74"/>
    <x v="0"/>
    <x v="199"/>
    <n v="21"/>
  </r>
  <r>
    <x v="4"/>
    <x v="74"/>
    <x v="0"/>
    <x v="200"/>
    <n v="8"/>
  </r>
  <r>
    <x v="4"/>
    <x v="74"/>
    <x v="0"/>
    <x v="201"/>
    <n v="28"/>
  </r>
  <r>
    <x v="4"/>
    <x v="74"/>
    <x v="0"/>
    <x v="202"/>
    <n v="5"/>
  </r>
  <r>
    <x v="4"/>
    <x v="74"/>
    <x v="0"/>
    <x v="203"/>
    <n v="16"/>
  </r>
  <r>
    <x v="4"/>
    <x v="74"/>
    <x v="0"/>
    <x v="204"/>
    <n v="7"/>
  </r>
  <r>
    <x v="4"/>
    <x v="74"/>
    <x v="0"/>
    <x v="205"/>
    <n v="8"/>
  </r>
  <r>
    <x v="4"/>
    <x v="74"/>
    <x v="0"/>
    <x v="206"/>
    <n v="8"/>
  </r>
  <r>
    <x v="4"/>
    <x v="74"/>
    <x v="0"/>
    <x v="207"/>
    <n v="14"/>
  </r>
  <r>
    <x v="4"/>
    <x v="74"/>
    <x v="0"/>
    <x v="208"/>
    <n v="4"/>
  </r>
  <r>
    <x v="4"/>
    <x v="74"/>
    <x v="0"/>
    <x v="209"/>
    <n v="27"/>
  </r>
  <r>
    <x v="4"/>
    <x v="74"/>
    <x v="0"/>
    <x v="210"/>
    <n v="63"/>
  </r>
  <r>
    <x v="4"/>
    <x v="74"/>
    <x v="0"/>
    <x v="211"/>
    <n v="42"/>
  </r>
  <r>
    <x v="4"/>
    <x v="74"/>
    <x v="0"/>
    <x v="212"/>
    <n v="45"/>
  </r>
  <r>
    <x v="4"/>
    <x v="74"/>
    <x v="0"/>
    <x v="213"/>
    <n v="53"/>
  </r>
  <r>
    <x v="4"/>
    <x v="74"/>
    <x v="0"/>
    <x v="214"/>
    <n v="8"/>
  </r>
  <r>
    <x v="4"/>
    <x v="74"/>
    <x v="0"/>
    <x v="215"/>
    <n v="22"/>
  </r>
  <r>
    <x v="4"/>
    <x v="74"/>
    <x v="0"/>
    <x v="216"/>
    <n v="8"/>
  </r>
  <r>
    <x v="4"/>
    <x v="74"/>
    <x v="0"/>
    <x v="217"/>
    <n v="20"/>
  </r>
  <r>
    <x v="4"/>
    <x v="74"/>
    <x v="0"/>
    <x v="218"/>
    <n v="24"/>
  </r>
  <r>
    <x v="4"/>
    <x v="74"/>
    <x v="0"/>
    <x v="219"/>
    <n v="4"/>
  </r>
  <r>
    <x v="4"/>
    <x v="74"/>
    <x v="0"/>
    <x v="220"/>
    <n v="2"/>
  </r>
  <r>
    <x v="4"/>
    <x v="74"/>
    <x v="0"/>
    <x v="221"/>
    <n v="23"/>
  </r>
  <r>
    <x v="4"/>
    <x v="74"/>
    <x v="0"/>
    <x v="222"/>
    <n v="5"/>
  </r>
  <r>
    <x v="4"/>
    <x v="74"/>
    <x v="0"/>
    <x v="223"/>
    <n v="15"/>
  </r>
  <r>
    <x v="4"/>
    <x v="74"/>
    <x v="0"/>
    <x v="224"/>
    <n v="28"/>
  </r>
  <r>
    <x v="4"/>
    <x v="74"/>
    <x v="0"/>
    <x v="225"/>
    <n v="15"/>
  </r>
  <r>
    <x v="4"/>
    <x v="74"/>
    <x v="0"/>
    <x v="226"/>
    <n v="83"/>
  </r>
  <r>
    <x v="4"/>
    <x v="74"/>
    <x v="0"/>
    <x v="227"/>
    <n v="8"/>
  </r>
  <r>
    <x v="4"/>
    <x v="74"/>
    <x v="0"/>
    <x v="228"/>
    <n v="14"/>
  </r>
  <r>
    <x v="4"/>
    <x v="74"/>
    <x v="0"/>
    <x v="229"/>
    <n v="14"/>
  </r>
  <r>
    <x v="4"/>
    <x v="74"/>
    <x v="0"/>
    <x v="230"/>
    <n v="4"/>
  </r>
  <r>
    <x v="4"/>
    <x v="74"/>
    <x v="0"/>
    <x v="231"/>
    <n v="1"/>
  </r>
  <r>
    <x v="4"/>
    <x v="74"/>
    <x v="0"/>
    <x v="232"/>
    <n v="12"/>
  </r>
  <r>
    <x v="4"/>
    <x v="74"/>
    <x v="0"/>
    <x v="233"/>
    <n v="4"/>
  </r>
  <r>
    <x v="4"/>
    <x v="74"/>
    <x v="0"/>
    <x v="234"/>
    <n v="5"/>
  </r>
  <r>
    <x v="4"/>
    <x v="74"/>
    <x v="0"/>
    <x v="235"/>
    <n v="29"/>
  </r>
  <r>
    <x v="4"/>
    <x v="74"/>
    <x v="0"/>
    <x v="236"/>
    <n v="34"/>
  </r>
  <r>
    <x v="4"/>
    <x v="74"/>
    <x v="0"/>
    <x v="237"/>
    <n v="4"/>
  </r>
  <r>
    <x v="4"/>
    <x v="74"/>
    <x v="0"/>
    <x v="238"/>
    <n v="4"/>
  </r>
  <r>
    <x v="4"/>
    <x v="74"/>
    <x v="0"/>
    <x v="239"/>
    <n v="4"/>
  </r>
  <r>
    <x v="4"/>
    <x v="74"/>
    <x v="0"/>
    <x v="240"/>
    <n v="21"/>
  </r>
  <r>
    <x v="4"/>
    <x v="74"/>
    <x v="0"/>
    <x v="241"/>
    <n v="4"/>
  </r>
  <r>
    <x v="4"/>
    <x v="74"/>
    <x v="0"/>
    <x v="242"/>
    <n v="105"/>
  </r>
  <r>
    <x v="4"/>
    <x v="74"/>
    <x v="0"/>
    <x v="243"/>
    <n v="35"/>
  </r>
  <r>
    <x v="4"/>
    <x v="74"/>
    <x v="0"/>
    <x v="244"/>
    <n v="19"/>
  </r>
  <r>
    <x v="4"/>
    <x v="74"/>
    <x v="0"/>
    <x v="245"/>
    <n v="6"/>
  </r>
  <r>
    <x v="4"/>
    <x v="74"/>
    <x v="0"/>
    <x v="246"/>
    <n v="39"/>
  </r>
  <r>
    <x v="4"/>
    <x v="74"/>
    <x v="0"/>
    <x v="247"/>
    <n v="108"/>
  </r>
  <r>
    <x v="4"/>
    <x v="74"/>
    <x v="0"/>
    <x v="248"/>
    <n v="4"/>
  </r>
  <r>
    <x v="4"/>
    <x v="74"/>
    <x v="0"/>
    <x v="249"/>
    <n v="16"/>
  </r>
  <r>
    <x v="4"/>
    <x v="74"/>
    <x v="0"/>
    <x v="250"/>
    <n v="129"/>
  </r>
  <r>
    <x v="4"/>
    <x v="74"/>
    <x v="0"/>
    <x v="251"/>
    <n v="213"/>
  </r>
  <r>
    <x v="4"/>
    <x v="74"/>
    <x v="0"/>
    <x v="252"/>
    <n v="8"/>
  </r>
  <r>
    <x v="4"/>
    <x v="74"/>
    <x v="0"/>
    <x v="253"/>
    <n v="12"/>
  </r>
  <r>
    <x v="4"/>
    <x v="74"/>
    <x v="0"/>
    <x v="254"/>
    <n v="12"/>
  </r>
  <r>
    <x v="4"/>
    <x v="74"/>
    <x v="0"/>
    <x v="255"/>
    <n v="12"/>
  </r>
  <r>
    <x v="4"/>
    <x v="74"/>
    <x v="0"/>
    <x v="256"/>
    <n v="4"/>
  </r>
  <r>
    <x v="4"/>
    <x v="74"/>
    <x v="0"/>
    <x v="257"/>
    <n v="15"/>
  </r>
  <r>
    <x v="4"/>
    <x v="74"/>
    <x v="0"/>
    <x v="258"/>
    <n v="38"/>
  </r>
  <r>
    <x v="4"/>
    <x v="74"/>
    <x v="0"/>
    <x v="259"/>
    <n v="8"/>
  </r>
  <r>
    <x v="4"/>
    <x v="74"/>
    <x v="0"/>
    <x v="260"/>
    <n v="23"/>
  </r>
  <r>
    <x v="4"/>
    <x v="74"/>
    <x v="0"/>
    <x v="261"/>
    <n v="4"/>
  </r>
  <r>
    <x v="4"/>
    <x v="74"/>
    <x v="0"/>
    <x v="262"/>
    <n v="31"/>
  </r>
  <r>
    <x v="4"/>
    <x v="74"/>
    <x v="0"/>
    <x v="263"/>
    <n v="16"/>
  </r>
  <r>
    <x v="4"/>
    <x v="74"/>
    <x v="0"/>
    <x v="264"/>
    <n v="4"/>
  </r>
  <r>
    <x v="4"/>
    <x v="74"/>
    <x v="0"/>
    <x v="265"/>
    <n v="205"/>
  </r>
  <r>
    <x v="4"/>
    <x v="74"/>
    <x v="0"/>
    <x v="266"/>
    <n v="275"/>
  </r>
  <r>
    <x v="4"/>
    <x v="74"/>
    <x v="0"/>
    <x v="267"/>
    <n v="217"/>
  </r>
  <r>
    <x v="4"/>
    <x v="74"/>
    <x v="0"/>
    <x v="268"/>
    <n v="8"/>
  </r>
  <r>
    <x v="4"/>
    <x v="74"/>
    <x v="0"/>
    <x v="269"/>
    <n v="4"/>
  </r>
  <r>
    <x v="4"/>
    <x v="74"/>
    <x v="0"/>
    <x v="270"/>
    <n v="61"/>
  </r>
  <r>
    <x v="4"/>
    <x v="74"/>
    <x v="0"/>
    <x v="271"/>
    <n v="6"/>
  </r>
  <r>
    <x v="4"/>
    <x v="74"/>
    <x v="0"/>
    <x v="272"/>
    <n v="375"/>
  </r>
  <r>
    <x v="4"/>
    <x v="74"/>
    <x v="0"/>
    <x v="273"/>
    <n v="250"/>
  </r>
  <r>
    <x v="4"/>
    <x v="74"/>
    <x v="0"/>
    <x v="274"/>
    <n v="39"/>
  </r>
  <r>
    <x v="4"/>
    <x v="74"/>
    <x v="0"/>
    <x v="275"/>
    <n v="7"/>
  </r>
  <r>
    <x v="4"/>
    <x v="74"/>
    <x v="0"/>
    <x v="276"/>
    <n v="448"/>
  </r>
  <r>
    <x v="4"/>
    <x v="74"/>
    <x v="0"/>
    <x v="277"/>
    <n v="31"/>
  </r>
  <r>
    <x v="4"/>
    <x v="74"/>
    <x v="0"/>
    <x v="278"/>
    <n v="9"/>
  </r>
  <r>
    <x v="4"/>
    <x v="74"/>
    <x v="0"/>
    <x v="279"/>
    <n v="20"/>
  </r>
  <r>
    <x v="4"/>
    <x v="74"/>
    <x v="0"/>
    <x v="280"/>
    <n v="78"/>
  </r>
  <r>
    <x v="4"/>
    <x v="74"/>
    <x v="0"/>
    <x v="281"/>
    <n v="14"/>
  </r>
  <r>
    <x v="4"/>
    <x v="74"/>
    <x v="0"/>
    <x v="282"/>
    <n v="9"/>
  </r>
  <r>
    <x v="4"/>
    <x v="74"/>
    <x v="0"/>
    <x v="283"/>
    <n v="6"/>
  </r>
  <r>
    <x v="4"/>
    <x v="74"/>
    <x v="0"/>
    <x v="284"/>
    <n v="128"/>
  </r>
  <r>
    <x v="4"/>
    <x v="74"/>
    <x v="0"/>
    <x v="285"/>
    <n v="74"/>
  </r>
  <r>
    <x v="4"/>
    <x v="74"/>
    <x v="0"/>
    <x v="286"/>
    <n v="64"/>
  </r>
  <r>
    <x v="4"/>
    <x v="74"/>
    <x v="0"/>
    <x v="287"/>
    <n v="12"/>
  </r>
  <r>
    <x v="4"/>
    <x v="74"/>
    <x v="0"/>
    <x v="288"/>
    <n v="14"/>
  </r>
  <r>
    <x v="4"/>
    <x v="74"/>
    <x v="0"/>
    <x v="289"/>
    <n v="35"/>
  </r>
  <r>
    <x v="4"/>
    <x v="74"/>
    <x v="0"/>
    <x v="290"/>
    <n v="68"/>
  </r>
  <r>
    <x v="4"/>
    <x v="74"/>
    <x v="0"/>
    <x v="291"/>
    <n v="16"/>
  </r>
  <r>
    <x v="4"/>
    <x v="74"/>
    <x v="0"/>
    <x v="292"/>
    <n v="4"/>
  </r>
  <r>
    <x v="4"/>
    <x v="74"/>
    <x v="0"/>
    <x v="293"/>
    <n v="8"/>
  </r>
  <r>
    <x v="4"/>
    <x v="74"/>
    <x v="0"/>
    <x v="294"/>
    <n v="111"/>
  </r>
  <r>
    <x v="4"/>
    <x v="74"/>
    <x v="0"/>
    <x v="295"/>
    <n v="14"/>
  </r>
  <r>
    <x v="4"/>
    <x v="74"/>
    <x v="0"/>
    <x v="296"/>
    <n v="11"/>
  </r>
  <r>
    <x v="4"/>
    <x v="74"/>
    <x v="0"/>
    <x v="297"/>
    <n v="14"/>
  </r>
  <r>
    <x v="4"/>
    <x v="74"/>
    <x v="0"/>
    <x v="298"/>
    <n v="10"/>
  </r>
  <r>
    <x v="4"/>
    <x v="74"/>
    <x v="0"/>
    <x v="299"/>
    <n v="8"/>
  </r>
  <r>
    <x v="4"/>
    <x v="74"/>
    <x v="0"/>
    <x v="300"/>
    <n v="4"/>
  </r>
  <r>
    <x v="4"/>
    <x v="74"/>
    <x v="0"/>
    <x v="301"/>
    <n v="15"/>
  </r>
  <r>
    <x v="4"/>
    <x v="74"/>
    <x v="0"/>
    <x v="302"/>
    <n v="4"/>
  </r>
  <r>
    <x v="4"/>
    <x v="74"/>
    <x v="0"/>
    <x v="303"/>
    <n v="74"/>
  </r>
  <r>
    <x v="4"/>
    <x v="74"/>
    <x v="0"/>
    <x v="304"/>
    <n v="18"/>
  </r>
  <r>
    <x v="4"/>
    <x v="74"/>
    <x v="0"/>
    <x v="305"/>
    <n v="10"/>
  </r>
  <r>
    <x v="4"/>
    <x v="74"/>
    <x v="0"/>
    <x v="306"/>
    <n v="4"/>
  </r>
  <r>
    <x v="4"/>
    <x v="74"/>
    <x v="0"/>
    <x v="307"/>
    <n v="12"/>
  </r>
  <r>
    <x v="4"/>
    <x v="74"/>
    <x v="0"/>
    <x v="308"/>
    <n v="14"/>
  </r>
  <r>
    <x v="4"/>
    <x v="74"/>
    <x v="0"/>
    <x v="309"/>
    <n v="4"/>
  </r>
  <r>
    <x v="4"/>
    <x v="74"/>
    <x v="0"/>
    <x v="310"/>
    <n v="62"/>
  </r>
  <r>
    <x v="4"/>
    <x v="74"/>
    <x v="0"/>
    <x v="311"/>
    <n v="8"/>
  </r>
  <r>
    <x v="4"/>
    <x v="74"/>
    <x v="0"/>
    <x v="312"/>
    <n v="25"/>
  </r>
  <r>
    <x v="4"/>
    <x v="74"/>
    <x v="0"/>
    <x v="313"/>
    <n v="14"/>
  </r>
  <r>
    <x v="4"/>
    <x v="74"/>
    <x v="0"/>
    <x v="314"/>
    <n v="25"/>
  </r>
  <r>
    <x v="4"/>
    <x v="74"/>
    <x v="0"/>
    <x v="315"/>
    <n v="8"/>
  </r>
  <r>
    <x v="4"/>
    <x v="74"/>
    <x v="0"/>
    <x v="316"/>
    <n v="4"/>
  </r>
  <r>
    <x v="4"/>
    <x v="74"/>
    <x v="0"/>
    <x v="317"/>
    <n v="28"/>
  </r>
  <r>
    <x v="4"/>
    <x v="74"/>
    <x v="0"/>
    <x v="318"/>
    <n v="59"/>
  </r>
  <r>
    <x v="4"/>
    <x v="74"/>
    <x v="0"/>
    <x v="319"/>
    <n v="8"/>
  </r>
  <r>
    <x v="4"/>
    <x v="74"/>
    <x v="0"/>
    <x v="320"/>
    <n v="14"/>
  </r>
  <r>
    <x v="4"/>
    <x v="74"/>
    <x v="0"/>
    <x v="321"/>
    <n v="4"/>
  </r>
  <r>
    <x v="4"/>
    <x v="74"/>
    <x v="0"/>
    <x v="322"/>
    <n v="31"/>
  </r>
  <r>
    <x v="4"/>
    <x v="74"/>
    <x v="0"/>
    <x v="323"/>
    <n v="8"/>
  </r>
  <r>
    <x v="4"/>
    <x v="74"/>
    <x v="0"/>
    <x v="324"/>
    <n v="42"/>
  </r>
  <r>
    <x v="4"/>
    <x v="74"/>
    <x v="0"/>
    <x v="325"/>
    <n v="4"/>
  </r>
  <r>
    <x v="4"/>
    <x v="74"/>
    <x v="0"/>
    <x v="326"/>
    <n v="265"/>
  </r>
  <r>
    <x v="4"/>
    <x v="74"/>
    <x v="0"/>
    <x v="327"/>
    <n v="428"/>
  </r>
  <r>
    <x v="4"/>
    <x v="74"/>
    <x v="0"/>
    <x v="328"/>
    <n v="37"/>
  </r>
  <r>
    <x v="4"/>
    <x v="74"/>
    <x v="0"/>
    <x v="329"/>
    <n v="1"/>
  </r>
  <r>
    <x v="4"/>
    <x v="74"/>
    <x v="0"/>
    <x v="330"/>
    <n v="24"/>
  </r>
  <r>
    <x v="4"/>
    <x v="74"/>
    <x v="0"/>
    <x v="331"/>
    <n v="9"/>
  </r>
  <r>
    <x v="4"/>
    <x v="74"/>
    <x v="0"/>
    <x v="332"/>
    <n v="4"/>
  </r>
  <r>
    <x v="4"/>
    <x v="74"/>
    <x v="0"/>
    <x v="333"/>
    <n v="8"/>
  </r>
  <r>
    <x v="4"/>
    <x v="74"/>
    <x v="0"/>
    <x v="334"/>
    <n v="5"/>
  </r>
  <r>
    <x v="4"/>
    <x v="74"/>
    <x v="0"/>
    <x v="335"/>
    <n v="4"/>
  </r>
  <r>
    <x v="4"/>
    <x v="74"/>
    <x v="0"/>
    <x v="336"/>
    <n v="24"/>
  </r>
  <r>
    <x v="4"/>
    <x v="74"/>
    <x v="0"/>
    <x v="337"/>
    <n v="22"/>
  </r>
  <r>
    <x v="4"/>
    <x v="74"/>
    <x v="0"/>
    <x v="338"/>
    <n v="23"/>
  </r>
  <r>
    <x v="4"/>
    <x v="74"/>
    <x v="0"/>
    <x v="339"/>
    <n v="8"/>
  </r>
  <r>
    <x v="4"/>
    <x v="74"/>
    <x v="0"/>
    <x v="340"/>
    <n v="33"/>
  </r>
  <r>
    <x v="4"/>
    <x v="74"/>
    <x v="0"/>
    <x v="341"/>
    <n v="6"/>
  </r>
  <r>
    <x v="4"/>
    <x v="74"/>
    <x v="0"/>
    <x v="342"/>
    <n v="25"/>
  </r>
  <r>
    <x v="4"/>
    <x v="74"/>
    <x v="0"/>
    <x v="343"/>
    <n v="20"/>
  </r>
  <r>
    <x v="4"/>
    <x v="74"/>
    <x v="0"/>
    <x v="344"/>
    <n v="37"/>
  </r>
  <r>
    <x v="4"/>
    <x v="74"/>
    <x v="0"/>
    <x v="345"/>
    <n v="423"/>
  </r>
  <r>
    <x v="4"/>
    <x v="74"/>
    <x v="0"/>
    <x v="346"/>
    <n v="4"/>
  </r>
  <r>
    <x v="4"/>
    <x v="74"/>
    <x v="0"/>
    <x v="347"/>
    <n v="137"/>
  </r>
  <r>
    <x v="4"/>
    <x v="74"/>
    <x v="0"/>
    <x v="348"/>
    <n v="4"/>
  </r>
  <r>
    <x v="4"/>
    <x v="74"/>
    <x v="0"/>
    <x v="349"/>
    <n v="30"/>
  </r>
  <r>
    <x v="4"/>
    <x v="74"/>
    <x v="0"/>
    <x v="350"/>
    <n v="1"/>
  </r>
  <r>
    <x v="4"/>
    <x v="74"/>
    <x v="0"/>
    <x v="351"/>
    <n v="4"/>
  </r>
  <r>
    <x v="4"/>
    <x v="74"/>
    <x v="0"/>
    <x v="352"/>
    <n v="19"/>
  </r>
  <r>
    <x v="4"/>
    <x v="74"/>
    <x v="0"/>
    <x v="353"/>
    <n v="4"/>
  </r>
  <r>
    <x v="4"/>
    <x v="74"/>
    <x v="0"/>
    <x v="354"/>
    <n v="4"/>
  </r>
  <r>
    <x v="4"/>
    <x v="74"/>
    <x v="0"/>
    <x v="355"/>
    <n v="8"/>
  </r>
  <r>
    <x v="4"/>
    <x v="74"/>
    <x v="0"/>
    <x v="356"/>
    <n v="16"/>
  </r>
  <r>
    <x v="4"/>
    <x v="74"/>
    <x v="0"/>
    <x v="357"/>
    <n v="73"/>
  </r>
  <r>
    <x v="4"/>
    <x v="74"/>
    <x v="0"/>
    <x v="358"/>
    <n v="40"/>
  </r>
  <r>
    <x v="4"/>
    <x v="74"/>
    <x v="0"/>
    <x v="359"/>
    <n v="17"/>
  </r>
  <r>
    <x v="4"/>
    <x v="74"/>
    <x v="0"/>
    <x v="360"/>
    <n v="15"/>
  </r>
  <r>
    <x v="4"/>
    <x v="74"/>
    <x v="0"/>
    <x v="361"/>
    <n v="44"/>
  </r>
  <r>
    <x v="4"/>
    <x v="74"/>
    <x v="0"/>
    <x v="362"/>
    <n v="20"/>
  </r>
  <r>
    <x v="4"/>
    <x v="74"/>
    <x v="0"/>
    <x v="363"/>
    <n v="61"/>
  </r>
  <r>
    <x v="4"/>
    <x v="74"/>
    <x v="0"/>
    <x v="364"/>
    <n v="63"/>
  </r>
  <r>
    <x v="4"/>
    <x v="74"/>
    <x v="0"/>
    <x v="365"/>
    <n v="24"/>
  </r>
  <r>
    <x v="4"/>
    <x v="74"/>
    <x v="0"/>
    <x v="366"/>
    <n v="107"/>
  </r>
  <r>
    <x v="4"/>
    <x v="74"/>
    <x v="0"/>
    <x v="367"/>
    <n v="46"/>
  </r>
  <r>
    <x v="4"/>
    <x v="74"/>
    <x v="0"/>
    <x v="368"/>
    <n v="14"/>
  </r>
  <r>
    <x v="4"/>
    <x v="74"/>
    <x v="0"/>
    <x v="369"/>
    <n v="32"/>
  </r>
  <r>
    <x v="4"/>
    <x v="74"/>
    <x v="0"/>
    <x v="370"/>
    <n v="131"/>
  </r>
  <r>
    <x v="4"/>
    <x v="74"/>
    <x v="0"/>
    <x v="371"/>
    <n v="4"/>
  </r>
  <r>
    <x v="4"/>
    <x v="74"/>
    <x v="0"/>
    <x v="372"/>
    <n v="4"/>
  </r>
  <r>
    <x v="4"/>
    <x v="74"/>
    <x v="0"/>
    <x v="373"/>
    <n v="20"/>
  </r>
  <r>
    <x v="4"/>
    <x v="74"/>
    <x v="0"/>
    <x v="374"/>
    <n v="6"/>
  </r>
  <r>
    <x v="4"/>
    <x v="74"/>
    <x v="0"/>
    <x v="375"/>
    <n v="58"/>
  </r>
  <r>
    <x v="4"/>
    <x v="74"/>
    <x v="0"/>
    <x v="376"/>
    <n v="52"/>
  </r>
  <r>
    <x v="4"/>
    <x v="74"/>
    <x v="0"/>
    <x v="377"/>
    <n v="261"/>
  </r>
  <r>
    <x v="4"/>
    <x v="74"/>
    <x v="0"/>
    <x v="378"/>
    <n v="42"/>
  </r>
  <r>
    <x v="4"/>
    <x v="74"/>
    <x v="0"/>
    <x v="379"/>
    <n v="318"/>
  </r>
  <r>
    <x v="4"/>
    <x v="74"/>
    <x v="0"/>
    <x v="380"/>
    <n v="9"/>
  </r>
  <r>
    <x v="4"/>
    <x v="74"/>
    <x v="0"/>
    <x v="381"/>
    <n v="60"/>
  </r>
  <r>
    <x v="4"/>
    <x v="74"/>
    <x v="0"/>
    <x v="382"/>
    <n v="12"/>
  </r>
  <r>
    <x v="4"/>
    <x v="74"/>
    <x v="0"/>
    <x v="383"/>
    <n v="61"/>
  </r>
  <r>
    <x v="4"/>
    <x v="74"/>
    <x v="0"/>
    <x v="384"/>
    <n v="27"/>
  </r>
  <r>
    <x v="4"/>
    <x v="74"/>
    <x v="0"/>
    <x v="385"/>
    <n v="45"/>
  </r>
  <r>
    <x v="4"/>
    <x v="74"/>
    <x v="0"/>
    <x v="386"/>
    <n v="8"/>
  </r>
  <r>
    <x v="4"/>
    <x v="74"/>
    <x v="0"/>
    <x v="387"/>
    <n v="362"/>
  </r>
  <r>
    <x v="4"/>
    <x v="74"/>
    <x v="0"/>
    <x v="388"/>
    <n v="71"/>
  </r>
  <r>
    <x v="4"/>
    <x v="74"/>
    <x v="0"/>
    <x v="389"/>
    <n v="89"/>
  </r>
  <r>
    <x v="4"/>
    <x v="74"/>
    <x v="0"/>
    <x v="390"/>
    <n v="4"/>
  </r>
  <r>
    <x v="4"/>
    <x v="74"/>
    <x v="0"/>
    <x v="391"/>
    <n v="28"/>
  </r>
  <r>
    <x v="4"/>
    <x v="74"/>
    <x v="0"/>
    <x v="392"/>
    <n v="12"/>
  </r>
  <r>
    <x v="4"/>
    <x v="74"/>
    <x v="0"/>
    <x v="393"/>
    <n v="8"/>
  </r>
  <r>
    <x v="4"/>
    <x v="74"/>
    <x v="0"/>
    <x v="394"/>
    <n v="16"/>
  </r>
  <r>
    <x v="4"/>
    <x v="74"/>
    <x v="0"/>
    <x v="395"/>
    <n v="6"/>
  </r>
  <r>
    <x v="4"/>
    <x v="74"/>
    <x v="0"/>
    <x v="396"/>
    <n v="38"/>
  </r>
  <r>
    <x v="4"/>
    <x v="74"/>
    <x v="0"/>
    <x v="397"/>
    <n v="4"/>
  </r>
  <r>
    <x v="4"/>
    <x v="74"/>
    <x v="0"/>
    <x v="398"/>
    <n v="4"/>
  </r>
  <r>
    <x v="4"/>
    <x v="74"/>
    <x v="0"/>
    <x v="399"/>
    <n v="8"/>
  </r>
  <r>
    <x v="4"/>
    <x v="74"/>
    <x v="0"/>
    <x v="400"/>
    <n v="13"/>
  </r>
  <r>
    <x v="4"/>
    <x v="74"/>
    <x v="0"/>
    <x v="401"/>
    <n v="15"/>
  </r>
  <r>
    <x v="4"/>
    <x v="74"/>
    <x v="0"/>
    <x v="402"/>
    <n v="4"/>
  </r>
  <r>
    <x v="4"/>
    <x v="74"/>
    <x v="0"/>
    <x v="403"/>
    <n v="4"/>
  </r>
  <r>
    <x v="4"/>
    <x v="74"/>
    <x v="0"/>
    <x v="404"/>
    <n v="42"/>
  </r>
  <r>
    <x v="4"/>
    <x v="74"/>
    <x v="0"/>
    <x v="405"/>
    <n v="66"/>
  </r>
  <r>
    <x v="4"/>
    <x v="74"/>
    <x v="0"/>
    <x v="406"/>
    <n v="33"/>
  </r>
  <r>
    <x v="4"/>
    <x v="74"/>
    <x v="0"/>
    <x v="407"/>
    <n v="32"/>
  </r>
  <r>
    <x v="4"/>
    <x v="74"/>
    <x v="0"/>
    <x v="408"/>
    <n v="11"/>
  </r>
  <r>
    <x v="4"/>
    <x v="74"/>
    <x v="0"/>
    <x v="409"/>
    <n v="48"/>
  </r>
  <r>
    <x v="4"/>
    <x v="74"/>
    <x v="0"/>
    <x v="410"/>
    <n v="21"/>
  </r>
  <r>
    <x v="4"/>
    <x v="74"/>
    <x v="0"/>
    <x v="411"/>
    <n v="4"/>
  </r>
  <r>
    <x v="4"/>
    <x v="74"/>
    <x v="0"/>
    <x v="412"/>
    <n v="4"/>
  </r>
  <r>
    <x v="4"/>
    <x v="74"/>
    <x v="0"/>
    <x v="413"/>
    <n v="44"/>
  </r>
  <r>
    <x v="4"/>
    <x v="74"/>
    <x v="0"/>
    <x v="414"/>
    <n v="15"/>
  </r>
  <r>
    <x v="4"/>
    <x v="74"/>
    <x v="0"/>
    <x v="415"/>
    <n v="6"/>
  </r>
  <r>
    <x v="4"/>
    <x v="74"/>
    <x v="0"/>
    <x v="416"/>
    <n v="101"/>
  </r>
  <r>
    <x v="4"/>
    <x v="74"/>
    <x v="0"/>
    <x v="417"/>
    <n v="12"/>
  </r>
  <r>
    <x v="4"/>
    <x v="74"/>
    <x v="0"/>
    <x v="418"/>
    <n v="33"/>
  </r>
  <r>
    <x v="4"/>
    <x v="74"/>
    <x v="0"/>
    <x v="419"/>
    <n v="39"/>
  </r>
  <r>
    <x v="4"/>
    <x v="74"/>
    <x v="0"/>
    <x v="420"/>
    <n v="31"/>
  </r>
  <r>
    <x v="4"/>
    <x v="74"/>
    <x v="0"/>
    <x v="421"/>
    <n v="16"/>
  </r>
  <r>
    <x v="4"/>
    <x v="74"/>
    <x v="0"/>
    <x v="422"/>
    <n v="251"/>
  </r>
  <r>
    <x v="4"/>
    <x v="74"/>
    <x v="0"/>
    <x v="423"/>
    <n v="4"/>
  </r>
  <r>
    <x v="4"/>
    <x v="74"/>
    <x v="0"/>
    <x v="424"/>
    <n v="4"/>
  </r>
  <r>
    <x v="4"/>
    <x v="74"/>
    <x v="0"/>
    <x v="425"/>
    <n v="126"/>
  </r>
  <r>
    <x v="4"/>
    <x v="74"/>
    <x v="0"/>
    <x v="426"/>
    <n v="4"/>
  </r>
  <r>
    <x v="4"/>
    <x v="74"/>
    <x v="0"/>
    <x v="427"/>
    <n v="27"/>
  </r>
  <r>
    <x v="4"/>
    <x v="74"/>
    <x v="0"/>
    <x v="428"/>
    <n v="8"/>
  </r>
  <r>
    <x v="4"/>
    <x v="74"/>
    <x v="0"/>
    <x v="429"/>
    <n v="67"/>
  </r>
  <r>
    <x v="4"/>
    <x v="74"/>
    <x v="0"/>
    <x v="430"/>
    <n v="63"/>
  </r>
  <r>
    <x v="4"/>
    <x v="74"/>
    <x v="0"/>
    <x v="431"/>
    <n v="12"/>
  </r>
  <r>
    <x v="4"/>
    <x v="74"/>
    <x v="12"/>
    <x v="231"/>
    <n v="2"/>
  </r>
  <r>
    <x v="4"/>
    <x v="74"/>
    <x v="12"/>
    <x v="326"/>
    <n v="1"/>
  </r>
  <r>
    <x v="4"/>
    <x v="74"/>
    <x v="12"/>
    <x v="329"/>
    <n v="1"/>
  </r>
  <r>
    <x v="4"/>
    <x v="74"/>
    <x v="12"/>
    <x v="350"/>
    <n v="14"/>
  </r>
  <r>
    <x v="4"/>
    <x v="74"/>
    <x v="1"/>
    <x v="184"/>
    <n v="6"/>
  </r>
  <r>
    <x v="4"/>
    <x v="74"/>
    <x v="1"/>
    <x v="189"/>
    <n v="2"/>
  </r>
  <r>
    <x v="4"/>
    <x v="74"/>
    <x v="1"/>
    <x v="265"/>
    <n v="1"/>
  </r>
  <r>
    <x v="4"/>
    <x v="74"/>
    <x v="1"/>
    <x v="272"/>
    <n v="1"/>
  </r>
  <r>
    <x v="4"/>
    <x v="74"/>
    <x v="1"/>
    <x v="312"/>
    <n v="2"/>
  </r>
  <r>
    <x v="4"/>
    <x v="74"/>
    <x v="1"/>
    <x v="364"/>
    <n v="1"/>
  </r>
  <r>
    <x v="4"/>
    <x v="74"/>
    <x v="1"/>
    <x v="375"/>
    <n v="1"/>
  </r>
  <r>
    <x v="4"/>
    <x v="74"/>
    <x v="1"/>
    <x v="377"/>
    <n v="1"/>
  </r>
  <r>
    <x v="4"/>
    <x v="74"/>
    <x v="1"/>
    <x v="387"/>
    <n v="1"/>
  </r>
  <r>
    <x v="4"/>
    <x v="74"/>
    <x v="1"/>
    <x v="429"/>
    <n v="1"/>
  </r>
  <r>
    <x v="4"/>
    <x v="74"/>
    <x v="1"/>
    <x v="430"/>
    <n v="1"/>
  </r>
  <r>
    <x v="4"/>
    <x v="74"/>
    <x v="5"/>
    <x v="356"/>
    <n v="1"/>
  </r>
  <r>
    <x v="4"/>
    <x v="74"/>
    <x v="5"/>
    <x v="430"/>
    <n v="1"/>
  </r>
  <r>
    <x v="4"/>
    <x v="74"/>
    <x v="3"/>
    <x v="209"/>
    <n v="1"/>
  </r>
  <r>
    <x v="4"/>
    <x v="74"/>
    <x v="3"/>
    <x v="210"/>
    <n v="1"/>
  </r>
  <r>
    <x v="4"/>
    <x v="74"/>
    <x v="3"/>
    <x v="247"/>
    <n v="2"/>
  </r>
  <r>
    <x v="4"/>
    <x v="74"/>
    <x v="3"/>
    <x v="334"/>
    <n v="1"/>
  </r>
  <r>
    <x v="4"/>
    <x v="74"/>
    <x v="9"/>
    <x v="427"/>
    <n v="1"/>
  </r>
  <r>
    <x v="4"/>
    <x v="74"/>
    <x v="2"/>
    <x v="184"/>
    <n v="6"/>
  </r>
  <r>
    <x v="4"/>
    <x v="74"/>
    <x v="2"/>
    <x v="189"/>
    <n v="2"/>
  </r>
  <r>
    <x v="4"/>
    <x v="74"/>
    <x v="2"/>
    <x v="265"/>
    <n v="1"/>
  </r>
  <r>
    <x v="4"/>
    <x v="74"/>
    <x v="2"/>
    <x v="272"/>
    <n v="1"/>
  </r>
  <r>
    <x v="4"/>
    <x v="74"/>
    <x v="2"/>
    <x v="312"/>
    <n v="2"/>
  </r>
  <r>
    <x v="4"/>
    <x v="74"/>
    <x v="2"/>
    <x v="364"/>
    <n v="1"/>
  </r>
  <r>
    <x v="4"/>
    <x v="74"/>
    <x v="2"/>
    <x v="375"/>
    <n v="1"/>
  </r>
  <r>
    <x v="4"/>
    <x v="74"/>
    <x v="2"/>
    <x v="377"/>
    <n v="1"/>
  </r>
  <r>
    <x v="4"/>
    <x v="74"/>
    <x v="2"/>
    <x v="387"/>
    <n v="1"/>
  </r>
  <r>
    <x v="4"/>
    <x v="74"/>
    <x v="2"/>
    <x v="429"/>
    <n v="1"/>
  </r>
  <r>
    <x v="4"/>
    <x v="74"/>
    <x v="2"/>
    <x v="430"/>
    <n v="1"/>
  </r>
  <r>
    <x v="4"/>
    <x v="74"/>
    <x v="4"/>
    <x v="209"/>
    <n v="1"/>
  </r>
  <r>
    <x v="4"/>
    <x v="74"/>
    <x v="4"/>
    <x v="210"/>
    <n v="1"/>
  </r>
  <r>
    <x v="4"/>
    <x v="74"/>
    <x v="4"/>
    <x v="247"/>
    <n v="2"/>
  </r>
  <r>
    <x v="4"/>
    <x v="74"/>
    <x v="4"/>
    <x v="334"/>
    <n v="1"/>
  </r>
  <r>
    <x v="4"/>
    <x v="74"/>
    <x v="10"/>
    <x v="427"/>
    <n v="1"/>
  </r>
  <r>
    <x v="4"/>
    <x v="74"/>
    <x v="6"/>
    <x v="356"/>
    <n v="1"/>
  </r>
  <r>
    <x v="4"/>
    <x v="74"/>
    <x v="6"/>
    <x v="430"/>
    <n v="1"/>
  </r>
  <r>
    <x v="4"/>
    <x v="74"/>
    <x v="14"/>
    <x v="206"/>
    <n v="2"/>
  </r>
  <r>
    <x v="4"/>
    <x v="74"/>
    <x v="14"/>
    <x v="220"/>
    <n v="1"/>
  </r>
  <r>
    <x v="4"/>
    <x v="74"/>
    <x v="14"/>
    <x v="432"/>
    <n v="10"/>
  </r>
  <r>
    <x v="4"/>
    <x v="74"/>
    <x v="14"/>
    <x v="433"/>
    <n v="1"/>
  </r>
  <r>
    <x v="4"/>
    <x v="74"/>
    <x v="14"/>
    <x v="434"/>
    <n v="2"/>
  </r>
  <r>
    <x v="4"/>
    <x v="74"/>
    <x v="14"/>
    <x v="350"/>
    <n v="4"/>
  </r>
  <r>
    <x v="4"/>
    <x v="74"/>
    <x v="14"/>
    <x v="435"/>
    <n v="1"/>
  </r>
  <r>
    <x v="4"/>
    <x v="74"/>
    <x v="14"/>
    <x v="376"/>
    <n v="1"/>
  </r>
  <r>
    <x v="4"/>
    <x v="74"/>
    <x v="14"/>
    <x v="394"/>
    <n v="2"/>
  </r>
  <r>
    <x v="4"/>
    <x v="74"/>
    <x v="14"/>
    <x v="405"/>
    <n v="4"/>
  </r>
  <r>
    <x v="4"/>
    <x v="74"/>
    <x v="14"/>
    <x v="409"/>
    <n v="1"/>
  </r>
  <r>
    <x v="4"/>
    <x v="74"/>
    <x v="11"/>
    <x v="427"/>
    <n v="1"/>
  </r>
  <r>
    <x v="4"/>
    <x v="75"/>
    <x v="0"/>
    <x v="436"/>
    <n v="18"/>
  </r>
  <r>
    <x v="4"/>
    <x v="76"/>
    <x v="0"/>
    <x v="437"/>
    <n v="17"/>
  </r>
  <r>
    <x v="4"/>
    <x v="76"/>
    <x v="0"/>
    <x v="438"/>
    <n v="30"/>
  </r>
  <r>
    <x v="4"/>
    <x v="76"/>
    <x v="0"/>
    <x v="439"/>
    <n v="9"/>
  </r>
  <r>
    <x v="4"/>
    <x v="76"/>
    <x v="0"/>
    <x v="440"/>
    <n v="40"/>
  </r>
  <r>
    <x v="4"/>
    <x v="76"/>
    <x v="0"/>
    <x v="441"/>
    <n v="4"/>
  </r>
  <r>
    <x v="4"/>
    <x v="76"/>
    <x v="0"/>
    <x v="442"/>
    <n v="15"/>
  </r>
  <r>
    <x v="4"/>
    <x v="76"/>
    <x v="0"/>
    <x v="443"/>
    <n v="4"/>
  </r>
  <r>
    <x v="4"/>
    <x v="76"/>
    <x v="0"/>
    <x v="444"/>
    <n v="4"/>
  </r>
  <r>
    <x v="4"/>
    <x v="76"/>
    <x v="0"/>
    <x v="445"/>
    <n v="160"/>
  </r>
  <r>
    <x v="4"/>
    <x v="76"/>
    <x v="0"/>
    <x v="446"/>
    <n v="4"/>
  </r>
  <r>
    <x v="4"/>
    <x v="76"/>
    <x v="0"/>
    <x v="447"/>
    <n v="9"/>
  </r>
  <r>
    <x v="4"/>
    <x v="76"/>
    <x v="0"/>
    <x v="448"/>
    <n v="58"/>
  </r>
  <r>
    <x v="4"/>
    <x v="76"/>
    <x v="0"/>
    <x v="449"/>
    <n v="18"/>
  </r>
  <r>
    <x v="4"/>
    <x v="76"/>
    <x v="0"/>
    <x v="450"/>
    <n v="12"/>
  </r>
  <r>
    <x v="4"/>
    <x v="76"/>
    <x v="0"/>
    <x v="451"/>
    <n v="1"/>
  </r>
  <r>
    <x v="4"/>
    <x v="76"/>
    <x v="0"/>
    <x v="452"/>
    <n v="1"/>
  </r>
  <r>
    <x v="4"/>
    <x v="76"/>
    <x v="0"/>
    <x v="453"/>
    <n v="8"/>
  </r>
  <r>
    <x v="4"/>
    <x v="76"/>
    <x v="0"/>
    <x v="454"/>
    <n v="4"/>
  </r>
  <r>
    <x v="4"/>
    <x v="76"/>
    <x v="0"/>
    <x v="455"/>
    <n v="3"/>
  </r>
  <r>
    <x v="4"/>
    <x v="76"/>
    <x v="0"/>
    <x v="456"/>
    <n v="13"/>
  </r>
  <r>
    <x v="4"/>
    <x v="76"/>
    <x v="0"/>
    <x v="457"/>
    <n v="16"/>
  </r>
  <r>
    <x v="4"/>
    <x v="76"/>
    <x v="0"/>
    <x v="458"/>
    <n v="26"/>
  </r>
  <r>
    <x v="4"/>
    <x v="76"/>
    <x v="0"/>
    <x v="459"/>
    <n v="4"/>
  </r>
  <r>
    <x v="4"/>
    <x v="76"/>
    <x v="0"/>
    <x v="460"/>
    <n v="38"/>
  </r>
  <r>
    <x v="4"/>
    <x v="76"/>
    <x v="0"/>
    <x v="461"/>
    <n v="9"/>
  </r>
  <r>
    <x v="4"/>
    <x v="76"/>
    <x v="0"/>
    <x v="462"/>
    <n v="114"/>
  </r>
  <r>
    <x v="4"/>
    <x v="76"/>
    <x v="0"/>
    <x v="463"/>
    <n v="72"/>
  </r>
  <r>
    <x v="4"/>
    <x v="76"/>
    <x v="0"/>
    <x v="464"/>
    <n v="8"/>
  </r>
  <r>
    <x v="4"/>
    <x v="76"/>
    <x v="0"/>
    <x v="465"/>
    <n v="37"/>
  </r>
  <r>
    <x v="4"/>
    <x v="76"/>
    <x v="0"/>
    <x v="466"/>
    <n v="79"/>
  </r>
  <r>
    <x v="4"/>
    <x v="76"/>
    <x v="0"/>
    <x v="467"/>
    <n v="42"/>
  </r>
  <r>
    <x v="4"/>
    <x v="76"/>
    <x v="0"/>
    <x v="468"/>
    <n v="16"/>
  </r>
  <r>
    <x v="4"/>
    <x v="76"/>
    <x v="0"/>
    <x v="469"/>
    <n v="45"/>
  </r>
  <r>
    <x v="4"/>
    <x v="76"/>
    <x v="0"/>
    <x v="470"/>
    <n v="35"/>
  </r>
  <r>
    <x v="4"/>
    <x v="76"/>
    <x v="0"/>
    <x v="471"/>
    <n v="46"/>
  </r>
  <r>
    <x v="4"/>
    <x v="76"/>
    <x v="0"/>
    <x v="472"/>
    <n v="16"/>
  </r>
  <r>
    <x v="4"/>
    <x v="76"/>
    <x v="0"/>
    <x v="473"/>
    <n v="8"/>
  </r>
  <r>
    <x v="4"/>
    <x v="76"/>
    <x v="0"/>
    <x v="474"/>
    <n v="15"/>
  </r>
  <r>
    <x v="4"/>
    <x v="76"/>
    <x v="0"/>
    <x v="475"/>
    <n v="16"/>
  </r>
  <r>
    <x v="4"/>
    <x v="76"/>
    <x v="0"/>
    <x v="476"/>
    <n v="6"/>
  </r>
  <r>
    <x v="4"/>
    <x v="76"/>
    <x v="0"/>
    <x v="477"/>
    <n v="48"/>
  </r>
  <r>
    <x v="4"/>
    <x v="76"/>
    <x v="0"/>
    <x v="478"/>
    <n v="15"/>
  </r>
  <r>
    <x v="4"/>
    <x v="76"/>
    <x v="0"/>
    <x v="479"/>
    <n v="37"/>
  </r>
  <r>
    <x v="4"/>
    <x v="76"/>
    <x v="0"/>
    <x v="480"/>
    <n v="67"/>
  </r>
  <r>
    <x v="4"/>
    <x v="76"/>
    <x v="0"/>
    <x v="481"/>
    <n v="112"/>
  </r>
  <r>
    <x v="4"/>
    <x v="76"/>
    <x v="0"/>
    <x v="482"/>
    <n v="51"/>
  </r>
  <r>
    <x v="4"/>
    <x v="76"/>
    <x v="0"/>
    <x v="483"/>
    <n v="32"/>
  </r>
  <r>
    <x v="4"/>
    <x v="76"/>
    <x v="0"/>
    <x v="484"/>
    <n v="9"/>
  </r>
  <r>
    <x v="4"/>
    <x v="76"/>
    <x v="0"/>
    <x v="485"/>
    <n v="12"/>
  </r>
  <r>
    <x v="4"/>
    <x v="76"/>
    <x v="0"/>
    <x v="486"/>
    <n v="26"/>
  </r>
  <r>
    <x v="4"/>
    <x v="76"/>
    <x v="0"/>
    <x v="487"/>
    <n v="24"/>
  </r>
  <r>
    <x v="4"/>
    <x v="76"/>
    <x v="0"/>
    <x v="488"/>
    <n v="65"/>
  </r>
  <r>
    <x v="4"/>
    <x v="76"/>
    <x v="0"/>
    <x v="489"/>
    <n v="4"/>
  </r>
  <r>
    <x v="4"/>
    <x v="76"/>
    <x v="0"/>
    <x v="490"/>
    <n v="28"/>
  </r>
  <r>
    <x v="4"/>
    <x v="76"/>
    <x v="0"/>
    <x v="491"/>
    <n v="124"/>
  </r>
  <r>
    <x v="4"/>
    <x v="76"/>
    <x v="0"/>
    <x v="492"/>
    <n v="25"/>
  </r>
  <r>
    <x v="4"/>
    <x v="76"/>
    <x v="0"/>
    <x v="493"/>
    <n v="59"/>
  </r>
  <r>
    <x v="4"/>
    <x v="76"/>
    <x v="0"/>
    <x v="494"/>
    <n v="69"/>
  </r>
  <r>
    <x v="4"/>
    <x v="76"/>
    <x v="0"/>
    <x v="495"/>
    <n v="40"/>
  </r>
  <r>
    <x v="4"/>
    <x v="76"/>
    <x v="0"/>
    <x v="496"/>
    <n v="36"/>
  </r>
  <r>
    <x v="4"/>
    <x v="76"/>
    <x v="0"/>
    <x v="497"/>
    <n v="5"/>
  </r>
  <r>
    <x v="4"/>
    <x v="76"/>
    <x v="0"/>
    <x v="498"/>
    <n v="6"/>
  </r>
  <r>
    <x v="4"/>
    <x v="76"/>
    <x v="0"/>
    <x v="499"/>
    <n v="63"/>
  </r>
  <r>
    <x v="4"/>
    <x v="76"/>
    <x v="0"/>
    <x v="500"/>
    <n v="28"/>
  </r>
  <r>
    <x v="4"/>
    <x v="76"/>
    <x v="0"/>
    <x v="501"/>
    <n v="44"/>
  </r>
  <r>
    <x v="4"/>
    <x v="76"/>
    <x v="0"/>
    <x v="502"/>
    <n v="4"/>
  </r>
  <r>
    <x v="4"/>
    <x v="76"/>
    <x v="0"/>
    <x v="503"/>
    <n v="176"/>
  </r>
  <r>
    <x v="4"/>
    <x v="76"/>
    <x v="0"/>
    <x v="504"/>
    <n v="68"/>
  </r>
  <r>
    <x v="4"/>
    <x v="76"/>
    <x v="0"/>
    <x v="505"/>
    <n v="24"/>
  </r>
  <r>
    <x v="4"/>
    <x v="76"/>
    <x v="0"/>
    <x v="506"/>
    <n v="4"/>
  </r>
  <r>
    <x v="4"/>
    <x v="76"/>
    <x v="0"/>
    <x v="507"/>
    <n v="42"/>
  </r>
  <r>
    <x v="4"/>
    <x v="76"/>
    <x v="0"/>
    <x v="508"/>
    <n v="67"/>
  </r>
  <r>
    <x v="4"/>
    <x v="76"/>
    <x v="0"/>
    <x v="509"/>
    <n v="17"/>
  </r>
  <r>
    <x v="4"/>
    <x v="76"/>
    <x v="0"/>
    <x v="510"/>
    <n v="16"/>
  </r>
  <r>
    <x v="4"/>
    <x v="76"/>
    <x v="0"/>
    <x v="511"/>
    <n v="82"/>
  </r>
  <r>
    <x v="4"/>
    <x v="76"/>
    <x v="0"/>
    <x v="512"/>
    <n v="32"/>
  </r>
  <r>
    <x v="4"/>
    <x v="76"/>
    <x v="0"/>
    <x v="513"/>
    <n v="60"/>
  </r>
  <r>
    <x v="4"/>
    <x v="76"/>
    <x v="0"/>
    <x v="514"/>
    <n v="4"/>
  </r>
  <r>
    <x v="4"/>
    <x v="76"/>
    <x v="0"/>
    <x v="515"/>
    <n v="6"/>
  </r>
  <r>
    <x v="4"/>
    <x v="76"/>
    <x v="0"/>
    <x v="516"/>
    <n v="56"/>
  </r>
  <r>
    <x v="4"/>
    <x v="76"/>
    <x v="0"/>
    <x v="517"/>
    <n v="37"/>
  </r>
  <r>
    <x v="4"/>
    <x v="76"/>
    <x v="0"/>
    <x v="518"/>
    <n v="46"/>
  </r>
  <r>
    <x v="4"/>
    <x v="76"/>
    <x v="0"/>
    <x v="519"/>
    <n v="57"/>
  </r>
  <r>
    <x v="4"/>
    <x v="76"/>
    <x v="0"/>
    <x v="520"/>
    <n v="9"/>
  </r>
  <r>
    <x v="4"/>
    <x v="76"/>
    <x v="0"/>
    <x v="521"/>
    <n v="7"/>
  </r>
  <r>
    <x v="4"/>
    <x v="76"/>
    <x v="0"/>
    <x v="522"/>
    <n v="53"/>
  </r>
  <r>
    <x v="4"/>
    <x v="76"/>
    <x v="0"/>
    <x v="523"/>
    <n v="39"/>
  </r>
  <r>
    <x v="4"/>
    <x v="76"/>
    <x v="0"/>
    <x v="524"/>
    <n v="6"/>
  </r>
  <r>
    <x v="4"/>
    <x v="76"/>
    <x v="0"/>
    <x v="525"/>
    <n v="7"/>
  </r>
  <r>
    <x v="4"/>
    <x v="76"/>
    <x v="0"/>
    <x v="526"/>
    <n v="76"/>
  </r>
  <r>
    <x v="4"/>
    <x v="76"/>
    <x v="0"/>
    <x v="527"/>
    <n v="26"/>
  </r>
  <r>
    <x v="4"/>
    <x v="76"/>
    <x v="0"/>
    <x v="528"/>
    <n v="8"/>
  </r>
  <r>
    <x v="4"/>
    <x v="76"/>
    <x v="0"/>
    <x v="529"/>
    <n v="15"/>
  </r>
  <r>
    <x v="4"/>
    <x v="76"/>
    <x v="0"/>
    <x v="530"/>
    <n v="8"/>
  </r>
  <r>
    <x v="4"/>
    <x v="76"/>
    <x v="0"/>
    <x v="531"/>
    <n v="101"/>
  </r>
  <r>
    <x v="4"/>
    <x v="76"/>
    <x v="0"/>
    <x v="532"/>
    <n v="14"/>
  </r>
  <r>
    <x v="4"/>
    <x v="76"/>
    <x v="0"/>
    <x v="533"/>
    <n v="55"/>
  </r>
  <r>
    <x v="4"/>
    <x v="76"/>
    <x v="0"/>
    <x v="534"/>
    <n v="40"/>
  </r>
  <r>
    <x v="4"/>
    <x v="76"/>
    <x v="0"/>
    <x v="535"/>
    <n v="26"/>
  </r>
  <r>
    <x v="4"/>
    <x v="76"/>
    <x v="0"/>
    <x v="536"/>
    <n v="97"/>
  </r>
  <r>
    <x v="4"/>
    <x v="76"/>
    <x v="0"/>
    <x v="537"/>
    <n v="52"/>
  </r>
  <r>
    <x v="4"/>
    <x v="76"/>
    <x v="0"/>
    <x v="538"/>
    <n v="62"/>
  </r>
  <r>
    <x v="4"/>
    <x v="76"/>
    <x v="0"/>
    <x v="539"/>
    <n v="50"/>
  </r>
  <r>
    <x v="4"/>
    <x v="76"/>
    <x v="0"/>
    <x v="540"/>
    <n v="12"/>
  </r>
  <r>
    <x v="4"/>
    <x v="76"/>
    <x v="0"/>
    <x v="541"/>
    <n v="64"/>
  </r>
  <r>
    <x v="4"/>
    <x v="76"/>
    <x v="0"/>
    <x v="542"/>
    <n v="16"/>
  </r>
  <r>
    <x v="4"/>
    <x v="76"/>
    <x v="0"/>
    <x v="543"/>
    <n v="4"/>
  </r>
  <r>
    <x v="4"/>
    <x v="76"/>
    <x v="0"/>
    <x v="544"/>
    <n v="53"/>
  </r>
  <r>
    <x v="4"/>
    <x v="76"/>
    <x v="0"/>
    <x v="545"/>
    <n v="52"/>
  </r>
  <r>
    <x v="4"/>
    <x v="76"/>
    <x v="0"/>
    <x v="546"/>
    <n v="63"/>
  </r>
  <r>
    <x v="4"/>
    <x v="76"/>
    <x v="0"/>
    <x v="547"/>
    <n v="22"/>
  </r>
  <r>
    <x v="4"/>
    <x v="76"/>
    <x v="0"/>
    <x v="548"/>
    <n v="6"/>
  </r>
  <r>
    <x v="4"/>
    <x v="76"/>
    <x v="0"/>
    <x v="549"/>
    <n v="32"/>
  </r>
  <r>
    <x v="4"/>
    <x v="76"/>
    <x v="0"/>
    <x v="550"/>
    <n v="17"/>
  </r>
  <r>
    <x v="4"/>
    <x v="76"/>
    <x v="0"/>
    <x v="551"/>
    <n v="4"/>
  </r>
  <r>
    <x v="4"/>
    <x v="76"/>
    <x v="0"/>
    <x v="552"/>
    <n v="85"/>
  </r>
  <r>
    <x v="4"/>
    <x v="76"/>
    <x v="0"/>
    <x v="553"/>
    <n v="8"/>
  </r>
  <r>
    <x v="4"/>
    <x v="76"/>
    <x v="0"/>
    <x v="554"/>
    <n v="31"/>
  </r>
  <r>
    <x v="4"/>
    <x v="76"/>
    <x v="0"/>
    <x v="555"/>
    <n v="4"/>
  </r>
  <r>
    <x v="4"/>
    <x v="76"/>
    <x v="0"/>
    <x v="556"/>
    <n v="4"/>
  </r>
  <r>
    <x v="4"/>
    <x v="76"/>
    <x v="0"/>
    <x v="557"/>
    <n v="8"/>
  </r>
  <r>
    <x v="4"/>
    <x v="76"/>
    <x v="0"/>
    <x v="558"/>
    <n v="9"/>
  </r>
  <r>
    <x v="4"/>
    <x v="76"/>
    <x v="0"/>
    <x v="559"/>
    <n v="19"/>
  </r>
  <r>
    <x v="4"/>
    <x v="76"/>
    <x v="0"/>
    <x v="560"/>
    <n v="6"/>
  </r>
  <r>
    <x v="4"/>
    <x v="76"/>
    <x v="0"/>
    <x v="561"/>
    <n v="49"/>
  </r>
  <r>
    <x v="4"/>
    <x v="76"/>
    <x v="0"/>
    <x v="562"/>
    <n v="88"/>
  </r>
  <r>
    <x v="4"/>
    <x v="76"/>
    <x v="0"/>
    <x v="563"/>
    <n v="69"/>
  </r>
  <r>
    <x v="4"/>
    <x v="76"/>
    <x v="0"/>
    <x v="564"/>
    <n v="10"/>
  </r>
  <r>
    <x v="4"/>
    <x v="76"/>
    <x v="0"/>
    <x v="565"/>
    <n v="12"/>
  </r>
  <r>
    <x v="4"/>
    <x v="76"/>
    <x v="0"/>
    <x v="566"/>
    <n v="4"/>
  </r>
  <r>
    <x v="4"/>
    <x v="76"/>
    <x v="0"/>
    <x v="567"/>
    <n v="7"/>
  </r>
  <r>
    <x v="4"/>
    <x v="76"/>
    <x v="0"/>
    <x v="568"/>
    <n v="47"/>
  </r>
  <r>
    <x v="4"/>
    <x v="76"/>
    <x v="0"/>
    <x v="569"/>
    <n v="4"/>
  </r>
  <r>
    <x v="4"/>
    <x v="76"/>
    <x v="0"/>
    <x v="570"/>
    <n v="6"/>
  </r>
  <r>
    <x v="4"/>
    <x v="76"/>
    <x v="0"/>
    <x v="571"/>
    <n v="23"/>
  </r>
  <r>
    <x v="4"/>
    <x v="76"/>
    <x v="0"/>
    <x v="572"/>
    <n v="21"/>
  </r>
  <r>
    <x v="4"/>
    <x v="76"/>
    <x v="0"/>
    <x v="573"/>
    <n v="38"/>
  </r>
  <r>
    <x v="4"/>
    <x v="76"/>
    <x v="0"/>
    <x v="574"/>
    <n v="14"/>
  </r>
  <r>
    <x v="4"/>
    <x v="76"/>
    <x v="0"/>
    <x v="575"/>
    <n v="44"/>
  </r>
  <r>
    <x v="4"/>
    <x v="76"/>
    <x v="0"/>
    <x v="576"/>
    <n v="25"/>
  </r>
  <r>
    <x v="4"/>
    <x v="76"/>
    <x v="0"/>
    <x v="577"/>
    <n v="25"/>
  </r>
  <r>
    <x v="4"/>
    <x v="76"/>
    <x v="0"/>
    <x v="578"/>
    <n v="326"/>
  </r>
  <r>
    <x v="4"/>
    <x v="76"/>
    <x v="0"/>
    <x v="579"/>
    <n v="171"/>
  </r>
  <r>
    <x v="4"/>
    <x v="76"/>
    <x v="0"/>
    <x v="580"/>
    <n v="144"/>
  </r>
  <r>
    <x v="4"/>
    <x v="76"/>
    <x v="0"/>
    <x v="581"/>
    <n v="63"/>
  </r>
  <r>
    <x v="4"/>
    <x v="76"/>
    <x v="0"/>
    <x v="582"/>
    <n v="221"/>
  </r>
  <r>
    <x v="4"/>
    <x v="76"/>
    <x v="0"/>
    <x v="583"/>
    <n v="198"/>
  </r>
  <r>
    <x v="4"/>
    <x v="76"/>
    <x v="0"/>
    <x v="584"/>
    <n v="16"/>
  </r>
  <r>
    <x v="4"/>
    <x v="76"/>
    <x v="0"/>
    <x v="585"/>
    <n v="178"/>
  </r>
  <r>
    <x v="4"/>
    <x v="76"/>
    <x v="0"/>
    <x v="586"/>
    <n v="127"/>
  </r>
  <r>
    <x v="4"/>
    <x v="76"/>
    <x v="0"/>
    <x v="587"/>
    <n v="4"/>
  </r>
  <r>
    <x v="4"/>
    <x v="76"/>
    <x v="0"/>
    <x v="588"/>
    <n v="256"/>
  </r>
  <r>
    <x v="4"/>
    <x v="76"/>
    <x v="0"/>
    <x v="589"/>
    <n v="176"/>
  </r>
  <r>
    <x v="4"/>
    <x v="76"/>
    <x v="0"/>
    <x v="590"/>
    <n v="30"/>
  </r>
  <r>
    <x v="4"/>
    <x v="76"/>
    <x v="0"/>
    <x v="591"/>
    <n v="14"/>
  </r>
  <r>
    <x v="4"/>
    <x v="76"/>
    <x v="0"/>
    <x v="592"/>
    <n v="52"/>
  </r>
  <r>
    <x v="4"/>
    <x v="76"/>
    <x v="0"/>
    <x v="593"/>
    <n v="185"/>
  </r>
  <r>
    <x v="4"/>
    <x v="76"/>
    <x v="0"/>
    <x v="594"/>
    <n v="211"/>
  </r>
  <r>
    <x v="4"/>
    <x v="76"/>
    <x v="0"/>
    <x v="595"/>
    <n v="17"/>
  </r>
  <r>
    <x v="4"/>
    <x v="76"/>
    <x v="0"/>
    <x v="596"/>
    <n v="152"/>
  </r>
  <r>
    <x v="4"/>
    <x v="76"/>
    <x v="0"/>
    <x v="597"/>
    <n v="307"/>
  </r>
  <r>
    <x v="4"/>
    <x v="76"/>
    <x v="0"/>
    <x v="598"/>
    <n v="48"/>
  </r>
  <r>
    <x v="4"/>
    <x v="76"/>
    <x v="0"/>
    <x v="599"/>
    <n v="85"/>
  </r>
  <r>
    <x v="4"/>
    <x v="76"/>
    <x v="0"/>
    <x v="600"/>
    <n v="1"/>
  </r>
  <r>
    <x v="4"/>
    <x v="76"/>
    <x v="0"/>
    <x v="601"/>
    <n v="230"/>
  </r>
  <r>
    <x v="4"/>
    <x v="76"/>
    <x v="0"/>
    <x v="602"/>
    <n v="95"/>
  </r>
  <r>
    <x v="4"/>
    <x v="76"/>
    <x v="0"/>
    <x v="603"/>
    <n v="5"/>
  </r>
  <r>
    <x v="4"/>
    <x v="76"/>
    <x v="0"/>
    <x v="604"/>
    <n v="111"/>
  </r>
  <r>
    <x v="4"/>
    <x v="76"/>
    <x v="0"/>
    <x v="605"/>
    <n v="96"/>
  </r>
  <r>
    <x v="4"/>
    <x v="76"/>
    <x v="0"/>
    <x v="606"/>
    <n v="144"/>
  </r>
  <r>
    <x v="4"/>
    <x v="76"/>
    <x v="0"/>
    <x v="607"/>
    <n v="46"/>
  </r>
  <r>
    <x v="4"/>
    <x v="76"/>
    <x v="0"/>
    <x v="608"/>
    <n v="46"/>
  </r>
  <r>
    <x v="4"/>
    <x v="76"/>
    <x v="0"/>
    <x v="609"/>
    <n v="184"/>
  </r>
  <r>
    <x v="4"/>
    <x v="76"/>
    <x v="0"/>
    <x v="610"/>
    <n v="192"/>
  </r>
  <r>
    <x v="4"/>
    <x v="76"/>
    <x v="0"/>
    <x v="611"/>
    <n v="160"/>
  </r>
  <r>
    <x v="4"/>
    <x v="76"/>
    <x v="0"/>
    <x v="612"/>
    <n v="89"/>
  </r>
  <r>
    <x v="4"/>
    <x v="76"/>
    <x v="0"/>
    <x v="613"/>
    <n v="69"/>
  </r>
  <r>
    <x v="4"/>
    <x v="76"/>
    <x v="0"/>
    <x v="614"/>
    <n v="49"/>
  </r>
  <r>
    <x v="4"/>
    <x v="76"/>
    <x v="0"/>
    <x v="615"/>
    <n v="338"/>
  </r>
  <r>
    <x v="4"/>
    <x v="76"/>
    <x v="0"/>
    <x v="616"/>
    <n v="349"/>
  </r>
  <r>
    <x v="4"/>
    <x v="76"/>
    <x v="0"/>
    <x v="617"/>
    <n v="74"/>
  </r>
  <r>
    <x v="4"/>
    <x v="76"/>
    <x v="0"/>
    <x v="618"/>
    <n v="48"/>
  </r>
  <r>
    <x v="4"/>
    <x v="76"/>
    <x v="0"/>
    <x v="619"/>
    <n v="15"/>
  </r>
  <r>
    <x v="4"/>
    <x v="76"/>
    <x v="0"/>
    <x v="620"/>
    <n v="4"/>
  </r>
  <r>
    <x v="4"/>
    <x v="76"/>
    <x v="0"/>
    <x v="621"/>
    <n v="14"/>
  </r>
  <r>
    <x v="4"/>
    <x v="76"/>
    <x v="0"/>
    <x v="622"/>
    <n v="4"/>
  </r>
  <r>
    <x v="4"/>
    <x v="76"/>
    <x v="0"/>
    <x v="623"/>
    <n v="4"/>
  </r>
  <r>
    <x v="4"/>
    <x v="76"/>
    <x v="0"/>
    <x v="624"/>
    <n v="246"/>
  </r>
  <r>
    <x v="4"/>
    <x v="76"/>
    <x v="0"/>
    <x v="625"/>
    <n v="43"/>
  </r>
  <r>
    <x v="4"/>
    <x v="76"/>
    <x v="0"/>
    <x v="626"/>
    <n v="6"/>
  </r>
  <r>
    <x v="4"/>
    <x v="76"/>
    <x v="0"/>
    <x v="627"/>
    <n v="17"/>
  </r>
  <r>
    <x v="4"/>
    <x v="76"/>
    <x v="0"/>
    <x v="628"/>
    <n v="4"/>
  </r>
  <r>
    <x v="4"/>
    <x v="76"/>
    <x v="0"/>
    <x v="629"/>
    <n v="44"/>
  </r>
  <r>
    <x v="4"/>
    <x v="76"/>
    <x v="0"/>
    <x v="630"/>
    <n v="42"/>
  </r>
  <r>
    <x v="4"/>
    <x v="76"/>
    <x v="0"/>
    <x v="631"/>
    <n v="12"/>
  </r>
  <r>
    <x v="4"/>
    <x v="76"/>
    <x v="0"/>
    <x v="632"/>
    <n v="51"/>
  </r>
  <r>
    <x v="4"/>
    <x v="76"/>
    <x v="0"/>
    <x v="633"/>
    <n v="28"/>
  </r>
  <r>
    <x v="4"/>
    <x v="76"/>
    <x v="0"/>
    <x v="634"/>
    <n v="45"/>
  </r>
  <r>
    <x v="4"/>
    <x v="76"/>
    <x v="0"/>
    <x v="635"/>
    <n v="14"/>
  </r>
  <r>
    <x v="4"/>
    <x v="76"/>
    <x v="0"/>
    <x v="636"/>
    <n v="15"/>
  </r>
  <r>
    <x v="4"/>
    <x v="76"/>
    <x v="0"/>
    <x v="637"/>
    <n v="114"/>
  </r>
  <r>
    <x v="4"/>
    <x v="76"/>
    <x v="0"/>
    <x v="638"/>
    <n v="18"/>
  </r>
  <r>
    <x v="4"/>
    <x v="76"/>
    <x v="0"/>
    <x v="639"/>
    <n v="8"/>
  </r>
  <r>
    <x v="4"/>
    <x v="76"/>
    <x v="0"/>
    <x v="640"/>
    <n v="49"/>
  </r>
  <r>
    <x v="4"/>
    <x v="76"/>
    <x v="0"/>
    <x v="641"/>
    <n v="11"/>
  </r>
  <r>
    <x v="4"/>
    <x v="76"/>
    <x v="0"/>
    <x v="642"/>
    <n v="19"/>
  </r>
  <r>
    <x v="4"/>
    <x v="76"/>
    <x v="0"/>
    <x v="643"/>
    <n v="40"/>
  </r>
  <r>
    <x v="4"/>
    <x v="76"/>
    <x v="0"/>
    <x v="644"/>
    <n v="17"/>
  </r>
  <r>
    <x v="4"/>
    <x v="76"/>
    <x v="0"/>
    <x v="645"/>
    <n v="1"/>
  </r>
  <r>
    <x v="4"/>
    <x v="76"/>
    <x v="0"/>
    <x v="646"/>
    <n v="68"/>
  </r>
  <r>
    <x v="4"/>
    <x v="76"/>
    <x v="0"/>
    <x v="647"/>
    <n v="4"/>
  </r>
  <r>
    <x v="4"/>
    <x v="76"/>
    <x v="0"/>
    <x v="648"/>
    <n v="4"/>
  </r>
  <r>
    <x v="4"/>
    <x v="76"/>
    <x v="0"/>
    <x v="649"/>
    <n v="46"/>
  </r>
  <r>
    <x v="4"/>
    <x v="76"/>
    <x v="0"/>
    <x v="650"/>
    <n v="21"/>
  </r>
  <r>
    <x v="4"/>
    <x v="76"/>
    <x v="0"/>
    <x v="651"/>
    <n v="42"/>
  </r>
  <r>
    <x v="4"/>
    <x v="76"/>
    <x v="0"/>
    <x v="652"/>
    <n v="7"/>
  </r>
  <r>
    <x v="4"/>
    <x v="76"/>
    <x v="0"/>
    <x v="653"/>
    <n v="28"/>
  </r>
  <r>
    <x v="4"/>
    <x v="76"/>
    <x v="0"/>
    <x v="654"/>
    <n v="51"/>
  </r>
  <r>
    <x v="4"/>
    <x v="76"/>
    <x v="0"/>
    <x v="655"/>
    <n v="26"/>
  </r>
  <r>
    <x v="4"/>
    <x v="76"/>
    <x v="0"/>
    <x v="656"/>
    <n v="19"/>
  </r>
  <r>
    <x v="4"/>
    <x v="76"/>
    <x v="0"/>
    <x v="657"/>
    <n v="12"/>
  </r>
  <r>
    <x v="4"/>
    <x v="76"/>
    <x v="0"/>
    <x v="658"/>
    <n v="13"/>
  </r>
  <r>
    <x v="4"/>
    <x v="76"/>
    <x v="0"/>
    <x v="659"/>
    <n v="16"/>
  </r>
  <r>
    <x v="4"/>
    <x v="76"/>
    <x v="0"/>
    <x v="660"/>
    <n v="6"/>
  </r>
  <r>
    <x v="4"/>
    <x v="76"/>
    <x v="0"/>
    <x v="661"/>
    <n v="14"/>
  </r>
  <r>
    <x v="4"/>
    <x v="76"/>
    <x v="0"/>
    <x v="662"/>
    <n v="28"/>
  </r>
  <r>
    <x v="4"/>
    <x v="76"/>
    <x v="0"/>
    <x v="663"/>
    <n v="21"/>
  </r>
  <r>
    <x v="4"/>
    <x v="76"/>
    <x v="0"/>
    <x v="664"/>
    <n v="12"/>
  </r>
  <r>
    <x v="4"/>
    <x v="76"/>
    <x v="0"/>
    <x v="665"/>
    <n v="195"/>
  </r>
  <r>
    <x v="4"/>
    <x v="76"/>
    <x v="0"/>
    <x v="666"/>
    <n v="7"/>
  </r>
  <r>
    <x v="4"/>
    <x v="76"/>
    <x v="0"/>
    <x v="667"/>
    <n v="21"/>
  </r>
  <r>
    <x v="4"/>
    <x v="76"/>
    <x v="0"/>
    <x v="668"/>
    <n v="23"/>
  </r>
  <r>
    <x v="4"/>
    <x v="76"/>
    <x v="0"/>
    <x v="669"/>
    <n v="4"/>
  </r>
  <r>
    <x v="4"/>
    <x v="76"/>
    <x v="0"/>
    <x v="670"/>
    <n v="31"/>
  </r>
  <r>
    <x v="4"/>
    <x v="76"/>
    <x v="0"/>
    <x v="671"/>
    <n v="9"/>
  </r>
  <r>
    <x v="4"/>
    <x v="76"/>
    <x v="0"/>
    <x v="672"/>
    <n v="96"/>
  </r>
  <r>
    <x v="4"/>
    <x v="76"/>
    <x v="0"/>
    <x v="673"/>
    <n v="32"/>
  </r>
  <r>
    <x v="4"/>
    <x v="76"/>
    <x v="0"/>
    <x v="674"/>
    <n v="13"/>
  </r>
  <r>
    <x v="4"/>
    <x v="76"/>
    <x v="0"/>
    <x v="675"/>
    <n v="6"/>
  </r>
  <r>
    <x v="4"/>
    <x v="76"/>
    <x v="0"/>
    <x v="676"/>
    <n v="51"/>
  </r>
  <r>
    <x v="4"/>
    <x v="76"/>
    <x v="0"/>
    <x v="677"/>
    <n v="65"/>
  </r>
  <r>
    <x v="4"/>
    <x v="76"/>
    <x v="0"/>
    <x v="678"/>
    <n v="44"/>
  </r>
  <r>
    <x v="4"/>
    <x v="76"/>
    <x v="0"/>
    <x v="679"/>
    <n v="49"/>
  </r>
  <r>
    <x v="4"/>
    <x v="76"/>
    <x v="0"/>
    <x v="680"/>
    <n v="46"/>
  </r>
  <r>
    <x v="4"/>
    <x v="76"/>
    <x v="0"/>
    <x v="681"/>
    <n v="55"/>
  </r>
  <r>
    <x v="4"/>
    <x v="76"/>
    <x v="0"/>
    <x v="682"/>
    <n v="47"/>
  </r>
  <r>
    <x v="4"/>
    <x v="76"/>
    <x v="0"/>
    <x v="683"/>
    <n v="49"/>
  </r>
  <r>
    <x v="4"/>
    <x v="76"/>
    <x v="0"/>
    <x v="684"/>
    <n v="68"/>
  </r>
  <r>
    <x v="4"/>
    <x v="76"/>
    <x v="0"/>
    <x v="685"/>
    <n v="38"/>
  </r>
  <r>
    <x v="4"/>
    <x v="76"/>
    <x v="0"/>
    <x v="686"/>
    <n v="61"/>
  </r>
  <r>
    <x v="4"/>
    <x v="76"/>
    <x v="0"/>
    <x v="687"/>
    <n v="47"/>
  </r>
  <r>
    <x v="4"/>
    <x v="76"/>
    <x v="0"/>
    <x v="688"/>
    <n v="15"/>
  </r>
  <r>
    <x v="4"/>
    <x v="76"/>
    <x v="0"/>
    <x v="689"/>
    <n v="35"/>
  </r>
  <r>
    <x v="4"/>
    <x v="76"/>
    <x v="0"/>
    <x v="690"/>
    <n v="245"/>
  </r>
  <r>
    <x v="4"/>
    <x v="76"/>
    <x v="0"/>
    <x v="691"/>
    <n v="14"/>
  </r>
  <r>
    <x v="4"/>
    <x v="76"/>
    <x v="0"/>
    <x v="692"/>
    <n v="10"/>
  </r>
  <r>
    <x v="4"/>
    <x v="76"/>
    <x v="0"/>
    <x v="693"/>
    <n v="4"/>
  </r>
  <r>
    <x v="4"/>
    <x v="76"/>
    <x v="0"/>
    <x v="694"/>
    <n v="47"/>
  </r>
  <r>
    <x v="4"/>
    <x v="76"/>
    <x v="0"/>
    <x v="695"/>
    <n v="45"/>
  </r>
  <r>
    <x v="4"/>
    <x v="76"/>
    <x v="0"/>
    <x v="696"/>
    <n v="643"/>
  </r>
  <r>
    <x v="4"/>
    <x v="76"/>
    <x v="0"/>
    <x v="697"/>
    <n v="216"/>
  </r>
  <r>
    <x v="4"/>
    <x v="76"/>
    <x v="0"/>
    <x v="698"/>
    <n v="263"/>
  </r>
  <r>
    <x v="4"/>
    <x v="76"/>
    <x v="0"/>
    <x v="699"/>
    <n v="15"/>
  </r>
  <r>
    <x v="4"/>
    <x v="76"/>
    <x v="0"/>
    <x v="700"/>
    <n v="14"/>
  </r>
  <r>
    <x v="4"/>
    <x v="76"/>
    <x v="12"/>
    <x v="455"/>
    <n v="12"/>
  </r>
  <r>
    <x v="4"/>
    <x v="76"/>
    <x v="12"/>
    <x v="645"/>
    <n v="1"/>
  </r>
  <r>
    <x v="4"/>
    <x v="76"/>
    <x v="1"/>
    <x v="466"/>
    <n v="1"/>
  </r>
  <r>
    <x v="4"/>
    <x v="76"/>
    <x v="1"/>
    <x v="482"/>
    <n v="1"/>
  </r>
  <r>
    <x v="4"/>
    <x v="76"/>
    <x v="1"/>
    <x v="486"/>
    <n v="1"/>
  </r>
  <r>
    <x v="4"/>
    <x v="76"/>
    <x v="1"/>
    <x v="491"/>
    <n v="1"/>
  </r>
  <r>
    <x v="4"/>
    <x v="76"/>
    <x v="1"/>
    <x v="494"/>
    <n v="1"/>
  </r>
  <r>
    <x v="4"/>
    <x v="76"/>
    <x v="1"/>
    <x v="501"/>
    <n v="1"/>
  </r>
  <r>
    <x v="4"/>
    <x v="76"/>
    <x v="1"/>
    <x v="503"/>
    <n v="1"/>
  </r>
  <r>
    <x v="4"/>
    <x v="76"/>
    <x v="1"/>
    <x v="513"/>
    <n v="2"/>
  </r>
  <r>
    <x v="4"/>
    <x v="76"/>
    <x v="1"/>
    <x v="581"/>
    <n v="1"/>
  </r>
  <r>
    <x v="4"/>
    <x v="76"/>
    <x v="1"/>
    <x v="582"/>
    <n v="1"/>
  </r>
  <r>
    <x v="4"/>
    <x v="76"/>
    <x v="1"/>
    <x v="593"/>
    <n v="2"/>
  </r>
  <r>
    <x v="4"/>
    <x v="76"/>
    <x v="1"/>
    <x v="594"/>
    <n v="1"/>
  </r>
  <r>
    <x v="4"/>
    <x v="76"/>
    <x v="1"/>
    <x v="597"/>
    <n v="2"/>
  </r>
  <r>
    <x v="4"/>
    <x v="76"/>
    <x v="1"/>
    <x v="615"/>
    <n v="1"/>
  </r>
  <r>
    <x v="4"/>
    <x v="76"/>
    <x v="1"/>
    <x v="616"/>
    <n v="1"/>
  </r>
  <r>
    <x v="4"/>
    <x v="76"/>
    <x v="1"/>
    <x v="627"/>
    <n v="1"/>
  </r>
  <r>
    <x v="4"/>
    <x v="76"/>
    <x v="1"/>
    <x v="677"/>
    <n v="1"/>
  </r>
  <r>
    <x v="4"/>
    <x v="76"/>
    <x v="1"/>
    <x v="696"/>
    <n v="17"/>
  </r>
  <r>
    <x v="4"/>
    <x v="76"/>
    <x v="5"/>
    <x v="485"/>
    <n v="1"/>
  </r>
  <r>
    <x v="4"/>
    <x v="76"/>
    <x v="5"/>
    <x v="672"/>
    <n v="1"/>
  </r>
  <r>
    <x v="4"/>
    <x v="76"/>
    <x v="3"/>
    <x v="495"/>
    <n v="1"/>
  </r>
  <r>
    <x v="4"/>
    <x v="76"/>
    <x v="3"/>
    <x v="562"/>
    <n v="1"/>
  </r>
  <r>
    <x v="4"/>
    <x v="76"/>
    <x v="3"/>
    <x v="603"/>
    <n v="1"/>
  </r>
  <r>
    <x v="4"/>
    <x v="76"/>
    <x v="3"/>
    <x v="606"/>
    <n v="3"/>
  </r>
  <r>
    <x v="4"/>
    <x v="76"/>
    <x v="3"/>
    <x v="614"/>
    <n v="1"/>
  </r>
  <r>
    <x v="4"/>
    <x v="76"/>
    <x v="3"/>
    <x v="616"/>
    <n v="1"/>
  </r>
  <r>
    <x v="4"/>
    <x v="76"/>
    <x v="8"/>
    <x v="616"/>
    <n v="4"/>
  </r>
  <r>
    <x v="4"/>
    <x v="76"/>
    <x v="8"/>
    <x v="665"/>
    <n v="1"/>
  </r>
  <r>
    <x v="4"/>
    <x v="76"/>
    <x v="8"/>
    <x v="672"/>
    <n v="1"/>
  </r>
  <r>
    <x v="4"/>
    <x v="76"/>
    <x v="2"/>
    <x v="466"/>
    <n v="1"/>
  </r>
  <r>
    <x v="4"/>
    <x v="76"/>
    <x v="2"/>
    <x v="482"/>
    <n v="1"/>
  </r>
  <r>
    <x v="4"/>
    <x v="76"/>
    <x v="2"/>
    <x v="486"/>
    <n v="1"/>
  </r>
  <r>
    <x v="4"/>
    <x v="76"/>
    <x v="2"/>
    <x v="491"/>
    <n v="1"/>
  </r>
  <r>
    <x v="4"/>
    <x v="76"/>
    <x v="2"/>
    <x v="494"/>
    <n v="1"/>
  </r>
  <r>
    <x v="4"/>
    <x v="76"/>
    <x v="2"/>
    <x v="501"/>
    <n v="1"/>
  </r>
  <r>
    <x v="4"/>
    <x v="76"/>
    <x v="2"/>
    <x v="503"/>
    <n v="1"/>
  </r>
  <r>
    <x v="4"/>
    <x v="76"/>
    <x v="2"/>
    <x v="513"/>
    <n v="2"/>
  </r>
  <r>
    <x v="4"/>
    <x v="76"/>
    <x v="2"/>
    <x v="581"/>
    <n v="1"/>
  </r>
  <r>
    <x v="4"/>
    <x v="76"/>
    <x v="2"/>
    <x v="582"/>
    <n v="1"/>
  </r>
  <r>
    <x v="4"/>
    <x v="76"/>
    <x v="2"/>
    <x v="593"/>
    <n v="2"/>
  </r>
  <r>
    <x v="4"/>
    <x v="76"/>
    <x v="2"/>
    <x v="594"/>
    <n v="1"/>
  </r>
  <r>
    <x v="4"/>
    <x v="76"/>
    <x v="2"/>
    <x v="597"/>
    <n v="2"/>
  </r>
  <r>
    <x v="4"/>
    <x v="76"/>
    <x v="2"/>
    <x v="615"/>
    <n v="1"/>
  </r>
  <r>
    <x v="4"/>
    <x v="76"/>
    <x v="2"/>
    <x v="616"/>
    <n v="1"/>
  </r>
  <r>
    <x v="4"/>
    <x v="76"/>
    <x v="2"/>
    <x v="627"/>
    <n v="1"/>
  </r>
  <r>
    <x v="4"/>
    <x v="76"/>
    <x v="2"/>
    <x v="677"/>
    <n v="1"/>
  </r>
  <r>
    <x v="4"/>
    <x v="76"/>
    <x v="2"/>
    <x v="696"/>
    <n v="17"/>
  </r>
  <r>
    <x v="4"/>
    <x v="76"/>
    <x v="4"/>
    <x v="495"/>
    <n v="1"/>
  </r>
  <r>
    <x v="4"/>
    <x v="76"/>
    <x v="4"/>
    <x v="562"/>
    <n v="1"/>
  </r>
  <r>
    <x v="4"/>
    <x v="76"/>
    <x v="4"/>
    <x v="603"/>
    <n v="1"/>
  </r>
  <r>
    <x v="4"/>
    <x v="76"/>
    <x v="4"/>
    <x v="606"/>
    <n v="3"/>
  </r>
  <r>
    <x v="4"/>
    <x v="76"/>
    <x v="4"/>
    <x v="614"/>
    <n v="1"/>
  </r>
  <r>
    <x v="4"/>
    <x v="76"/>
    <x v="4"/>
    <x v="616"/>
    <n v="1"/>
  </r>
  <r>
    <x v="4"/>
    <x v="76"/>
    <x v="6"/>
    <x v="485"/>
    <n v="1"/>
  </r>
  <r>
    <x v="4"/>
    <x v="76"/>
    <x v="6"/>
    <x v="672"/>
    <n v="1"/>
  </r>
  <r>
    <x v="4"/>
    <x v="76"/>
    <x v="14"/>
    <x v="701"/>
    <n v="1"/>
  </r>
  <r>
    <x v="4"/>
    <x v="76"/>
    <x v="14"/>
    <x v="455"/>
    <n v="6"/>
  </r>
  <r>
    <x v="4"/>
    <x v="76"/>
    <x v="14"/>
    <x v="702"/>
    <n v="2"/>
  </r>
  <r>
    <x v="4"/>
    <x v="76"/>
    <x v="14"/>
    <x v="703"/>
    <n v="2"/>
  </r>
  <r>
    <x v="4"/>
    <x v="76"/>
    <x v="14"/>
    <x v="704"/>
    <n v="2"/>
  </r>
  <r>
    <x v="4"/>
    <x v="76"/>
    <x v="14"/>
    <x v="606"/>
    <n v="4"/>
  </r>
  <r>
    <x v="4"/>
    <x v="76"/>
    <x v="14"/>
    <x v="616"/>
    <n v="1"/>
  </r>
  <r>
    <x v="4"/>
    <x v="76"/>
    <x v="14"/>
    <x v="705"/>
    <n v="4"/>
  </r>
  <r>
    <x v="4"/>
    <x v="76"/>
    <x v="14"/>
    <x v="706"/>
    <n v="1"/>
  </r>
  <r>
    <x v="4"/>
    <x v="76"/>
    <x v="14"/>
    <x v="645"/>
    <n v="1"/>
  </r>
  <r>
    <x v="4"/>
    <x v="76"/>
    <x v="14"/>
    <x v="696"/>
    <n v="18"/>
  </r>
  <r>
    <x v="4"/>
    <x v="77"/>
    <x v="0"/>
    <x v="707"/>
    <n v="16"/>
  </r>
  <r>
    <x v="4"/>
    <x v="77"/>
    <x v="0"/>
    <x v="708"/>
    <n v="8"/>
  </r>
  <r>
    <x v="4"/>
    <x v="78"/>
    <x v="0"/>
    <x v="709"/>
    <n v="120"/>
  </r>
  <r>
    <x v="4"/>
    <x v="79"/>
    <x v="0"/>
    <x v="710"/>
    <n v="17"/>
  </r>
  <r>
    <x v="4"/>
    <x v="79"/>
    <x v="0"/>
    <x v="711"/>
    <n v="51"/>
  </r>
  <r>
    <x v="4"/>
    <x v="79"/>
    <x v="0"/>
    <x v="712"/>
    <n v="45"/>
  </r>
  <r>
    <x v="4"/>
    <x v="79"/>
    <x v="0"/>
    <x v="713"/>
    <n v="63"/>
  </r>
  <r>
    <x v="4"/>
    <x v="79"/>
    <x v="0"/>
    <x v="714"/>
    <n v="82"/>
  </r>
  <r>
    <x v="4"/>
    <x v="79"/>
    <x v="0"/>
    <x v="715"/>
    <n v="70"/>
  </r>
  <r>
    <x v="4"/>
    <x v="79"/>
    <x v="0"/>
    <x v="716"/>
    <n v="23"/>
  </r>
  <r>
    <x v="4"/>
    <x v="79"/>
    <x v="0"/>
    <x v="717"/>
    <n v="44"/>
  </r>
  <r>
    <x v="4"/>
    <x v="79"/>
    <x v="0"/>
    <x v="718"/>
    <n v="16"/>
  </r>
  <r>
    <x v="4"/>
    <x v="79"/>
    <x v="0"/>
    <x v="719"/>
    <n v="51"/>
  </r>
  <r>
    <x v="4"/>
    <x v="80"/>
    <x v="0"/>
    <x v="720"/>
    <n v="5"/>
  </r>
  <r>
    <x v="4"/>
    <x v="80"/>
    <x v="0"/>
    <x v="721"/>
    <n v="23"/>
  </r>
  <r>
    <x v="4"/>
    <x v="80"/>
    <x v="0"/>
    <x v="722"/>
    <n v="53"/>
  </r>
  <r>
    <x v="4"/>
    <x v="80"/>
    <x v="0"/>
    <x v="723"/>
    <n v="50"/>
  </r>
  <r>
    <x v="4"/>
    <x v="81"/>
    <x v="0"/>
    <x v="724"/>
    <n v="25"/>
  </r>
  <r>
    <x v="4"/>
    <x v="82"/>
    <x v="0"/>
    <x v="725"/>
    <n v="4"/>
  </r>
  <r>
    <x v="4"/>
    <x v="82"/>
    <x v="0"/>
    <x v="726"/>
    <n v="15"/>
  </r>
  <r>
    <x v="4"/>
    <x v="82"/>
    <x v="0"/>
    <x v="727"/>
    <n v="8"/>
  </r>
  <r>
    <x v="4"/>
    <x v="82"/>
    <x v="0"/>
    <x v="728"/>
    <n v="26"/>
  </r>
  <r>
    <x v="4"/>
    <x v="82"/>
    <x v="0"/>
    <x v="729"/>
    <n v="12"/>
  </r>
  <r>
    <x v="4"/>
    <x v="82"/>
    <x v="0"/>
    <x v="730"/>
    <n v="4"/>
  </r>
  <r>
    <x v="4"/>
    <x v="82"/>
    <x v="0"/>
    <x v="731"/>
    <n v="34"/>
  </r>
  <r>
    <x v="4"/>
    <x v="82"/>
    <x v="0"/>
    <x v="732"/>
    <n v="29"/>
  </r>
  <r>
    <x v="4"/>
    <x v="82"/>
    <x v="0"/>
    <x v="733"/>
    <n v="25"/>
  </r>
  <r>
    <x v="4"/>
    <x v="82"/>
    <x v="0"/>
    <x v="734"/>
    <n v="4"/>
  </r>
  <r>
    <x v="4"/>
    <x v="82"/>
    <x v="0"/>
    <x v="735"/>
    <n v="14"/>
  </r>
  <r>
    <x v="4"/>
    <x v="82"/>
    <x v="0"/>
    <x v="736"/>
    <n v="36"/>
  </r>
  <r>
    <x v="4"/>
    <x v="82"/>
    <x v="0"/>
    <x v="737"/>
    <n v="78"/>
  </r>
  <r>
    <x v="4"/>
    <x v="82"/>
    <x v="0"/>
    <x v="738"/>
    <n v="34"/>
  </r>
  <r>
    <x v="4"/>
    <x v="82"/>
    <x v="0"/>
    <x v="739"/>
    <n v="18"/>
  </r>
  <r>
    <x v="4"/>
    <x v="82"/>
    <x v="0"/>
    <x v="740"/>
    <n v="9"/>
  </r>
  <r>
    <x v="4"/>
    <x v="82"/>
    <x v="0"/>
    <x v="741"/>
    <n v="34"/>
  </r>
  <r>
    <x v="4"/>
    <x v="82"/>
    <x v="0"/>
    <x v="742"/>
    <n v="67"/>
  </r>
  <r>
    <x v="4"/>
    <x v="82"/>
    <x v="0"/>
    <x v="743"/>
    <n v="75"/>
  </r>
  <r>
    <x v="4"/>
    <x v="82"/>
    <x v="0"/>
    <x v="744"/>
    <n v="32"/>
  </r>
  <r>
    <x v="4"/>
    <x v="82"/>
    <x v="0"/>
    <x v="745"/>
    <n v="21"/>
  </r>
  <r>
    <x v="4"/>
    <x v="82"/>
    <x v="0"/>
    <x v="746"/>
    <n v="35"/>
  </r>
  <r>
    <x v="4"/>
    <x v="82"/>
    <x v="0"/>
    <x v="747"/>
    <n v="8"/>
  </r>
  <r>
    <x v="4"/>
    <x v="82"/>
    <x v="0"/>
    <x v="748"/>
    <n v="4"/>
  </r>
  <r>
    <x v="4"/>
    <x v="82"/>
    <x v="0"/>
    <x v="749"/>
    <n v="30"/>
  </r>
  <r>
    <x v="4"/>
    <x v="82"/>
    <x v="0"/>
    <x v="750"/>
    <n v="14"/>
  </r>
  <r>
    <x v="4"/>
    <x v="82"/>
    <x v="0"/>
    <x v="751"/>
    <n v="36"/>
  </r>
  <r>
    <x v="4"/>
    <x v="82"/>
    <x v="0"/>
    <x v="752"/>
    <n v="13"/>
  </r>
  <r>
    <x v="4"/>
    <x v="82"/>
    <x v="0"/>
    <x v="753"/>
    <n v="21"/>
  </r>
  <r>
    <x v="4"/>
    <x v="82"/>
    <x v="0"/>
    <x v="754"/>
    <n v="4"/>
  </r>
  <r>
    <x v="4"/>
    <x v="82"/>
    <x v="0"/>
    <x v="755"/>
    <n v="24"/>
  </r>
  <r>
    <x v="4"/>
    <x v="82"/>
    <x v="0"/>
    <x v="756"/>
    <n v="33"/>
  </r>
  <r>
    <x v="4"/>
    <x v="82"/>
    <x v="0"/>
    <x v="757"/>
    <n v="4"/>
  </r>
  <r>
    <x v="4"/>
    <x v="82"/>
    <x v="0"/>
    <x v="758"/>
    <n v="20"/>
  </r>
  <r>
    <x v="4"/>
    <x v="82"/>
    <x v="0"/>
    <x v="759"/>
    <n v="22"/>
  </r>
  <r>
    <x v="4"/>
    <x v="82"/>
    <x v="0"/>
    <x v="760"/>
    <n v="28"/>
  </r>
  <r>
    <x v="4"/>
    <x v="82"/>
    <x v="0"/>
    <x v="761"/>
    <n v="8"/>
  </r>
  <r>
    <x v="4"/>
    <x v="82"/>
    <x v="0"/>
    <x v="762"/>
    <n v="27"/>
  </r>
  <r>
    <x v="4"/>
    <x v="82"/>
    <x v="0"/>
    <x v="763"/>
    <n v="18"/>
  </r>
  <r>
    <x v="4"/>
    <x v="82"/>
    <x v="0"/>
    <x v="764"/>
    <n v="30"/>
  </r>
  <r>
    <x v="4"/>
    <x v="82"/>
    <x v="0"/>
    <x v="765"/>
    <n v="36"/>
  </r>
  <r>
    <x v="4"/>
    <x v="82"/>
    <x v="0"/>
    <x v="766"/>
    <n v="23"/>
  </r>
  <r>
    <x v="4"/>
    <x v="82"/>
    <x v="0"/>
    <x v="767"/>
    <n v="21"/>
  </r>
  <r>
    <x v="4"/>
    <x v="82"/>
    <x v="0"/>
    <x v="768"/>
    <n v="45"/>
  </r>
  <r>
    <x v="4"/>
    <x v="82"/>
    <x v="0"/>
    <x v="769"/>
    <n v="30"/>
  </r>
  <r>
    <x v="4"/>
    <x v="82"/>
    <x v="0"/>
    <x v="770"/>
    <n v="28"/>
  </r>
  <r>
    <x v="4"/>
    <x v="82"/>
    <x v="0"/>
    <x v="771"/>
    <n v="4"/>
  </r>
  <r>
    <x v="4"/>
    <x v="82"/>
    <x v="0"/>
    <x v="772"/>
    <n v="48"/>
  </r>
  <r>
    <x v="4"/>
    <x v="82"/>
    <x v="0"/>
    <x v="773"/>
    <n v="30"/>
  </r>
  <r>
    <x v="4"/>
    <x v="82"/>
    <x v="0"/>
    <x v="774"/>
    <n v="20"/>
  </r>
  <r>
    <x v="4"/>
    <x v="82"/>
    <x v="0"/>
    <x v="775"/>
    <n v="79"/>
  </r>
  <r>
    <x v="4"/>
    <x v="82"/>
    <x v="0"/>
    <x v="776"/>
    <n v="47"/>
  </r>
  <r>
    <x v="4"/>
    <x v="82"/>
    <x v="0"/>
    <x v="777"/>
    <n v="28"/>
  </r>
  <r>
    <x v="4"/>
    <x v="82"/>
    <x v="0"/>
    <x v="778"/>
    <n v="4"/>
  </r>
  <r>
    <x v="4"/>
    <x v="82"/>
    <x v="0"/>
    <x v="779"/>
    <n v="60"/>
  </r>
  <r>
    <x v="4"/>
    <x v="82"/>
    <x v="0"/>
    <x v="780"/>
    <n v="37"/>
  </r>
  <r>
    <x v="4"/>
    <x v="82"/>
    <x v="0"/>
    <x v="781"/>
    <n v="34"/>
  </r>
  <r>
    <x v="4"/>
    <x v="82"/>
    <x v="0"/>
    <x v="782"/>
    <n v="42"/>
  </r>
  <r>
    <x v="4"/>
    <x v="82"/>
    <x v="0"/>
    <x v="783"/>
    <n v="14"/>
  </r>
  <r>
    <x v="4"/>
    <x v="82"/>
    <x v="0"/>
    <x v="784"/>
    <n v="30"/>
  </r>
  <r>
    <x v="4"/>
    <x v="82"/>
    <x v="0"/>
    <x v="785"/>
    <n v="18"/>
  </r>
  <r>
    <x v="4"/>
    <x v="82"/>
    <x v="0"/>
    <x v="786"/>
    <n v="30"/>
  </r>
  <r>
    <x v="4"/>
    <x v="82"/>
    <x v="0"/>
    <x v="787"/>
    <n v="11"/>
  </r>
  <r>
    <x v="4"/>
    <x v="82"/>
    <x v="0"/>
    <x v="788"/>
    <n v="10"/>
  </r>
  <r>
    <x v="4"/>
    <x v="82"/>
    <x v="0"/>
    <x v="789"/>
    <n v="42"/>
  </r>
  <r>
    <x v="4"/>
    <x v="82"/>
    <x v="0"/>
    <x v="790"/>
    <n v="39"/>
  </r>
  <r>
    <x v="4"/>
    <x v="82"/>
    <x v="0"/>
    <x v="791"/>
    <n v="33"/>
  </r>
  <r>
    <x v="4"/>
    <x v="82"/>
    <x v="0"/>
    <x v="792"/>
    <n v="4"/>
  </r>
  <r>
    <x v="4"/>
    <x v="82"/>
    <x v="0"/>
    <x v="793"/>
    <n v="5"/>
  </r>
  <r>
    <x v="4"/>
    <x v="82"/>
    <x v="0"/>
    <x v="794"/>
    <n v="36"/>
  </r>
  <r>
    <x v="4"/>
    <x v="82"/>
    <x v="0"/>
    <x v="795"/>
    <n v="21"/>
  </r>
  <r>
    <x v="4"/>
    <x v="82"/>
    <x v="0"/>
    <x v="796"/>
    <n v="14"/>
  </r>
  <r>
    <x v="4"/>
    <x v="82"/>
    <x v="0"/>
    <x v="797"/>
    <n v="51"/>
  </r>
  <r>
    <x v="4"/>
    <x v="82"/>
    <x v="0"/>
    <x v="798"/>
    <n v="30"/>
  </r>
  <r>
    <x v="4"/>
    <x v="82"/>
    <x v="0"/>
    <x v="799"/>
    <n v="30"/>
  </r>
  <r>
    <x v="4"/>
    <x v="82"/>
    <x v="0"/>
    <x v="800"/>
    <n v="30"/>
  </r>
  <r>
    <x v="4"/>
    <x v="82"/>
    <x v="0"/>
    <x v="801"/>
    <n v="12"/>
  </r>
  <r>
    <x v="4"/>
    <x v="82"/>
    <x v="0"/>
    <x v="802"/>
    <n v="9"/>
  </r>
  <r>
    <x v="4"/>
    <x v="82"/>
    <x v="0"/>
    <x v="803"/>
    <n v="4"/>
  </r>
  <r>
    <x v="4"/>
    <x v="82"/>
    <x v="0"/>
    <x v="804"/>
    <n v="28"/>
  </r>
  <r>
    <x v="4"/>
    <x v="82"/>
    <x v="0"/>
    <x v="805"/>
    <n v="50"/>
  </r>
  <r>
    <x v="4"/>
    <x v="82"/>
    <x v="0"/>
    <x v="806"/>
    <n v="9"/>
  </r>
  <r>
    <x v="4"/>
    <x v="82"/>
    <x v="0"/>
    <x v="807"/>
    <n v="27"/>
  </r>
  <r>
    <x v="4"/>
    <x v="82"/>
    <x v="0"/>
    <x v="808"/>
    <n v="23"/>
  </r>
  <r>
    <x v="4"/>
    <x v="82"/>
    <x v="0"/>
    <x v="809"/>
    <n v="81"/>
  </r>
  <r>
    <x v="4"/>
    <x v="82"/>
    <x v="0"/>
    <x v="810"/>
    <n v="38"/>
  </r>
  <r>
    <x v="4"/>
    <x v="82"/>
    <x v="0"/>
    <x v="811"/>
    <n v="36"/>
  </r>
  <r>
    <x v="4"/>
    <x v="82"/>
    <x v="0"/>
    <x v="812"/>
    <n v="12"/>
  </r>
  <r>
    <x v="4"/>
    <x v="82"/>
    <x v="0"/>
    <x v="813"/>
    <n v="65"/>
  </r>
  <r>
    <x v="4"/>
    <x v="82"/>
    <x v="0"/>
    <x v="814"/>
    <n v="9"/>
  </r>
  <r>
    <x v="4"/>
    <x v="82"/>
    <x v="0"/>
    <x v="815"/>
    <n v="34"/>
  </r>
  <r>
    <x v="4"/>
    <x v="82"/>
    <x v="0"/>
    <x v="816"/>
    <n v="35"/>
  </r>
  <r>
    <x v="4"/>
    <x v="82"/>
    <x v="0"/>
    <x v="817"/>
    <n v="34"/>
  </r>
  <r>
    <x v="4"/>
    <x v="82"/>
    <x v="0"/>
    <x v="818"/>
    <n v="6"/>
  </r>
  <r>
    <x v="4"/>
    <x v="82"/>
    <x v="0"/>
    <x v="819"/>
    <n v="30"/>
  </r>
  <r>
    <x v="4"/>
    <x v="82"/>
    <x v="0"/>
    <x v="820"/>
    <n v="49"/>
  </r>
  <r>
    <x v="4"/>
    <x v="82"/>
    <x v="0"/>
    <x v="821"/>
    <n v="10"/>
  </r>
  <r>
    <x v="4"/>
    <x v="82"/>
    <x v="0"/>
    <x v="822"/>
    <n v="45"/>
  </r>
  <r>
    <x v="4"/>
    <x v="82"/>
    <x v="0"/>
    <x v="823"/>
    <n v="36"/>
  </r>
  <r>
    <x v="4"/>
    <x v="82"/>
    <x v="0"/>
    <x v="824"/>
    <n v="141"/>
  </r>
  <r>
    <x v="4"/>
    <x v="82"/>
    <x v="0"/>
    <x v="825"/>
    <n v="30"/>
  </r>
  <r>
    <x v="4"/>
    <x v="82"/>
    <x v="0"/>
    <x v="826"/>
    <n v="4"/>
  </r>
  <r>
    <x v="4"/>
    <x v="82"/>
    <x v="0"/>
    <x v="827"/>
    <n v="64"/>
  </r>
  <r>
    <x v="4"/>
    <x v="82"/>
    <x v="0"/>
    <x v="828"/>
    <n v="42"/>
  </r>
  <r>
    <x v="4"/>
    <x v="82"/>
    <x v="0"/>
    <x v="829"/>
    <n v="21"/>
  </r>
  <r>
    <x v="4"/>
    <x v="82"/>
    <x v="0"/>
    <x v="830"/>
    <n v="27"/>
  </r>
  <r>
    <x v="4"/>
    <x v="82"/>
    <x v="0"/>
    <x v="831"/>
    <n v="21"/>
  </r>
  <r>
    <x v="4"/>
    <x v="82"/>
    <x v="0"/>
    <x v="832"/>
    <n v="86"/>
  </r>
  <r>
    <x v="4"/>
    <x v="82"/>
    <x v="0"/>
    <x v="833"/>
    <n v="61"/>
  </r>
  <r>
    <x v="4"/>
    <x v="82"/>
    <x v="0"/>
    <x v="834"/>
    <n v="30"/>
  </r>
  <r>
    <x v="4"/>
    <x v="82"/>
    <x v="0"/>
    <x v="835"/>
    <n v="30"/>
  </r>
  <r>
    <x v="4"/>
    <x v="82"/>
    <x v="0"/>
    <x v="836"/>
    <n v="48"/>
  </r>
  <r>
    <x v="4"/>
    <x v="82"/>
    <x v="0"/>
    <x v="837"/>
    <n v="27"/>
  </r>
  <r>
    <x v="4"/>
    <x v="82"/>
    <x v="0"/>
    <x v="838"/>
    <n v="39"/>
  </r>
  <r>
    <x v="4"/>
    <x v="82"/>
    <x v="0"/>
    <x v="839"/>
    <n v="14"/>
  </r>
  <r>
    <x v="4"/>
    <x v="82"/>
    <x v="0"/>
    <x v="840"/>
    <n v="24"/>
  </r>
  <r>
    <x v="4"/>
    <x v="82"/>
    <x v="0"/>
    <x v="841"/>
    <n v="21"/>
  </r>
  <r>
    <x v="4"/>
    <x v="82"/>
    <x v="0"/>
    <x v="842"/>
    <n v="24"/>
  </r>
  <r>
    <x v="4"/>
    <x v="82"/>
    <x v="0"/>
    <x v="843"/>
    <n v="19"/>
  </r>
  <r>
    <x v="4"/>
    <x v="82"/>
    <x v="1"/>
    <x v="737"/>
    <n v="1"/>
  </r>
  <r>
    <x v="4"/>
    <x v="82"/>
    <x v="1"/>
    <x v="743"/>
    <n v="1"/>
  </r>
  <r>
    <x v="4"/>
    <x v="82"/>
    <x v="1"/>
    <x v="745"/>
    <n v="1"/>
  </r>
  <r>
    <x v="4"/>
    <x v="82"/>
    <x v="1"/>
    <x v="780"/>
    <n v="1"/>
  </r>
  <r>
    <x v="4"/>
    <x v="82"/>
    <x v="1"/>
    <x v="781"/>
    <n v="1"/>
  </r>
  <r>
    <x v="4"/>
    <x v="82"/>
    <x v="1"/>
    <x v="807"/>
    <n v="1"/>
  </r>
  <r>
    <x v="4"/>
    <x v="82"/>
    <x v="5"/>
    <x v="745"/>
    <n v="1"/>
  </r>
  <r>
    <x v="4"/>
    <x v="82"/>
    <x v="5"/>
    <x v="813"/>
    <n v="1"/>
  </r>
  <r>
    <x v="4"/>
    <x v="82"/>
    <x v="5"/>
    <x v="838"/>
    <n v="1"/>
  </r>
  <r>
    <x v="4"/>
    <x v="82"/>
    <x v="8"/>
    <x v="789"/>
    <n v="1"/>
  </r>
  <r>
    <x v="4"/>
    <x v="82"/>
    <x v="2"/>
    <x v="737"/>
    <n v="1"/>
  </r>
  <r>
    <x v="4"/>
    <x v="82"/>
    <x v="2"/>
    <x v="743"/>
    <n v="1"/>
  </r>
  <r>
    <x v="4"/>
    <x v="82"/>
    <x v="2"/>
    <x v="745"/>
    <n v="1"/>
  </r>
  <r>
    <x v="4"/>
    <x v="82"/>
    <x v="2"/>
    <x v="780"/>
    <n v="1"/>
  </r>
  <r>
    <x v="4"/>
    <x v="82"/>
    <x v="2"/>
    <x v="781"/>
    <n v="1"/>
  </r>
  <r>
    <x v="4"/>
    <x v="82"/>
    <x v="2"/>
    <x v="807"/>
    <n v="1"/>
  </r>
  <r>
    <x v="4"/>
    <x v="82"/>
    <x v="6"/>
    <x v="745"/>
    <n v="1"/>
  </r>
  <r>
    <x v="4"/>
    <x v="82"/>
    <x v="6"/>
    <x v="813"/>
    <n v="1"/>
  </r>
  <r>
    <x v="4"/>
    <x v="82"/>
    <x v="6"/>
    <x v="838"/>
    <n v="1"/>
  </r>
  <r>
    <x v="4"/>
    <x v="82"/>
    <x v="14"/>
    <x v="793"/>
    <n v="4"/>
  </r>
  <r>
    <x v="4"/>
    <x v="83"/>
    <x v="0"/>
    <x v="844"/>
    <n v="34"/>
  </r>
  <r>
    <x v="4"/>
    <x v="83"/>
    <x v="0"/>
    <x v="845"/>
    <n v="16"/>
  </r>
  <r>
    <x v="4"/>
    <x v="83"/>
    <x v="0"/>
    <x v="846"/>
    <n v="32"/>
  </r>
  <r>
    <x v="4"/>
    <x v="83"/>
    <x v="0"/>
    <x v="847"/>
    <n v="8"/>
  </r>
  <r>
    <x v="4"/>
    <x v="83"/>
    <x v="0"/>
    <x v="848"/>
    <n v="4"/>
  </r>
  <r>
    <x v="4"/>
    <x v="83"/>
    <x v="0"/>
    <x v="849"/>
    <n v="14"/>
  </r>
  <r>
    <x v="4"/>
    <x v="83"/>
    <x v="0"/>
    <x v="850"/>
    <n v="30"/>
  </r>
  <r>
    <x v="4"/>
    <x v="83"/>
    <x v="0"/>
    <x v="851"/>
    <n v="29"/>
  </r>
  <r>
    <x v="4"/>
    <x v="83"/>
    <x v="0"/>
    <x v="852"/>
    <n v="112"/>
  </r>
  <r>
    <x v="4"/>
    <x v="83"/>
    <x v="0"/>
    <x v="853"/>
    <n v="30"/>
  </r>
  <r>
    <x v="4"/>
    <x v="83"/>
    <x v="0"/>
    <x v="854"/>
    <n v="33"/>
  </r>
  <r>
    <x v="4"/>
    <x v="83"/>
    <x v="0"/>
    <x v="855"/>
    <n v="4"/>
  </r>
  <r>
    <x v="4"/>
    <x v="83"/>
    <x v="0"/>
    <x v="856"/>
    <n v="18"/>
  </r>
  <r>
    <x v="4"/>
    <x v="83"/>
    <x v="0"/>
    <x v="857"/>
    <n v="47"/>
  </r>
  <r>
    <x v="4"/>
    <x v="83"/>
    <x v="0"/>
    <x v="858"/>
    <n v="30"/>
  </r>
  <r>
    <x v="4"/>
    <x v="83"/>
    <x v="0"/>
    <x v="859"/>
    <n v="4"/>
  </r>
  <r>
    <x v="4"/>
    <x v="83"/>
    <x v="0"/>
    <x v="860"/>
    <n v="35"/>
  </r>
  <r>
    <x v="4"/>
    <x v="83"/>
    <x v="0"/>
    <x v="861"/>
    <n v="4"/>
  </r>
  <r>
    <x v="4"/>
    <x v="83"/>
    <x v="0"/>
    <x v="862"/>
    <n v="4"/>
  </r>
  <r>
    <x v="4"/>
    <x v="83"/>
    <x v="0"/>
    <x v="863"/>
    <n v="30"/>
  </r>
  <r>
    <x v="4"/>
    <x v="83"/>
    <x v="0"/>
    <x v="864"/>
    <n v="57"/>
  </r>
  <r>
    <x v="4"/>
    <x v="83"/>
    <x v="0"/>
    <x v="865"/>
    <n v="12"/>
  </r>
  <r>
    <x v="4"/>
    <x v="83"/>
    <x v="0"/>
    <x v="866"/>
    <n v="34"/>
  </r>
  <r>
    <x v="4"/>
    <x v="83"/>
    <x v="0"/>
    <x v="867"/>
    <n v="8"/>
  </r>
  <r>
    <x v="4"/>
    <x v="83"/>
    <x v="0"/>
    <x v="868"/>
    <n v="30"/>
  </r>
  <r>
    <x v="4"/>
    <x v="83"/>
    <x v="0"/>
    <x v="869"/>
    <n v="1"/>
  </r>
  <r>
    <x v="4"/>
    <x v="83"/>
    <x v="0"/>
    <x v="870"/>
    <n v="4"/>
  </r>
  <r>
    <x v="4"/>
    <x v="83"/>
    <x v="0"/>
    <x v="871"/>
    <n v="30"/>
  </r>
  <r>
    <x v="4"/>
    <x v="83"/>
    <x v="0"/>
    <x v="872"/>
    <n v="4"/>
  </r>
  <r>
    <x v="4"/>
    <x v="83"/>
    <x v="0"/>
    <x v="873"/>
    <n v="4"/>
  </r>
  <r>
    <x v="4"/>
    <x v="83"/>
    <x v="0"/>
    <x v="874"/>
    <n v="20"/>
  </r>
  <r>
    <x v="4"/>
    <x v="83"/>
    <x v="0"/>
    <x v="875"/>
    <n v="17"/>
  </r>
  <r>
    <x v="4"/>
    <x v="83"/>
    <x v="0"/>
    <x v="876"/>
    <n v="28"/>
  </r>
  <r>
    <x v="4"/>
    <x v="83"/>
    <x v="0"/>
    <x v="877"/>
    <n v="102"/>
  </r>
  <r>
    <x v="4"/>
    <x v="83"/>
    <x v="0"/>
    <x v="878"/>
    <n v="77"/>
  </r>
  <r>
    <x v="4"/>
    <x v="83"/>
    <x v="0"/>
    <x v="879"/>
    <n v="22"/>
  </r>
  <r>
    <x v="4"/>
    <x v="83"/>
    <x v="0"/>
    <x v="880"/>
    <n v="70"/>
  </r>
  <r>
    <x v="4"/>
    <x v="83"/>
    <x v="0"/>
    <x v="881"/>
    <n v="36"/>
  </r>
  <r>
    <x v="4"/>
    <x v="83"/>
    <x v="0"/>
    <x v="882"/>
    <n v="11"/>
  </r>
  <r>
    <x v="4"/>
    <x v="83"/>
    <x v="0"/>
    <x v="883"/>
    <n v="32"/>
  </r>
  <r>
    <x v="4"/>
    <x v="83"/>
    <x v="0"/>
    <x v="884"/>
    <n v="35"/>
  </r>
  <r>
    <x v="4"/>
    <x v="83"/>
    <x v="0"/>
    <x v="885"/>
    <n v="49"/>
  </r>
  <r>
    <x v="4"/>
    <x v="83"/>
    <x v="0"/>
    <x v="886"/>
    <n v="40"/>
  </r>
  <r>
    <x v="4"/>
    <x v="83"/>
    <x v="0"/>
    <x v="887"/>
    <n v="33"/>
  </r>
  <r>
    <x v="4"/>
    <x v="83"/>
    <x v="0"/>
    <x v="888"/>
    <n v="13"/>
  </r>
  <r>
    <x v="4"/>
    <x v="83"/>
    <x v="0"/>
    <x v="889"/>
    <n v="52"/>
  </r>
  <r>
    <x v="4"/>
    <x v="83"/>
    <x v="0"/>
    <x v="890"/>
    <n v="30"/>
  </r>
  <r>
    <x v="4"/>
    <x v="83"/>
    <x v="0"/>
    <x v="891"/>
    <n v="27"/>
  </r>
  <r>
    <x v="4"/>
    <x v="83"/>
    <x v="0"/>
    <x v="892"/>
    <n v="4"/>
  </r>
  <r>
    <x v="4"/>
    <x v="83"/>
    <x v="0"/>
    <x v="893"/>
    <n v="31"/>
  </r>
  <r>
    <x v="4"/>
    <x v="83"/>
    <x v="0"/>
    <x v="894"/>
    <n v="18"/>
  </r>
  <r>
    <x v="4"/>
    <x v="83"/>
    <x v="0"/>
    <x v="895"/>
    <n v="46"/>
  </r>
  <r>
    <x v="4"/>
    <x v="83"/>
    <x v="0"/>
    <x v="896"/>
    <n v="4"/>
  </r>
  <r>
    <x v="4"/>
    <x v="83"/>
    <x v="0"/>
    <x v="897"/>
    <n v="37"/>
  </r>
  <r>
    <x v="4"/>
    <x v="83"/>
    <x v="0"/>
    <x v="898"/>
    <n v="22"/>
  </r>
  <r>
    <x v="4"/>
    <x v="83"/>
    <x v="0"/>
    <x v="899"/>
    <n v="4"/>
  </r>
  <r>
    <x v="4"/>
    <x v="83"/>
    <x v="0"/>
    <x v="900"/>
    <n v="19"/>
  </r>
  <r>
    <x v="4"/>
    <x v="83"/>
    <x v="0"/>
    <x v="901"/>
    <n v="16"/>
  </r>
  <r>
    <x v="4"/>
    <x v="83"/>
    <x v="0"/>
    <x v="902"/>
    <n v="20"/>
  </r>
  <r>
    <x v="4"/>
    <x v="83"/>
    <x v="0"/>
    <x v="903"/>
    <n v="8"/>
  </r>
  <r>
    <x v="4"/>
    <x v="83"/>
    <x v="0"/>
    <x v="904"/>
    <n v="30"/>
  </r>
  <r>
    <x v="4"/>
    <x v="83"/>
    <x v="0"/>
    <x v="905"/>
    <n v="21"/>
  </r>
  <r>
    <x v="4"/>
    <x v="83"/>
    <x v="0"/>
    <x v="906"/>
    <n v="27"/>
  </r>
  <r>
    <x v="4"/>
    <x v="83"/>
    <x v="0"/>
    <x v="907"/>
    <n v="4"/>
  </r>
  <r>
    <x v="4"/>
    <x v="83"/>
    <x v="0"/>
    <x v="908"/>
    <n v="57"/>
  </r>
  <r>
    <x v="4"/>
    <x v="83"/>
    <x v="0"/>
    <x v="909"/>
    <n v="18"/>
  </r>
  <r>
    <x v="4"/>
    <x v="83"/>
    <x v="0"/>
    <x v="910"/>
    <n v="25"/>
  </r>
  <r>
    <x v="4"/>
    <x v="83"/>
    <x v="0"/>
    <x v="911"/>
    <n v="18"/>
  </r>
  <r>
    <x v="4"/>
    <x v="83"/>
    <x v="0"/>
    <x v="912"/>
    <n v="14"/>
  </r>
  <r>
    <x v="4"/>
    <x v="83"/>
    <x v="0"/>
    <x v="913"/>
    <n v="28"/>
  </r>
  <r>
    <x v="4"/>
    <x v="83"/>
    <x v="0"/>
    <x v="914"/>
    <n v="11"/>
  </r>
  <r>
    <x v="4"/>
    <x v="83"/>
    <x v="0"/>
    <x v="915"/>
    <n v="47"/>
  </r>
  <r>
    <x v="4"/>
    <x v="83"/>
    <x v="0"/>
    <x v="916"/>
    <n v="84"/>
  </r>
  <r>
    <x v="4"/>
    <x v="83"/>
    <x v="0"/>
    <x v="917"/>
    <n v="30"/>
  </r>
  <r>
    <x v="4"/>
    <x v="83"/>
    <x v="0"/>
    <x v="918"/>
    <n v="68"/>
  </r>
  <r>
    <x v="4"/>
    <x v="83"/>
    <x v="0"/>
    <x v="919"/>
    <n v="36"/>
  </r>
  <r>
    <x v="4"/>
    <x v="83"/>
    <x v="0"/>
    <x v="920"/>
    <n v="16"/>
  </r>
  <r>
    <x v="4"/>
    <x v="83"/>
    <x v="0"/>
    <x v="921"/>
    <n v="8"/>
  </r>
  <r>
    <x v="4"/>
    <x v="83"/>
    <x v="0"/>
    <x v="922"/>
    <n v="24"/>
  </r>
  <r>
    <x v="4"/>
    <x v="83"/>
    <x v="0"/>
    <x v="923"/>
    <n v="32"/>
  </r>
  <r>
    <x v="4"/>
    <x v="83"/>
    <x v="0"/>
    <x v="924"/>
    <n v="13"/>
  </r>
  <r>
    <x v="4"/>
    <x v="83"/>
    <x v="0"/>
    <x v="925"/>
    <n v="14"/>
  </r>
  <r>
    <x v="4"/>
    <x v="83"/>
    <x v="0"/>
    <x v="926"/>
    <n v="26"/>
  </r>
  <r>
    <x v="4"/>
    <x v="83"/>
    <x v="0"/>
    <x v="927"/>
    <n v="29"/>
  </r>
  <r>
    <x v="4"/>
    <x v="83"/>
    <x v="0"/>
    <x v="928"/>
    <n v="26"/>
  </r>
  <r>
    <x v="4"/>
    <x v="83"/>
    <x v="0"/>
    <x v="929"/>
    <n v="14"/>
  </r>
  <r>
    <x v="4"/>
    <x v="83"/>
    <x v="0"/>
    <x v="930"/>
    <n v="4"/>
  </r>
  <r>
    <x v="4"/>
    <x v="83"/>
    <x v="0"/>
    <x v="931"/>
    <n v="16"/>
  </r>
  <r>
    <x v="4"/>
    <x v="83"/>
    <x v="0"/>
    <x v="932"/>
    <n v="36"/>
  </r>
  <r>
    <x v="4"/>
    <x v="83"/>
    <x v="0"/>
    <x v="933"/>
    <n v="22"/>
  </r>
  <r>
    <x v="4"/>
    <x v="83"/>
    <x v="0"/>
    <x v="934"/>
    <n v="21"/>
  </r>
  <r>
    <x v="4"/>
    <x v="83"/>
    <x v="0"/>
    <x v="935"/>
    <n v="28"/>
  </r>
  <r>
    <x v="4"/>
    <x v="83"/>
    <x v="0"/>
    <x v="936"/>
    <n v="35"/>
  </r>
  <r>
    <x v="4"/>
    <x v="83"/>
    <x v="0"/>
    <x v="937"/>
    <n v="27"/>
  </r>
  <r>
    <x v="4"/>
    <x v="83"/>
    <x v="0"/>
    <x v="938"/>
    <n v="78"/>
  </r>
  <r>
    <x v="4"/>
    <x v="83"/>
    <x v="0"/>
    <x v="939"/>
    <n v="45"/>
  </r>
  <r>
    <x v="4"/>
    <x v="83"/>
    <x v="0"/>
    <x v="940"/>
    <n v="4"/>
  </r>
  <r>
    <x v="4"/>
    <x v="83"/>
    <x v="0"/>
    <x v="941"/>
    <n v="36"/>
  </r>
  <r>
    <x v="4"/>
    <x v="83"/>
    <x v="1"/>
    <x v="844"/>
    <n v="1"/>
  </r>
  <r>
    <x v="4"/>
    <x v="83"/>
    <x v="1"/>
    <x v="846"/>
    <n v="1"/>
  </r>
  <r>
    <x v="4"/>
    <x v="83"/>
    <x v="1"/>
    <x v="864"/>
    <n v="1"/>
  </r>
  <r>
    <x v="4"/>
    <x v="83"/>
    <x v="1"/>
    <x v="875"/>
    <n v="1"/>
  </r>
  <r>
    <x v="4"/>
    <x v="83"/>
    <x v="1"/>
    <x v="938"/>
    <n v="1"/>
  </r>
  <r>
    <x v="4"/>
    <x v="83"/>
    <x v="8"/>
    <x v="898"/>
    <n v="1"/>
  </r>
  <r>
    <x v="4"/>
    <x v="83"/>
    <x v="2"/>
    <x v="844"/>
    <n v="1"/>
  </r>
  <r>
    <x v="4"/>
    <x v="83"/>
    <x v="2"/>
    <x v="846"/>
    <n v="1"/>
  </r>
  <r>
    <x v="4"/>
    <x v="83"/>
    <x v="2"/>
    <x v="864"/>
    <n v="1"/>
  </r>
  <r>
    <x v="4"/>
    <x v="83"/>
    <x v="2"/>
    <x v="875"/>
    <n v="1"/>
  </r>
  <r>
    <x v="4"/>
    <x v="83"/>
    <x v="2"/>
    <x v="938"/>
    <n v="1"/>
  </r>
  <r>
    <x v="4"/>
    <x v="84"/>
    <x v="14"/>
    <x v="942"/>
    <n v="3"/>
  </r>
  <r>
    <x v="4"/>
    <x v="85"/>
    <x v="0"/>
    <x v="943"/>
    <n v="8"/>
  </r>
  <r>
    <x v="4"/>
    <x v="85"/>
    <x v="0"/>
    <x v="944"/>
    <n v="24"/>
  </r>
  <r>
    <x v="4"/>
    <x v="85"/>
    <x v="0"/>
    <x v="945"/>
    <n v="8"/>
  </r>
  <r>
    <x v="4"/>
    <x v="85"/>
    <x v="0"/>
    <x v="946"/>
    <n v="4"/>
  </r>
  <r>
    <x v="4"/>
    <x v="85"/>
    <x v="0"/>
    <x v="947"/>
    <n v="24"/>
  </r>
  <r>
    <x v="4"/>
    <x v="86"/>
    <x v="0"/>
    <x v="948"/>
    <n v="16"/>
  </r>
  <r>
    <x v="4"/>
    <x v="87"/>
    <x v="14"/>
    <x v="949"/>
    <n v="4"/>
  </r>
  <r>
    <x v="4"/>
    <x v="88"/>
    <x v="0"/>
    <x v="950"/>
    <n v="300"/>
  </r>
  <r>
    <x v="4"/>
    <x v="89"/>
    <x v="0"/>
    <x v="951"/>
    <n v="4428"/>
  </r>
  <r>
    <x v="4"/>
    <x v="89"/>
    <x v="1"/>
    <x v="951"/>
    <n v="7"/>
  </r>
  <r>
    <x v="4"/>
    <x v="89"/>
    <x v="5"/>
    <x v="951"/>
    <n v="1"/>
  </r>
  <r>
    <x v="4"/>
    <x v="89"/>
    <x v="3"/>
    <x v="951"/>
    <n v="6"/>
  </r>
  <r>
    <x v="4"/>
    <x v="89"/>
    <x v="2"/>
    <x v="951"/>
    <n v="7"/>
  </r>
  <r>
    <x v="4"/>
    <x v="89"/>
    <x v="4"/>
    <x v="951"/>
    <n v="6"/>
  </r>
  <r>
    <x v="4"/>
    <x v="89"/>
    <x v="6"/>
    <x v="951"/>
    <n v="1"/>
  </r>
  <r>
    <x v="4"/>
    <x v="89"/>
    <x v="14"/>
    <x v="951"/>
    <n v="3"/>
  </r>
  <r>
    <x v="4"/>
    <x v="90"/>
    <x v="0"/>
    <x v="952"/>
    <n v="13"/>
  </r>
  <r>
    <x v="4"/>
    <x v="90"/>
    <x v="0"/>
    <x v="953"/>
    <n v="82"/>
  </r>
  <r>
    <x v="4"/>
    <x v="90"/>
    <x v="14"/>
    <x v="953"/>
    <n v="13"/>
  </r>
  <r>
    <x v="4"/>
    <x v="91"/>
    <x v="0"/>
    <x v="954"/>
    <n v="326"/>
  </r>
  <r>
    <x v="4"/>
    <x v="91"/>
    <x v="0"/>
    <x v="955"/>
    <n v="52"/>
  </r>
  <r>
    <x v="4"/>
    <x v="91"/>
    <x v="0"/>
    <x v="956"/>
    <n v="107"/>
  </r>
  <r>
    <x v="4"/>
    <x v="91"/>
    <x v="0"/>
    <x v="957"/>
    <n v="155"/>
  </r>
  <r>
    <x v="4"/>
    <x v="91"/>
    <x v="0"/>
    <x v="958"/>
    <n v="155"/>
  </r>
  <r>
    <x v="4"/>
    <x v="91"/>
    <x v="0"/>
    <x v="959"/>
    <n v="86"/>
  </r>
  <r>
    <x v="4"/>
    <x v="91"/>
    <x v="0"/>
    <x v="960"/>
    <n v="26"/>
  </r>
  <r>
    <x v="4"/>
    <x v="91"/>
    <x v="0"/>
    <x v="961"/>
    <n v="85"/>
  </r>
  <r>
    <x v="4"/>
    <x v="91"/>
    <x v="0"/>
    <x v="962"/>
    <n v="105"/>
  </r>
  <r>
    <x v="4"/>
    <x v="91"/>
    <x v="0"/>
    <x v="963"/>
    <n v="183"/>
  </r>
  <r>
    <x v="4"/>
    <x v="91"/>
    <x v="0"/>
    <x v="964"/>
    <n v="70"/>
  </r>
  <r>
    <x v="4"/>
    <x v="91"/>
    <x v="0"/>
    <x v="965"/>
    <n v="147"/>
  </r>
  <r>
    <x v="4"/>
    <x v="91"/>
    <x v="12"/>
    <x v="954"/>
    <n v="3"/>
  </r>
  <r>
    <x v="4"/>
    <x v="91"/>
    <x v="12"/>
    <x v="956"/>
    <n v="2"/>
  </r>
  <r>
    <x v="4"/>
    <x v="91"/>
    <x v="1"/>
    <x v="956"/>
    <n v="1"/>
  </r>
  <r>
    <x v="4"/>
    <x v="91"/>
    <x v="1"/>
    <x v="962"/>
    <n v="1"/>
  </r>
  <r>
    <x v="4"/>
    <x v="91"/>
    <x v="1"/>
    <x v="964"/>
    <n v="1"/>
  </r>
  <r>
    <x v="4"/>
    <x v="91"/>
    <x v="1"/>
    <x v="965"/>
    <n v="1"/>
  </r>
  <r>
    <x v="4"/>
    <x v="91"/>
    <x v="2"/>
    <x v="956"/>
    <n v="1"/>
  </r>
  <r>
    <x v="4"/>
    <x v="91"/>
    <x v="2"/>
    <x v="962"/>
    <n v="1"/>
  </r>
  <r>
    <x v="4"/>
    <x v="91"/>
    <x v="2"/>
    <x v="964"/>
    <n v="1"/>
  </r>
  <r>
    <x v="4"/>
    <x v="91"/>
    <x v="2"/>
    <x v="965"/>
    <n v="1"/>
  </r>
  <r>
    <x v="4"/>
    <x v="92"/>
    <x v="0"/>
    <x v="966"/>
    <n v="218"/>
  </r>
  <r>
    <x v="4"/>
    <x v="92"/>
    <x v="0"/>
    <x v="967"/>
    <n v="19"/>
  </r>
  <r>
    <x v="4"/>
    <x v="92"/>
    <x v="0"/>
    <x v="968"/>
    <n v="7"/>
  </r>
  <r>
    <x v="4"/>
    <x v="93"/>
    <x v="0"/>
    <x v="969"/>
    <n v="23"/>
  </r>
  <r>
    <x v="4"/>
    <x v="93"/>
    <x v="0"/>
    <x v="970"/>
    <n v="157"/>
  </r>
  <r>
    <x v="4"/>
    <x v="94"/>
    <x v="0"/>
    <x v="971"/>
    <n v="25"/>
  </r>
  <r>
    <x v="4"/>
    <x v="94"/>
    <x v="14"/>
    <x v="971"/>
    <n v="5"/>
  </r>
  <r>
    <x v="4"/>
    <x v="95"/>
    <x v="0"/>
    <x v="972"/>
    <n v="4"/>
  </r>
  <r>
    <x v="4"/>
    <x v="96"/>
    <x v="0"/>
    <x v="973"/>
    <n v="3932"/>
  </r>
  <r>
    <x v="4"/>
    <x v="96"/>
    <x v="5"/>
    <x v="973"/>
    <n v="1"/>
  </r>
  <r>
    <x v="4"/>
    <x v="96"/>
    <x v="6"/>
    <x v="973"/>
    <n v="1"/>
  </r>
  <r>
    <x v="4"/>
    <x v="97"/>
    <x v="0"/>
    <x v="974"/>
    <n v="8"/>
  </r>
  <r>
    <x v="4"/>
    <x v="97"/>
    <x v="0"/>
    <x v="975"/>
    <n v="23"/>
  </r>
  <r>
    <x v="4"/>
    <x v="97"/>
    <x v="0"/>
    <x v="976"/>
    <n v="16"/>
  </r>
  <r>
    <x v="4"/>
    <x v="97"/>
    <x v="0"/>
    <x v="977"/>
    <n v="40"/>
  </r>
  <r>
    <x v="4"/>
    <x v="97"/>
    <x v="0"/>
    <x v="978"/>
    <n v="14"/>
  </r>
  <r>
    <x v="4"/>
    <x v="97"/>
    <x v="0"/>
    <x v="979"/>
    <n v="17"/>
  </r>
  <r>
    <x v="4"/>
    <x v="97"/>
    <x v="0"/>
    <x v="980"/>
    <n v="31"/>
  </r>
  <r>
    <x v="4"/>
    <x v="97"/>
    <x v="0"/>
    <x v="981"/>
    <n v="58"/>
  </r>
  <r>
    <x v="4"/>
    <x v="97"/>
    <x v="0"/>
    <x v="982"/>
    <n v="14"/>
  </r>
  <r>
    <x v="4"/>
    <x v="97"/>
    <x v="0"/>
    <x v="983"/>
    <n v="15"/>
  </r>
  <r>
    <x v="4"/>
    <x v="97"/>
    <x v="0"/>
    <x v="984"/>
    <n v="10"/>
  </r>
  <r>
    <x v="4"/>
    <x v="97"/>
    <x v="0"/>
    <x v="985"/>
    <n v="58"/>
  </r>
  <r>
    <x v="4"/>
    <x v="97"/>
    <x v="0"/>
    <x v="986"/>
    <n v="8"/>
  </r>
  <r>
    <x v="4"/>
    <x v="97"/>
    <x v="0"/>
    <x v="987"/>
    <n v="21"/>
  </r>
  <r>
    <x v="4"/>
    <x v="97"/>
    <x v="0"/>
    <x v="988"/>
    <n v="16"/>
  </r>
  <r>
    <x v="4"/>
    <x v="97"/>
    <x v="0"/>
    <x v="989"/>
    <n v="6"/>
  </r>
  <r>
    <x v="4"/>
    <x v="97"/>
    <x v="0"/>
    <x v="990"/>
    <n v="14"/>
  </r>
  <r>
    <x v="4"/>
    <x v="97"/>
    <x v="0"/>
    <x v="991"/>
    <n v="8"/>
  </r>
  <r>
    <x v="4"/>
    <x v="97"/>
    <x v="0"/>
    <x v="992"/>
    <n v="21"/>
  </r>
  <r>
    <x v="4"/>
    <x v="97"/>
    <x v="0"/>
    <x v="993"/>
    <n v="5"/>
  </r>
  <r>
    <x v="4"/>
    <x v="97"/>
    <x v="0"/>
    <x v="994"/>
    <n v="8"/>
  </r>
  <r>
    <x v="4"/>
    <x v="97"/>
    <x v="0"/>
    <x v="995"/>
    <n v="16"/>
  </r>
  <r>
    <x v="4"/>
    <x v="97"/>
    <x v="0"/>
    <x v="996"/>
    <n v="18"/>
  </r>
  <r>
    <x v="4"/>
    <x v="97"/>
    <x v="0"/>
    <x v="997"/>
    <n v="12"/>
  </r>
  <r>
    <x v="4"/>
    <x v="97"/>
    <x v="0"/>
    <x v="998"/>
    <n v="4"/>
  </r>
  <r>
    <x v="4"/>
    <x v="97"/>
    <x v="0"/>
    <x v="999"/>
    <n v="15"/>
  </r>
  <r>
    <x v="4"/>
    <x v="97"/>
    <x v="0"/>
    <x v="1000"/>
    <n v="22"/>
  </r>
  <r>
    <x v="4"/>
    <x v="97"/>
    <x v="0"/>
    <x v="1001"/>
    <n v="14"/>
  </r>
  <r>
    <x v="4"/>
    <x v="97"/>
    <x v="0"/>
    <x v="1002"/>
    <n v="159"/>
  </r>
  <r>
    <x v="4"/>
    <x v="97"/>
    <x v="0"/>
    <x v="1003"/>
    <n v="19"/>
  </r>
  <r>
    <x v="4"/>
    <x v="97"/>
    <x v="0"/>
    <x v="1004"/>
    <n v="8"/>
  </r>
  <r>
    <x v="4"/>
    <x v="97"/>
    <x v="0"/>
    <x v="1005"/>
    <n v="4"/>
  </r>
  <r>
    <x v="4"/>
    <x v="97"/>
    <x v="0"/>
    <x v="1006"/>
    <n v="21"/>
  </r>
  <r>
    <x v="4"/>
    <x v="97"/>
    <x v="0"/>
    <x v="1007"/>
    <n v="25"/>
  </r>
  <r>
    <x v="4"/>
    <x v="97"/>
    <x v="0"/>
    <x v="1008"/>
    <n v="28"/>
  </r>
  <r>
    <x v="4"/>
    <x v="97"/>
    <x v="0"/>
    <x v="1009"/>
    <n v="25"/>
  </r>
  <r>
    <x v="4"/>
    <x v="97"/>
    <x v="0"/>
    <x v="1010"/>
    <n v="5"/>
  </r>
  <r>
    <x v="4"/>
    <x v="97"/>
    <x v="0"/>
    <x v="1011"/>
    <n v="4"/>
  </r>
  <r>
    <x v="4"/>
    <x v="97"/>
    <x v="0"/>
    <x v="1012"/>
    <n v="20"/>
  </r>
  <r>
    <x v="4"/>
    <x v="97"/>
    <x v="1"/>
    <x v="976"/>
    <n v="1"/>
  </r>
  <r>
    <x v="4"/>
    <x v="97"/>
    <x v="1"/>
    <x v="979"/>
    <n v="1"/>
  </r>
  <r>
    <x v="4"/>
    <x v="97"/>
    <x v="1"/>
    <x v="981"/>
    <n v="1"/>
  </r>
  <r>
    <x v="4"/>
    <x v="97"/>
    <x v="1"/>
    <x v="987"/>
    <n v="1"/>
  </r>
  <r>
    <x v="4"/>
    <x v="97"/>
    <x v="1"/>
    <x v="1002"/>
    <n v="1"/>
  </r>
  <r>
    <x v="4"/>
    <x v="97"/>
    <x v="1"/>
    <x v="1009"/>
    <n v="2"/>
  </r>
  <r>
    <x v="4"/>
    <x v="97"/>
    <x v="3"/>
    <x v="984"/>
    <n v="10"/>
  </r>
  <r>
    <x v="4"/>
    <x v="97"/>
    <x v="3"/>
    <x v="1011"/>
    <n v="4"/>
  </r>
  <r>
    <x v="4"/>
    <x v="97"/>
    <x v="2"/>
    <x v="976"/>
    <n v="1"/>
  </r>
  <r>
    <x v="4"/>
    <x v="97"/>
    <x v="2"/>
    <x v="979"/>
    <n v="1"/>
  </r>
  <r>
    <x v="4"/>
    <x v="97"/>
    <x v="2"/>
    <x v="981"/>
    <n v="1"/>
  </r>
  <r>
    <x v="4"/>
    <x v="97"/>
    <x v="2"/>
    <x v="987"/>
    <n v="1"/>
  </r>
  <r>
    <x v="4"/>
    <x v="97"/>
    <x v="2"/>
    <x v="1002"/>
    <n v="1"/>
  </r>
  <r>
    <x v="4"/>
    <x v="97"/>
    <x v="2"/>
    <x v="1009"/>
    <n v="2"/>
  </r>
  <r>
    <x v="4"/>
    <x v="97"/>
    <x v="4"/>
    <x v="984"/>
    <n v="10"/>
  </r>
  <r>
    <x v="4"/>
    <x v="97"/>
    <x v="4"/>
    <x v="1011"/>
    <n v="4"/>
  </r>
  <r>
    <x v="4"/>
    <x v="97"/>
    <x v="14"/>
    <x v="1013"/>
    <n v="1"/>
  </r>
  <r>
    <x v="4"/>
    <x v="98"/>
    <x v="0"/>
    <x v="1014"/>
    <n v="21"/>
  </r>
  <r>
    <x v="4"/>
    <x v="98"/>
    <x v="0"/>
    <x v="1015"/>
    <n v="4"/>
  </r>
  <r>
    <x v="4"/>
    <x v="98"/>
    <x v="0"/>
    <x v="1016"/>
    <n v="129"/>
  </r>
  <r>
    <x v="4"/>
    <x v="98"/>
    <x v="0"/>
    <x v="1017"/>
    <n v="8"/>
  </r>
  <r>
    <x v="4"/>
    <x v="98"/>
    <x v="0"/>
    <x v="1018"/>
    <n v="34"/>
  </r>
  <r>
    <x v="4"/>
    <x v="99"/>
    <x v="0"/>
    <x v="1019"/>
    <n v="9"/>
  </r>
  <r>
    <x v="4"/>
    <x v="100"/>
    <x v="0"/>
    <x v="1020"/>
    <n v="5"/>
  </r>
  <r>
    <x v="4"/>
    <x v="101"/>
    <x v="0"/>
    <x v="1021"/>
    <n v="153"/>
  </r>
  <r>
    <x v="4"/>
    <x v="101"/>
    <x v="1"/>
    <x v="1021"/>
    <n v="1"/>
  </r>
  <r>
    <x v="4"/>
    <x v="101"/>
    <x v="2"/>
    <x v="1021"/>
    <n v="1"/>
  </r>
  <r>
    <x v="4"/>
    <x v="102"/>
    <x v="0"/>
    <x v="1022"/>
    <n v="15"/>
  </r>
  <r>
    <x v="4"/>
    <x v="103"/>
    <x v="0"/>
    <x v="1023"/>
    <n v="10"/>
  </r>
  <r>
    <x v="5"/>
    <x v="104"/>
    <x v="0"/>
    <x v="1024"/>
    <n v="9272"/>
  </r>
  <r>
    <x v="5"/>
    <x v="104"/>
    <x v="15"/>
    <x v="1024"/>
    <n v="7"/>
  </r>
  <r>
    <x v="5"/>
    <x v="104"/>
    <x v="14"/>
    <x v="1024"/>
    <n v="140"/>
  </r>
  <r>
    <x v="5"/>
    <x v="105"/>
    <x v="0"/>
    <x v="1025"/>
    <n v="462"/>
  </r>
  <r>
    <x v="5"/>
    <x v="105"/>
    <x v="14"/>
    <x v="1025"/>
    <n v="32"/>
  </r>
  <r>
    <x v="5"/>
    <x v="106"/>
    <x v="0"/>
    <x v="1026"/>
    <n v="6"/>
  </r>
  <r>
    <x v="5"/>
    <x v="106"/>
    <x v="14"/>
    <x v="1026"/>
    <n v="2"/>
  </r>
  <r>
    <x v="6"/>
    <x v="107"/>
    <x v="0"/>
    <x v="1027"/>
    <n v="8"/>
  </r>
  <r>
    <x v="6"/>
    <x v="108"/>
    <x v="0"/>
    <x v="1028"/>
    <n v="7"/>
  </r>
  <r>
    <x v="7"/>
    <x v="109"/>
    <x v="0"/>
    <x v="1029"/>
    <n v="32"/>
  </r>
  <r>
    <x v="7"/>
    <x v="110"/>
    <x v="0"/>
    <x v="1030"/>
    <n v="23"/>
  </r>
  <r>
    <x v="7"/>
    <x v="110"/>
    <x v="0"/>
    <x v="1031"/>
    <n v="4"/>
  </r>
  <r>
    <x v="7"/>
    <x v="110"/>
    <x v="0"/>
    <x v="1032"/>
    <n v="16"/>
  </r>
  <r>
    <x v="7"/>
    <x v="110"/>
    <x v="0"/>
    <x v="1033"/>
    <n v="56"/>
  </r>
  <r>
    <x v="7"/>
    <x v="110"/>
    <x v="0"/>
    <x v="1034"/>
    <n v="4"/>
  </r>
  <r>
    <x v="7"/>
    <x v="110"/>
    <x v="0"/>
    <x v="1035"/>
    <n v="44"/>
  </r>
  <r>
    <x v="7"/>
    <x v="110"/>
    <x v="0"/>
    <x v="1036"/>
    <n v="24"/>
  </r>
  <r>
    <x v="7"/>
    <x v="110"/>
    <x v="0"/>
    <x v="1037"/>
    <n v="8"/>
  </r>
  <r>
    <x v="7"/>
    <x v="110"/>
    <x v="0"/>
    <x v="1038"/>
    <n v="594"/>
  </r>
  <r>
    <x v="7"/>
    <x v="110"/>
    <x v="1"/>
    <x v="1038"/>
    <n v="2"/>
  </r>
  <r>
    <x v="7"/>
    <x v="110"/>
    <x v="3"/>
    <x v="1038"/>
    <n v="13"/>
  </r>
  <r>
    <x v="7"/>
    <x v="110"/>
    <x v="2"/>
    <x v="1038"/>
    <n v="2"/>
  </r>
  <r>
    <x v="7"/>
    <x v="110"/>
    <x v="4"/>
    <x v="1038"/>
    <n v="13"/>
  </r>
  <r>
    <x v="7"/>
    <x v="111"/>
    <x v="0"/>
    <x v="1039"/>
    <n v="8"/>
  </r>
  <r>
    <x v="7"/>
    <x v="111"/>
    <x v="14"/>
    <x v="1039"/>
    <n v="1"/>
  </r>
  <r>
    <x v="7"/>
    <x v="112"/>
    <x v="0"/>
    <x v="1040"/>
    <n v="10"/>
  </r>
  <r>
    <x v="7"/>
    <x v="113"/>
    <x v="0"/>
    <x v="1041"/>
    <n v="6"/>
  </r>
  <r>
    <x v="7"/>
    <x v="113"/>
    <x v="14"/>
    <x v="1041"/>
    <n v="3"/>
  </r>
  <r>
    <x v="7"/>
    <x v="114"/>
    <x v="0"/>
    <x v="1042"/>
    <n v="10"/>
  </r>
  <r>
    <x v="7"/>
    <x v="114"/>
    <x v="0"/>
    <x v="1043"/>
    <n v="78"/>
  </r>
  <r>
    <x v="7"/>
    <x v="114"/>
    <x v="0"/>
    <x v="1044"/>
    <n v="18"/>
  </r>
  <r>
    <x v="7"/>
    <x v="114"/>
    <x v="0"/>
    <x v="1045"/>
    <n v="56"/>
  </r>
  <r>
    <x v="7"/>
    <x v="114"/>
    <x v="0"/>
    <x v="1046"/>
    <n v="115"/>
  </r>
  <r>
    <x v="7"/>
    <x v="114"/>
    <x v="0"/>
    <x v="1047"/>
    <n v="65"/>
  </r>
  <r>
    <x v="7"/>
    <x v="114"/>
    <x v="0"/>
    <x v="1048"/>
    <n v="249"/>
  </r>
  <r>
    <x v="7"/>
    <x v="114"/>
    <x v="0"/>
    <x v="1049"/>
    <n v="15"/>
  </r>
  <r>
    <x v="7"/>
    <x v="114"/>
    <x v="0"/>
    <x v="1050"/>
    <n v="180"/>
  </r>
  <r>
    <x v="7"/>
    <x v="114"/>
    <x v="0"/>
    <x v="1051"/>
    <n v="17"/>
  </r>
  <r>
    <x v="7"/>
    <x v="114"/>
    <x v="0"/>
    <x v="1052"/>
    <n v="63"/>
  </r>
  <r>
    <x v="7"/>
    <x v="114"/>
    <x v="0"/>
    <x v="1053"/>
    <n v="100"/>
  </r>
  <r>
    <x v="7"/>
    <x v="114"/>
    <x v="0"/>
    <x v="1054"/>
    <n v="13"/>
  </r>
  <r>
    <x v="7"/>
    <x v="114"/>
    <x v="0"/>
    <x v="1055"/>
    <n v="7"/>
  </r>
  <r>
    <x v="7"/>
    <x v="114"/>
    <x v="0"/>
    <x v="1056"/>
    <n v="112"/>
  </r>
  <r>
    <x v="7"/>
    <x v="114"/>
    <x v="0"/>
    <x v="1057"/>
    <n v="37"/>
  </r>
  <r>
    <x v="7"/>
    <x v="114"/>
    <x v="0"/>
    <x v="1058"/>
    <n v="6"/>
  </r>
  <r>
    <x v="7"/>
    <x v="114"/>
    <x v="0"/>
    <x v="1059"/>
    <n v="78"/>
  </r>
  <r>
    <x v="7"/>
    <x v="114"/>
    <x v="0"/>
    <x v="1060"/>
    <n v="15"/>
  </r>
  <r>
    <x v="7"/>
    <x v="114"/>
    <x v="0"/>
    <x v="1061"/>
    <n v="9"/>
  </r>
  <r>
    <x v="7"/>
    <x v="114"/>
    <x v="0"/>
    <x v="1062"/>
    <n v="8"/>
  </r>
  <r>
    <x v="7"/>
    <x v="114"/>
    <x v="0"/>
    <x v="1063"/>
    <n v="10"/>
  </r>
  <r>
    <x v="7"/>
    <x v="114"/>
    <x v="0"/>
    <x v="1064"/>
    <n v="8"/>
  </r>
  <r>
    <x v="7"/>
    <x v="114"/>
    <x v="0"/>
    <x v="1065"/>
    <n v="7"/>
  </r>
  <r>
    <x v="7"/>
    <x v="114"/>
    <x v="0"/>
    <x v="1066"/>
    <n v="7"/>
  </r>
  <r>
    <x v="7"/>
    <x v="114"/>
    <x v="0"/>
    <x v="1067"/>
    <n v="8"/>
  </r>
  <r>
    <x v="7"/>
    <x v="114"/>
    <x v="0"/>
    <x v="1068"/>
    <n v="8"/>
  </r>
  <r>
    <x v="7"/>
    <x v="114"/>
    <x v="0"/>
    <x v="1069"/>
    <n v="5"/>
  </r>
  <r>
    <x v="7"/>
    <x v="114"/>
    <x v="0"/>
    <x v="1070"/>
    <n v="7"/>
  </r>
  <r>
    <x v="7"/>
    <x v="114"/>
    <x v="0"/>
    <x v="1071"/>
    <n v="13"/>
  </r>
  <r>
    <x v="7"/>
    <x v="115"/>
    <x v="0"/>
    <x v="1072"/>
    <n v="4"/>
  </r>
  <r>
    <x v="7"/>
    <x v="115"/>
    <x v="0"/>
    <x v="1073"/>
    <n v="8"/>
  </r>
  <r>
    <x v="7"/>
    <x v="115"/>
    <x v="0"/>
    <x v="1074"/>
    <n v="10"/>
  </r>
  <r>
    <x v="7"/>
    <x v="115"/>
    <x v="0"/>
    <x v="1075"/>
    <n v="8"/>
  </r>
  <r>
    <x v="7"/>
    <x v="115"/>
    <x v="0"/>
    <x v="1076"/>
    <n v="5"/>
  </r>
  <r>
    <x v="7"/>
    <x v="115"/>
    <x v="0"/>
    <x v="1077"/>
    <n v="10"/>
  </r>
  <r>
    <x v="7"/>
    <x v="115"/>
    <x v="0"/>
    <x v="1078"/>
    <n v="37"/>
  </r>
  <r>
    <x v="7"/>
    <x v="115"/>
    <x v="0"/>
    <x v="1079"/>
    <n v="256"/>
  </r>
  <r>
    <x v="7"/>
    <x v="115"/>
    <x v="0"/>
    <x v="1080"/>
    <n v="8"/>
  </r>
  <r>
    <x v="7"/>
    <x v="115"/>
    <x v="0"/>
    <x v="1081"/>
    <n v="8"/>
  </r>
  <r>
    <x v="7"/>
    <x v="115"/>
    <x v="0"/>
    <x v="1082"/>
    <n v="144"/>
  </r>
  <r>
    <x v="7"/>
    <x v="116"/>
    <x v="0"/>
    <x v="1083"/>
    <n v="6"/>
  </r>
  <r>
    <x v="7"/>
    <x v="116"/>
    <x v="0"/>
    <x v="1084"/>
    <n v="5"/>
  </r>
  <r>
    <x v="8"/>
    <x v="117"/>
    <x v="14"/>
    <x v="1085"/>
    <n v="1"/>
  </r>
  <r>
    <x v="8"/>
    <x v="117"/>
    <x v="14"/>
    <x v="1086"/>
    <n v="2"/>
  </r>
  <r>
    <x v="8"/>
    <x v="118"/>
    <x v="14"/>
    <x v="1087"/>
    <n v="1"/>
  </r>
  <r>
    <x v="8"/>
    <x v="119"/>
    <x v="14"/>
    <x v="1088"/>
    <n v="16"/>
  </r>
  <r>
    <x v="8"/>
    <x v="119"/>
    <x v="14"/>
    <x v="1089"/>
    <n v="7"/>
  </r>
  <r>
    <x v="8"/>
    <x v="119"/>
    <x v="14"/>
    <x v="1090"/>
    <n v="5"/>
  </r>
  <r>
    <x v="8"/>
    <x v="119"/>
    <x v="14"/>
    <x v="1091"/>
    <n v="1"/>
  </r>
  <r>
    <x v="8"/>
    <x v="119"/>
    <x v="14"/>
    <x v="1092"/>
    <n v="5"/>
  </r>
  <r>
    <x v="8"/>
    <x v="119"/>
    <x v="14"/>
    <x v="1093"/>
    <n v="7"/>
  </r>
  <r>
    <x v="8"/>
    <x v="119"/>
    <x v="14"/>
    <x v="1094"/>
    <n v="12"/>
  </r>
  <r>
    <x v="8"/>
    <x v="119"/>
    <x v="14"/>
    <x v="1095"/>
    <n v="5"/>
  </r>
  <r>
    <x v="8"/>
    <x v="119"/>
    <x v="14"/>
    <x v="1096"/>
    <n v="5"/>
  </r>
  <r>
    <x v="8"/>
    <x v="120"/>
    <x v="14"/>
    <x v="1097"/>
    <n v="1"/>
  </r>
  <r>
    <x v="8"/>
    <x v="120"/>
    <x v="14"/>
    <x v="1098"/>
    <n v="4"/>
  </r>
  <r>
    <x v="8"/>
    <x v="120"/>
    <x v="14"/>
    <x v="1099"/>
    <n v="1"/>
  </r>
  <r>
    <x v="8"/>
    <x v="120"/>
    <x v="14"/>
    <x v="1100"/>
    <n v="1"/>
  </r>
  <r>
    <x v="8"/>
    <x v="120"/>
    <x v="14"/>
    <x v="1101"/>
    <n v="2"/>
  </r>
  <r>
    <x v="8"/>
    <x v="120"/>
    <x v="14"/>
    <x v="1102"/>
    <n v="1"/>
  </r>
  <r>
    <x v="8"/>
    <x v="120"/>
    <x v="14"/>
    <x v="1103"/>
    <n v="4"/>
  </r>
  <r>
    <x v="8"/>
    <x v="121"/>
    <x v="14"/>
    <x v="1104"/>
    <n v="2"/>
  </r>
  <r>
    <x v="8"/>
    <x v="121"/>
    <x v="14"/>
    <x v="1105"/>
    <n v="4"/>
  </r>
  <r>
    <x v="8"/>
    <x v="121"/>
    <x v="14"/>
    <x v="1106"/>
    <n v="5"/>
  </r>
  <r>
    <x v="8"/>
    <x v="121"/>
    <x v="14"/>
    <x v="1107"/>
    <n v="2"/>
  </r>
  <r>
    <x v="8"/>
    <x v="121"/>
    <x v="14"/>
    <x v="1108"/>
    <n v="1"/>
  </r>
  <r>
    <x v="8"/>
    <x v="121"/>
    <x v="14"/>
    <x v="1109"/>
    <n v="1"/>
  </r>
  <r>
    <x v="8"/>
    <x v="122"/>
    <x v="14"/>
    <x v="1110"/>
    <n v="1"/>
  </r>
  <r>
    <x v="8"/>
    <x v="122"/>
    <x v="14"/>
    <x v="1111"/>
    <n v="1"/>
  </r>
  <r>
    <x v="8"/>
    <x v="122"/>
    <x v="14"/>
    <x v="1112"/>
    <n v="1"/>
  </r>
  <r>
    <x v="8"/>
    <x v="123"/>
    <x v="14"/>
    <x v="1113"/>
    <n v="1"/>
  </r>
  <r>
    <x v="8"/>
    <x v="124"/>
    <x v="14"/>
    <x v="1114"/>
    <n v="1"/>
  </r>
  <r>
    <x v="8"/>
    <x v="125"/>
    <x v="14"/>
    <x v="1115"/>
    <n v="1"/>
  </r>
  <r>
    <x v="8"/>
    <x v="126"/>
    <x v="14"/>
    <x v="1116"/>
    <n v="1"/>
  </r>
  <r>
    <x v="8"/>
    <x v="127"/>
    <x v="0"/>
    <x v="1117"/>
    <n v="12"/>
  </r>
  <r>
    <x v="8"/>
    <x v="128"/>
    <x v="0"/>
    <x v="1118"/>
    <n v="4"/>
  </r>
  <r>
    <x v="8"/>
    <x v="128"/>
    <x v="0"/>
    <x v="1119"/>
    <n v="4"/>
  </r>
  <r>
    <x v="8"/>
    <x v="128"/>
    <x v="0"/>
    <x v="1120"/>
    <n v="4"/>
  </r>
  <r>
    <x v="9"/>
    <x v="129"/>
    <x v="0"/>
    <x v="1121"/>
    <n v="476"/>
  </r>
  <r>
    <x v="9"/>
    <x v="129"/>
    <x v="0"/>
    <x v="1122"/>
    <n v="257"/>
  </r>
  <r>
    <x v="9"/>
    <x v="129"/>
    <x v="14"/>
    <x v="1121"/>
    <n v="1"/>
  </r>
  <r>
    <x v="10"/>
    <x v="130"/>
    <x v="14"/>
    <x v="1123"/>
    <n v="3"/>
  </r>
  <r>
    <x v="10"/>
    <x v="130"/>
    <x v="14"/>
    <x v="1124"/>
    <n v="12"/>
  </r>
  <r>
    <x v="10"/>
    <x v="130"/>
    <x v="14"/>
    <x v="1125"/>
    <n v="7"/>
  </r>
  <r>
    <x v="10"/>
    <x v="130"/>
    <x v="14"/>
    <x v="1126"/>
    <n v="28"/>
  </r>
  <r>
    <x v="10"/>
    <x v="130"/>
    <x v="14"/>
    <x v="1127"/>
    <n v="6"/>
  </r>
  <r>
    <x v="10"/>
    <x v="130"/>
    <x v="14"/>
    <x v="1128"/>
    <n v="32"/>
  </r>
  <r>
    <x v="10"/>
    <x v="130"/>
    <x v="14"/>
    <x v="1129"/>
    <n v="9"/>
  </r>
  <r>
    <x v="10"/>
    <x v="131"/>
    <x v="0"/>
    <x v="1130"/>
    <n v="103429"/>
  </r>
  <r>
    <x v="10"/>
    <x v="131"/>
    <x v="12"/>
    <x v="1130"/>
    <n v="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770">
  <r>
    <x v="0"/>
    <x v="0"/>
    <s v="121.50.58.236/32"/>
    <x v="0"/>
    <d v="2017-02-01T14:29:11"/>
    <d v="2017-02-01T14:29:11"/>
    <x v="0"/>
    <x v="0"/>
  </r>
  <r>
    <x v="0"/>
    <x v="0"/>
    <s v="121.50.58.236/32"/>
    <x v="1"/>
    <d v="2017-02-01T14:29:20"/>
    <d v="2017-02-01T14:29:20"/>
    <x v="1"/>
    <x v="0"/>
  </r>
  <r>
    <x v="0"/>
    <x v="0"/>
    <s v="121.50.58.236/32"/>
    <x v="2"/>
    <d v="2017-02-01T14:29:20"/>
    <d v="2017-02-01T14:29:20"/>
    <x v="1"/>
    <x v="0"/>
  </r>
  <r>
    <x v="0"/>
    <x v="1"/>
    <s v="218.44.196.72/32"/>
    <x v="0"/>
    <d v="2017-01-30T08:47:30"/>
    <d v="2017-01-30T08:47:30"/>
    <x v="2"/>
    <x v="1"/>
  </r>
  <r>
    <x v="0"/>
    <x v="1"/>
    <s v="218.44.196.72/32"/>
    <x v="3"/>
    <d v="2017-02-14T11:50:35"/>
    <d v="2017-02-14T11:50:35"/>
    <x v="3"/>
    <x v="1"/>
  </r>
  <r>
    <x v="0"/>
    <x v="1"/>
    <s v="218.44.196.72/32"/>
    <x v="4"/>
    <d v="2017-02-14T11:50:35"/>
    <d v="2017-02-14T11:50:35"/>
    <x v="3"/>
    <x v="1"/>
  </r>
  <r>
    <x v="0"/>
    <x v="2"/>
    <s v="153.156.73.80/32"/>
    <x v="0"/>
    <d v="2017-01-30T06:28:18"/>
    <d v="2017-01-30T06:28:18"/>
    <x v="4"/>
    <x v="2"/>
  </r>
  <r>
    <x v="0"/>
    <x v="2"/>
    <s v="153.156.73.80/32"/>
    <x v="1"/>
    <d v="2017-01-31T10:10:43"/>
    <d v="2017-01-31T10:10:43"/>
    <x v="5"/>
    <x v="2"/>
  </r>
  <r>
    <x v="0"/>
    <x v="2"/>
    <s v="153.156.73.80/32"/>
    <x v="2"/>
    <d v="2017-01-31T10:10:43"/>
    <d v="2017-01-31T10:10:43"/>
    <x v="5"/>
    <x v="2"/>
  </r>
  <r>
    <x v="0"/>
    <x v="3"/>
    <s v="39.110.224.49/32"/>
    <x v="0"/>
    <d v="2017-02-02T09:51:17"/>
    <d v="2017-02-02T09:51:17"/>
    <x v="6"/>
    <x v="3"/>
  </r>
  <r>
    <x v="0"/>
    <x v="3"/>
    <s v="39.110.224.52/32"/>
    <x v="0"/>
    <d v="2017-01-30T09:19:12"/>
    <d v="2017-01-30T09:19:12"/>
    <x v="7"/>
    <x v="3"/>
  </r>
  <r>
    <x v="0"/>
    <x v="3"/>
    <s v="39.110.224.53/32"/>
    <x v="0"/>
    <d v="2017-01-30T11:28:03"/>
    <d v="2017-01-30T11:28:03"/>
    <x v="8"/>
    <x v="3"/>
  </r>
  <r>
    <x v="0"/>
    <x v="3"/>
    <s v="39.110.224.53/32"/>
    <x v="5"/>
    <d v="2017-02-01T15:46:02"/>
    <d v="2017-02-01T15:46:02"/>
    <x v="3"/>
    <x v="3"/>
  </r>
  <r>
    <x v="0"/>
    <x v="3"/>
    <s v="39.110.224.53/32"/>
    <x v="6"/>
    <d v="2017-02-01T15:46:02"/>
    <d v="2017-02-01T15:46:02"/>
    <x v="3"/>
    <x v="3"/>
  </r>
  <r>
    <x v="0"/>
    <x v="3"/>
    <s v="39.110.224.54/32"/>
    <x v="0"/>
    <d v="2017-01-30T09:52:41"/>
    <d v="2017-01-30T09:52:41"/>
    <x v="9"/>
    <x v="3"/>
  </r>
  <r>
    <x v="0"/>
    <x v="3"/>
    <s v="122.216.73.66/32"/>
    <x v="0"/>
    <d v="2017-01-30T13:48:10"/>
    <d v="2017-01-30T13:48:10"/>
    <x v="10"/>
    <x v="3"/>
  </r>
  <r>
    <x v="0"/>
    <x v="4"/>
    <s v="58.138.131.90/32"/>
    <x v="0"/>
    <d v="2017-01-30T17:24:16"/>
    <d v="2017-01-30T17:24:16"/>
    <x v="11"/>
    <x v="4"/>
  </r>
  <r>
    <x v="0"/>
    <x v="4"/>
    <s v="202.238.175.90/32"/>
    <x v="0"/>
    <d v="2017-01-30T07:55:15"/>
    <d v="2017-01-30T07:55:15"/>
    <x v="12"/>
    <x v="4"/>
  </r>
  <r>
    <x v="0"/>
    <x v="4"/>
    <s v="202.238.175.90/32"/>
    <x v="1"/>
    <d v="2017-01-30T18:12:00"/>
    <d v="2017-01-30T18:12:00"/>
    <x v="13"/>
    <x v="4"/>
  </r>
  <r>
    <x v="0"/>
    <x v="4"/>
    <s v="202.238.175.90/32"/>
    <x v="5"/>
    <d v="2017-01-30T08:36:56"/>
    <d v="2017-01-30T08:36:56"/>
    <x v="14"/>
    <x v="4"/>
  </r>
  <r>
    <x v="0"/>
    <x v="4"/>
    <s v="202.238.175.90/32"/>
    <x v="3"/>
    <d v="2017-01-30T08:28:05"/>
    <d v="2017-01-30T08:28:05"/>
    <x v="15"/>
    <x v="4"/>
  </r>
  <r>
    <x v="0"/>
    <x v="4"/>
    <s v="202.238.175.90/32"/>
    <x v="2"/>
    <d v="2017-01-30T18:12:00"/>
    <d v="2017-01-30T18:12:00"/>
    <x v="13"/>
    <x v="4"/>
  </r>
  <r>
    <x v="0"/>
    <x v="4"/>
    <s v="202.238.175.90/32"/>
    <x v="4"/>
    <d v="2017-01-30T08:28:05"/>
    <d v="2017-01-30T08:28:05"/>
    <x v="15"/>
    <x v="4"/>
  </r>
  <r>
    <x v="0"/>
    <x v="4"/>
    <s v="202.238.175.90/32"/>
    <x v="6"/>
    <d v="2017-01-30T08:36:56"/>
    <d v="2017-01-30T08:36:56"/>
    <x v="14"/>
    <x v="4"/>
  </r>
  <r>
    <x v="0"/>
    <x v="5"/>
    <s v="153.142.222.207/32"/>
    <x v="0"/>
    <d v="2017-01-31T10:59:21"/>
    <d v="2017-01-31T10:59:21"/>
    <x v="16"/>
    <x v="5"/>
  </r>
  <r>
    <x v="0"/>
    <x v="5"/>
    <s v="153.142.222.207/32"/>
    <x v="1"/>
    <d v="2017-02-06T08:42:41"/>
    <d v="2017-02-06T08:42:41"/>
    <x v="17"/>
    <x v="5"/>
  </r>
  <r>
    <x v="0"/>
    <x v="5"/>
    <s v="153.142.222.207/32"/>
    <x v="5"/>
    <d v="2017-02-08T20:53:08"/>
    <d v="2017-02-08T20:53:08"/>
    <x v="18"/>
    <x v="5"/>
  </r>
  <r>
    <x v="0"/>
    <x v="5"/>
    <s v="153.142.222.207/32"/>
    <x v="7"/>
    <d v="2017-02-06T16:32:13"/>
    <d v="2017-02-06T16:32:13"/>
    <x v="3"/>
    <x v="5"/>
  </r>
  <r>
    <x v="0"/>
    <x v="5"/>
    <s v="153.142.222.207/32"/>
    <x v="3"/>
    <d v="2017-03-03T09:09:33"/>
    <d v="2017-03-03T09:09:33"/>
    <x v="19"/>
    <x v="5"/>
  </r>
  <r>
    <x v="0"/>
    <x v="5"/>
    <s v="153.142.222.207/32"/>
    <x v="2"/>
    <d v="2017-02-06T08:42:41"/>
    <d v="2017-02-06T08:42:41"/>
    <x v="17"/>
    <x v="5"/>
  </r>
  <r>
    <x v="0"/>
    <x v="5"/>
    <s v="153.142.222.207/32"/>
    <x v="4"/>
    <d v="2017-03-03T09:09:33"/>
    <d v="2017-03-03T09:09:33"/>
    <x v="19"/>
    <x v="5"/>
  </r>
  <r>
    <x v="0"/>
    <x v="5"/>
    <s v="153.142.222.207/32"/>
    <x v="6"/>
    <d v="2017-02-08T20:53:08"/>
    <d v="2017-02-08T20:53:08"/>
    <x v="18"/>
    <x v="5"/>
  </r>
  <r>
    <x v="0"/>
    <x v="5"/>
    <s v="180.43.40.26/32"/>
    <x v="0"/>
    <d v="2017-02-16T12:07:06"/>
    <d v="2017-02-16T12:07:06"/>
    <x v="20"/>
    <x v="5"/>
  </r>
  <r>
    <x v="0"/>
    <x v="5"/>
    <s v="211.127.213.152/32"/>
    <x v="0"/>
    <d v="2017-02-07T13:16:52"/>
    <d v="2017-02-07T13:16:52"/>
    <x v="21"/>
    <x v="5"/>
  </r>
  <r>
    <x v="0"/>
    <x v="5"/>
    <s v="211.127.213.152/32"/>
    <x v="1"/>
    <d v="2017-02-07T14:27:55"/>
    <d v="2017-02-07T14:27:55"/>
    <x v="3"/>
    <x v="5"/>
  </r>
  <r>
    <x v="0"/>
    <x v="5"/>
    <s v="211.127.213.152/32"/>
    <x v="2"/>
    <d v="2017-02-07T14:27:55"/>
    <d v="2017-02-07T14:27:55"/>
    <x v="3"/>
    <x v="5"/>
  </r>
  <r>
    <x v="0"/>
    <x v="6"/>
    <s v="219.101.195.2/32"/>
    <x v="0"/>
    <d v="2017-03-03T10:00:31"/>
    <d v="2017-03-03T10:00:31"/>
    <x v="22"/>
    <x v="6"/>
  </r>
  <r>
    <x v="0"/>
    <x v="6"/>
    <s v="219.101.195.2/32"/>
    <x v="3"/>
    <d v="2017-03-03T10:00:31"/>
    <d v="2017-03-03T10:00:31"/>
    <x v="23"/>
    <x v="6"/>
  </r>
  <r>
    <x v="0"/>
    <x v="6"/>
    <s v="219.101.195.2/32"/>
    <x v="4"/>
    <d v="2017-03-03T10:00:31"/>
    <d v="2017-03-03T10:00:31"/>
    <x v="23"/>
    <x v="6"/>
  </r>
  <r>
    <x v="0"/>
    <x v="7"/>
    <s v="210.149.129.66/32"/>
    <x v="0"/>
    <d v="2017-01-30T07:42:16"/>
    <d v="2017-01-30T07:42:16"/>
    <x v="24"/>
    <x v="7"/>
  </r>
  <r>
    <x v="0"/>
    <x v="7"/>
    <s v="210.149.129.66/32"/>
    <x v="1"/>
    <d v="2017-02-01T10:04:00"/>
    <d v="2017-02-01T10:04:00"/>
    <x v="25"/>
    <x v="7"/>
  </r>
  <r>
    <x v="0"/>
    <x v="7"/>
    <s v="210.149.129.66/32"/>
    <x v="3"/>
    <d v="2017-01-30T07:42:16"/>
    <d v="2017-01-30T07:42:16"/>
    <x v="26"/>
    <x v="7"/>
  </r>
  <r>
    <x v="0"/>
    <x v="7"/>
    <s v="210.149.129.66/32"/>
    <x v="2"/>
    <d v="2017-02-01T10:04:00"/>
    <d v="2017-02-01T10:04:00"/>
    <x v="25"/>
    <x v="7"/>
  </r>
  <r>
    <x v="0"/>
    <x v="7"/>
    <s v="210.149.129.66/32"/>
    <x v="4"/>
    <d v="2017-01-30T07:42:16"/>
    <d v="2017-01-30T07:42:16"/>
    <x v="27"/>
    <x v="7"/>
  </r>
  <r>
    <x v="0"/>
    <x v="8"/>
    <s v="153.142.85.164/32"/>
    <x v="0"/>
    <d v="2017-01-30T07:45:50"/>
    <d v="2017-01-30T07:45:50"/>
    <x v="28"/>
    <x v="8"/>
  </r>
  <r>
    <x v="0"/>
    <x v="8"/>
    <s v="153.142.85.164/32"/>
    <x v="1"/>
    <d v="2017-02-02T08:04:58"/>
    <d v="2017-02-02T08:04:58"/>
    <x v="29"/>
    <x v="8"/>
  </r>
  <r>
    <x v="0"/>
    <x v="8"/>
    <s v="153.142.85.164/32"/>
    <x v="3"/>
    <d v="2017-02-10T13:54:43"/>
    <d v="2017-02-10T13:54:43"/>
    <x v="30"/>
    <x v="8"/>
  </r>
  <r>
    <x v="0"/>
    <x v="8"/>
    <s v="153.142.85.164/32"/>
    <x v="2"/>
    <d v="2017-02-02T08:04:58"/>
    <d v="2017-02-02T08:04:58"/>
    <x v="29"/>
    <x v="8"/>
  </r>
  <r>
    <x v="0"/>
    <x v="8"/>
    <s v="153.142.85.164/32"/>
    <x v="4"/>
    <d v="2017-02-10T13:54:43"/>
    <d v="2017-02-10T13:54:43"/>
    <x v="30"/>
    <x v="8"/>
  </r>
  <r>
    <x v="0"/>
    <x v="9"/>
    <s v="60.32.117.171/32"/>
    <x v="0"/>
    <d v="2017-02-15T11:52:41"/>
    <d v="2017-02-15T11:52:41"/>
    <x v="31"/>
    <x v="9"/>
  </r>
  <r>
    <x v="0"/>
    <x v="9"/>
    <s v="60.32.117.171/32"/>
    <x v="1"/>
    <d v="2017-02-23T12:00:18"/>
    <d v="2017-02-23T12:00:18"/>
    <x v="3"/>
    <x v="9"/>
  </r>
  <r>
    <x v="0"/>
    <x v="9"/>
    <s v="60.32.117.171/32"/>
    <x v="2"/>
    <d v="2017-02-23T12:00:18"/>
    <d v="2017-02-23T12:00:18"/>
    <x v="3"/>
    <x v="9"/>
  </r>
  <r>
    <x v="0"/>
    <x v="10"/>
    <s v="113.41.127.237/32"/>
    <x v="0"/>
    <d v="2017-01-30T20:18:38"/>
    <d v="2017-01-30T20:18:38"/>
    <x v="32"/>
    <x v="10"/>
  </r>
  <r>
    <x v="0"/>
    <x v="11"/>
    <s v="210.252.8.44/32"/>
    <x v="0"/>
    <d v="2017-01-30T08:46:19"/>
    <d v="2017-01-30T08:46:19"/>
    <x v="33"/>
    <x v="11"/>
  </r>
  <r>
    <x v="0"/>
    <x v="11"/>
    <s v="210.252.8.44/32"/>
    <x v="1"/>
    <d v="2017-01-31T10:02:05"/>
    <d v="2017-01-31T10:02:05"/>
    <x v="18"/>
    <x v="11"/>
  </r>
  <r>
    <x v="0"/>
    <x v="11"/>
    <s v="210.252.8.44/32"/>
    <x v="2"/>
    <d v="2017-01-31T10:02:05"/>
    <d v="2017-01-31T10:02:05"/>
    <x v="18"/>
    <x v="11"/>
  </r>
  <r>
    <x v="0"/>
    <x v="11"/>
    <s v="210.252.8.45/32"/>
    <x v="0"/>
    <d v="2017-01-30T07:46:09"/>
    <d v="2017-01-30T07:46:09"/>
    <x v="34"/>
    <x v="11"/>
  </r>
  <r>
    <x v="0"/>
    <x v="11"/>
    <s v="210.252.8.45/32"/>
    <x v="1"/>
    <d v="2017-02-03T10:44:04"/>
    <d v="2017-02-03T10:44:04"/>
    <x v="19"/>
    <x v="11"/>
  </r>
  <r>
    <x v="0"/>
    <x v="11"/>
    <s v="210.252.8.45/32"/>
    <x v="5"/>
    <d v="2017-02-15T10:27:42"/>
    <d v="2017-02-15T10:27:42"/>
    <x v="3"/>
    <x v="11"/>
  </r>
  <r>
    <x v="0"/>
    <x v="11"/>
    <s v="210.252.8.45/32"/>
    <x v="3"/>
    <d v="2017-01-30T09:51:55"/>
    <d v="2017-01-30T09:51:55"/>
    <x v="35"/>
    <x v="11"/>
  </r>
  <r>
    <x v="0"/>
    <x v="11"/>
    <s v="210.252.8.45/32"/>
    <x v="8"/>
    <d v="2017-02-03T10:18:47"/>
    <d v="2017-02-03T10:18:47"/>
    <x v="3"/>
    <x v="11"/>
  </r>
  <r>
    <x v="0"/>
    <x v="11"/>
    <s v="210.252.8.45/32"/>
    <x v="2"/>
    <d v="2017-02-03T10:44:04"/>
    <d v="2017-02-03T10:44:04"/>
    <x v="19"/>
    <x v="11"/>
  </r>
  <r>
    <x v="0"/>
    <x v="11"/>
    <s v="210.252.8.45/32"/>
    <x v="4"/>
    <d v="2017-01-30T09:51:55"/>
    <d v="2017-01-30T09:51:55"/>
    <x v="35"/>
    <x v="11"/>
  </r>
  <r>
    <x v="0"/>
    <x v="11"/>
    <s v="210.252.8.45/32"/>
    <x v="6"/>
    <d v="2017-02-15T10:27:42"/>
    <d v="2017-02-15T10:27:42"/>
    <x v="3"/>
    <x v="11"/>
  </r>
  <r>
    <x v="0"/>
    <x v="12"/>
    <s v="202.152.120.23/32"/>
    <x v="0"/>
    <d v="2017-01-30T10:05:48"/>
    <d v="2017-01-30T10:05:48"/>
    <x v="36"/>
    <x v="12"/>
  </r>
  <r>
    <x v="0"/>
    <x v="13"/>
    <s v="113.42.210.114/32"/>
    <x v="0"/>
    <d v="2017-01-30T09:39:45"/>
    <d v="2017-01-30T09:39:45"/>
    <x v="37"/>
    <x v="13"/>
  </r>
  <r>
    <x v="0"/>
    <x v="14"/>
    <s v="61.206.19.138/32"/>
    <x v="0"/>
    <d v="2017-01-30T07:48:14"/>
    <d v="2017-01-30T07:48:14"/>
    <x v="38"/>
    <x v="14"/>
  </r>
  <r>
    <x v="0"/>
    <x v="14"/>
    <s v="61.206.19.138/32"/>
    <x v="3"/>
    <d v="2017-01-30T07:48:14"/>
    <d v="2017-01-30T07:48:14"/>
    <x v="39"/>
    <x v="14"/>
  </r>
  <r>
    <x v="0"/>
    <x v="14"/>
    <s v="61.206.19.138/32"/>
    <x v="4"/>
    <d v="2017-01-30T07:48:14"/>
    <d v="2017-01-30T07:48:14"/>
    <x v="39"/>
    <x v="14"/>
  </r>
  <r>
    <x v="0"/>
    <x v="14"/>
    <s v="64.56.170.125/32"/>
    <x v="0"/>
    <d v="2017-01-30T10:57:42"/>
    <d v="2017-01-30T10:57:42"/>
    <x v="40"/>
    <x v="14"/>
  </r>
  <r>
    <x v="0"/>
    <x v="14"/>
    <s v="64.56.170.125/32"/>
    <x v="1"/>
    <d v="2017-02-02T12:35:43"/>
    <d v="2017-02-02T12:35:43"/>
    <x v="1"/>
    <x v="14"/>
  </r>
  <r>
    <x v="0"/>
    <x v="14"/>
    <s v="64.56.170.125/32"/>
    <x v="3"/>
    <d v="2017-01-30T10:57:42"/>
    <d v="2017-01-30T10:57:42"/>
    <x v="41"/>
    <x v="14"/>
  </r>
  <r>
    <x v="0"/>
    <x v="14"/>
    <s v="64.56.170.125/32"/>
    <x v="2"/>
    <d v="2017-02-02T12:35:43"/>
    <d v="2017-02-02T12:35:43"/>
    <x v="1"/>
    <x v="14"/>
  </r>
  <r>
    <x v="0"/>
    <x v="14"/>
    <s v="64.56.170.125/32"/>
    <x v="4"/>
    <d v="2017-01-30T10:57:42"/>
    <d v="2017-01-30T10:57:42"/>
    <x v="41"/>
    <x v="14"/>
  </r>
  <r>
    <x v="0"/>
    <x v="14"/>
    <s v="118.21.96.159/32"/>
    <x v="0"/>
    <d v="2017-01-30T08:05:12"/>
    <d v="2017-01-30T08:05:12"/>
    <x v="42"/>
    <x v="14"/>
  </r>
  <r>
    <x v="0"/>
    <x v="14"/>
    <s v="118.21.96.159/32"/>
    <x v="3"/>
    <d v="2017-02-01T08:23:15"/>
    <d v="2017-02-01T08:23:15"/>
    <x v="43"/>
    <x v="14"/>
  </r>
  <r>
    <x v="0"/>
    <x v="14"/>
    <s v="118.21.96.159/32"/>
    <x v="4"/>
    <d v="2017-02-01T08:23:15"/>
    <d v="2017-02-01T08:23:15"/>
    <x v="43"/>
    <x v="14"/>
  </r>
  <r>
    <x v="0"/>
    <x v="14"/>
    <s v="122.209.195.162/32"/>
    <x v="0"/>
    <d v="2017-02-09T14:02:17"/>
    <d v="2017-02-09T14:02:17"/>
    <x v="44"/>
    <x v="14"/>
  </r>
  <r>
    <x v="0"/>
    <x v="14"/>
    <s v="122.209.195.162/32"/>
    <x v="1"/>
    <d v="2017-02-09T14:57:29"/>
    <d v="2017-02-09T14:57:29"/>
    <x v="45"/>
    <x v="14"/>
  </r>
  <r>
    <x v="0"/>
    <x v="14"/>
    <s v="122.209.195.162/32"/>
    <x v="5"/>
    <d v="2017-02-27T09:29:10"/>
    <d v="2017-02-27T09:29:10"/>
    <x v="3"/>
    <x v="14"/>
  </r>
  <r>
    <x v="0"/>
    <x v="14"/>
    <s v="122.209.195.162/32"/>
    <x v="7"/>
    <d v="2017-02-09T13:50:07"/>
    <d v="2017-02-09T13:50:07"/>
    <x v="3"/>
    <x v="14"/>
  </r>
  <r>
    <x v="0"/>
    <x v="14"/>
    <s v="122.209.195.162/32"/>
    <x v="3"/>
    <d v="2017-02-09T14:02:17"/>
    <d v="2017-02-09T14:02:17"/>
    <x v="43"/>
    <x v="14"/>
  </r>
  <r>
    <x v="0"/>
    <x v="14"/>
    <s v="122.209.195.162/32"/>
    <x v="9"/>
    <d v="2017-02-13T08:52:26"/>
    <d v="2017-02-13T08:52:26"/>
    <x v="18"/>
    <x v="14"/>
  </r>
  <r>
    <x v="0"/>
    <x v="14"/>
    <s v="122.209.195.162/32"/>
    <x v="2"/>
    <d v="2017-02-09T14:57:29"/>
    <d v="2017-02-09T14:57:29"/>
    <x v="45"/>
    <x v="14"/>
  </r>
  <r>
    <x v="0"/>
    <x v="14"/>
    <s v="122.209.195.162/32"/>
    <x v="4"/>
    <d v="2017-02-09T14:02:17"/>
    <d v="2017-02-09T14:02:17"/>
    <x v="43"/>
    <x v="14"/>
  </r>
  <r>
    <x v="0"/>
    <x v="14"/>
    <s v="122.209.195.162/32"/>
    <x v="10"/>
    <d v="2017-02-13T08:52:26"/>
    <d v="2017-02-13T08:52:26"/>
    <x v="18"/>
    <x v="14"/>
  </r>
  <r>
    <x v="0"/>
    <x v="14"/>
    <s v="122.209.195.162/32"/>
    <x v="6"/>
    <d v="2017-02-27T09:29:10"/>
    <d v="2017-02-27T09:29:10"/>
    <x v="3"/>
    <x v="14"/>
  </r>
  <r>
    <x v="0"/>
    <x v="14"/>
    <s v="122.209.195.162/32"/>
    <x v="11"/>
    <d v="2017-02-13T08:52:26"/>
    <d v="2017-02-13T08:52:26"/>
    <x v="18"/>
    <x v="14"/>
  </r>
  <r>
    <x v="0"/>
    <x v="14"/>
    <s v="122.216.64.58/32"/>
    <x v="0"/>
    <d v="2017-01-30T07:22:08"/>
    <d v="2017-01-30T07:22:08"/>
    <x v="46"/>
    <x v="14"/>
  </r>
  <r>
    <x v="0"/>
    <x v="14"/>
    <s v="202.247.202.74/32"/>
    <x v="0"/>
    <d v="2017-01-30T09:26:46"/>
    <d v="2017-01-30T09:26:46"/>
    <x v="47"/>
    <x v="14"/>
  </r>
  <r>
    <x v="0"/>
    <x v="14"/>
    <s v="203.178.91.70/32"/>
    <x v="0"/>
    <d v="2017-02-08T16:34:53"/>
    <d v="2017-02-08T16:34:53"/>
    <x v="19"/>
    <x v="14"/>
  </r>
  <r>
    <x v="0"/>
    <x v="14"/>
    <s v="203.178.91.70/32"/>
    <x v="7"/>
    <d v="2017-02-08T16:35:27"/>
    <d v="2017-02-08T16:35:27"/>
    <x v="3"/>
    <x v="14"/>
  </r>
  <r>
    <x v="0"/>
    <x v="14"/>
    <s v="203.178.91.70/32"/>
    <x v="3"/>
    <d v="2017-02-08T16:34:53"/>
    <d v="2017-02-08T16:34:53"/>
    <x v="18"/>
    <x v="14"/>
  </r>
  <r>
    <x v="0"/>
    <x v="14"/>
    <s v="203.178.91.70/32"/>
    <x v="4"/>
    <d v="2017-02-08T16:34:53"/>
    <d v="2017-02-08T16:34:53"/>
    <x v="18"/>
    <x v="14"/>
  </r>
  <r>
    <x v="0"/>
    <x v="14"/>
    <s v="210.130.195.46/32"/>
    <x v="0"/>
    <d v="2017-02-15T08:30:42"/>
    <d v="2017-02-15T08:30:42"/>
    <x v="1"/>
    <x v="14"/>
  </r>
  <r>
    <x v="0"/>
    <x v="14"/>
    <s v="210.130.195.47/32"/>
    <x v="0"/>
    <d v="2017-01-30T09:53:38"/>
    <d v="2017-01-30T09:53:38"/>
    <x v="48"/>
    <x v="14"/>
  </r>
  <r>
    <x v="0"/>
    <x v="14"/>
    <s v="210.130.195.47/32"/>
    <x v="5"/>
    <d v="2017-02-14T08:32:20"/>
    <d v="2017-02-14T08:32:20"/>
    <x v="18"/>
    <x v="14"/>
  </r>
  <r>
    <x v="0"/>
    <x v="14"/>
    <s v="210.130.195.47/32"/>
    <x v="6"/>
    <d v="2017-02-14T08:32:20"/>
    <d v="2017-02-14T08:32:20"/>
    <x v="18"/>
    <x v="14"/>
  </r>
  <r>
    <x v="0"/>
    <x v="14"/>
    <s v="210.130.195.49/32"/>
    <x v="0"/>
    <d v="2017-02-09T08:33:09"/>
    <d v="2017-02-09T08:33:09"/>
    <x v="48"/>
    <x v="14"/>
  </r>
  <r>
    <x v="0"/>
    <x v="14"/>
    <s v="210.130.195.50/32"/>
    <x v="0"/>
    <d v="2017-02-08T08:31:27"/>
    <d v="2017-02-08T08:31:27"/>
    <x v="49"/>
    <x v="14"/>
  </r>
  <r>
    <x v="0"/>
    <x v="14"/>
    <s v="210.130.195.51/32"/>
    <x v="0"/>
    <d v="2017-02-06T08:29:41"/>
    <d v="2017-02-06T08:29:41"/>
    <x v="19"/>
    <x v="14"/>
  </r>
  <r>
    <x v="0"/>
    <x v="14"/>
    <s v="210.130.195.52/32"/>
    <x v="0"/>
    <d v="2017-02-02T12:29:38"/>
    <d v="2017-02-02T12:29:38"/>
    <x v="50"/>
    <x v="14"/>
  </r>
  <r>
    <x v="0"/>
    <x v="14"/>
    <s v="210.130.195.53/32"/>
    <x v="0"/>
    <d v="2017-01-31T08:28:58"/>
    <d v="2017-01-31T08:28:58"/>
    <x v="19"/>
    <x v="14"/>
  </r>
  <r>
    <x v="0"/>
    <x v="14"/>
    <s v="210.237.91.90/32"/>
    <x v="0"/>
    <d v="2017-01-30T08:11:56"/>
    <d v="2017-01-30T08:11:56"/>
    <x v="51"/>
    <x v="14"/>
  </r>
  <r>
    <x v="0"/>
    <x v="14"/>
    <s v="218.222.227.234/32"/>
    <x v="0"/>
    <d v="2017-01-30T09:32:54"/>
    <d v="2017-01-30T09:32:54"/>
    <x v="52"/>
    <x v="14"/>
  </r>
  <r>
    <x v="0"/>
    <x v="14"/>
    <s v="218.222.227.234/32"/>
    <x v="1"/>
    <d v="2017-02-01T13:03:02"/>
    <d v="2017-02-01T13:03:02"/>
    <x v="19"/>
    <x v="14"/>
  </r>
  <r>
    <x v="0"/>
    <x v="14"/>
    <s v="218.222.227.234/32"/>
    <x v="5"/>
    <d v="2017-02-15T09:23:34"/>
    <d v="2017-02-15T09:23:34"/>
    <x v="3"/>
    <x v="14"/>
  </r>
  <r>
    <x v="0"/>
    <x v="14"/>
    <s v="218.222.227.234/32"/>
    <x v="2"/>
    <d v="2017-02-01T13:03:02"/>
    <d v="2017-02-01T13:03:02"/>
    <x v="19"/>
    <x v="14"/>
  </r>
  <r>
    <x v="0"/>
    <x v="14"/>
    <s v="218.222.227.234/32"/>
    <x v="6"/>
    <d v="2017-02-15T09:23:34"/>
    <d v="2017-02-15T09:23:34"/>
    <x v="3"/>
    <x v="14"/>
  </r>
  <r>
    <x v="0"/>
    <x v="14"/>
    <s v="219.109.237.214/32"/>
    <x v="0"/>
    <d v="2017-01-30T07:48:07"/>
    <d v="2017-01-30T07:48:07"/>
    <x v="53"/>
    <x v="14"/>
  </r>
  <r>
    <x v="0"/>
    <x v="14"/>
    <s v="219.109.237.214/32"/>
    <x v="3"/>
    <d v="2017-01-30T07:48:07"/>
    <d v="2017-01-30T07:48:07"/>
    <x v="54"/>
    <x v="14"/>
  </r>
  <r>
    <x v="0"/>
    <x v="14"/>
    <s v="219.109.237.214/32"/>
    <x v="4"/>
    <d v="2017-01-30T07:48:07"/>
    <d v="2017-01-30T07:48:07"/>
    <x v="54"/>
    <x v="14"/>
  </r>
  <r>
    <x v="0"/>
    <x v="15"/>
    <s v="202.248.61.202/32"/>
    <x v="0"/>
    <d v="2017-01-30T08:02:19"/>
    <d v="2017-01-30T08:02:19"/>
    <x v="55"/>
    <x v="15"/>
  </r>
  <r>
    <x v="0"/>
    <x v="15"/>
    <s v="202.248.61.202/32"/>
    <x v="1"/>
    <d v="2017-01-31T10:25:29"/>
    <d v="2017-01-31T10:25:29"/>
    <x v="18"/>
    <x v="15"/>
  </r>
  <r>
    <x v="0"/>
    <x v="15"/>
    <s v="202.248.61.202/32"/>
    <x v="2"/>
    <d v="2017-01-31T10:25:29"/>
    <d v="2017-01-31T10:25:29"/>
    <x v="18"/>
    <x v="15"/>
  </r>
  <r>
    <x v="0"/>
    <x v="16"/>
    <s v="210.166.9.250/32"/>
    <x v="0"/>
    <d v="2017-01-30T09:37:47"/>
    <d v="2017-01-30T09:37:47"/>
    <x v="56"/>
    <x v="16"/>
  </r>
  <r>
    <x v="0"/>
    <x v="16"/>
    <s v="210.166.9.251/32"/>
    <x v="0"/>
    <d v="2017-01-30T08:24:51"/>
    <d v="2017-01-30T08:24:51"/>
    <x v="57"/>
    <x v="16"/>
  </r>
  <r>
    <x v="0"/>
    <x v="16"/>
    <s v="210.166.9.252/32"/>
    <x v="0"/>
    <d v="2017-01-30T08:26:27"/>
    <d v="2017-01-30T08:26:27"/>
    <x v="58"/>
    <x v="16"/>
  </r>
  <r>
    <x v="0"/>
    <x v="17"/>
    <s v="61.121.103.156/32"/>
    <x v="0"/>
    <d v="2017-01-30T08:30:15"/>
    <d v="2017-01-30T08:30:15"/>
    <x v="59"/>
    <x v="17"/>
  </r>
  <r>
    <x v="0"/>
    <x v="17"/>
    <s v="61.121.103.156/32"/>
    <x v="12"/>
    <d v="2017-02-07T12:58:06"/>
    <d v="2017-02-07T12:58:06"/>
    <x v="3"/>
    <x v="17"/>
  </r>
  <r>
    <x v="0"/>
    <x v="17"/>
    <s v="61.121.103.156/32"/>
    <x v="1"/>
    <d v="2017-01-30T14:08:32"/>
    <d v="2017-01-30T14:08:32"/>
    <x v="13"/>
    <x v="17"/>
  </r>
  <r>
    <x v="0"/>
    <x v="17"/>
    <s v="61.121.103.156/32"/>
    <x v="5"/>
    <d v="2017-02-27T12:00:05"/>
    <d v="2017-02-27T12:00:05"/>
    <x v="14"/>
    <x v="17"/>
  </r>
  <r>
    <x v="0"/>
    <x v="17"/>
    <s v="61.121.103.156/32"/>
    <x v="2"/>
    <d v="2017-01-30T14:08:32"/>
    <d v="2017-01-30T14:08:32"/>
    <x v="13"/>
    <x v="17"/>
  </r>
  <r>
    <x v="0"/>
    <x v="17"/>
    <s v="61.121.103.156/32"/>
    <x v="6"/>
    <d v="2017-02-27T12:00:05"/>
    <d v="2017-02-27T12:00:05"/>
    <x v="14"/>
    <x v="17"/>
  </r>
  <r>
    <x v="0"/>
    <x v="17"/>
    <s v="61.196.205.130/32"/>
    <x v="0"/>
    <d v="2017-02-24T10:23:30"/>
    <d v="2017-02-24T10:23:30"/>
    <x v="60"/>
    <x v="17"/>
  </r>
  <r>
    <x v="0"/>
    <x v="17"/>
    <s v="61.196.205.130/32"/>
    <x v="1"/>
    <d v="2017-02-24T10:23:42"/>
    <d v="2017-02-24T10:23:42"/>
    <x v="18"/>
    <x v="17"/>
  </r>
  <r>
    <x v="0"/>
    <x v="17"/>
    <s v="61.196.205.130/32"/>
    <x v="3"/>
    <d v="2017-02-27T17:56:49"/>
    <d v="2017-02-27T17:56:49"/>
    <x v="61"/>
    <x v="17"/>
  </r>
  <r>
    <x v="0"/>
    <x v="17"/>
    <s v="61.196.205.130/32"/>
    <x v="2"/>
    <d v="2017-02-24T10:23:42"/>
    <d v="2017-02-24T10:23:42"/>
    <x v="18"/>
    <x v="17"/>
  </r>
  <r>
    <x v="0"/>
    <x v="17"/>
    <s v="61.196.205.130/32"/>
    <x v="4"/>
    <d v="2017-02-27T17:56:49"/>
    <d v="2017-02-27T17:56:49"/>
    <x v="61"/>
    <x v="17"/>
  </r>
  <r>
    <x v="0"/>
    <x v="17"/>
    <s v="61.196.205.130/32"/>
    <x v="13"/>
    <d v="2017-02-14T12:39:29"/>
    <d v="2017-02-14T12:39:29"/>
    <x v="3"/>
    <x v="17"/>
  </r>
  <r>
    <x v="0"/>
    <x v="17"/>
    <s v="203.143.41.77/32"/>
    <x v="0"/>
    <d v="2017-02-10T14:37:19"/>
    <d v="2017-02-10T14:37:19"/>
    <x v="19"/>
    <x v="17"/>
  </r>
  <r>
    <x v="0"/>
    <x v="17"/>
    <s v="203.143.41.77/32"/>
    <x v="14"/>
    <d v="2017-02-10T14:43:58"/>
    <d v="2017-02-10T14:43:58"/>
    <x v="18"/>
    <x v="17"/>
  </r>
  <r>
    <x v="0"/>
    <x v="17"/>
    <s v="203.143.41.77/32"/>
    <x v="3"/>
    <d v="2017-02-10T14:37:22"/>
    <d v="2017-02-10T14:37:22"/>
    <x v="3"/>
    <x v="17"/>
  </r>
  <r>
    <x v="0"/>
    <x v="17"/>
    <s v="203.143.41.77/32"/>
    <x v="4"/>
    <d v="2017-02-10T14:37:22"/>
    <d v="2017-02-10T14:37:22"/>
    <x v="3"/>
    <x v="17"/>
  </r>
  <r>
    <x v="0"/>
    <x v="17"/>
    <s v="203.143.41.77/32"/>
    <x v="13"/>
    <d v="2017-02-07T12:12:07"/>
    <d v="2017-02-07T12:12:07"/>
    <x v="1"/>
    <x v="17"/>
  </r>
  <r>
    <x v="0"/>
    <x v="18"/>
    <s v="118.70.197.132/32"/>
    <x v="0"/>
    <d v="2017-02-21T12:45:51"/>
    <d v="2017-02-21T12:45:51"/>
    <x v="62"/>
    <x v="18"/>
  </r>
  <r>
    <x v="0"/>
    <x v="18"/>
    <s v="118.70.197.132/32"/>
    <x v="5"/>
    <d v="2017-03-02T10:50:05"/>
    <d v="2017-03-02T10:50:05"/>
    <x v="3"/>
    <x v="18"/>
  </r>
  <r>
    <x v="0"/>
    <x v="18"/>
    <s v="118.70.197.132/32"/>
    <x v="6"/>
    <d v="2017-03-02T10:50:05"/>
    <d v="2017-03-02T10:50:05"/>
    <x v="3"/>
    <x v="18"/>
  </r>
  <r>
    <x v="0"/>
    <x v="19"/>
    <s v="116.50.61.180/32"/>
    <x v="0"/>
    <d v="2017-01-30T09:04:42"/>
    <d v="2017-01-30T09:04:42"/>
    <x v="63"/>
    <x v="19"/>
  </r>
  <r>
    <x v="0"/>
    <x v="19"/>
    <s v="118.103.85.86/32"/>
    <x v="0"/>
    <d v="2017-01-30T09:00:29"/>
    <d v="2017-01-30T09:00:29"/>
    <x v="64"/>
    <x v="19"/>
  </r>
  <r>
    <x v="0"/>
    <x v="19"/>
    <s v="118.103.85.86/32"/>
    <x v="1"/>
    <d v="2017-02-07T08:13:14"/>
    <d v="2017-02-07T08:13:14"/>
    <x v="3"/>
    <x v="19"/>
  </r>
  <r>
    <x v="0"/>
    <x v="19"/>
    <s v="118.103.85.86/32"/>
    <x v="2"/>
    <d v="2017-02-07T08:13:14"/>
    <d v="2017-02-07T08:13:14"/>
    <x v="3"/>
    <x v="19"/>
  </r>
  <r>
    <x v="0"/>
    <x v="19"/>
    <s v="126.112.206.162/32"/>
    <x v="0"/>
    <d v="2017-02-07T17:36:38"/>
    <d v="2017-02-07T17:36:38"/>
    <x v="65"/>
    <x v="19"/>
  </r>
  <r>
    <x v="0"/>
    <x v="19"/>
    <s v="180.43.178.186/32"/>
    <x v="0"/>
    <d v="2017-02-01T07:59:48"/>
    <d v="2017-02-01T07:59:48"/>
    <x v="66"/>
    <x v="19"/>
  </r>
  <r>
    <x v="0"/>
    <x v="20"/>
    <s v="58.81.201.115/32"/>
    <x v="0"/>
    <d v="2017-01-30T09:38:27"/>
    <d v="2017-01-30T09:38:27"/>
    <x v="67"/>
    <x v="20"/>
  </r>
  <r>
    <x v="0"/>
    <x v="20"/>
    <s v="58.81.201.115/32"/>
    <x v="14"/>
    <d v="2017-03-01T14:10:38"/>
    <d v="2017-03-01T14:10:38"/>
    <x v="18"/>
    <x v="20"/>
  </r>
  <r>
    <x v="0"/>
    <x v="20"/>
    <s v="58.81.201.115/32"/>
    <x v="1"/>
    <d v="2017-02-12T10:42:25"/>
    <d v="2017-02-12T10:42:25"/>
    <x v="3"/>
    <x v="20"/>
  </r>
  <r>
    <x v="0"/>
    <x v="20"/>
    <s v="58.81.201.115/32"/>
    <x v="2"/>
    <d v="2017-02-12T10:42:25"/>
    <d v="2017-02-12T10:42:25"/>
    <x v="3"/>
    <x v="20"/>
  </r>
  <r>
    <x v="0"/>
    <x v="20"/>
    <s v="153.167.173.207/32"/>
    <x v="0"/>
    <d v="2017-02-06T17:07:17"/>
    <d v="2017-02-06T17:07:17"/>
    <x v="68"/>
    <x v="20"/>
  </r>
  <r>
    <x v="0"/>
    <x v="20"/>
    <s v="158.210.99.106/32"/>
    <x v="0"/>
    <d v="2017-01-31T10:22:50"/>
    <d v="2017-01-31T10:22:50"/>
    <x v="69"/>
    <x v="20"/>
  </r>
  <r>
    <x v="0"/>
    <x v="20"/>
    <s v="158.210.99.106/32"/>
    <x v="1"/>
    <d v="2017-02-14T10:38:34"/>
    <d v="2017-02-14T10:38:34"/>
    <x v="3"/>
    <x v="20"/>
  </r>
  <r>
    <x v="0"/>
    <x v="20"/>
    <s v="158.210.99.106/32"/>
    <x v="8"/>
    <d v="2017-02-01T16:08:02"/>
    <d v="2017-02-01T16:08:02"/>
    <x v="18"/>
    <x v="20"/>
  </r>
  <r>
    <x v="0"/>
    <x v="20"/>
    <s v="158.210.99.106/32"/>
    <x v="2"/>
    <d v="2017-02-14T10:38:34"/>
    <d v="2017-02-14T10:38:34"/>
    <x v="3"/>
    <x v="20"/>
  </r>
  <r>
    <x v="0"/>
    <x v="20"/>
    <s v="180.16.239.105/32"/>
    <x v="0"/>
    <d v="2017-01-30T10:04:50"/>
    <d v="2017-01-30T10:04:50"/>
    <x v="70"/>
    <x v="20"/>
  </r>
  <r>
    <x v="0"/>
    <x v="21"/>
    <s v="180.43.58.133/32"/>
    <x v="0"/>
    <d v="2017-01-30T06:16:24"/>
    <d v="2017-01-30T06:16:24"/>
    <x v="71"/>
    <x v="21"/>
  </r>
  <r>
    <x v="0"/>
    <x v="21"/>
    <s v="180.43.58.133/32"/>
    <x v="1"/>
    <d v="2017-01-31T09:15:32"/>
    <d v="2017-01-31T09:15:32"/>
    <x v="3"/>
    <x v="21"/>
  </r>
  <r>
    <x v="0"/>
    <x v="21"/>
    <s v="180.43.58.133/32"/>
    <x v="2"/>
    <d v="2017-01-31T09:15:32"/>
    <d v="2017-01-31T09:15:32"/>
    <x v="3"/>
    <x v="21"/>
  </r>
  <r>
    <x v="0"/>
    <x v="22"/>
    <s v="61.200.32.130/32"/>
    <x v="0"/>
    <d v="2017-01-30T08:43:31"/>
    <d v="2017-01-30T08:43:31"/>
    <x v="72"/>
    <x v="22"/>
  </r>
  <r>
    <x v="0"/>
    <x v="22"/>
    <s v="61.200.32.130/32"/>
    <x v="5"/>
    <d v="2017-02-24T13:13:40"/>
    <d v="2017-02-24T13:13:40"/>
    <x v="3"/>
    <x v="22"/>
  </r>
  <r>
    <x v="0"/>
    <x v="22"/>
    <s v="61.200.32.130/32"/>
    <x v="3"/>
    <d v="2017-01-30T09:12:25"/>
    <d v="2017-01-30T09:12:25"/>
    <x v="73"/>
    <x v="22"/>
  </r>
  <r>
    <x v="0"/>
    <x v="22"/>
    <s v="61.200.32.130/32"/>
    <x v="4"/>
    <d v="2017-01-30T09:12:25"/>
    <d v="2017-01-30T09:12:25"/>
    <x v="73"/>
    <x v="22"/>
  </r>
  <r>
    <x v="0"/>
    <x v="22"/>
    <s v="61.200.32.130/32"/>
    <x v="6"/>
    <d v="2017-02-24T13:13:40"/>
    <d v="2017-02-24T13:13:40"/>
    <x v="3"/>
    <x v="22"/>
  </r>
  <r>
    <x v="0"/>
    <x v="23"/>
    <s v="58.246.36.50/32"/>
    <x v="0"/>
    <d v="2017-02-03T09:57:59"/>
    <d v="2017-02-03T09:57:59"/>
    <x v="74"/>
    <x v="23"/>
  </r>
  <r>
    <x v="0"/>
    <x v="23"/>
    <s v="58.246.36.50/32"/>
    <x v="1"/>
    <d v="2017-02-28T15:46:56"/>
    <d v="2017-02-28T15:46:56"/>
    <x v="43"/>
    <x v="23"/>
  </r>
  <r>
    <x v="0"/>
    <x v="23"/>
    <s v="58.246.36.50/32"/>
    <x v="5"/>
    <d v="2017-02-28T15:47:36"/>
    <d v="2017-02-28T15:47:36"/>
    <x v="3"/>
    <x v="23"/>
  </r>
  <r>
    <x v="0"/>
    <x v="23"/>
    <s v="58.246.36.50/32"/>
    <x v="3"/>
    <d v="2017-02-28T18:00:15"/>
    <d v="2017-02-28T18:00:15"/>
    <x v="75"/>
    <x v="23"/>
  </r>
  <r>
    <x v="0"/>
    <x v="23"/>
    <s v="58.246.36.50/32"/>
    <x v="2"/>
    <d v="2017-02-28T15:46:56"/>
    <d v="2017-02-28T15:46:56"/>
    <x v="43"/>
    <x v="23"/>
  </r>
  <r>
    <x v="0"/>
    <x v="23"/>
    <s v="58.246.36.50/32"/>
    <x v="4"/>
    <d v="2017-02-28T18:00:15"/>
    <d v="2017-02-28T18:00:15"/>
    <x v="75"/>
    <x v="23"/>
  </r>
  <r>
    <x v="0"/>
    <x v="23"/>
    <s v="58.246.36.50/32"/>
    <x v="6"/>
    <d v="2017-02-28T15:47:36"/>
    <d v="2017-02-28T15:47:36"/>
    <x v="3"/>
    <x v="23"/>
  </r>
  <r>
    <x v="0"/>
    <x v="24"/>
    <s v="113.190.252.57/32"/>
    <x v="0"/>
    <d v="2017-02-02T12:40:38"/>
    <d v="2017-02-02T12:40:38"/>
    <x v="76"/>
    <x v="24"/>
  </r>
  <r>
    <x v="0"/>
    <x v="24"/>
    <s v="113.190.252.57/32"/>
    <x v="1"/>
    <d v="2017-02-16T18:56:17"/>
    <d v="2017-02-16T18:56:17"/>
    <x v="3"/>
    <x v="24"/>
  </r>
  <r>
    <x v="0"/>
    <x v="24"/>
    <s v="113.190.252.57/32"/>
    <x v="2"/>
    <d v="2017-02-16T18:56:17"/>
    <d v="2017-02-16T18:56:17"/>
    <x v="3"/>
    <x v="24"/>
  </r>
  <r>
    <x v="0"/>
    <x v="24"/>
    <s v="117.6.162.8/32"/>
    <x v="0"/>
    <d v="2017-02-02T10:33:42"/>
    <d v="2017-02-02T10:33:42"/>
    <x v="77"/>
    <x v="24"/>
  </r>
  <r>
    <x v="0"/>
    <x v="24"/>
    <s v="117.6.162.8/32"/>
    <x v="1"/>
    <d v="2017-02-16T18:53:05"/>
    <d v="2017-02-16T18:53:05"/>
    <x v="14"/>
    <x v="24"/>
  </r>
  <r>
    <x v="0"/>
    <x v="24"/>
    <s v="117.6.162.8/32"/>
    <x v="5"/>
    <d v="2017-02-16T18:52:45"/>
    <d v="2017-02-16T18:52:45"/>
    <x v="3"/>
    <x v="24"/>
  </r>
  <r>
    <x v="0"/>
    <x v="24"/>
    <s v="117.6.162.8/32"/>
    <x v="2"/>
    <d v="2017-02-16T18:53:05"/>
    <d v="2017-02-16T18:53:05"/>
    <x v="14"/>
    <x v="24"/>
  </r>
  <r>
    <x v="0"/>
    <x v="24"/>
    <s v="117.6.162.8/32"/>
    <x v="6"/>
    <d v="2017-02-16T18:52:45"/>
    <d v="2017-02-16T18:52:45"/>
    <x v="3"/>
    <x v="24"/>
  </r>
  <r>
    <x v="0"/>
    <x v="25"/>
    <s v="219.101.214.1/32"/>
    <x v="0"/>
    <d v="2017-01-31T08:29:57"/>
    <d v="2017-01-31T08:29:57"/>
    <x v="78"/>
    <x v="25"/>
  </r>
  <r>
    <x v="0"/>
    <x v="25"/>
    <s v="219.101.214.1/32"/>
    <x v="1"/>
    <d v="2017-02-09T14:13:32"/>
    <d v="2017-02-09T14:13:32"/>
    <x v="25"/>
    <x v="25"/>
  </r>
  <r>
    <x v="0"/>
    <x v="25"/>
    <s v="219.101.214.1/32"/>
    <x v="3"/>
    <d v="2017-02-23T09:25:14"/>
    <d v="2017-02-23T09:25:14"/>
    <x v="18"/>
    <x v="25"/>
  </r>
  <r>
    <x v="0"/>
    <x v="25"/>
    <s v="219.101.214.1/32"/>
    <x v="2"/>
    <d v="2017-02-09T14:13:32"/>
    <d v="2017-02-09T14:13:32"/>
    <x v="25"/>
    <x v="25"/>
  </r>
  <r>
    <x v="0"/>
    <x v="25"/>
    <s v="219.101.214.1/32"/>
    <x v="4"/>
    <d v="2017-02-23T09:25:14"/>
    <d v="2017-02-23T09:25:14"/>
    <x v="18"/>
    <x v="25"/>
  </r>
  <r>
    <x v="0"/>
    <x v="26"/>
    <s v="39.110.203.177/32"/>
    <x v="0"/>
    <d v="2017-02-01T14:58:52"/>
    <d v="2017-02-01T14:58:52"/>
    <x v="79"/>
    <x v="26"/>
  </r>
  <r>
    <x v="0"/>
    <x v="26"/>
    <s v="112.64.127.118/32"/>
    <x v="0"/>
    <d v="2017-02-01T12:43:11"/>
    <d v="2017-02-01T12:43:11"/>
    <x v="80"/>
    <x v="26"/>
  </r>
  <r>
    <x v="0"/>
    <x v="26"/>
    <s v="112.64.127.118/32"/>
    <x v="1"/>
    <d v="2017-02-13T12:09:27"/>
    <d v="2017-02-13T12:09:27"/>
    <x v="75"/>
    <x v="26"/>
  </r>
  <r>
    <x v="0"/>
    <x v="26"/>
    <s v="112.64.127.118/32"/>
    <x v="5"/>
    <d v="2017-02-27T09:41:59"/>
    <d v="2017-02-27T09:41:59"/>
    <x v="18"/>
    <x v="26"/>
  </r>
  <r>
    <x v="0"/>
    <x v="26"/>
    <s v="112.64.127.118/32"/>
    <x v="3"/>
    <d v="2017-02-01T11:17:57"/>
    <d v="2017-02-01T11:17:57"/>
    <x v="81"/>
    <x v="26"/>
  </r>
  <r>
    <x v="0"/>
    <x v="26"/>
    <s v="112.64.127.118/32"/>
    <x v="2"/>
    <d v="2017-02-13T12:09:27"/>
    <d v="2017-02-13T12:09:27"/>
    <x v="75"/>
    <x v="26"/>
  </r>
  <r>
    <x v="0"/>
    <x v="26"/>
    <s v="112.64.127.118/32"/>
    <x v="4"/>
    <d v="2017-02-01T11:17:57"/>
    <d v="2017-02-01T11:17:57"/>
    <x v="81"/>
    <x v="26"/>
  </r>
  <r>
    <x v="0"/>
    <x v="26"/>
    <s v="112.64.127.118/32"/>
    <x v="6"/>
    <d v="2017-02-27T09:41:59"/>
    <d v="2017-02-27T09:41:59"/>
    <x v="18"/>
    <x v="26"/>
  </r>
  <r>
    <x v="0"/>
    <x v="26"/>
    <s v="113.42.16.83/32"/>
    <x v="0"/>
    <d v="2017-01-30T09:29:17"/>
    <d v="2017-01-30T09:29:17"/>
    <x v="82"/>
    <x v="26"/>
  </r>
  <r>
    <x v="0"/>
    <x v="26"/>
    <s v="121.96.246.37/32"/>
    <x v="0"/>
    <d v="2017-01-30T21:41:44"/>
    <d v="2017-01-30T21:41:44"/>
    <x v="83"/>
    <x v="26"/>
  </r>
  <r>
    <x v="0"/>
    <x v="26"/>
    <s v="121.96.246.37/32"/>
    <x v="1"/>
    <d v="2017-01-30T21:42:01"/>
    <d v="2017-01-30T21:42:01"/>
    <x v="5"/>
    <x v="26"/>
  </r>
  <r>
    <x v="0"/>
    <x v="26"/>
    <s v="121.96.246.37/32"/>
    <x v="2"/>
    <d v="2017-01-30T21:42:01"/>
    <d v="2017-01-30T21:42:01"/>
    <x v="5"/>
    <x v="26"/>
  </r>
  <r>
    <x v="0"/>
    <x v="26"/>
    <s v="122.2.36.226/32"/>
    <x v="0"/>
    <d v="2017-01-30T10:56:59"/>
    <d v="2017-01-30T10:56:59"/>
    <x v="84"/>
    <x v="26"/>
  </r>
  <r>
    <x v="0"/>
    <x v="26"/>
    <s v="122.2.36.226/32"/>
    <x v="1"/>
    <d v="2017-02-16T15:05:47"/>
    <d v="2017-02-16T15:05:47"/>
    <x v="3"/>
    <x v="26"/>
  </r>
  <r>
    <x v="0"/>
    <x v="26"/>
    <s v="122.2.36.226/32"/>
    <x v="5"/>
    <d v="2017-02-09T15:32:00"/>
    <d v="2017-02-09T15:32:00"/>
    <x v="19"/>
    <x v="26"/>
  </r>
  <r>
    <x v="0"/>
    <x v="26"/>
    <s v="122.2.36.226/32"/>
    <x v="3"/>
    <d v="2017-02-01T16:39:22"/>
    <d v="2017-02-01T16:39:22"/>
    <x v="85"/>
    <x v="26"/>
  </r>
  <r>
    <x v="0"/>
    <x v="26"/>
    <s v="122.2.36.226/32"/>
    <x v="2"/>
    <d v="2017-02-16T15:05:47"/>
    <d v="2017-02-16T15:05:47"/>
    <x v="3"/>
    <x v="26"/>
  </r>
  <r>
    <x v="0"/>
    <x v="26"/>
    <s v="122.2.36.226/32"/>
    <x v="4"/>
    <d v="2017-02-01T16:39:22"/>
    <d v="2017-02-01T16:39:22"/>
    <x v="85"/>
    <x v="26"/>
  </r>
  <r>
    <x v="0"/>
    <x v="26"/>
    <s v="122.2.36.226/32"/>
    <x v="6"/>
    <d v="2017-02-09T15:32:00"/>
    <d v="2017-02-09T15:32:00"/>
    <x v="19"/>
    <x v="26"/>
  </r>
  <r>
    <x v="0"/>
    <x v="26"/>
    <s v="122.209.124.163/32"/>
    <x v="0"/>
    <d v="2017-01-30T09:18:17"/>
    <d v="2017-01-30T09:18:17"/>
    <x v="86"/>
    <x v="26"/>
  </r>
  <r>
    <x v="0"/>
    <x v="26"/>
    <s v="122.209.124.163/32"/>
    <x v="3"/>
    <d v="2017-02-02T16:19:58"/>
    <d v="2017-02-02T16:19:58"/>
    <x v="3"/>
    <x v="26"/>
  </r>
  <r>
    <x v="0"/>
    <x v="26"/>
    <s v="122.209.124.163/32"/>
    <x v="4"/>
    <d v="2017-02-02T16:19:58"/>
    <d v="2017-02-02T16:19:58"/>
    <x v="3"/>
    <x v="26"/>
  </r>
  <r>
    <x v="0"/>
    <x v="26"/>
    <s v="146.88.64.66/32"/>
    <x v="0"/>
    <d v="2017-01-30T13:22:42"/>
    <d v="2017-01-30T13:22:42"/>
    <x v="87"/>
    <x v="26"/>
  </r>
  <r>
    <x v="0"/>
    <x v="26"/>
    <s v="146.88.64.66/32"/>
    <x v="1"/>
    <d v="2017-02-15T11:06:53"/>
    <d v="2017-02-15T11:06:53"/>
    <x v="1"/>
    <x v="26"/>
  </r>
  <r>
    <x v="0"/>
    <x v="26"/>
    <s v="146.88.64.66/32"/>
    <x v="3"/>
    <d v="2017-02-17T17:45:40"/>
    <d v="2017-02-17T17:45:40"/>
    <x v="88"/>
    <x v="26"/>
  </r>
  <r>
    <x v="0"/>
    <x v="26"/>
    <s v="146.88.64.66/32"/>
    <x v="2"/>
    <d v="2017-02-15T11:06:53"/>
    <d v="2017-02-15T11:06:53"/>
    <x v="1"/>
    <x v="26"/>
  </r>
  <r>
    <x v="0"/>
    <x v="26"/>
    <s v="146.88.64.66/32"/>
    <x v="4"/>
    <d v="2017-02-17T17:45:40"/>
    <d v="2017-02-17T17:45:40"/>
    <x v="88"/>
    <x v="26"/>
  </r>
  <r>
    <x v="0"/>
    <x v="26"/>
    <s v="210.14.14.138/32"/>
    <x v="0"/>
    <d v="2017-01-30T09:54:53"/>
    <d v="2017-01-30T09:54:53"/>
    <x v="89"/>
    <x v="26"/>
  </r>
  <r>
    <x v="0"/>
    <x v="26"/>
    <s v="210.14.14.138/32"/>
    <x v="1"/>
    <d v="2017-01-30T21:32:16"/>
    <d v="2017-01-30T21:32:16"/>
    <x v="75"/>
    <x v="26"/>
  </r>
  <r>
    <x v="0"/>
    <x v="26"/>
    <s v="210.14.14.138/32"/>
    <x v="5"/>
    <d v="2017-01-30T21:28:36"/>
    <d v="2017-01-30T21:28:36"/>
    <x v="3"/>
    <x v="26"/>
  </r>
  <r>
    <x v="0"/>
    <x v="26"/>
    <s v="210.14.14.138/32"/>
    <x v="3"/>
    <d v="2017-02-15T14:46:01"/>
    <d v="2017-02-15T14:46:01"/>
    <x v="75"/>
    <x v="26"/>
  </r>
  <r>
    <x v="0"/>
    <x v="26"/>
    <s v="210.14.14.138/32"/>
    <x v="2"/>
    <d v="2017-01-30T21:32:16"/>
    <d v="2017-01-30T21:32:16"/>
    <x v="75"/>
    <x v="26"/>
  </r>
  <r>
    <x v="0"/>
    <x v="26"/>
    <s v="210.14.14.138/32"/>
    <x v="4"/>
    <d v="2017-02-15T14:46:01"/>
    <d v="2017-02-15T14:46:01"/>
    <x v="75"/>
    <x v="26"/>
  </r>
  <r>
    <x v="0"/>
    <x v="26"/>
    <s v="210.14.14.138/32"/>
    <x v="6"/>
    <d v="2017-01-30T21:28:36"/>
    <d v="2017-01-30T21:28:36"/>
    <x v="3"/>
    <x v="26"/>
  </r>
  <r>
    <x v="0"/>
    <x v="26"/>
    <s v="219.90.84.8/32"/>
    <x v="0"/>
    <d v="2017-01-30T10:04:13"/>
    <d v="2017-01-30T10:04:13"/>
    <x v="90"/>
    <x v="26"/>
  </r>
  <r>
    <x v="0"/>
    <x v="26"/>
    <s v="219.90.84.8/32"/>
    <x v="1"/>
    <d v="2017-01-30T10:57:09"/>
    <d v="2017-01-30T10:57:09"/>
    <x v="91"/>
    <x v="26"/>
  </r>
  <r>
    <x v="0"/>
    <x v="26"/>
    <s v="219.90.84.8/32"/>
    <x v="5"/>
    <d v="2017-02-01T14:54:43"/>
    <d v="2017-02-01T14:54:43"/>
    <x v="18"/>
    <x v="26"/>
  </r>
  <r>
    <x v="0"/>
    <x v="26"/>
    <s v="219.90.84.8/32"/>
    <x v="3"/>
    <d v="2017-01-30T14:11:16"/>
    <d v="2017-01-30T14:11:16"/>
    <x v="92"/>
    <x v="26"/>
  </r>
  <r>
    <x v="0"/>
    <x v="26"/>
    <s v="219.90.84.8/32"/>
    <x v="9"/>
    <d v="2017-02-01T14:19:25"/>
    <d v="2017-02-01T14:19:25"/>
    <x v="93"/>
    <x v="26"/>
  </r>
  <r>
    <x v="0"/>
    <x v="26"/>
    <s v="219.90.84.8/32"/>
    <x v="2"/>
    <d v="2017-01-30T10:57:09"/>
    <d v="2017-01-30T10:57:09"/>
    <x v="91"/>
    <x v="26"/>
  </r>
  <r>
    <x v="0"/>
    <x v="26"/>
    <s v="219.90.84.8/32"/>
    <x v="4"/>
    <d v="2017-01-30T14:11:16"/>
    <d v="2017-01-30T14:11:16"/>
    <x v="92"/>
    <x v="26"/>
  </r>
  <r>
    <x v="0"/>
    <x v="26"/>
    <s v="219.90.84.8/32"/>
    <x v="10"/>
    <d v="2017-02-01T14:19:25"/>
    <d v="2017-02-01T14:19:25"/>
    <x v="93"/>
    <x v="26"/>
  </r>
  <r>
    <x v="0"/>
    <x v="26"/>
    <s v="219.90.84.8/32"/>
    <x v="6"/>
    <d v="2017-02-01T14:54:43"/>
    <d v="2017-02-01T14:54:43"/>
    <x v="18"/>
    <x v="26"/>
  </r>
  <r>
    <x v="0"/>
    <x v="26"/>
    <s v="219.90.84.8/32"/>
    <x v="11"/>
    <d v="2017-02-01T14:19:25"/>
    <d v="2017-02-01T14:19:25"/>
    <x v="93"/>
    <x v="26"/>
  </r>
  <r>
    <x v="0"/>
    <x v="26"/>
    <s v="221.241.204.19/32"/>
    <x v="0"/>
    <d v="2017-01-30T09:26:52"/>
    <d v="2017-01-30T09:26:52"/>
    <x v="94"/>
    <x v="26"/>
  </r>
  <r>
    <x v="0"/>
    <x v="26"/>
    <s v="221.241.204.19/32"/>
    <x v="1"/>
    <d v="2017-01-30T14:53:04"/>
    <d v="2017-01-30T14:53:04"/>
    <x v="25"/>
    <x v="26"/>
  </r>
  <r>
    <x v="0"/>
    <x v="26"/>
    <s v="221.241.204.19/32"/>
    <x v="5"/>
    <d v="2017-01-30T09:51:03"/>
    <d v="2017-01-30T09:51:03"/>
    <x v="45"/>
    <x v="26"/>
  </r>
  <r>
    <x v="0"/>
    <x v="26"/>
    <s v="221.241.204.19/32"/>
    <x v="3"/>
    <d v="2017-02-10T09:53:40"/>
    <d v="2017-02-10T09:53:40"/>
    <x v="75"/>
    <x v="26"/>
  </r>
  <r>
    <x v="0"/>
    <x v="26"/>
    <s v="221.241.204.19/32"/>
    <x v="9"/>
    <d v="2017-02-28T19:22:12"/>
    <d v="2017-02-28T19:22:12"/>
    <x v="29"/>
    <x v="26"/>
  </r>
  <r>
    <x v="0"/>
    <x v="26"/>
    <s v="221.241.204.19/32"/>
    <x v="2"/>
    <d v="2017-01-30T14:53:04"/>
    <d v="2017-01-30T14:53:04"/>
    <x v="25"/>
    <x v="26"/>
  </r>
  <r>
    <x v="0"/>
    <x v="26"/>
    <s v="221.241.204.19/32"/>
    <x v="4"/>
    <d v="2017-02-10T09:53:40"/>
    <d v="2017-02-10T09:53:40"/>
    <x v="75"/>
    <x v="26"/>
  </r>
  <r>
    <x v="0"/>
    <x v="26"/>
    <s v="221.241.204.19/32"/>
    <x v="10"/>
    <d v="2017-02-28T19:22:12"/>
    <d v="2017-02-28T19:22:12"/>
    <x v="29"/>
    <x v="26"/>
  </r>
  <r>
    <x v="0"/>
    <x v="26"/>
    <s v="221.241.204.19/32"/>
    <x v="6"/>
    <d v="2017-01-30T09:51:03"/>
    <d v="2017-01-30T09:51:03"/>
    <x v="45"/>
    <x v="26"/>
  </r>
  <r>
    <x v="0"/>
    <x v="26"/>
    <s v="221.241.204.19/32"/>
    <x v="11"/>
    <d v="2017-02-28T19:22:12"/>
    <d v="2017-02-28T19:22:12"/>
    <x v="29"/>
    <x v="26"/>
  </r>
  <r>
    <x v="0"/>
    <x v="26"/>
    <s v="221.241.204.35/32"/>
    <x v="0"/>
    <d v="2017-01-30T09:48:10"/>
    <d v="2017-01-30T09:48:10"/>
    <x v="95"/>
    <x v="26"/>
  </r>
  <r>
    <x v="0"/>
    <x v="27"/>
    <s v="61.215.192.65/32"/>
    <x v="0"/>
    <d v="2017-01-30T07:45:51"/>
    <d v="2017-01-30T07:45:51"/>
    <x v="96"/>
    <x v="27"/>
  </r>
  <r>
    <x v="0"/>
    <x v="27"/>
    <s v="61.215.192.65/32"/>
    <x v="1"/>
    <d v="2017-02-07T10:04:51"/>
    <d v="2017-02-07T10:04:51"/>
    <x v="14"/>
    <x v="27"/>
  </r>
  <r>
    <x v="0"/>
    <x v="27"/>
    <s v="61.215.192.65/32"/>
    <x v="3"/>
    <d v="2017-02-22T17:20:09"/>
    <d v="2017-02-22T17:20:09"/>
    <x v="61"/>
    <x v="27"/>
  </r>
  <r>
    <x v="0"/>
    <x v="27"/>
    <s v="61.215.192.65/32"/>
    <x v="2"/>
    <d v="2017-02-07T10:04:51"/>
    <d v="2017-02-07T10:04:51"/>
    <x v="14"/>
    <x v="27"/>
  </r>
  <r>
    <x v="0"/>
    <x v="27"/>
    <s v="61.215.192.65/32"/>
    <x v="4"/>
    <d v="2017-02-22T17:20:09"/>
    <d v="2017-02-22T17:20:09"/>
    <x v="61"/>
    <x v="27"/>
  </r>
  <r>
    <x v="0"/>
    <x v="27"/>
    <s v="203.180.124.4/32"/>
    <x v="0"/>
    <d v="2017-01-30T07:52:39"/>
    <d v="2017-01-30T07:52:39"/>
    <x v="97"/>
    <x v="27"/>
  </r>
  <r>
    <x v="0"/>
    <x v="27"/>
    <s v="203.180.124.4/32"/>
    <x v="1"/>
    <d v="2017-02-09T16:04:06"/>
    <d v="2017-02-09T16:04:06"/>
    <x v="5"/>
    <x v="27"/>
  </r>
  <r>
    <x v="0"/>
    <x v="27"/>
    <s v="203.180.124.4/32"/>
    <x v="5"/>
    <d v="2017-02-28T15:13:29"/>
    <d v="2017-02-28T15:13:29"/>
    <x v="3"/>
    <x v="27"/>
  </r>
  <r>
    <x v="0"/>
    <x v="27"/>
    <s v="203.180.124.4/32"/>
    <x v="3"/>
    <d v="2017-01-31T16:05:31"/>
    <d v="2017-01-31T16:05:31"/>
    <x v="98"/>
    <x v="27"/>
  </r>
  <r>
    <x v="0"/>
    <x v="27"/>
    <s v="203.180.124.4/32"/>
    <x v="2"/>
    <d v="2017-02-09T16:04:06"/>
    <d v="2017-02-09T16:04:06"/>
    <x v="5"/>
    <x v="27"/>
  </r>
  <r>
    <x v="0"/>
    <x v="27"/>
    <s v="203.180.124.4/32"/>
    <x v="4"/>
    <d v="2017-01-31T16:05:31"/>
    <d v="2017-01-31T16:05:31"/>
    <x v="98"/>
    <x v="27"/>
  </r>
  <r>
    <x v="0"/>
    <x v="27"/>
    <s v="203.180.124.4/32"/>
    <x v="6"/>
    <d v="2017-02-28T15:13:29"/>
    <d v="2017-02-28T15:13:29"/>
    <x v="3"/>
    <x v="27"/>
  </r>
  <r>
    <x v="0"/>
    <x v="27"/>
    <s v="203.180.124.14/32"/>
    <x v="0"/>
    <d v="2017-01-30T09:09:42"/>
    <d v="2017-01-30T09:09:42"/>
    <x v="99"/>
    <x v="27"/>
  </r>
  <r>
    <x v="0"/>
    <x v="27"/>
    <s v="203.180.124.14/32"/>
    <x v="14"/>
    <d v="2017-02-20T13:40:29"/>
    <d v="2017-02-20T13:40:29"/>
    <x v="14"/>
    <x v="27"/>
  </r>
  <r>
    <x v="0"/>
    <x v="27"/>
    <s v="203.180.124.14/32"/>
    <x v="1"/>
    <d v="2017-02-01T09:05:44"/>
    <d v="2017-02-01T09:05:44"/>
    <x v="3"/>
    <x v="27"/>
  </r>
  <r>
    <x v="0"/>
    <x v="27"/>
    <s v="203.180.124.14/32"/>
    <x v="7"/>
    <d v="2017-02-20T13:50:38"/>
    <d v="2017-02-20T13:50:38"/>
    <x v="19"/>
    <x v="27"/>
  </r>
  <r>
    <x v="0"/>
    <x v="27"/>
    <s v="203.180.124.14/32"/>
    <x v="3"/>
    <d v="2017-02-20T09:54:50"/>
    <d v="2017-02-20T09:54:50"/>
    <x v="29"/>
    <x v="27"/>
  </r>
  <r>
    <x v="0"/>
    <x v="27"/>
    <s v="203.180.124.14/32"/>
    <x v="2"/>
    <d v="2017-02-01T09:05:44"/>
    <d v="2017-02-01T09:05:44"/>
    <x v="3"/>
    <x v="27"/>
  </r>
  <r>
    <x v="0"/>
    <x v="27"/>
    <s v="203.180.124.14/32"/>
    <x v="4"/>
    <d v="2017-02-20T09:54:50"/>
    <d v="2017-02-20T09:54:50"/>
    <x v="29"/>
    <x v="27"/>
  </r>
  <r>
    <x v="0"/>
    <x v="28"/>
    <s v="221.249.140.101/32"/>
    <x v="0"/>
    <d v="2017-01-30T09:23:39"/>
    <d v="2017-01-30T09:23:39"/>
    <x v="100"/>
    <x v="28"/>
  </r>
  <r>
    <x v="0"/>
    <x v="28"/>
    <s v="221.249.140.101/32"/>
    <x v="1"/>
    <d v="2017-01-30T09:46:26"/>
    <d v="2017-01-30T09:46:26"/>
    <x v="101"/>
    <x v="28"/>
  </r>
  <r>
    <x v="0"/>
    <x v="28"/>
    <s v="221.249.140.101/32"/>
    <x v="5"/>
    <d v="2017-02-01T11:06:31"/>
    <d v="2017-02-01T11:06:31"/>
    <x v="3"/>
    <x v="28"/>
  </r>
  <r>
    <x v="0"/>
    <x v="28"/>
    <s v="221.249.140.101/32"/>
    <x v="3"/>
    <d v="2017-02-27T09:22:56"/>
    <d v="2017-02-27T09:22:56"/>
    <x v="102"/>
    <x v="28"/>
  </r>
  <r>
    <x v="0"/>
    <x v="28"/>
    <s v="221.249.140.101/32"/>
    <x v="2"/>
    <d v="2017-01-30T09:46:26"/>
    <d v="2017-01-30T09:46:26"/>
    <x v="101"/>
    <x v="28"/>
  </r>
  <r>
    <x v="0"/>
    <x v="28"/>
    <s v="221.249.140.101/32"/>
    <x v="4"/>
    <d v="2017-02-27T09:22:56"/>
    <d v="2017-02-27T09:22:56"/>
    <x v="102"/>
    <x v="28"/>
  </r>
  <r>
    <x v="0"/>
    <x v="28"/>
    <s v="221.249.140.101/32"/>
    <x v="6"/>
    <d v="2017-02-01T11:06:31"/>
    <d v="2017-02-01T11:06:31"/>
    <x v="3"/>
    <x v="28"/>
  </r>
  <r>
    <x v="0"/>
    <x v="29"/>
    <s v="122.216.30.10/32"/>
    <x v="0"/>
    <d v="2017-01-31T13:07:19"/>
    <d v="2017-01-31T13:07:19"/>
    <x v="103"/>
    <x v="29"/>
  </r>
  <r>
    <x v="0"/>
    <x v="30"/>
    <s v="61.127.172.193/32"/>
    <x v="0"/>
    <d v="2017-01-30T07:53:00"/>
    <d v="2017-01-30T07:53:00"/>
    <x v="104"/>
    <x v="30"/>
  </r>
  <r>
    <x v="0"/>
    <x v="30"/>
    <s v="61.127.172.193/32"/>
    <x v="14"/>
    <d v="2017-02-02T14:22:30"/>
    <d v="2017-02-02T14:22:30"/>
    <x v="61"/>
    <x v="30"/>
  </r>
  <r>
    <x v="0"/>
    <x v="30"/>
    <s v="61.127.172.193/32"/>
    <x v="1"/>
    <d v="2017-02-01T14:26:32"/>
    <d v="2017-02-01T14:26:32"/>
    <x v="65"/>
    <x v="30"/>
  </r>
  <r>
    <x v="0"/>
    <x v="30"/>
    <s v="61.127.172.193/32"/>
    <x v="5"/>
    <d v="2017-02-02T14:26:17"/>
    <d v="2017-02-02T14:26:17"/>
    <x v="18"/>
    <x v="30"/>
  </r>
  <r>
    <x v="0"/>
    <x v="30"/>
    <s v="61.127.172.193/32"/>
    <x v="3"/>
    <d v="2017-02-15T11:41:33"/>
    <d v="2017-02-15T11:41:33"/>
    <x v="3"/>
    <x v="30"/>
  </r>
  <r>
    <x v="0"/>
    <x v="30"/>
    <s v="61.127.172.193/32"/>
    <x v="9"/>
    <d v="2017-02-02T13:47:35"/>
    <d v="2017-02-02T13:47:35"/>
    <x v="105"/>
    <x v="30"/>
  </r>
  <r>
    <x v="0"/>
    <x v="30"/>
    <s v="61.127.172.193/32"/>
    <x v="2"/>
    <d v="2017-02-01T14:26:32"/>
    <d v="2017-02-01T14:26:32"/>
    <x v="65"/>
    <x v="30"/>
  </r>
  <r>
    <x v="0"/>
    <x v="30"/>
    <s v="61.127.172.193/32"/>
    <x v="4"/>
    <d v="2017-02-15T11:41:33"/>
    <d v="2017-02-15T11:41:33"/>
    <x v="3"/>
    <x v="30"/>
  </r>
  <r>
    <x v="0"/>
    <x v="30"/>
    <s v="61.127.172.193/32"/>
    <x v="10"/>
    <d v="2017-02-02T13:47:35"/>
    <d v="2017-02-02T13:47:35"/>
    <x v="105"/>
    <x v="30"/>
  </r>
  <r>
    <x v="0"/>
    <x v="30"/>
    <s v="61.127.172.193/32"/>
    <x v="6"/>
    <d v="2017-02-02T14:26:17"/>
    <d v="2017-02-02T14:26:17"/>
    <x v="18"/>
    <x v="30"/>
  </r>
  <r>
    <x v="0"/>
    <x v="30"/>
    <s v="61.127.172.193/32"/>
    <x v="11"/>
    <d v="2017-02-02T13:47:35"/>
    <d v="2017-02-02T13:47:35"/>
    <x v="105"/>
    <x v="30"/>
  </r>
  <r>
    <x v="0"/>
    <x v="30"/>
    <s v="125.207.60.177/32"/>
    <x v="0"/>
    <d v="2017-02-01T18:11:49"/>
    <d v="2017-02-01T18:11:49"/>
    <x v="106"/>
    <x v="30"/>
  </r>
  <r>
    <x v="0"/>
    <x v="31"/>
    <s v="124.219.174.134/32"/>
    <x v="0"/>
    <d v="2017-01-31T21:33:03"/>
    <d v="2017-01-31T21:33:03"/>
    <x v="107"/>
    <x v="31"/>
  </r>
  <r>
    <x v="0"/>
    <x v="31"/>
    <s v="124.219.174.134/32"/>
    <x v="14"/>
    <d v="2017-03-03T10:36:20"/>
    <d v="2017-03-03T10:36:20"/>
    <x v="14"/>
    <x v="31"/>
  </r>
  <r>
    <x v="0"/>
    <x v="31"/>
    <s v="124.219.174.134/32"/>
    <x v="1"/>
    <d v="2017-02-01T09:47:13"/>
    <d v="2017-02-01T09:47:13"/>
    <x v="1"/>
    <x v="31"/>
  </r>
  <r>
    <x v="0"/>
    <x v="31"/>
    <s v="124.219.174.134/32"/>
    <x v="3"/>
    <d v="2017-03-03T10:00:09"/>
    <d v="2017-03-03T10:00:09"/>
    <x v="108"/>
    <x v="31"/>
  </r>
  <r>
    <x v="0"/>
    <x v="31"/>
    <s v="124.219.174.134/32"/>
    <x v="8"/>
    <d v="2017-02-15T09:19:30"/>
    <d v="2017-02-15T09:19:30"/>
    <x v="14"/>
    <x v="31"/>
  </r>
  <r>
    <x v="0"/>
    <x v="31"/>
    <s v="124.219.174.134/32"/>
    <x v="2"/>
    <d v="2017-02-01T09:47:13"/>
    <d v="2017-02-01T09:47:13"/>
    <x v="1"/>
    <x v="31"/>
  </r>
  <r>
    <x v="0"/>
    <x v="31"/>
    <s v="124.219.174.134/32"/>
    <x v="4"/>
    <d v="2017-03-03T10:00:09"/>
    <d v="2017-03-03T10:00:09"/>
    <x v="108"/>
    <x v="31"/>
  </r>
  <r>
    <x v="0"/>
    <x v="32"/>
    <s v="122.210.67.115/32"/>
    <x v="0"/>
    <d v="2017-02-06T17:33:04"/>
    <d v="2017-02-06T17:33:04"/>
    <x v="109"/>
    <x v="32"/>
  </r>
  <r>
    <x v="0"/>
    <x v="32"/>
    <s v="122.210.67.115/32"/>
    <x v="3"/>
    <d v="2017-02-17T10:12:55"/>
    <d v="2017-02-17T10:12:55"/>
    <x v="5"/>
    <x v="32"/>
  </r>
  <r>
    <x v="0"/>
    <x v="32"/>
    <s v="122.210.67.115/32"/>
    <x v="4"/>
    <d v="2017-02-17T10:12:55"/>
    <d v="2017-02-17T10:12:55"/>
    <x v="5"/>
    <x v="32"/>
  </r>
  <r>
    <x v="0"/>
    <x v="32"/>
    <s v="122.210.67.126/32"/>
    <x v="0"/>
    <d v="2017-03-03T08:05:30"/>
    <d v="2017-03-03T08:05:30"/>
    <x v="19"/>
    <x v="32"/>
  </r>
  <r>
    <x v="0"/>
    <x v="32"/>
    <s v="124.36.193.162/32"/>
    <x v="0"/>
    <d v="2017-01-30T08:01:30"/>
    <d v="2017-01-30T08:01:30"/>
    <x v="110"/>
    <x v="32"/>
  </r>
  <r>
    <x v="0"/>
    <x v="32"/>
    <s v="124.36.193.162/32"/>
    <x v="1"/>
    <d v="2017-02-16T18:12:37"/>
    <d v="2017-02-16T18:12:37"/>
    <x v="3"/>
    <x v="32"/>
  </r>
  <r>
    <x v="0"/>
    <x v="32"/>
    <s v="124.36.193.162/32"/>
    <x v="5"/>
    <d v="2017-02-03T09:07:22"/>
    <d v="2017-02-03T09:07:22"/>
    <x v="18"/>
    <x v="32"/>
  </r>
  <r>
    <x v="0"/>
    <x v="32"/>
    <s v="124.36.193.162/32"/>
    <x v="3"/>
    <d v="2017-02-01T09:08:27"/>
    <d v="2017-02-01T09:08:27"/>
    <x v="111"/>
    <x v="32"/>
  </r>
  <r>
    <x v="0"/>
    <x v="32"/>
    <s v="124.36.193.162/32"/>
    <x v="9"/>
    <d v="2017-03-02T08:57:36"/>
    <d v="2017-03-02T08:57:36"/>
    <x v="18"/>
    <x v="32"/>
  </r>
  <r>
    <x v="0"/>
    <x v="32"/>
    <s v="124.36.193.162/32"/>
    <x v="2"/>
    <d v="2017-02-16T18:12:37"/>
    <d v="2017-02-16T18:12:37"/>
    <x v="3"/>
    <x v="32"/>
  </r>
  <r>
    <x v="0"/>
    <x v="32"/>
    <s v="124.36.193.162/32"/>
    <x v="4"/>
    <d v="2017-02-01T09:08:27"/>
    <d v="2017-02-01T09:08:27"/>
    <x v="111"/>
    <x v="32"/>
  </r>
  <r>
    <x v="0"/>
    <x v="32"/>
    <s v="124.36.193.162/32"/>
    <x v="10"/>
    <d v="2017-03-02T08:57:36"/>
    <d v="2017-03-02T08:57:36"/>
    <x v="18"/>
    <x v="32"/>
  </r>
  <r>
    <x v="0"/>
    <x v="32"/>
    <s v="124.36.193.162/32"/>
    <x v="6"/>
    <d v="2017-02-03T09:07:22"/>
    <d v="2017-02-03T09:07:22"/>
    <x v="18"/>
    <x v="32"/>
  </r>
  <r>
    <x v="0"/>
    <x v="32"/>
    <s v="124.36.193.162/32"/>
    <x v="11"/>
    <d v="2017-03-02T08:57:36"/>
    <d v="2017-03-02T08:57:36"/>
    <x v="18"/>
    <x v="32"/>
  </r>
  <r>
    <x v="0"/>
    <x v="32"/>
    <s v="183.77.255.180/32"/>
    <x v="0"/>
    <d v="2017-01-30T08:04:14"/>
    <d v="2017-01-30T08:04:14"/>
    <x v="112"/>
    <x v="32"/>
  </r>
  <r>
    <x v="0"/>
    <x v="32"/>
    <s v="183.77.255.180/32"/>
    <x v="1"/>
    <d v="2017-01-31T08:03:31"/>
    <d v="2017-01-31T08:03:31"/>
    <x v="14"/>
    <x v="32"/>
  </r>
  <r>
    <x v="0"/>
    <x v="32"/>
    <s v="183.77.255.180/32"/>
    <x v="2"/>
    <d v="2017-01-31T08:03:31"/>
    <d v="2017-01-31T08:03:31"/>
    <x v="14"/>
    <x v="32"/>
  </r>
  <r>
    <x v="0"/>
    <x v="32"/>
    <s v="183.77.255.181/32"/>
    <x v="0"/>
    <d v="2017-01-31T11:09:52"/>
    <d v="2017-01-31T11:09:52"/>
    <x v="92"/>
    <x v="32"/>
  </r>
  <r>
    <x v="0"/>
    <x v="32"/>
    <s v="210.190.113.143/32"/>
    <x v="0"/>
    <d v="2017-01-30T09:02:58"/>
    <d v="2017-01-30T09:02:58"/>
    <x v="113"/>
    <x v="32"/>
  </r>
  <r>
    <x v="0"/>
    <x v="32"/>
    <s v="210.190.113.143/32"/>
    <x v="3"/>
    <d v="2017-01-31T11:25:44"/>
    <d v="2017-01-31T11:25:44"/>
    <x v="14"/>
    <x v="32"/>
  </r>
  <r>
    <x v="0"/>
    <x v="32"/>
    <s v="210.190.113.143/32"/>
    <x v="4"/>
    <d v="2017-01-31T11:25:44"/>
    <d v="2017-01-31T11:25:44"/>
    <x v="14"/>
    <x v="32"/>
  </r>
  <r>
    <x v="0"/>
    <x v="32"/>
    <s v="220.218.211.250/32"/>
    <x v="0"/>
    <d v="2017-01-30T09:23:32"/>
    <d v="2017-01-30T09:23:32"/>
    <x v="114"/>
    <x v="32"/>
  </r>
  <r>
    <x v="0"/>
    <x v="32"/>
    <s v="220.218.211.250/32"/>
    <x v="3"/>
    <d v="2017-02-02T21:01:34"/>
    <d v="2017-02-02T21:01:34"/>
    <x v="115"/>
    <x v="32"/>
  </r>
  <r>
    <x v="0"/>
    <x v="32"/>
    <s v="220.218.211.250/32"/>
    <x v="9"/>
    <d v="2017-01-30T09:23:32"/>
    <d v="2017-01-30T09:23:32"/>
    <x v="116"/>
    <x v="32"/>
  </r>
  <r>
    <x v="0"/>
    <x v="32"/>
    <s v="220.218.211.250/32"/>
    <x v="4"/>
    <d v="2017-02-02T21:01:34"/>
    <d v="2017-02-02T21:01:34"/>
    <x v="115"/>
    <x v="32"/>
  </r>
  <r>
    <x v="0"/>
    <x v="32"/>
    <s v="220.218.211.250/32"/>
    <x v="10"/>
    <d v="2017-01-30T09:23:32"/>
    <d v="2017-01-30T09:23:32"/>
    <x v="117"/>
    <x v="32"/>
  </r>
  <r>
    <x v="0"/>
    <x v="32"/>
    <s v="220.218.211.250/32"/>
    <x v="11"/>
    <d v="2017-01-30T09:23:32"/>
    <d v="2017-01-30T09:23:32"/>
    <x v="117"/>
    <x v="32"/>
  </r>
  <r>
    <x v="0"/>
    <x v="33"/>
    <s v="182.171.90.18/32"/>
    <x v="0"/>
    <d v="2017-01-30T08:22:20"/>
    <d v="2017-01-30T08:22:20"/>
    <x v="118"/>
    <x v="33"/>
  </r>
  <r>
    <x v="0"/>
    <x v="33"/>
    <s v="182.171.90.18/32"/>
    <x v="1"/>
    <d v="2017-01-30T16:51:54"/>
    <d v="2017-01-30T16:51:54"/>
    <x v="61"/>
    <x v="33"/>
  </r>
  <r>
    <x v="0"/>
    <x v="33"/>
    <s v="182.171.90.18/32"/>
    <x v="2"/>
    <d v="2017-01-30T16:51:54"/>
    <d v="2017-01-30T16:51:54"/>
    <x v="61"/>
    <x v="33"/>
  </r>
  <r>
    <x v="0"/>
    <x v="34"/>
    <s v="153.142.120.58/32"/>
    <x v="0"/>
    <d v="2017-01-30T13:16:26"/>
    <d v="2017-01-30T13:16:26"/>
    <x v="119"/>
    <x v="34"/>
  </r>
  <r>
    <x v="0"/>
    <x v="34"/>
    <s v="153.142.120.58/32"/>
    <x v="1"/>
    <d v="2017-01-31T16:06:09"/>
    <d v="2017-01-31T16:06:09"/>
    <x v="105"/>
    <x v="34"/>
  </r>
  <r>
    <x v="0"/>
    <x v="34"/>
    <s v="153.142.120.58/32"/>
    <x v="5"/>
    <d v="2017-02-13T10:43:03"/>
    <d v="2017-02-13T10:43:03"/>
    <x v="3"/>
    <x v="34"/>
  </r>
  <r>
    <x v="0"/>
    <x v="34"/>
    <s v="153.142.120.58/32"/>
    <x v="3"/>
    <d v="2017-02-03T18:49:37"/>
    <d v="2017-02-03T18:49:37"/>
    <x v="3"/>
    <x v="34"/>
  </r>
  <r>
    <x v="0"/>
    <x v="34"/>
    <s v="153.142.120.58/32"/>
    <x v="2"/>
    <d v="2017-01-31T16:06:09"/>
    <d v="2017-01-31T16:06:09"/>
    <x v="105"/>
    <x v="34"/>
  </r>
  <r>
    <x v="0"/>
    <x v="34"/>
    <s v="153.142.120.58/32"/>
    <x v="4"/>
    <d v="2017-02-03T18:49:37"/>
    <d v="2017-02-03T18:49:37"/>
    <x v="3"/>
    <x v="34"/>
  </r>
  <r>
    <x v="0"/>
    <x v="34"/>
    <s v="153.142.120.58/32"/>
    <x v="6"/>
    <d v="2017-02-13T10:43:03"/>
    <d v="2017-02-13T10:43:03"/>
    <x v="3"/>
    <x v="34"/>
  </r>
  <r>
    <x v="0"/>
    <x v="34"/>
    <s v="160.233.6.23/32"/>
    <x v="0"/>
    <d v="2017-01-31T09:23:18"/>
    <d v="2017-01-31T09:23:18"/>
    <x v="120"/>
    <x v="34"/>
  </r>
  <r>
    <x v="0"/>
    <x v="35"/>
    <s v="122.216.83.82/32"/>
    <x v="0"/>
    <d v="2017-01-30T08:00:00"/>
    <d v="2017-01-30T08:00:00"/>
    <x v="121"/>
    <x v="35"/>
  </r>
  <r>
    <x v="0"/>
    <x v="35"/>
    <s v="122.216.83.82/32"/>
    <x v="1"/>
    <d v="2017-01-30T10:15:45"/>
    <d v="2017-01-30T10:15:45"/>
    <x v="122"/>
    <x v="35"/>
  </r>
  <r>
    <x v="0"/>
    <x v="35"/>
    <s v="122.216.83.82/32"/>
    <x v="5"/>
    <d v="2017-02-20T11:46:00"/>
    <d v="2017-02-20T11:46:00"/>
    <x v="75"/>
    <x v="35"/>
  </r>
  <r>
    <x v="0"/>
    <x v="35"/>
    <s v="122.216.83.82/32"/>
    <x v="2"/>
    <d v="2017-01-30T10:15:45"/>
    <d v="2017-01-30T10:15:45"/>
    <x v="122"/>
    <x v="35"/>
  </r>
  <r>
    <x v="0"/>
    <x v="35"/>
    <s v="122.216.83.82/32"/>
    <x v="6"/>
    <d v="2017-02-20T11:46:00"/>
    <d v="2017-02-20T11:46:00"/>
    <x v="75"/>
    <x v="35"/>
  </r>
  <r>
    <x v="0"/>
    <x v="35"/>
    <s v="122.216.221.155/32"/>
    <x v="0"/>
    <d v="2017-03-01T17:47:19"/>
    <d v="2017-03-01T17:47:19"/>
    <x v="123"/>
    <x v="35"/>
  </r>
  <r>
    <x v="0"/>
    <x v="35"/>
    <s v="122.216.221.155/32"/>
    <x v="1"/>
    <d v="2017-02-27T17:53:41"/>
    <d v="2017-02-27T17:53:41"/>
    <x v="18"/>
    <x v="35"/>
  </r>
  <r>
    <x v="0"/>
    <x v="35"/>
    <s v="122.216.221.155/32"/>
    <x v="2"/>
    <d v="2017-02-27T17:53:41"/>
    <d v="2017-02-27T17:53:41"/>
    <x v="18"/>
    <x v="35"/>
  </r>
  <r>
    <x v="0"/>
    <x v="36"/>
    <s v="210.235.194.70/32"/>
    <x v="0"/>
    <d v="2017-01-30T09:27:04"/>
    <d v="2017-01-30T09:27:04"/>
    <x v="124"/>
    <x v="36"/>
  </r>
  <r>
    <x v="0"/>
    <x v="36"/>
    <s v="210.235.194.70/32"/>
    <x v="1"/>
    <d v="2017-02-02T14:55:28"/>
    <d v="2017-02-02T14:55:28"/>
    <x v="75"/>
    <x v="36"/>
  </r>
  <r>
    <x v="0"/>
    <x v="36"/>
    <s v="210.235.194.70/32"/>
    <x v="3"/>
    <d v="2017-02-21T16:56:11"/>
    <d v="2017-02-21T16:56:11"/>
    <x v="125"/>
    <x v="36"/>
  </r>
  <r>
    <x v="0"/>
    <x v="36"/>
    <s v="210.235.194.70/32"/>
    <x v="2"/>
    <d v="2017-02-02T14:55:28"/>
    <d v="2017-02-02T14:55:28"/>
    <x v="75"/>
    <x v="36"/>
  </r>
  <r>
    <x v="0"/>
    <x v="36"/>
    <s v="210.235.194.70/32"/>
    <x v="4"/>
    <d v="2017-02-21T16:56:11"/>
    <d v="2017-02-21T16:56:11"/>
    <x v="125"/>
    <x v="36"/>
  </r>
  <r>
    <x v="0"/>
    <x v="37"/>
    <s v="202.233.32.200/32"/>
    <x v="0"/>
    <d v="2017-01-30T08:03:18"/>
    <d v="2017-01-30T08:03:18"/>
    <x v="126"/>
    <x v="37"/>
  </r>
  <r>
    <x v="0"/>
    <x v="37"/>
    <s v="202.233.32.200/32"/>
    <x v="1"/>
    <d v="2017-01-30T14:23:17"/>
    <d v="2017-01-30T14:23:17"/>
    <x v="127"/>
    <x v="37"/>
  </r>
  <r>
    <x v="0"/>
    <x v="37"/>
    <s v="202.233.32.200/32"/>
    <x v="5"/>
    <d v="2017-02-09T07:10:31"/>
    <d v="2017-02-09T07:10:31"/>
    <x v="75"/>
    <x v="37"/>
  </r>
  <r>
    <x v="0"/>
    <x v="37"/>
    <s v="202.233.32.200/32"/>
    <x v="3"/>
    <d v="2017-01-31T15:22:30"/>
    <d v="2017-01-31T15:22:30"/>
    <x v="128"/>
    <x v="37"/>
  </r>
  <r>
    <x v="0"/>
    <x v="37"/>
    <s v="202.233.32.200/32"/>
    <x v="2"/>
    <d v="2017-01-30T14:23:17"/>
    <d v="2017-01-30T14:23:17"/>
    <x v="127"/>
    <x v="37"/>
  </r>
  <r>
    <x v="0"/>
    <x v="37"/>
    <s v="202.233.32.200/32"/>
    <x v="4"/>
    <d v="2017-01-31T15:22:30"/>
    <d v="2017-01-31T15:22:30"/>
    <x v="128"/>
    <x v="37"/>
  </r>
  <r>
    <x v="0"/>
    <x v="37"/>
    <s v="202.233.32.200/32"/>
    <x v="6"/>
    <d v="2017-02-09T07:10:31"/>
    <d v="2017-02-09T07:10:31"/>
    <x v="75"/>
    <x v="37"/>
  </r>
  <r>
    <x v="0"/>
    <x v="37"/>
    <s v="210.141.97.114/32"/>
    <x v="0"/>
    <d v="2017-01-30T09:26:58"/>
    <d v="2017-01-30T09:26:58"/>
    <x v="129"/>
    <x v="37"/>
  </r>
  <r>
    <x v="0"/>
    <x v="37"/>
    <s v="210.141.97.114/32"/>
    <x v="1"/>
    <d v="2017-01-30T09:12:01"/>
    <d v="2017-01-30T09:12:01"/>
    <x v="130"/>
    <x v="37"/>
  </r>
  <r>
    <x v="0"/>
    <x v="37"/>
    <s v="210.141.97.114/32"/>
    <x v="5"/>
    <d v="2017-02-14T08:54:47"/>
    <d v="2017-02-14T08:54:47"/>
    <x v="3"/>
    <x v="37"/>
  </r>
  <r>
    <x v="0"/>
    <x v="37"/>
    <s v="210.141.97.114/32"/>
    <x v="3"/>
    <d v="2017-02-07T13:55:03"/>
    <d v="2017-02-07T13:55:03"/>
    <x v="131"/>
    <x v="37"/>
  </r>
  <r>
    <x v="0"/>
    <x v="37"/>
    <s v="210.141.97.114/32"/>
    <x v="2"/>
    <d v="2017-01-30T09:12:01"/>
    <d v="2017-01-30T09:12:01"/>
    <x v="130"/>
    <x v="37"/>
  </r>
  <r>
    <x v="0"/>
    <x v="37"/>
    <s v="210.141.97.114/32"/>
    <x v="4"/>
    <d v="2017-02-07T13:55:03"/>
    <d v="2017-02-07T13:55:03"/>
    <x v="131"/>
    <x v="37"/>
  </r>
  <r>
    <x v="0"/>
    <x v="37"/>
    <s v="210.141.97.114/32"/>
    <x v="6"/>
    <d v="2017-02-14T08:54:47"/>
    <d v="2017-02-14T08:54:47"/>
    <x v="3"/>
    <x v="37"/>
  </r>
  <r>
    <x v="0"/>
    <x v="37"/>
    <s v="210.157.255.217/32"/>
    <x v="0"/>
    <d v="2017-01-30T09:23:33"/>
    <d v="2017-01-30T09:23:33"/>
    <x v="132"/>
    <x v="37"/>
  </r>
  <r>
    <x v="0"/>
    <x v="37"/>
    <s v="210.157.255.217/32"/>
    <x v="1"/>
    <d v="2017-01-31T14:14:50"/>
    <d v="2017-01-31T14:14:50"/>
    <x v="133"/>
    <x v="37"/>
  </r>
  <r>
    <x v="0"/>
    <x v="37"/>
    <s v="210.157.255.217/32"/>
    <x v="5"/>
    <d v="2017-02-28T09:22:58"/>
    <d v="2017-02-28T09:22:58"/>
    <x v="75"/>
    <x v="37"/>
  </r>
  <r>
    <x v="0"/>
    <x v="37"/>
    <s v="210.157.255.217/32"/>
    <x v="3"/>
    <d v="2017-01-31T17:20:43"/>
    <d v="2017-01-31T17:20:43"/>
    <x v="115"/>
    <x v="37"/>
  </r>
  <r>
    <x v="0"/>
    <x v="37"/>
    <s v="210.157.255.217/32"/>
    <x v="2"/>
    <d v="2017-01-31T14:14:50"/>
    <d v="2017-01-31T14:14:50"/>
    <x v="133"/>
    <x v="37"/>
  </r>
  <r>
    <x v="0"/>
    <x v="37"/>
    <s v="210.157.255.217/32"/>
    <x v="4"/>
    <d v="2017-01-31T17:20:43"/>
    <d v="2017-01-31T17:20:43"/>
    <x v="115"/>
    <x v="37"/>
  </r>
  <r>
    <x v="0"/>
    <x v="37"/>
    <s v="210.157.255.217/32"/>
    <x v="6"/>
    <d v="2017-02-28T09:22:58"/>
    <d v="2017-02-28T09:22:58"/>
    <x v="75"/>
    <x v="37"/>
  </r>
  <r>
    <x v="0"/>
    <x v="38"/>
    <s v="220.213.237.160/32"/>
    <x v="0"/>
    <d v="2017-01-30T16:20:30"/>
    <d v="2017-01-30T16:20:30"/>
    <x v="134"/>
    <x v="38"/>
  </r>
  <r>
    <x v="0"/>
    <x v="38"/>
    <s v="220.213.237.160/32"/>
    <x v="1"/>
    <d v="2017-02-23T23:33:03"/>
    <d v="2017-02-23T23:33:03"/>
    <x v="61"/>
    <x v="38"/>
  </r>
  <r>
    <x v="0"/>
    <x v="38"/>
    <s v="220.213.237.160/32"/>
    <x v="2"/>
    <d v="2017-02-23T23:33:03"/>
    <d v="2017-02-23T23:33:03"/>
    <x v="61"/>
    <x v="38"/>
  </r>
  <r>
    <x v="0"/>
    <x v="39"/>
    <s v="61.123.37.91/32"/>
    <x v="0"/>
    <d v="2017-01-30T10:59:29"/>
    <d v="2017-01-30T10:59:29"/>
    <x v="135"/>
    <x v="39"/>
  </r>
  <r>
    <x v="0"/>
    <x v="39"/>
    <s v="61.123.37.91/32"/>
    <x v="1"/>
    <d v="2017-02-01T12:00:23"/>
    <d v="2017-02-01T12:00:23"/>
    <x v="19"/>
    <x v="39"/>
  </r>
  <r>
    <x v="0"/>
    <x v="39"/>
    <s v="61.123.37.91/32"/>
    <x v="3"/>
    <d v="2017-01-30T11:59:14"/>
    <d v="2017-01-30T11:59:14"/>
    <x v="61"/>
    <x v="39"/>
  </r>
  <r>
    <x v="0"/>
    <x v="39"/>
    <s v="61.123.37.91/32"/>
    <x v="8"/>
    <d v="2017-02-01T11:59:55"/>
    <d v="2017-02-01T11:59:55"/>
    <x v="75"/>
    <x v="39"/>
  </r>
  <r>
    <x v="0"/>
    <x v="39"/>
    <s v="61.123.37.91/32"/>
    <x v="2"/>
    <d v="2017-02-01T12:00:23"/>
    <d v="2017-02-01T12:00:23"/>
    <x v="19"/>
    <x v="39"/>
  </r>
  <r>
    <x v="0"/>
    <x v="39"/>
    <s v="61.123.37.91/32"/>
    <x v="4"/>
    <d v="2017-01-30T11:59:14"/>
    <d v="2017-01-30T11:59:14"/>
    <x v="61"/>
    <x v="39"/>
  </r>
  <r>
    <x v="0"/>
    <x v="39"/>
    <s v="133.25.250.8/32"/>
    <x v="0"/>
    <d v="2017-01-31T16:04:57"/>
    <d v="2017-01-31T16:04:57"/>
    <x v="136"/>
    <x v="39"/>
  </r>
  <r>
    <x v="0"/>
    <x v="39"/>
    <s v="133.25.250.9/32"/>
    <x v="0"/>
    <d v="2017-01-30T06:14:08"/>
    <d v="2017-01-30T06:14:08"/>
    <x v="137"/>
    <x v="39"/>
  </r>
  <r>
    <x v="0"/>
    <x v="39"/>
    <s v="133.25.250.11/32"/>
    <x v="0"/>
    <d v="2017-01-31T08:43:52"/>
    <d v="2017-01-31T08:43:52"/>
    <x v="25"/>
    <x v="39"/>
  </r>
  <r>
    <x v="0"/>
    <x v="39"/>
    <s v="133.25.250.22/32"/>
    <x v="0"/>
    <d v="2017-01-30T08:20:23"/>
    <d v="2017-01-30T08:20:23"/>
    <x v="79"/>
    <x v="39"/>
  </r>
  <r>
    <x v="0"/>
    <x v="39"/>
    <s v="133.25.250.22/32"/>
    <x v="1"/>
    <d v="2017-03-01T14:16:39"/>
    <d v="2017-03-01T14:16:39"/>
    <x v="3"/>
    <x v="39"/>
  </r>
  <r>
    <x v="0"/>
    <x v="39"/>
    <s v="133.25.250.22/32"/>
    <x v="2"/>
    <d v="2017-03-01T14:16:39"/>
    <d v="2017-03-01T14:16:39"/>
    <x v="3"/>
    <x v="39"/>
  </r>
  <r>
    <x v="0"/>
    <x v="39"/>
    <s v="133.25.250.24/32"/>
    <x v="0"/>
    <d v="2017-01-30T11:36:04"/>
    <d v="2017-01-30T11:36:04"/>
    <x v="125"/>
    <x v="39"/>
  </r>
  <r>
    <x v="0"/>
    <x v="39"/>
    <s v="133.25.250.38/32"/>
    <x v="0"/>
    <d v="2017-01-30T08:39:32"/>
    <d v="2017-01-30T08:39:32"/>
    <x v="138"/>
    <x v="39"/>
  </r>
  <r>
    <x v="0"/>
    <x v="39"/>
    <s v="133.25.250.39/32"/>
    <x v="0"/>
    <d v="2017-01-30T08:27:09"/>
    <d v="2017-01-30T08:27:09"/>
    <x v="139"/>
    <x v="39"/>
  </r>
  <r>
    <x v="0"/>
    <x v="39"/>
    <s v="133.25.250.40/32"/>
    <x v="0"/>
    <d v="2017-01-30T10:57:41"/>
    <d v="2017-01-30T10:57:41"/>
    <x v="140"/>
    <x v="39"/>
  </r>
  <r>
    <x v="0"/>
    <x v="39"/>
    <s v="133.25.250.40/32"/>
    <x v="1"/>
    <d v="2017-02-27T15:55:00"/>
    <d v="2017-02-27T15:55:00"/>
    <x v="18"/>
    <x v="39"/>
  </r>
  <r>
    <x v="0"/>
    <x v="39"/>
    <s v="133.25.250.40/32"/>
    <x v="2"/>
    <d v="2017-02-27T15:55:00"/>
    <d v="2017-02-27T15:55:00"/>
    <x v="18"/>
    <x v="39"/>
  </r>
  <r>
    <x v="0"/>
    <x v="40"/>
    <s v="202.248.176.105/32"/>
    <x v="0"/>
    <d v="2017-01-30T06:12:16"/>
    <d v="2017-01-30T06:12:16"/>
    <x v="141"/>
    <x v="40"/>
  </r>
  <r>
    <x v="0"/>
    <x v="40"/>
    <s v="202.248.176.105/32"/>
    <x v="1"/>
    <d v="2017-01-30T08:39:45"/>
    <d v="2017-01-30T08:39:45"/>
    <x v="9"/>
    <x v="40"/>
  </r>
  <r>
    <x v="0"/>
    <x v="40"/>
    <s v="202.248.176.105/32"/>
    <x v="5"/>
    <d v="2017-02-13T09:16:56"/>
    <d v="2017-02-13T09:16:56"/>
    <x v="45"/>
    <x v="40"/>
  </r>
  <r>
    <x v="0"/>
    <x v="40"/>
    <s v="202.248.176.105/32"/>
    <x v="3"/>
    <d v="2017-01-30T08:58:30"/>
    <d v="2017-01-30T08:58:30"/>
    <x v="142"/>
    <x v="40"/>
  </r>
  <r>
    <x v="0"/>
    <x v="40"/>
    <s v="202.248.176.105/32"/>
    <x v="9"/>
    <d v="2017-02-23T09:04:42"/>
    <d v="2017-02-23T09:04:42"/>
    <x v="3"/>
    <x v="40"/>
  </r>
  <r>
    <x v="0"/>
    <x v="40"/>
    <s v="202.248.176.105/32"/>
    <x v="2"/>
    <d v="2017-01-30T08:39:45"/>
    <d v="2017-01-30T08:39:45"/>
    <x v="9"/>
    <x v="40"/>
  </r>
  <r>
    <x v="0"/>
    <x v="40"/>
    <s v="202.248.176.105/32"/>
    <x v="4"/>
    <d v="2017-01-30T08:58:30"/>
    <d v="2017-01-30T08:58:30"/>
    <x v="142"/>
    <x v="40"/>
  </r>
  <r>
    <x v="0"/>
    <x v="40"/>
    <s v="202.248.176.105/32"/>
    <x v="10"/>
    <d v="2017-02-23T09:04:42"/>
    <d v="2017-02-23T09:04:42"/>
    <x v="3"/>
    <x v="40"/>
  </r>
  <r>
    <x v="0"/>
    <x v="40"/>
    <s v="202.248.176.105/32"/>
    <x v="6"/>
    <d v="2017-02-13T09:16:56"/>
    <d v="2017-02-13T09:16:56"/>
    <x v="45"/>
    <x v="40"/>
  </r>
  <r>
    <x v="0"/>
    <x v="40"/>
    <s v="202.248.176.105/32"/>
    <x v="11"/>
    <d v="2017-02-23T09:04:42"/>
    <d v="2017-02-23T09:04:42"/>
    <x v="3"/>
    <x v="40"/>
  </r>
  <r>
    <x v="0"/>
    <x v="41"/>
    <s v="119.6.14.58/32"/>
    <x v="0"/>
    <d v="2017-01-30T06:13:57"/>
    <d v="2017-01-30T06:13:57"/>
    <x v="143"/>
    <x v="41"/>
  </r>
  <r>
    <x v="0"/>
    <x v="41"/>
    <s v="119.6.14.58/32"/>
    <x v="1"/>
    <d v="2017-02-08T10:32:58"/>
    <d v="2017-02-08T10:32:58"/>
    <x v="43"/>
    <x v="41"/>
  </r>
  <r>
    <x v="0"/>
    <x v="41"/>
    <s v="119.6.14.58/32"/>
    <x v="3"/>
    <d v="2017-02-09T10:32:59"/>
    <d v="2017-02-09T10:32:59"/>
    <x v="18"/>
    <x v="41"/>
  </r>
  <r>
    <x v="0"/>
    <x v="41"/>
    <s v="119.6.14.58/32"/>
    <x v="2"/>
    <d v="2017-02-08T10:32:58"/>
    <d v="2017-02-08T10:32:58"/>
    <x v="43"/>
    <x v="41"/>
  </r>
  <r>
    <x v="0"/>
    <x v="41"/>
    <s v="119.6.14.58/32"/>
    <x v="4"/>
    <d v="2017-02-09T10:32:59"/>
    <d v="2017-02-09T10:32:59"/>
    <x v="18"/>
    <x v="41"/>
  </r>
  <r>
    <x v="0"/>
    <x v="42"/>
    <s v="203.118.54.210/32"/>
    <x v="0"/>
    <d v="2017-01-31T09:59:26"/>
    <d v="2017-01-31T09:59:26"/>
    <x v="144"/>
    <x v="42"/>
  </r>
  <r>
    <x v="0"/>
    <x v="42"/>
    <s v="203.118.54.210/32"/>
    <x v="1"/>
    <d v="2017-02-08T11:06:40"/>
    <d v="2017-02-08T11:06:40"/>
    <x v="43"/>
    <x v="42"/>
  </r>
  <r>
    <x v="0"/>
    <x v="42"/>
    <s v="203.118.54.210/32"/>
    <x v="5"/>
    <d v="2017-02-23T14:33:20"/>
    <d v="2017-02-23T14:33:20"/>
    <x v="3"/>
    <x v="42"/>
  </r>
  <r>
    <x v="0"/>
    <x v="42"/>
    <s v="203.118.54.210/32"/>
    <x v="3"/>
    <d v="2017-02-28T09:38:20"/>
    <d v="2017-02-28T09:38:20"/>
    <x v="145"/>
    <x v="42"/>
  </r>
  <r>
    <x v="0"/>
    <x v="42"/>
    <s v="203.118.54.210/32"/>
    <x v="2"/>
    <d v="2017-02-08T11:06:40"/>
    <d v="2017-02-08T11:06:40"/>
    <x v="43"/>
    <x v="42"/>
  </r>
  <r>
    <x v="0"/>
    <x v="42"/>
    <s v="203.118.54.210/32"/>
    <x v="4"/>
    <d v="2017-02-28T09:38:20"/>
    <d v="2017-02-28T09:38:20"/>
    <x v="145"/>
    <x v="42"/>
  </r>
  <r>
    <x v="0"/>
    <x v="42"/>
    <s v="203.118.54.210/32"/>
    <x v="6"/>
    <d v="2017-02-23T14:33:20"/>
    <d v="2017-02-23T14:33:20"/>
    <x v="3"/>
    <x v="42"/>
  </r>
  <r>
    <x v="0"/>
    <x v="43"/>
    <s v="58.13.2.98/32"/>
    <x v="0"/>
    <d v="2017-01-30T09:27:16"/>
    <d v="2017-01-30T09:27:16"/>
    <x v="146"/>
    <x v="43"/>
  </r>
  <r>
    <x v="0"/>
    <x v="43"/>
    <s v="58.13.2.98/32"/>
    <x v="1"/>
    <d v="2017-02-02T08:58:15"/>
    <d v="2017-02-02T08:58:15"/>
    <x v="14"/>
    <x v="43"/>
  </r>
  <r>
    <x v="0"/>
    <x v="43"/>
    <s v="58.13.2.98/32"/>
    <x v="5"/>
    <d v="2017-02-08T08:56:08"/>
    <d v="2017-02-08T08:56:08"/>
    <x v="3"/>
    <x v="43"/>
  </r>
  <r>
    <x v="0"/>
    <x v="43"/>
    <s v="58.13.2.98/32"/>
    <x v="3"/>
    <d v="2017-02-24T08:43:32"/>
    <d v="2017-02-24T08:43:32"/>
    <x v="14"/>
    <x v="43"/>
  </r>
  <r>
    <x v="0"/>
    <x v="43"/>
    <s v="58.13.2.98/32"/>
    <x v="2"/>
    <d v="2017-02-02T08:58:15"/>
    <d v="2017-02-02T08:58:15"/>
    <x v="14"/>
    <x v="43"/>
  </r>
  <r>
    <x v="0"/>
    <x v="43"/>
    <s v="58.13.2.98/32"/>
    <x v="4"/>
    <d v="2017-02-24T08:43:32"/>
    <d v="2017-02-24T08:43:32"/>
    <x v="14"/>
    <x v="43"/>
  </r>
  <r>
    <x v="0"/>
    <x v="43"/>
    <s v="58.13.2.98/32"/>
    <x v="6"/>
    <d v="2017-02-08T08:56:08"/>
    <d v="2017-02-08T08:56:08"/>
    <x v="3"/>
    <x v="43"/>
  </r>
  <r>
    <x v="0"/>
    <x v="44"/>
    <s v="180.222.157.202/32"/>
    <x v="0"/>
    <d v="2017-01-30T09:26:07"/>
    <d v="2017-01-30T09:26:07"/>
    <x v="147"/>
    <x v="44"/>
  </r>
  <r>
    <x v="0"/>
    <x v="44"/>
    <s v="180.222.157.202/32"/>
    <x v="1"/>
    <d v="2017-02-07T10:33:47"/>
    <d v="2017-02-07T10:33:47"/>
    <x v="65"/>
    <x v="44"/>
  </r>
  <r>
    <x v="0"/>
    <x v="44"/>
    <s v="180.222.157.202/32"/>
    <x v="5"/>
    <d v="2017-01-30T10:29:10"/>
    <d v="2017-01-30T10:29:10"/>
    <x v="75"/>
    <x v="44"/>
  </r>
  <r>
    <x v="0"/>
    <x v="44"/>
    <s v="180.222.157.202/32"/>
    <x v="3"/>
    <d v="2017-01-30T10:54:55"/>
    <d v="2017-01-30T10:54:55"/>
    <x v="148"/>
    <x v="44"/>
  </r>
  <r>
    <x v="0"/>
    <x v="44"/>
    <s v="180.222.157.202/32"/>
    <x v="9"/>
    <d v="2017-01-30T10:55:14"/>
    <d v="2017-01-30T10:55:14"/>
    <x v="149"/>
    <x v="44"/>
  </r>
  <r>
    <x v="0"/>
    <x v="44"/>
    <s v="180.222.157.202/32"/>
    <x v="2"/>
    <d v="2017-02-07T10:33:47"/>
    <d v="2017-02-07T10:33:47"/>
    <x v="65"/>
    <x v="44"/>
  </r>
  <r>
    <x v="0"/>
    <x v="44"/>
    <s v="180.222.157.202/32"/>
    <x v="4"/>
    <d v="2017-01-30T10:54:55"/>
    <d v="2017-01-30T10:54:55"/>
    <x v="148"/>
    <x v="44"/>
  </r>
  <r>
    <x v="0"/>
    <x v="44"/>
    <s v="180.222.157.202/32"/>
    <x v="10"/>
    <d v="2017-01-30T10:55:14"/>
    <d v="2017-01-30T10:55:14"/>
    <x v="149"/>
    <x v="44"/>
  </r>
  <r>
    <x v="0"/>
    <x v="44"/>
    <s v="180.222.157.202/32"/>
    <x v="6"/>
    <d v="2017-01-30T10:29:10"/>
    <d v="2017-01-30T10:29:10"/>
    <x v="75"/>
    <x v="44"/>
  </r>
  <r>
    <x v="0"/>
    <x v="44"/>
    <s v="180.222.157.202/32"/>
    <x v="11"/>
    <d v="2017-01-30T10:55:14"/>
    <d v="2017-01-30T10:55:14"/>
    <x v="149"/>
    <x v="44"/>
  </r>
  <r>
    <x v="0"/>
    <x v="45"/>
    <s v="202.54.134.19/32"/>
    <x v="0"/>
    <d v="2017-01-30T13:59:03"/>
    <d v="2017-01-30T13:59:03"/>
    <x v="150"/>
    <x v="45"/>
  </r>
  <r>
    <x v="0"/>
    <x v="46"/>
    <s v="118.21.100.145/32"/>
    <x v="0"/>
    <d v="2017-01-30T07:37:25"/>
    <d v="2017-01-30T07:37:25"/>
    <x v="151"/>
    <x v="46"/>
  </r>
  <r>
    <x v="0"/>
    <x v="47"/>
    <s v="61.204.36.71/32"/>
    <x v="0"/>
    <d v="2017-01-30T08:28:19"/>
    <d v="2017-01-30T08:28:19"/>
    <x v="152"/>
    <x v="47"/>
  </r>
  <r>
    <x v="0"/>
    <x v="47"/>
    <s v="61.204.36.71/32"/>
    <x v="1"/>
    <d v="2017-02-15T08:27:45"/>
    <d v="2017-02-15T08:27:45"/>
    <x v="3"/>
    <x v="47"/>
  </r>
  <r>
    <x v="0"/>
    <x v="47"/>
    <s v="61.204.36.71/32"/>
    <x v="2"/>
    <d v="2017-02-15T08:27:45"/>
    <d v="2017-02-15T08:27:45"/>
    <x v="3"/>
    <x v="47"/>
  </r>
  <r>
    <x v="0"/>
    <x v="48"/>
    <s v="158.205.142.142/32"/>
    <x v="0"/>
    <d v="2017-01-30T09:58:18"/>
    <d v="2017-01-30T09:58:18"/>
    <x v="153"/>
    <x v="48"/>
  </r>
  <r>
    <x v="0"/>
    <x v="48"/>
    <s v="158.205.142.142/32"/>
    <x v="14"/>
    <d v="2017-02-16T13:55:51"/>
    <d v="2017-02-16T13:55:51"/>
    <x v="14"/>
    <x v="48"/>
  </r>
  <r>
    <x v="0"/>
    <x v="48"/>
    <s v="158.205.142.142/32"/>
    <x v="1"/>
    <d v="2017-02-03T09:05:15"/>
    <d v="2017-02-03T09:05:15"/>
    <x v="43"/>
    <x v="48"/>
  </r>
  <r>
    <x v="0"/>
    <x v="48"/>
    <s v="158.205.142.142/32"/>
    <x v="5"/>
    <d v="2017-02-23T15:13:30"/>
    <d v="2017-02-23T15:13:30"/>
    <x v="3"/>
    <x v="48"/>
  </r>
  <r>
    <x v="0"/>
    <x v="48"/>
    <s v="158.205.142.142/32"/>
    <x v="3"/>
    <d v="2017-02-03T10:09:28"/>
    <d v="2017-02-03T10:09:28"/>
    <x v="14"/>
    <x v="48"/>
  </r>
  <r>
    <x v="0"/>
    <x v="48"/>
    <s v="158.205.142.142/32"/>
    <x v="2"/>
    <d v="2017-02-03T09:05:15"/>
    <d v="2017-02-03T09:05:15"/>
    <x v="43"/>
    <x v="48"/>
  </r>
  <r>
    <x v="0"/>
    <x v="48"/>
    <s v="158.205.142.142/32"/>
    <x v="4"/>
    <d v="2017-02-03T10:09:28"/>
    <d v="2017-02-03T10:09:28"/>
    <x v="14"/>
    <x v="48"/>
  </r>
  <r>
    <x v="0"/>
    <x v="48"/>
    <s v="158.205.142.142/32"/>
    <x v="6"/>
    <d v="2017-02-23T15:13:30"/>
    <d v="2017-02-23T15:13:30"/>
    <x v="3"/>
    <x v="48"/>
  </r>
  <r>
    <x v="0"/>
    <x v="49"/>
    <s v="1.55.242.165/32"/>
    <x v="0"/>
    <d v="2017-02-02T12:42:46"/>
    <d v="2017-02-02T12:42:46"/>
    <x v="154"/>
    <x v="49"/>
  </r>
  <r>
    <x v="0"/>
    <x v="49"/>
    <s v="1.55.242.165/32"/>
    <x v="1"/>
    <d v="2017-02-16T18:42:28"/>
    <d v="2017-02-16T18:42:28"/>
    <x v="18"/>
    <x v="49"/>
  </r>
  <r>
    <x v="0"/>
    <x v="49"/>
    <s v="1.55.242.165/32"/>
    <x v="5"/>
    <d v="2017-02-06T16:22:37"/>
    <d v="2017-02-06T16:22:37"/>
    <x v="3"/>
    <x v="49"/>
  </r>
  <r>
    <x v="0"/>
    <x v="49"/>
    <s v="1.55.242.165/32"/>
    <x v="2"/>
    <d v="2017-02-16T18:42:28"/>
    <d v="2017-02-16T18:42:28"/>
    <x v="18"/>
    <x v="49"/>
  </r>
  <r>
    <x v="0"/>
    <x v="49"/>
    <s v="1.55.242.165/32"/>
    <x v="6"/>
    <d v="2017-02-06T16:22:37"/>
    <d v="2017-02-06T16:22:37"/>
    <x v="3"/>
    <x v="49"/>
  </r>
  <r>
    <x v="0"/>
    <x v="49"/>
    <s v="118.70.81.83/32"/>
    <x v="0"/>
    <d v="2017-02-02T10:32:44"/>
    <d v="2017-02-02T10:32:44"/>
    <x v="155"/>
    <x v="49"/>
  </r>
  <r>
    <x v="0"/>
    <x v="49"/>
    <s v="118.70.81.83/32"/>
    <x v="1"/>
    <d v="2017-02-02T16:02:20"/>
    <d v="2017-02-02T16:02:20"/>
    <x v="19"/>
    <x v="49"/>
  </r>
  <r>
    <x v="0"/>
    <x v="49"/>
    <s v="118.70.81.83/32"/>
    <x v="2"/>
    <d v="2017-02-02T16:02:20"/>
    <d v="2017-02-02T16:02:20"/>
    <x v="19"/>
    <x v="49"/>
  </r>
  <r>
    <x v="0"/>
    <x v="50"/>
    <s v="113.33.89.170/32"/>
    <x v="0"/>
    <d v="2017-02-25T09:00:14"/>
    <d v="2017-02-25T09:00:14"/>
    <x v="156"/>
    <x v="50"/>
  </r>
  <r>
    <x v="0"/>
    <x v="50"/>
    <s v="113.33.89.170/32"/>
    <x v="14"/>
    <d v="2017-02-27T09:24:30"/>
    <d v="2017-02-27T09:24:30"/>
    <x v="105"/>
    <x v="50"/>
  </r>
  <r>
    <x v="0"/>
    <x v="50"/>
    <s v="113.33.89.170/32"/>
    <x v="1"/>
    <d v="2017-02-27T10:00:05"/>
    <d v="2017-02-27T10:00:05"/>
    <x v="50"/>
    <x v="50"/>
  </r>
  <r>
    <x v="0"/>
    <x v="50"/>
    <s v="113.33.89.170/32"/>
    <x v="3"/>
    <d v="2017-02-27T09:54:41"/>
    <d v="2017-02-27T09:54:41"/>
    <x v="157"/>
    <x v="50"/>
  </r>
  <r>
    <x v="0"/>
    <x v="50"/>
    <s v="113.33.89.170/32"/>
    <x v="8"/>
    <d v="2017-03-03T10:58:49"/>
    <d v="2017-03-03T10:58:49"/>
    <x v="3"/>
    <x v="50"/>
  </r>
  <r>
    <x v="0"/>
    <x v="50"/>
    <s v="113.33.89.170/32"/>
    <x v="2"/>
    <d v="2017-02-27T10:00:05"/>
    <d v="2017-02-27T10:00:05"/>
    <x v="50"/>
    <x v="50"/>
  </r>
  <r>
    <x v="0"/>
    <x v="50"/>
    <s v="113.33.89.170/32"/>
    <x v="4"/>
    <d v="2017-02-27T09:54:41"/>
    <d v="2017-02-27T09:54:41"/>
    <x v="157"/>
    <x v="50"/>
  </r>
  <r>
    <x v="0"/>
    <x v="50"/>
    <s v="113.33.89.170/32"/>
    <x v="13"/>
    <d v="2017-02-24T14:32:01"/>
    <d v="2017-02-24T14:32:01"/>
    <x v="19"/>
    <x v="50"/>
  </r>
  <r>
    <x v="0"/>
    <x v="50"/>
    <s v="113.33.89.171/32"/>
    <x v="0"/>
    <d v="2017-02-25T09:56:44"/>
    <d v="2017-02-25T09:56:44"/>
    <x v="158"/>
    <x v="50"/>
  </r>
  <r>
    <x v="0"/>
    <x v="50"/>
    <s v="113.33.89.171/32"/>
    <x v="14"/>
    <d v="2017-02-27T11:38:33"/>
    <d v="2017-02-27T11:38:33"/>
    <x v="130"/>
    <x v="50"/>
  </r>
  <r>
    <x v="0"/>
    <x v="50"/>
    <s v="113.33.89.171/32"/>
    <x v="1"/>
    <d v="2017-02-27T09:35:44"/>
    <d v="2017-02-27T09:35:44"/>
    <x v="25"/>
    <x v="50"/>
  </r>
  <r>
    <x v="0"/>
    <x v="50"/>
    <s v="113.33.89.171/32"/>
    <x v="3"/>
    <d v="2017-02-28T09:17:14"/>
    <d v="2017-02-28T09:17:14"/>
    <x v="159"/>
    <x v="50"/>
  </r>
  <r>
    <x v="0"/>
    <x v="50"/>
    <s v="113.33.89.171/32"/>
    <x v="8"/>
    <d v="2017-03-03T11:00:20"/>
    <d v="2017-03-03T11:00:20"/>
    <x v="19"/>
    <x v="50"/>
  </r>
  <r>
    <x v="0"/>
    <x v="50"/>
    <s v="113.33.89.171/32"/>
    <x v="2"/>
    <d v="2017-02-27T09:35:44"/>
    <d v="2017-02-27T09:35:44"/>
    <x v="25"/>
    <x v="50"/>
  </r>
  <r>
    <x v="0"/>
    <x v="50"/>
    <s v="113.33.89.171/32"/>
    <x v="4"/>
    <d v="2017-02-28T09:17:14"/>
    <d v="2017-02-28T09:17:14"/>
    <x v="159"/>
    <x v="50"/>
  </r>
  <r>
    <x v="0"/>
    <x v="50"/>
    <s v="113.33.89.171/32"/>
    <x v="13"/>
    <d v="2017-02-24T14:10:41"/>
    <d v="2017-02-24T14:10:41"/>
    <x v="61"/>
    <x v="50"/>
  </r>
  <r>
    <x v="0"/>
    <x v="50"/>
    <s v="182.171.83.197/32"/>
    <x v="0"/>
    <d v="2017-01-30T07:48:18"/>
    <d v="2017-01-30T07:48:18"/>
    <x v="160"/>
    <x v="50"/>
  </r>
  <r>
    <x v="0"/>
    <x v="50"/>
    <s v="182.171.83.197/32"/>
    <x v="14"/>
    <d v="2017-01-30T10:24:23"/>
    <d v="2017-01-30T10:24:23"/>
    <x v="161"/>
    <x v="50"/>
  </r>
  <r>
    <x v="0"/>
    <x v="50"/>
    <s v="182.171.83.197/32"/>
    <x v="1"/>
    <d v="2017-01-30T14:05:13"/>
    <d v="2017-01-30T14:05:13"/>
    <x v="162"/>
    <x v="50"/>
  </r>
  <r>
    <x v="0"/>
    <x v="50"/>
    <s v="182.171.83.197/32"/>
    <x v="5"/>
    <d v="2017-02-07T13:11:39"/>
    <d v="2017-02-07T13:11:39"/>
    <x v="14"/>
    <x v="50"/>
  </r>
  <r>
    <x v="0"/>
    <x v="50"/>
    <s v="182.171.83.197/32"/>
    <x v="7"/>
    <d v="2017-02-15T10:43:25"/>
    <d v="2017-02-15T10:43:25"/>
    <x v="18"/>
    <x v="50"/>
  </r>
  <r>
    <x v="0"/>
    <x v="50"/>
    <s v="182.171.83.197/32"/>
    <x v="3"/>
    <d v="2017-01-31T15:13:36"/>
    <d v="2017-01-31T15:13:36"/>
    <x v="163"/>
    <x v="50"/>
  </r>
  <r>
    <x v="0"/>
    <x v="50"/>
    <s v="182.171.83.197/32"/>
    <x v="8"/>
    <d v="2017-02-09T15:14:41"/>
    <d v="2017-02-09T15:14:41"/>
    <x v="18"/>
    <x v="50"/>
  </r>
  <r>
    <x v="0"/>
    <x v="50"/>
    <s v="182.171.83.197/32"/>
    <x v="9"/>
    <d v="2017-01-30T08:55:25"/>
    <d v="2017-01-30T08:55:25"/>
    <x v="164"/>
    <x v="50"/>
  </r>
  <r>
    <x v="0"/>
    <x v="50"/>
    <s v="182.171.83.197/32"/>
    <x v="2"/>
    <d v="2017-01-30T14:05:13"/>
    <d v="2017-01-30T14:05:13"/>
    <x v="162"/>
    <x v="50"/>
  </r>
  <r>
    <x v="0"/>
    <x v="50"/>
    <s v="182.171.83.197/32"/>
    <x v="4"/>
    <d v="2017-01-31T15:13:36"/>
    <d v="2017-01-31T15:13:36"/>
    <x v="163"/>
    <x v="50"/>
  </r>
  <r>
    <x v="0"/>
    <x v="50"/>
    <s v="182.171.83.197/32"/>
    <x v="10"/>
    <d v="2017-01-30T08:55:25"/>
    <d v="2017-01-30T08:55:25"/>
    <x v="164"/>
    <x v="50"/>
  </r>
  <r>
    <x v="0"/>
    <x v="50"/>
    <s v="182.171.83.197/32"/>
    <x v="6"/>
    <d v="2017-02-07T13:11:39"/>
    <d v="2017-02-07T13:11:39"/>
    <x v="14"/>
    <x v="50"/>
  </r>
  <r>
    <x v="0"/>
    <x v="50"/>
    <s v="182.171.83.197/32"/>
    <x v="11"/>
    <d v="2017-01-30T08:55:25"/>
    <d v="2017-01-30T08:55:25"/>
    <x v="164"/>
    <x v="50"/>
  </r>
  <r>
    <x v="0"/>
    <x v="50"/>
    <s v="221.241.189.165/32"/>
    <x v="0"/>
    <d v="2017-01-30T07:43:00"/>
    <d v="2017-01-30T07:43:00"/>
    <x v="165"/>
    <x v="50"/>
  </r>
  <r>
    <x v="0"/>
    <x v="50"/>
    <s v="221.241.189.165/32"/>
    <x v="14"/>
    <d v="2017-02-01T10:40:09"/>
    <d v="2017-02-01T10:40:09"/>
    <x v="45"/>
    <x v="50"/>
  </r>
  <r>
    <x v="0"/>
    <x v="50"/>
    <s v="221.241.189.165/32"/>
    <x v="1"/>
    <d v="2017-01-31T20:14:27"/>
    <d v="2017-01-31T20:14:27"/>
    <x v="166"/>
    <x v="50"/>
  </r>
  <r>
    <x v="0"/>
    <x v="50"/>
    <s v="221.241.189.165/32"/>
    <x v="5"/>
    <d v="2017-02-02T11:45:47"/>
    <d v="2017-02-02T11:45:47"/>
    <x v="61"/>
    <x v="50"/>
  </r>
  <r>
    <x v="0"/>
    <x v="50"/>
    <s v="221.241.189.165/32"/>
    <x v="7"/>
    <d v="2017-02-02T11:43:01"/>
    <d v="2017-02-02T11:43:01"/>
    <x v="18"/>
    <x v="50"/>
  </r>
  <r>
    <x v="0"/>
    <x v="50"/>
    <s v="221.241.189.165/32"/>
    <x v="3"/>
    <d v="2017-01-31T14:16:12"/>
    <d v="2017-01-31T14:16:12"/>
    <x v="123"/>
    <x v="50"/>
  </r>
  <r>
    <x v="0"/>
    <x v="50"/>
    <s v="221.241.189.165/32"/>
    <x v="8"/>
    <d v="2017-02-02T13:18:41"/>
    <d v="2017-02-02T13:18:41"/>
    <x v="14"/>
    <x v="50"/>
  </r>
  <r>
    <x v="0"/>
    <x v="50"/>
    <s v="221.241.189.165/32"/>
    <x v="9"/>
    <d v="2017-01-30T18:21:17"/>
    <d v="2017-01-30T18:21:17"/>
    <x v="167"/>
    <x v="50"/>
  </r>
  <r>
    <x v="0"/>
    <x v="50"/>
    <s v="221.241.189.165/32"/>
    <x v="2"/>
    <d v="2017-01-31T20:14:27"/>
    <d v="2017-01-31T20:14:27"/>
    <x v="166"/>
    <x v="50"/>
  </r>
  <r>
    <x v="0"/>
    <x v="50"/>
    <s v="221.241.189.165/32"/>
    <x v="4"/>
    <d v="2017-01-31T14:16:12"/>
    <d v="2017-01-31T14:16:12"/>
    <x v="123"/>
    <x v="50"/>
  </r>
  <r>
    <x v="0"/>
    <x v="50"/>
    <s v="221.241.189.165/32"/>
    <x v="10"/>
    <d v="2017-01-30T18:21:17"/>
    <d v="2017-01-30T18:21:17"/>
    <x v="167"/>
    <x v="50"/>
  </r>
  <r>
    <x v="0"/>
    <x v="50"/>
    <s v="221.241.189.165/32"/>
    <x v="6"/>
    <d v="2017-02-02T11:45:47"/>
    <d v="2017-02-02T11:45:47"/>
    <x v="61"/>
    <x v="50"/>
  </r>
  <r>
    <x v="0"/>
    <x v="50"/>
    <s v="221.241.189.165/32"/>
    <x v="11"/>
    <d v="2017-01-30T18:21:17"/>
    <d v="2017-01-30T18:21:17"/>
    <x v="167"/>
    <x v="50"/>
  </r>
  <r>
    <x v="0"/>
    <x v="51"/>
    <s v="210.196.64.34/32"/>
    <x v="0"/>
    <d v="2017-01-30T07:41:44"/>
    <d v="2017-01-30T07:41:44"/>
    <x v="168"/>
    <x v="51"/>
  </r>
  <r>
    <x v="0"/>
    <x v="51"/>
    <s v="210.196.64.34/32"/>
    <x v="1"/>
    <d v="2017-01-31T10:13:21"/>
    <d v="2017-01-31T10:13:21"/>
    <x v="43"/>
    <x v="51"/>
  </r>
  <r>
    <x v="0"/>
    <x v="51"/>
    <s v="210.196.64.34/32"/>
    <x v="5"/>
    <d v="2017-01-31T14:36:17"/>
    <d v="2017-01-31T14:36:17"/>
    <x v="50"/>
    <x v="51"/>
  </r>
  <r>
    <x v="0"/>
    <x v="51"/>
    <s v="210.196.64.34/32"/>
    <x v="3"/>
    <d v="2017-01-30T09:23:41"/>
    <d v="2017-01-30T09:23:41"/>
    <x v="169"/>
    <x v="51"/>
  </r>
  <r>
    <x v="0"/>
    <x v="51"/>
    <s v="210.196.64.34/32"/>
    <x v="2"/>
    <d v="2017-01-31T10:13:21"/>
    <d v="2017-01-31T10:13:21"/>
    <x v="43"/>
    <x v="51"/>
  </r>
  <r>
    <x v="0"/>
    <x v="51"/>
    <s v="210.196.64.34/32"/>
    <x v="4"/>
    <d v="2017-01-30T09:23:41"/>
    <d v="2017-01-30T09:23:41"/>
    <x v="169"/>
    <x v="51"/>
  </r>
  <r>
    <x v="0"/>
    <x v="51"/>
    <s v="210.196.64.34/32"/>
    <x v="6"/>
    <d v="2017-01-31T14:36:17"/>
    <d v="2017-01-31T14:36:17"/>
    <x v="50"/>
    <x v="51"/>
  </r>
  <r>
    <x v="0"/>
    <x v="52"/>
    <s v="113.57.148.202/32"/>
    <x v="0"/>
    <d v="2017-02-03T10:04:56"/>
    <d v="2017-02-03T10:04:56"/>
    <x v="170"/>
    <x v="52"/>
  </r>
  <r>
    <x v="0"/>
    <x v="52"/>
    <s v="113.57.148.202/32"/>
    <x v="1"/>
    <d v="2017-02-21T14:37:01"/>
    <d v="2017-02-21T14:37:01"/>
    <x v="14"/>
    <x v="52"/>
  </r>
  <r>
    <x v="0"/>
    <x v="52"/>
    <s v="113.57.148.202/32"/>
    <x v="2"/>
    <d v="2017-02-21T14:37:01"/>
    <d v="2017-02-21T14:37:01"/>
    <x v="14"/>
    <x v="52"/>
  </r>
  <r>
    <x v="0"/>
    <x v="53"/>
    <s v="120.137.171.196/32"/>
    <x v="0"/>
    <d v="2017-01-30T08:51:44"/>
    <d v="2017-01-30T08:51:44"/>
    <x v="171"/>
    <x v="53"/>
  </r>
  <r>
    <x v="0"/>
    <x v="53"/>
    <s v="120.137.171.196/32"/>
    <x v="14"/>
    <d v="2017-02-14T17:22:16"/>
    <d v="2017-02-14T17:22:16"/>
    <x v="18"/>
    <x v="53"/>
  </r>
  <r>
    <x v="0"/>
    <x v="53"/>
    <s v="120.137.171.196/32"/>
    <x v="1"/>
    <d v="2017-02-14T10:15:02"/>
    <d v="2017-02-14T10:15:02"/>
    <x v="3"/>
    <x v="53"/>
  </r>
  <r>
    <x v="0"/>
    <x v="53"/>
    <s v="120.137.171.196/32"/>
    <x v="3"/>
    <d v="2017-02-02T13:58:58"/>
    <d v="2017-02-02T13:58:58"/>
    <x v="172"/>
    <x v="53"/>
  </r>
  <r>
    <x v="0"/>
    <x v="53"/>
    <s v="120.137.171.196/32"/>
    <x v="2"/>
    <d v="2017-02-14T10:15:02"/>
    <d v="2017-02-14T10:15:02"/>
    <x v="3"/>
    <x v="53"/>
  </r>
  <r>
    <x v="0"/>
    <x v="53"/>
    <s v="120.137.171.196/32"/>
    <x v="4"/>
    <d v="2017-02-02T13:58:58"/>
    <d v="2017-02-02T13:58:58"/>
    <x v="172"/>
    <x v="53"/>
  </r>
  <r>
    <x v="0"/>
    <x v="53"/>
    <s v="210.190.179.58/32"/>
    <x v="0"/>
    <d v="2017-02-01T09:18:48"/>
    <d v="2017-02-01T09:18:48"/>
    <x v="173"/>
    <x v="53"/>
  </r>
  <r>
    <x v="0"/>
    <x v="53"/>
    <s v="210.190.179.58/32"/>
    <x v="1"/>
    <d v="2017-02-02T15:03:31"/>
    <d v="2017-02-02T15:03:31"/>
    <x v="75"/>
    <x v="53"/>
  </r>
  <r>
    <x v="0"/>
    <x v="53"/>
    <s v="210.190.179.58/32"/>
    <x v="3"/>
    <d v="2017-02-09T13:59:50"/>
    <d v="2017-02-09T13:59:50"/>
    <x v="174"/>
    <x v="53"/>
  </r>
  <r>
    <x v="0"/>
    <x v="53"/>
    <s v="210.190.179.58/32"/>
    <x v="8"/>
    <d v="2017-02-02T15:03:21"/>
    <d v="2017-02-02T15:03:21"/>
    <x v="19"/>
    <x v="53"/>
  </r>
  <r>
    <x v="0"/>
    <x v="53"/>
    <s v="210.190.179.58/32"/>
    <x v="2"/>
    <d v="2017-02-02T15:03:31"/>
    <d v="2017-02-02T15:03:31"/>
    <x v="75"/>
    <x v="53"/>
  </r>
  <r>
    <x v="0"/>
    <x v="53"/>
    <s v="210.190.179.58/32"/>
    <x v="4"/>
    <d v="2017-02-09T13:59:50"/>
    <d v="2017-02-09T13:59:50"/>
    <x v="174"/>
    <x v="53"/>
  </r>
  <r>
    <x v="0"/>
    <x v="54"/>
    <s v="61.45.220.33/32"/>
    <x v="0"/>
    <d v="2017-02-24T09:33:28"/>
    <d v="2017-02-24T09:33:28"/>
    <x v="175"/>
    <x v="54"/>
  </r>
  <r>
    <x v="0"/>
    <x v="54"/>
    <s v="61.45.220.33/32"/>
    <x v="3"/>
    <d v="2017-02-18T03:00:06"/>
    <d v="2017-02-18T03:00:06"/>
    <x v="19"/>
    <x v="54"/>
  </r>
  <r>
    <x v="0"/>
    <x v="54"/>
    <s v="61.45.220.33/32"/>
    <x v="4"/>
    <d v="2017-02-18T03:00:06"/>
    <d v="2017-02-18T03:00:06"/>
    <x v="19"/>
    <x v="54"/>
  </r>
  <r>
    <x v="0"/>
    <x v="55"/>
    <s v="202.253.246.18/32"/>
    <x v="0"/>
    <d v="2017-01-30T07:36:33"/>
    <d v="2017-01-30T07:36:33"/>
    <x v="176"/>
    <x v="55"/>
  </r>
  <r>
    <x v="0"/>
    <x v="56"/>
    <s v="221.242.19.179/32"/>
    <x v="0"/>
    <d v="2017-03-03T15:07:04"/>
    <d v="2017-03-03T15:07:04"/>
    <x v="177"/>
    <x v="56"/>
  </r>
  <r>
    <x v="0"/>
    <x v="57"/>
    <s v="203.113.100.226/32"/>
    <x v="0"/>
    <d v="2017-01-30T10:18:06"/>
    <d v="2017-01-30T10:18:06"/>
    <x v="178"/>
    <x v="57"/>
  </r>
  <r>
    <x v="0"/>
    <x v="57"/>
    <s v="203.113.100.226/32"/>
    <x v="1"/>
    <d v="2017-02-10T10:23:05"/>
    <d v="2017-02-10T10:23:05"/>
    <x v="18"/>
    <x v="57"/>
  </r>
  <r>
    <x v="0"/>
    <x v="57"/>
    <s v="203.113.100.226/32"/>
    <x v="5"/>
    <d v="2017-02-09T13:21:32"/>
    <d v="2017-02-09T13:21:32"/>
    <x v="3"/>
    <x v="57"/>
  </r>
  <r>
    <x v="0"/>
    <x v="57"/>
    <s v="203.113.100.226/32"/>
    <x v="3"/>
    <d v="2017-02-07T10:09:13"/>
    <d v="2017-02-07T10:09:13"/>
    <x v="109"/>
    <x v="57"/>
  </r>
  <r>
    <x v="0"/>
    <x v="57"/>
    <s v="203.113.100.226/32"/>
    <x v="2"/>
    <d v="2017-02-10T10:23:05"/>
    <d v="2017-02-10T10:23:05"/>
    <x v="18"/>
    <x v="57"/>
  </r>
  <r>
    <x v="0"/>
    <x v="57"/>
    <s v="203.113.100.226/32"/>
    <x v="4"/>
    <d v="2017-02-07T10:09:13"/>
    <d v="2017-02-07T10:09:13"/>
    <x v="109"/>
    <x v="57"/>
  </r>
  <r>
    <x v="0"/>
    <x v="57"/>
    <s v="203.113.100.226/32"/>
    <x v="6"/>
    <d v="2017-02-09T13:21:32"/>
    <d v="2017-02-09T13:21:32"/>
    <x v="3"/>
    <x v="57"/>
  </r>
  <r>
    <x v="0"/>
    <x v="58"/>
    <s v="221.114.206.66/32"/>
    <x v="0"/>
    <d v="2017-01-30T08:16:56"/>
    <d v="2017-01-30T08:16:56"/>
    <x v="179"/>
    <x v="58"/>
  </r>
  <r>
    <x v="0"/>
    <x v="58"/>
    <s v="221.114.206.66/32"/>
    <x v="14"/>
    <d v="2017-02-06T11:12:01"/>
    <d v="2017-02-06T11:12:01"/>
    <x v="19"/>
    <x v="58"/>
  </r>
  <r>
    <x v="0"/>
    <x v="58"/>
    <s v="221.114.206.66/32"/>
    <x v="1"/>
    <d v="2017-01-30T16:57:23"/>
    <d v="2017-01-30T16:57:23"/>
    <x v="180"/>
    <x v="58"/>
  </r>
  <r>
    <x v="0"/>
    <x v="58"/>
    <s v="221.114.206.66/32"/>
    <x v="5"/>
    <d v="2017-02-03T08:10:37"/>
    <d v="2017-02-03T08:10:37"/>
    <x v="18"/>
    <x v="58"/>
  </r>
  <r>
    <x v="0"/>
    <x v="58"/>
    <s v="221.114.206.66/32"/>
    <x v="3"/>
    <d v="2017-02-02T13:22:14"/>
    <d v="2017-02-02T13:22:14"/>
    <x v="75"/>
    <x v="58"/>
  </r>
  <r>
    <x v="0"/>
    <x v="58"/>
    <s v="221.114.206.66/32"/>
    <x v="2"/>
    <d v="2017-01-30T16:57:23"/>
    <d v="2017-01-30T16:57:23"/>
    <x v="180"/>
    <x v="58"/>
  </r>
  <r>
    <x v="0"/>
    <x v="58"/>
    <s v="221.114.206.66/32"/>
    <x v="4"/>
    <d v="2017-02-02T13:22:14"/>
    <d v="2017-02-02T13:22:14"/>
    <x v="75"/>
    <x v="58"/>
  </r>
  <r>
    <x v="0"/>
    <x v="58"/>
    <s v="221.114.206.66/32"/>
    <x v="6"/>
    <d v="2017-02-03T08:10:37"/>
    <d v="2017-02-03T08:10:37"/>
    <x v="18"/>
    <x v="58"/>
  </r>
  <r>
    <x v="0"/>
    <x v="59"/>
    <s v="153.142.201.89/32"/>
    <x v="0"/>
    <d v="2017-01-30T06:26:33"/>
    <d v="2017-01-30T06:26:33"/>
    <x v="181"/>
    <x v="59"/>
  </r>
  <r>
    <x v="0"/>
    <x v="59"/>
    <s v="153.142.201.89/32"/>
    <x v="3"/>
    <d v="2017-01-30T09:24:22"/>
    <d v="2017-01-30T09:24:22"/>
    <x v="182"/>
    <x v="59"/>
  </r>
  <r>
    <x v="0"/>
    <x v="59"/>
    <s v="153.142.201.89/32"/>
    <x v="4"/>
    <d v="2017-01-30T09:24:22"/>
    <d v="2017-01-30T09:24:22"/>
    <x v="182"/>
    <x v="59"/>
  </r>
  <r>
    <x v="0"/>
    <x v="60"/>
    <s v="122.249.124.221/32"/>
    <x v="0"/>
    <d v="2017-02-14T10:56:20"/>
    <d v="2017-02-14T10:56:20"/>
    <x v="101"/>
    <x v="60"/>
  </r>
  <r>
    <x v="0"/>
    <x v="60"/>
    <s v="122.249.124.221/32"/>
    <x v="1"/>
    <d v="2017-02-14T11:00:02"/>
    <d v="2017-02-14T11:00:02"/>
    <x v="14"/>
    <x v="60"/>
  </r>
  <r>
    <x v="0"/>
    <x v="60"/>
    <s v="122.249.124.221/32"/>
    <x v="2"/>
    <d v="2017-02-14T11:00:02"/>
    <d v="2017-02-14T11:00:02"/>
    <x v="14"/>
    <x v="60"/>
  </r>
  <r>
    <x v="0"/>
    <x v="60"/>
    <s v="220.157.246.100/32"/>
    <x v="0"/>
    <d v="2017-03-03T13:11:37"/>
    <d v="2017-03-03T13:11:37"/>
    <x v="177"/>
    <x v="60"/>
  </r>
  <r>
    <x v="0"/>
    <x v="60"/>
    <s v="220.157.246.100/32"/>
    <x v="3"/>
    <d v="2017-03-03T13:11:37"/>
    <d v="2017-03-03T13:11:37"/>
    <x v="18"/>
    <x v="60"/>
  </r>
  <r>
    <x v="0"/>
    <x v="60"/>
    <s v="220.157.246.100/32"/>
    <x v="4"/>
    <d v="2017-03-03T13:11:37"/>
    <d v="2017-03-03T13:11:37"/>
    <x v="18"/>
    <x v="60"/>
  </r>
  <r>
    <x v="0"/>
    <x v="61"/>
    <s v="58.137.188.252/32"/>
    <x v="0"/>
    <d v="2017-01-30T10:54:50"/>
    <d v="2017-01-30T10:54:50"/>
    <x v="183"/>
    <x v="61"/>
  </r>
  <r>
    <x v="0"/>
    <x v="61"/>
    <s v="113.53.83.63/32"/>
    <x v="0"/>
    <d v="2017-01-30T06:26:30"/>
    <d v="2017-01-30T06:26:30"/>
    <x v="184"/>
    <x v="61"/>
  </r>
  <r>
    <x v="0"/>
    <x v="61"/>
    <s v="113.53.83.63/32"/>
    <x v="1"/>
    <d v="2017-02-20T12:53:35"/>
    <d v="2017-02-20T12:53:35"/>
    <x v="5"/>
    <x v="61"/>
  </r>
  <r>
    <x v="0"/>
    <x v="61"/>
    <s v="113.53.83.63/32"/>
    <x v="5"/>
    <d v="2017-02-24T13:31:59"/>
    <d v="2017-02-24T13:31:59"/>
    <x v="18"/>
    <x v="61"/>
  </r>
  <r>
    <x v="0"/>
    <x v="61"/>
    <s v="113.53.83.63/32"/>
    <x v="3"/>
    <d v="2017-01-30T15:08:56"/>
    <d v="2017-01-30T15:08:56"/>
    <x v="185"/>
    <x v="61"/>
  </r>
  <r>
    <x v="0"/>
    <x v="61"/>
    <s v="113.53.83.63/32"/>
    <x v="8"/>
    <d v="2017-02-17T15:31:44"/>
    <d v="2017-02-17T15:31:44"/>
    <x v="14"/>
    <x v="61"/>
  </r>
  <r>
    <x v="0"/>
    <x v="61"/>
    <s v="113.53.83.63/32"/>
    <x v="2"/>
    <d v="2017-02-20T12:53:35"/>
    <d v="2017-02-20T12:53:35"/>
    <x v="5"/>
    <x v="61"/>
  </r>
  <r>
    <x v="0"/>
    <x v="61"/>
    <s v="113.53.83.63/32"/>
    <x v="4"/>
    <d v="2017-01-30T15:08:56"/>
    <d v="2017-01-30T15:08:56"/>
    <x v="185"/>
    <x v="61"/>
  </r>
  <r>
    <x v="0"/>
    <x v="61"/>
    <s v="113.53.83.63/32"/>
    <x v="6"/>
    <d v="2017-02-24T13:31:59"/>
    <d v="2017-02-24T13:31:59"/>
    <x v="18"/>
    <x v="61"/>
  </r>
  <r>
    <x v="0"/>
    <x v="61"/>
    <s v="182.52.109.69/32"/>
    <x v="0"/>
    <d v="2017-01-30T13:23:32"/>
    <d v="2017-01-30T13:23:32"/>
    <x v="186"/>
    <x v="61"/>
  </r>
  <r>
    <x v="0"/>
    <x v="61"/>
    <s v="203.154.112.163/32"/>
    <x v="0"/>
    <d v="2017-02-01T12:11:22"/>
    <d v="2017-02-01T12:11:22"/>
    <x v="187"/>
    <x v="61"/>
  </r>
  <r>
    <x v="0"/>
    <x v="62"/>
    <s v="222.229.48.205/32"/>
    <x v="0"/>
    <d v="2017-01-31T18:33:49"/>
    <d v="2017-01-31T18:33:49"/>
    <x v="187"/>
    <x v="62"/>
  </r>
  <r>
    <x v="0"/>
    <x v="63"/>
    <s v="220.110.51.168/32"/>
    <x v="0"/>
    <d v="2017-01-30T07:41:52"/>
    <d v="2017-01-30T07:41:52"/>
    <x v="188"/>
    <x v="63"/>
  </r>
  <r>
    <x v="0"/>
    <x v="63"/>
    <s v="220.110.51.168/32"/>
    <x v="1"/>
    <d v="2017-01-31T09:20:01"/>
    <d v="2017-01-31T09:20:01"/>
    <x v="130"/>
    <x v="63"/>
  </r>
  <r>
    <x v="0"/>
    <x v="63"/>
    <s v="220.110.51.168/32"/>
    <x v="5"/>
    <d v="2017-01-31T07:59:41"/>
    <d v="2017-01-31T07:59:41"/>
    <x v="130"/>
    <x v="63"/>
  </r>
  <r>
    <x v="0"/>
    <x v="63"/>
    <s v="220.110.51.168/32"/>
    <x v="2"/>
    <d v="2017-01-31T09:20:01"/>
    <d v="2017-01-31T09:20:01"/>
    <x v="130"/>
    <x v="63"/>
  </r>
  <r>
    <x v="0"/>
    <x v="63"/>
    <s v="220.110.51.168/32"/>
    <x v="6"/>
    <d v="2017-01-31T07:59:41"/>
    <d v="2017-01-31T07:59:41"/>
    <x v="130"/>
    <x v="63"/>
  </r>
  <r>
    <x v="0"/>
    <x v="64"/>
    <s v="210.130.195.56/32"/>
    <x v="0"/>
    <d v="2017-02-06T17:45:03"/>
    <d v="2017-02-06T17:45:03"/>
    <x v="131"/>
    <x v="64"/>
  </r>
  <r>
    <x v="0"/>
    <x v="64"/>
    <s v="210.130.195.57/32"/>
    <x v="0"/>
    <d v="2017-01-30T09:41:35"/>
    <d v="2017-01-30T09:41:35"/>
    <x v="189"/>
    <x v="64"/>
  </r>
  <r>
    <x v="0"/>
    <x v="64"/>
    <s v="210.130.195.57/32"/>
    <x v="1"/>
    <d v="2017-01-31T17:01:48"/>
    <d v="2017-01-31T17:01:48"/>
    <x v="18"/>
    <x v="64"/>
  </r>
  <r>
    <x v="0"/>
    <x v="64"/>
    <s v="210.130.195.57/32"/>
    <x v="2"/>
    <d v="2017-01-31T17:01:48"/>
    <d v="2017-01-31T17:01:48"/>
    <x v="18"/>
    <x v="64"/>
  </r>
  <r>
    <x v="0"/>
    <x v="64"/>
    <s v="210.130.195.58/32"/>
    <x v="0"/>
    <d v="2017-01-31T09:52:14"/>
    <d v="2017-01-31T09:52:14"/>
    <x v="190"/>
    <x v="64"/>
  </r>
  <r>
    <x v="0"/>
    <x v="64"/>
    <s v="210.130.195.58/32"/>
    <x v="1"/>
    <d v="2017-02-01T11:15:38"/>
    <d v="2017-02-01T11:15:38"/>
    <x v="61"/>
    <x v="64"/>
  </r>
  <r>
    <x v="0"/>
    <x v="64"/>
    <s v="210.130.195.58/32"/>
    <x v="2"/>
    <d v="2017-02-01T11:15:38"/>
    <d v="2017-02-01T11:15:38"/>
    <x v="61"/>
    <x v="64"/>
  </r>
  <r>
    <x v="0"/>
    <x v="64"/>
    <s v="210.130.195.59/32"/>
    <x v="0"/>
    <d v="2017-02-17T09:46:46"/>
    <d v="2017-02-17T09:46:46"/>
    <x v="191"/>
    <x v="64"/>
  </r>
  <r>
    <x v="0"/>
    <x v="64"/>
    <s v="210.130.195.60/32"/>
    <x v="0"/>
    <d v="2017-01-30T11:01:30"/>
    <d v="2017-01-30T11:01:30"/>
    <x v="192"/>
    <x v="64"/>
  </r>
  <r>
    <x v="0"/>
    <x v="64"/>
    <s v="210.130.195.61/32"/>
    <x v="0"/>
    <d v="2017-01-30T22:40:08"/>
    <d v="2017-01-30T22:40:08"/>
    <x v="193"/>
    <x v="64"/>
  </r>
  <r>
    <x v="0"/>
    <x v="64"/>
    <s v="210.130.195.61/32"/>
    <x v="1"/>
    <d v="2017-02-01T22:24:18"/>
    <d v="2017-02-01T22:24:18"/>
    <x v="19"/>
    <x v="64"/>
  </r>
  <r>
    <x v="0"/>
    <x v="64"/>
    <s v="210.130.195.61/32"/>
    <x v="5"/>
    <d v="2017-02-15T20:39:24"/>
    <d v="2017-02-15T20:39:24"/>
    <x v="3"/>
    <x v="64"/>
  </r>
  <r>
    <x v="0"/>
    <x v="64"/>
    <s v="210.130.195.61/32"/>
    <x v="2"/>
    <d v="2017-02-01T22:24:18"/>
    <d v="2017-02-01T22:24:18"/>
    <x v="19"/>
    <x v="64"/>
  </r>
  <r>
    <x v="0"/>
    <x v="64"/>
    <s v="210.130.195.61/32"/>
    <x v="6"/>
    <d v="2017-02-15T20:39:24"/>
    <d v="2017-02-15T20:39:24"/>
    <x v="3"/>
    <x v="64"/>
  </r>
  <r>
    <x v="0"/>
    <x v="64"/>
    <s v="210.130.195.62/32"/>
    <x v="0"/>
    <d v="2017-02-17T09:40:28"/>
    <d v="2017-02-17T09:40:28"/>
    <x v="194"/>
    <x v="64"/>
  </r>
  <r>
    <x v="0"/>
    <x v="64"/>
    <s v="210.130.195.62/32"/>
    <x v="1"/>
    <d v="2017-02-20T15:16:25"/>
    <d v="2017-02-20T15:16:25"/>
    <x v="19"/>
    <x v="64"/>
  </r>
  <r>
    <x v="0"/>
    <x v="64"/>
    <s v="210.130.195.62/32"/>
    <x v="3"/>
    <d v="2017-02-11T22:30:08"/>
    <d v="2017-02-11T22:30:08"/>
    <x v="18"/>
    <x v="64"/>
  </r>
  <r>
    <x v="0"/>
    <x v="64"/>
    <s v="210.130.195.62/32"/>
    <x v="2"/>
    <d v="2017-02-20T15:16:25"/>
    <d v="2017-02-20T15:16:25"/>
    <x v="19"/>
    <x v="64"/>
  </r>
  <r>
    <x v="0"/>
    <x v="64"/>
    <s v="210.130.195.62/32"/>
    <x v="4"/>
    <d v="2017-02-11T22:30:08"/>
    <d v="2017-02-11T22:30:08"/>
    <x v="18"/>
    <x v="64"/>
  </r>
  <r>
    <x v="0"/>
    <x v="64"/>
    <s v="210.130.195.63/32"/>
    <x v="0"/>
    <d v="2017-02-20T09:47:42"/>
    <d v="2017-02-20T09:47:42"/>
    <x v="195"/>
    <x v="64"/>
  </r>
  <r>
    <x v="0"/>
    <x v="65"/>
    <s v="219.101.128.4/32"/>
    <x v="0"/>
    <d v="2017-01-30T07:45:04"/>
    <d v="2017-01-30T07:45:04"/>
    <x v="196"/>
    <x v="65"/>
  </r>
  <r>
    <x v="0"/>
    <x v="65"/>
    <s v="219.101.128.4/32"/>
    <x v="1"/>
    <d v="2017-01-30T08:58:20"/>
    <d v="2017-01-30T08:58:20"/>
    <x v="109"/>
    <x v="65"/>
  </r>
  <r>
    <x v="0"/>
    <x v="65"/>
    <s v="219.101.128.4/32"/>
    <x v="5"/>
    <d v="2017-01-30T10:31:30"/>
    <d v="2017-01-30T10:31:30"/>
    <x v="61"/>
    <x v="65"/>
  </r>
  <r>
    <x v="0"/>
    <x v="65"/>
    <s v="219.101.128.4/32"/>
    <x v="3"/>
    <d v="2017-02-02T15:27:42"/>
    <d v="2017-02-02T15:27:42"/>
    <x v="197"/>
    <x v="65"/>
  </r>
  <r>
    <x v="0"/>
    <x v="65"/>
    <s v="219.101.128.4/32"/>
    <x v="2"/>
    <d v="2017-01-30T08:58:20"/>
    <d v="2017-01-30T08:58:20"/>
    <x v="109"/>
    <x v="65"/>
  </r>
  <r>
    <x v="0"/>
    <x v="65"/>
    <s v="219.101.128.4/32"/>
    <x v="4"/>
    <d v="2017-02-02T15:27:42"/>
    <d v="2017-02-02T15:27:42"/>
    <x v="197"/>
    <x v="65"/>
  </r>
  <r>
    <x v="0"/>
    <x v="65"/>
    <s v="219.101.128.4/32"/>
    <x v="6"/>
    <d v="2017-01-30T10:31:30"/>
    <d v="2017-01-30T10:31:30"/>
    <x v="61"/>
    <x v="65"/>
  </r>
  <r>
    <x v="0"/>
    <x v="65"/>
    <s v="219.101.128.10/32"/>
    <x v="0"/>
    <d v="2017-01-31T12:37:38"/>
    <d v="2017-01-31T12:37:38"/>
    <x v="198"/>
    <x v="65"/>
  </r>
  <r>
    <x v="0"/>
    <x v="65"/>
    <s v="219.101.128.10/32"/>
    <x v="1"/>
    <d v="2017-02-07T09:10:36"/>
    <d v="2017-02-07T09:10:36"/>
    <x v="3"/>
    <x v="65"/>
  </r>
  <r>
    <x v="0"/>
    <x v="65"/>
    <s v="219.101.128.10/32"/>
    <x v="2"/>
    <d v="2017-02-07T09:10:36"/>
    <d v="2017-02-07T09:10:36"/>
    <x v="3"/>
    <x v="65"/>
  </r>
  <r>
    <x v="0"/>
    <x v="66"/>
    <s v="101.102.231.251/32"/>
    <x v="0"/>
    <d v="2017-01-30T08:07:17"/>
    <d v="2017-01-30T08:07:17"/>
    <x v="199"/>
    <x v="66"/>
  </r>
  <r>
    <x v="0"/>
    <x v="66"/>
    <s v="101.102.231.251/32"/>
    <x v="1"/>
    <d v="2017-01-31T17:09:36"/>
    <d v="2017-01-31T17:09:36"/>
    <x v="133"/>
    <x v="66"/>
  </r>
  <r>
    <x v="0"/>
    <x v="66"/>
    <s v="101.102.231.251/32"/>
    <x v="5"/>
    <d v="2017-02-07T15:33:26"/>
    <d v="2017-02-07T15:33:26"/>
    <x v="3"/>
    <x v="66"/>
  </r>
  <r>
    <x v="0"/>
    <x v="66"/>
    <s v="101.102.231.251/32"/>
    <x v="2"/>
    <d v="2017-01-31T17:09:36"/>
    <d v="2017-01-31T17:09:36"/>
    <x v="133"/>
    <x v="66"/>
  </r>
  <r>
    <x v="0"/>
    <x v="66"/>
    <s v="101.102.231.251/32"/>
    <x v="6"/>
    <d v="2017-02-07T15:33:26"/>
    <d v="2017-02-07T15:33:26"/>
    <x v="3"/>
    <x v="66"/>
  </r>
  <r>
    <x v="0"/>
    <x v="67"/>
    <s v="122.209.193.147/32"/>
    <x v="0"/>
    <d v="2017-01-30T07:34:22"/>
    <d v="2017-01-30T07:34:22"/>
    <x v="200"/>
    <x v="67"/>
  </r>
  <r>
    <x v="0"/>
    <x v="67"/>
    <s v="122.209.193.147/32"/>
    <x v="1"/>
    <d v="2017-02-04T20:31:51"/>
    <d v="2017-02-04T20:31:51"/>
    <x v="29"/>
    <x v="67"/>
  </r>
  <r>
    <x v="0"/>
    <x v="67"/>
    <s v="122.209.193.147/32"/>
    <x v="3"/>
    <d v="2017-01-31T16:36:50"/>
    <d v="2017-01-31T16:36:50"/>
    <x v="130"/>
    <x v="67"/>
  </r>
  <r>
    <x v="0"/>
    <x v="67"/>
    <s v="122.209.193.147/32"/>
    <x v="8"/>
    <d v="2017-03-03T19:06:21"/>
    <d v="2017-03-03T19:06:21"/>
    <x v="3"/>
    <x v="67"/>
  </r>
  <r>
    <x v="0"/>
    <x v="67"/>
    <s v="122.209.193.147/32"/>
    <x v="2"/>
    <d v="2017-02-04T20:31:51"/>
    <d v="2017-02-04T20:31:51"/>
    <x v="29"/>
    <x v="67"/>
  </r>
  <r>
    <x v="0"/>
    <x v="67"/>
    <s v="122.209.193.147/32"/>
    <x v="4"/>
    <d v="2017-01-31T16:36:50"/>
    <d v="2017-01-31T16:36:50"/>
    <x v="130"/>
    <x v="67"/>
  </r>
  <r>
    <x v="0"/>
    <x v="67"/>
    <s v="210.169.208.97/32"/>
    <x v="0"/>
    <d v="2017-01-30T07:56:20"/>
    <d v="2017-01-30T07:56:20"/>
    <x v="201"/>
    <x v="67"/>
  </r>
  <r>
    <x v="0"/>
    <x v="67"/>
    <s v="210.169.208.97/32"/>
    <x v="1"/>
    <d v="2017-02-05T08:28:13"/>
    <d v="2017-02-05T08:28:13"/>
    <x v="29"/>
    <x v="67"/>
  </r>
  <r>
    <x v="0"/>
    <x v="67"/>
    <s v="210.169.208.97/32"/>
    <x v="3"/>
    <d v="2017-02-06T17:20:03"/>
    <d v="2017-02-06T17:20:03"/>
    <x v="202"/>
    <x v="67"/>
  </r>
  <r>
    <x v="0"/>
    <x v="67"/>
    <s v="210.169.208.97/32"/>
    <x v="2"/>
    <d v="2017-02-05T08:28:13"/>
    <d v="2017-02-05T08:28:13"/>
    <x v="29"/>
    <x v="67"/>
  </r>
  <r>
    <x v="0"/>
    <x v="67"/>
    <s v="210.169.208.97/32"/>
    <x v="4"/>
    <d v="2017-02-06T17:20:03"/>
    <d v="2017-02-06T17:20:03"/>
    <x v="202"/>
    <x v="67"/>
  </r>
  <r>
    <x v="0"/>
    <x v="67"/>
    <s v="218.225.124.130/32"/>
    <x v="0"/>
    <d v="2017-01-30T07:43:25"/>
    <d v="2017-01-30T07:43:25"/>
    <x v="203"/>
    <x v="67"/>
  </r>
  <r>
    <x v="0"/>
    <x v="67"/>
    <s v="218.225.124.130/32"/>
    <x v="14"/>
    <d v="2017-01-31T12:22:43"/>
    <d v="2017-01-31T12:22:43"/>
    <x v="204"/>
    <x v="67"/>
  </r>
  <r>
    <x v="0"/>
    <x v="67"/>
    <s v="218.225.124.130/32"/>
    <x v="1"/>
    <d v="2017-02-01T11:23:42"/>
    <d v="2017-02-01T11:23:42"/>
    <x v="15"/>
    <x v="67"/>
  </r>
  <r>
    <x v="0"/>
    <x v="67"/>
    <s v="218.225.124.130/32"/>
    <x v="5"/>
    <d v="2017-02-16T08:21:11"/>
    <d v="2017-02-16T08:21:11"/>
    <x v="14"/>
    <x v="67"/>
  </r>
  <r>
    <x v="0"/>
    <x v="67"/>
    <s v="218.225.124.130/32"/>
    <x v="3"/>
    <d v="2017-01-30T14:01:49"/>
    <d v="2017-01-30T14:01:49"/>
    <x v="205"/>
    <x v="67"/>
  </r>
  <r>
    <x v="0"/>
    <x v="67"/>
    <s v="218.225.124.130/32"/>
    <x v="2"/>
    <d v="2017-02-01T11:23:42"/>
    <d v="2017-02-01T11:23:42"/>
    <x v="15"/>
    <x v="67"/>
  </r>
  <r>
    <x v="0"/>
    <x v="67"/>
    <s v="218.225.124.130/32"/>
    <x v="4"/>
    <d v="2017-01-30T14:01:49"/>
    <d v="2017-01-30T14:01:49"/>
    <x v="205"/>
    <x v="67"/>
  </r>
  <r>
    <x v="0"/>
    <x v="67"/>
    <s v="218.225.124.130/32"/>
    <x v="6"/>
    <d v="2017-02-16T08:21:11"/>
    <d v="2017-02-16T08:21:11"/>
    <x v="14"/>
    <x v="67"/>
  </r>
  <r>
    <x v="1"/>
    <x v="68"/>
    <s v="181.143.8.34/32"/>
    <x v="13"/>
    <d v="2017-02-16T06:03:55"/>
    <d v="2017-02-16T06:03:55"/>
    <x v="3"/>
    <x v="68"/>
  </r>
  <r>
    <x v="2"/>
    <x v="69"/>
    <s v="78.223.48.113/32"/>
    <x v="13"/>
    <d v="2017-03-03T04:46:59"/>
    <d v="2017-03-03T04:46:59"/>
    <x v="3"/>
    <x v="68"/>
  </r>
  <r>
    <x v="3"/>
    <x v="70"/>
    <s v="223.255.145.158/32"/>
    <x v="13"/>
    <d v="2017-02-10T05:13:38"/>
    <d v="2017-02-10T05:13:38"/>
    <x v="3"/>
    <x v="68"/>
  </r>
  <r>
    <x v="4"/>
    <x v="71"/>
    <s v="52.192.191.92/32"/>
    <x v="13"/>
    <d v="2017-03-01T17:15:44"/>
    <d v="2017-03-01T17:15:44"/>
    <x v="75"/>
    <x v="69"/>
  </r>
  <r>
    <x v="4"/>
    <x v="72"/>
    <s v="113.151.31.138/32"/>
    <x v="0"/>
    <d v="2017-02-19T19:23:42"/>
    <d v="2017-02-19T19:23:42"/>
    <x v="1"/>
    <x v="70"/>
  </r>
  <r>
    <x v="4"/>
    <x v="73"/>
    <s v="49.239.64.141/32"/>
    <x v="0"/>
    <d v="2017-02-09T21:20:46"/>
    <d v="2017-02-09T21:20:46"/>
    <x v="41"/>
    <x v="71"/>
  </r>
  <r>
    <x v="4"/>
    <x v="73"/>
    <s v="49.239.64.171/32"/>
    <x v="0"/>
    <d v="2017-02-17T13:22:13"/>
    <d v="2017-02-17T13:22:13"/>
    <x v="206"/>
    <x v="71"/>
  </r>
  <r>
    <x v="4"/>
    <x v="73"/>
    <s v="49.239.72.57/32"/>
    <x v="0"/>
    <d v="2017-02-15T13:14:23"/>
    <d v="2017-02-15T13:14:23"/>
    <x v="207"/>
    <x v="71"/>
  </r>
  <r>
    <x v="4"/>
    <x v="73"/>
    <s v="49.239.72.232/32"/>
    <x v="0"/>
    <d v="2017-02-16T17:52:18"/>
    <d v="2017-02-16T17:52:18"/>
    <x v="19"/>
    <x v="71"/>
  </r>
  <r>
    <x v="4"/>
    <x v="73"/>
    <s v="49.239.77.101/32"/>
    <x v="0"/>
    <d v="2017-02-14T16:03:33"/>
    <d v="2017-02-14T16:03:33"/>
    <x v="1"/>
    <x v="71"/>
  </r>
  <r>
    <x v="4"/>
    <x v="73"/>
    <s v="160.13.154.110/32"/>
    <x v="0"/>
    <d v="2017-02-02T23:42:46"/>
    <d v="2017-02-02T23:42:46"/>
    <x v="208"/>
    <x v="71"/>
  </r>
  <r>
    <x v="4"/>
    <x v="73"/>
    <s v="210.138.6.113/32"/>
    <x v="0"/>
    <d v="2017-02-09T18:53:15"/>
    <d v="2017-02-09T18:53:15"/>
    <x v="19"/>
    <x v="71"/>
  </r>
  <r>
    <x v="4"/>
    <x v="73"/>
    <s v="210.138.6.213/32"/>
    <x v="0"/>
    <d v="2017-02-16T10:06:57"/>
    <d v="2017-02-16T10:06:57"/>
    <x v="9"/>
    <x v="71"/>
  </r>
  <r>
    <x v="4"/>
    <x v="73"/>
    <s v="210.138.177.0/32"/>
    <x v="0"/>
    <d v="2017-02-11T19:11:03"/>
    <d v="2017-02-11T19:11:03"/>
    <x v="19"/>
    <x v="71"/>
  </r>
  <r>
    <x v="4"/>
    <x v="73"/>
    <s v="210.138.179.50/32"/>
    <x v="0"/>
    <d v="2017-02-22T13:33:54"/>
    <d v="2017-02-22T13:33:54"/>
    <x v="209"/>
    <x v="71"/>
  </r>
  <r>
    <x v="4"/>
    <x v="73"/>
    <s v="210.149.251.75/32"/>
    <x v="0"/>
    <d v="2017-02-04T22:31:02"/>
    <d v="2017-02-04T22:31:02"/>
    <x v="50"/>
    <x v="71"/>
  </r>
  <r>
    <x v="4"/>
    <x v="73"/>
    <s v="210.149.252.127/32"/>
    <x v="0"/>
    <d v="2017-02-22T18:53:52"/>
    <d v="2017-02-22T18:53:52"/>
    <x v="19"/>
    <x v="71"/>
  </r>
  <r>
    <x v="4"/>
    <x v="73"/>
    <s v="210.149.254.178/32"/>
    <x v="0"/>
    <d v="2017-02-17T00:50:06"/>
    <d v="2017-02-17T00:50:06"/>
    <x v="19"/>
    <x v="71"/>
  </r>
  <r>
    <x v="4"/>
    <x v="74"/>
    <s v="60.148.116.44/32"/>
    <x v="0"/>
    <d v="2017-02-23T21:11:07"/>
    <d v="2017-02-23T21:11:07"/>
    <x v="25"/>
    <x v="72"/>
  </r>
  <r>
    <x v="4"/>
    <x v="74"/>
    <s v="126.6.25.56/32"/>
    <x v="0"/>
    <d v="2017-02-04T14:06:30"/>
    <d v="2017-02-04T14:06:30"/>
    <x v="133"/>
    <x v="72"/>
  </r>
  <r>
    <x v="4"/>
    <x v="74"/>
    <s v="126.36.35.252/32"/>
    <x v="0"/>
    <d v="2017-02-18T00:58:04"/>
    <d v="2017-02-18T00:58:04"/>
    <x v="210"/>
    <x v="72"/>
  </r>
  <r>
    <x v="4"/>
    <x v="74"/>
    <s v="126.47.123.204/32"/>
    <x v="0"/>
    <d v="2017-02-22T13:41:26"/>
    <d v="2017-02-22T13:41:26"/>
    <x v="19"/>
    <x v="72"/>
  </r>
  <r>
    <x v="4"/>
    <x v="74"/>
    <s v="126.146.32.0/32"/>
    <x v="0"/>
    <d v="2017-03-02T20:17:36"/>
    <d v="2017-03-02T20:17:36"/>
    <x v="43"/>
    <x v="72"/>
  </r>
  <r>
    <x v="4"/>
    <x v="74"/>
    <s v="126.148.0.40/32"/>
    <x v="0"/>
    <d v="2017-02-22T15:51:20"/>
    <d v="2017-02-22T15:51:20"/>
    <x v="1"/>
    <x v="72"/>
  </r>
  <r>
    <x v="4"/>
    <x v="74"/>
    <s v="126.148.10.208/32"/>
    <x v="0"/>
    <d v="2017-02-22T17:41:27"/>
    <d v="2017-02-22T17:41:27"/>
    <x v="29"/>
    <x v="72"/>
  </r>
  <r>
    <x v="4"/>
    <x v="74"/>
    <s v="126.148.13.1/32"/>
    <x v="0"/>
    <d v="2017-02-07T09:02:54"/>
    <d v="2017-02-07T09:02:54"/>
    <x v="19"/>
    <x v="72"/>
  </r>
  <r>
    <x v="4"/>
    <x v="74"/>
    <s v="126.148.38.175/32"/>
    <x v="0"/>
    <d v="2017-03-03T15:05:13"/>
    <d v="2017-03-03T15:05:13"/>
    <x v="19"/>
    <x v="72"/>
  </r>
  <r>
    <x v="4"/>
    <x v="74"/>
    <s v="126.148.41.107/32"/>
    <x v="0"/>
    <d v="2017-02-08T15:59:20"/>
    <d v="2017-02-08T15:59:20"/>
    <x v="1"/>
    <x v="72"/>
  </r>
  <r>
    <x v="4"/>
    <x v="74"/>
    <s v="126.148.72.70/32"/>
    <x v="0"/>
    <d v="2017-02-01T16:02:39"/>
    <d v="2017-02-01T16:02:39"/>
    <x v="75"/>
    <x v="72"/>
  </r>
  <r>
    <x v="4"/>
    <x v="74"/>
    <s v="126.148.106.210/32"/>
    <x v="0"/>
    <d v="2017-01-30T09:27:26"/>
    <d v="2017-01-30T09:27:26"/>
    <x v="31"/>
    <x v="72"/>
  </r>
  <r>
    <x v="4"/>
    <x v="74"/>
    <s v="126.148.134.74/32"/>
    <x v="0"/>
    <d v="2017-02-07T10:08:14"/>
    <d v="2017-02-07T10:08:14"/>
    <x v="50"/>
    <x v="72"/>
  </r>
  <r>
    <x v="4"/>
    <x v="74"/>
    <s v="126.148.137.93/32"/>
    <x v="0"/>
    <d v="2017-02-14T08:44:25"/>
    <d v="2017-02-14T08:44:25"/>
    <x v="211"/>
    <x v="72"/>
  </r>
  <r>
    <x v="4"/>
    <x v="74"/>
    <s v="126.148.137.93/32"/>
    <x v="1"/>
    <d v="2017-02-14T09:16:14"/>
    <d v="2017-02-14T09:16:14"/>
    <x v="75"/>
    <x v="72"/>
  </r>
  <r>
    <x v="4"/>
    <x v="74"/>
    <s v="126.148.137.93/32"/>
    <x v="2"/>
    <d v="2017-02-14T09:16:14"/>
    <d v="2017-02-14T09:16:14"/>
    <x v="75"/>
    <x v="72"/>
  </r>
  <r>
    <x v="4"/>
    <x v="74"/>
    <s v="126.148.148.69/32"/>
    <x v="0"/>
    <d v="2017-02-07T11:02:55"/>
    <d v="2017-02-07T11:02:55"/>
    <x v="212"/>
    <x v="72"/>
  </r>
  <r>
    <x v="4"/>
    <x v="74"/>
    <s v="126.148.150.237/32"/>
    <x v="0"/>
    <d v="2017-02-21T11:02:12"/>
    <d v="2017-02-21T11:02:12"/>
    <x v="43"/>
    <x v="72"/>
  </r>
  <r>
    <x v="4"/>
    <x v="74"/>
    <s v="126.148.213.91/32"/>
    <x v="0"/>
    <d v="2017-02-24T12:59:30"/>
    <d v="2017-02-24T12:59:30"/>
    <x v="213"/>
    <x v="72"/>
  </r>
  <r>
    <x v="4"/>
    <x v="74"/>
    <s v="126.148.215.119/32"/>
    <x v="0"/>
    <d v="2017-01-30T13:45:05"/>
    <d v="2017-01-30T13:45:05"/>
    <x v="214"/>
    <x v="72"/>
  </r>
  <r>
    <x v="4"/>
    <x v="74"/>
    <s v="126.151.39.25/32"/>
    <x v="0"/>
    <d v="2017-01-30T11:40:01"/>
    <d v="2017-01-30T11:40:01"/>
    <x v="204"/>
    <x v="72"/>
  </r>
  <r>
    <x v="4"/>
    <x v="74"/>
    <s v="126.151.39.25/32"/>
    <x v="1"/>
    <d v="2017-01-30T11:40:15"/>
    <d v="2017-01-30T11:40:15"/>
    <x v="18"/>
    <x v="72"/>
  </r>
  <r>
    <x v="4"/>
    <x v="74"/>
    <s v="126.151.39.25/32"/>
    <x v="2"/>
    <d v="2017-01-30T11:40:15"/>
    <d v="2017-01-30T11:40:15"/>
    <x v="18"/>
    <x v="72"/>
  </r>
  <r>
    <x v="4"/>
    <x v="74"/>
    <s v="126.152.6.227/32"/>
    <x v="0"/>
    <d v="2017-02-15T19:07:41"/>
    <d v="2017-02-15T19:07:41"/>
    <x v="29"/>
    <x v="72"/>
  </r>
  <r>
    <x v="4"/>
    <x v="74"/>
    <s v="126.152.32.62/32"/>
    <x v="0"/>
    <d v="2017-02-09T15:48:18"/>
    <d v="2017-02-09T15:48:18"/>
    <x v="19"/>
    <x v="72"/>
  </r>
  <r>
    <x v="4"/>
    <x v="74"/>
    <s v="126.152.32.86/32"/>
    <x v="0"/>
    <d v="2017-02-27T12:01:48"/>
    <d v="2017-02-27T12:01:48"/>
    <x v="19"/>
    <x v="72"/>
  </r>
  <r>
    <x v="4"/>
    <x v="74"/>
    <s v="126.152.33.85/32"/>
    <x v="0"/>
    <d v="2017-02-28T07:16:26"/>
    <d v="2017-02-28T07:16:26"/>
    <x v="19"/>
    <x v="72"/>
  </r>
  <r>
    <x v="4"/>
    <x v="74"/>
    <s v="126.152.36.207/32"/>
    <x v="0"/>
    <d v="2017-01-31T08:54:18"/>
    <d v="2017-01-31T08:54:18"/>
    <x v="65"/>
    <x v="72"/>
  </r>
  <r>
    <x v="4"/>
    <x v="74"/>
    <s v="126.152.37.115/32"/>
    <x v="0"/>
    <d v="2017-02-14T11:17:15"/>
    <d v="2017-02-14T11:17:15"/>
    <x v="215"/>
    <x v="72"/>
  </r>
  <r>
    <x v="4"/>
    <x v="74"/>
    <s v="126.152.42.146/32"/>
    <x v="0"/>
    <d v="2017-02-20T13:10:56"/>
    <d v="2017-02-20T13:10:56"/>
    <x v="213"/>
    <x v="72"/>
  </r>
  <r>
    <x v="4"/>
    <x v="74"/>
    <s v="126.152.44.100/32"/>
    <x v="0"/>
    <d v="2017-02-26T09:53:06"/>
    <d v="2017-02-26T09:53:06"/>
    <x v="19"/>
    <x v="72"/>
  </r>
  <r>
    <x v="4"/>
    <x v="74"/>
    <s v="126.152.68.92/32"/>
    <x v="0"/>
    <d v="2017-02-20T08:42:01"/>
    <d v="2017-02-20T08:42:01"/>
    <x v="19"/>
    <x v="72"/>
  </r>
  <r>
    <x v="4"/>
    <x v="74"/>
    <s v="126.152.68.159/32"/>
    <x v="0"/>
    <d v="2017-02-06T02:42:37"/>
    <d v="2017-02-06T02:42:37"/>
    <x v="216"/>
    <x v="72"/>
  </r>
  <r>
    <x v="4"/>
    <x v="74"/>
    <s v="126.152.69.190/32"/>
    <x v="0"/>
    <d v="2017-03-02T09:58:41"/>
    <d v="2017-03-02T09:58:41"/>
    <x v="1"/>
    <x v="72"/>
  </r>
  <r>
    <x v="4"/>
    <x v="74"/>
    <s v="126.152.77.233/32"/>
    <x v="0"/>
    <d v="2017-03-01T23:16:12"/>
    <d v="2017-03-01T23:16:12"/>
    <x v="9"/>
    <x v="72"/>
  </r>
  <r>
    <x v="4"/>
    <x v="74"/>
    <s v="126.152.78.116/32"/>
    <x v="0"/>
    <d v="2017-02-06T20:16:11"/>
    <d v="2017-02-06T20:16:11"/>
    <x v="61"/>
    <x v="72"/>
  </r>
  <r>
    <x v="4"/>
    <x v="74"/>
    <s v="126.152.128.234/32"/>
    <x v="0"/>
    <d v="2017-02-10T14:20:04"/>
    <d v="2017-02-10T14:20:04"/>
    <x v="50"/>
    <x v="72"/>
  </r>
  <r>
    <x v="4"/>
    <x v="74"/>
    <s v="126.152.129.82/32"/>
    <x v="0"/>
    <d v="2017-02-06T13:18:11"/>
    <d v="2017-02-06T13:18:11"/>
    <x v="29"/>
    <x v="72"/>
  </r>
  <r>
    <x v="4"/>
    <x v="74"/>
    <s v="126.152.135.32/32"/>
    <x v="0"/>
    <d v="2017-02-08T11:15:10"/>
    <d v="2017-02-08T11:15:10"/>
    <x v="1"/>
    <x v="72"/>
  </r>
  <r>
    <x v="4"/>
    <x v="74"/>
    <s v="126.152.136.74/32"/>
    <x v="0"/>
    <d v="2017-02-24T10:51:23"/>
    <d v="2017-02-24T10:51:23"/>
    <x v="1"/>
    <x v="72"/>
  </r>
  <r>
    <x v="4"/>
    <x v="74"/>
    <s v="126.152.136.74/32"/>
    <x v="13"/>
    <d v="2017-02-23T17:05:18"/>
    <d v="2017-02-23T17:05:18"/>
    <x v="18"/>
    <x v="72"/>
  </r>
  <r>
    <x v="4"/>
    <x v="74"/>
    <s v="126.152.138.181/32"/>
    <x v="0"/>
    <d v="2017-02-28T18:35:13"/>
    <d v="2017-02-28T18:35:13"/>
    <x v="213"/>
    <x v="72"/>
  </r>
  <r>
    <x v="4"/>
    <x v="74"/>
    <s v="126.152.141.144/32"/>
    <x v="0"/>
    <d v="2017-02-13T08:27:42"/>
    <d v="2017-02-13T08:27:42"/>
    <x v="19"/>
    <x v="72"/>
  </r>
  <r>
    <x v="4"/>
    <x v="74"/>
    <s v="126.152.166.229/32"/>
    <x v="0"/>
    <d v="2017-02-14T09:47:00"/>
    <d v="2017-02-14T09:47:00"/>
    <x v="133"/>
    <x v="72"/>
  </r>
  <r>
    <x v="4"/>
    <x v="74"/>
    <s v="126.152.166.229/32"/>
    <x v="3"/>
    <d v="2017-02-19T07:15:13"/>
    <d v="2017-02-19T07:15:13"/>
    <x v="3"/>
    <x v="72"/>
  </r>
  <r>
    <x v="4"/>
    <x v="74"/>
    <s v="126.152.166.229/32"/>
    <x v="4"/>
    <d v="2017-02-19T07:15:13"/>
    <d v="2017-02-19T07:15:13"/>
    <x v="3"/>
    <x v="72"/>
  </r>
  <r>
    <x v="4"/>
    <x v="74"/>
    <s v="126.152.169.144/32"/>
    <x v="0"/>
    <d v="2017-02-09T13:59:30"/>
    <d v="2017-02-09T13:59:30"/>
    <x v="210"/>
    <x v="72"/>
  </r>
  <r>
    <x v="4"/>
    <x v="74"/>
    <s v="126.152.169.144/32"/>
    <x v="3"/>
    <d v="2017-02-09T13:58:04"/>
    <d v="2017-02-09T13:58:04"/>
    <x v="3"/>
    <x v="72"/>
  </r>
  <r>
    <x v="4"/>
    <x v="74"/>
    <s v="126.152.169.144/32"/>
    <x v="4"/>
    <d v="2017-02-09T13:58:04"/>
    <d v="2017-02-09T13:58:04"/>
    <x v="3"/>
    <x v="72"/>
  </r>
  <r>
    <x v="4"/>
    <x v="74"/>
    <s v="126.152.171.175/32"/>
    <x v="0"/>
    <d v="2017-02-01T10:50:07"/>
    <d v="2017-02-01T10:50:07"/>
    <x v="161"/>
    <x v="72"/>
  </r>
  <r>
    <x v="4"/>
    <x v="74"/>
    <s v="126.152.172.90/32"/>
    <x v="0"/>
    <d v="2017-02-23T10:19:14"/>
    <d v="2017-02-23T10:19:14"/>
    <x v="142"/>
    <x v="72"/>
  </r>
  <r>
    <x v="4"/>
    <x v="74"/>
    <s v="126.152.193.151/32"/>
    <x v="0"/>
    <d v="2017-02-01T13:03:39"/>
    <d v="2017-02-01T13:03:39"/>
    <x v="98"/>
    <x v="72"/>
  </r>
  <r>
    <x v="4"/>
    <x v="74"/>
    <s v="126.152.195.2/32"/>
    <x v="0"/>
    <d v="2017-02-24T10:02:45"/>
    <d v="2017-02-24T10:02:45"/>
    <x v="1"/>
    <x v="72"/>
  </r>
  <r>
    <x v="4"/>
    <x v="74"/>
    <s v="126.152.198.110/32"/>
    <x v="0"/>
    <d v="2017-02-14T11:25:30"/>
    <d v="2017-02-14T11:25:30"/>
    <x v="217"/>
    <x v="72"/>
  </r>
  <r>
    <x v="4"/>
    <x v="74"/>
    <s v="126.152.201.124/32"/>
    <x v="0"/>
    <d v="2017-02-17T11:04:41"/>
    <d v="2017-02-17T11:04:41"/>
    <x v="1"/>
    <x v="72"/>
  </r>
  <r>
    <x v="4"/>
    <x v="74"/>
    <s v="126.152.201.215/32"/>
    <x v="0"/>
    <d v="2017-02-21T11:29:21"/>
    <d v="2017-02-21T11:29:21"/>
    <x v="187"/>
    <x v="72"/>
  </r>
  <r>
    <x v="4"/>
    <x v="74"/>
    <s v="126.152.202.233/32"/>
    <x v="0"/>
    <d v="2017-02-22T08:24:35"/>
    <d v="2017-02-22T08:24:35"/>
    <x v="206"/>
    <x v="72"/>
  </r>
  <r>
    <x v="4"/>
    <x v="74"/>
    <s v="126.152.204.253/32"/>
    <x v="0"/>
    <d v="2017-02-27T09:57:36"/>
    <d v="2017-02-27T09:57:36"/>
    <x v="19"/>
    <x v="72"/>
  </r>
  <r>
    <x v="4"/>
    <x v="74"/>
    <s v="126.152.216.195/32"/>
    <x v="0"/>
    <d v="2017-02-09T11:31:18"/>
    <d v="2017-02-09T11:31:18"/>
    <x v="18"/>
    <x v="72"/>
  </r>
  <r>
    <x v="4"/>
    <x v="74"/>
    <s v="126.152.216.195/32"/>
    <x v="13"/>
    <d v="2017-02-09T11:23:22"/>
    <d v="2017-02-09T11:23:22"/>
    <x v="3"/>
    <x v="72"/>
  </r>
  <r>
    <x v="4"/>
    <x v="74"/>
    <s v="126.152.218.164/32"/>
    <x v="0"/>
    <d v="2017-02-06T19:55:07"/>
    <d v="2017-02-06T19:55:07"/>
    <x v="215"/>
    <x v="72"/>
  </r>
  <r>
    <x v="4"/>
    <x v="74"/>
    <s v="126.167.24.1/32"/>
    <x v="0"/>
    <d v="2017-01-30T10:49:44"/>
    <d v="2017-01-30T10:49:44"/>
    <x v="61"/>
    <x v="72"/>
  </r>
  <r>
    <x v="4"/>
    <x v="74"/>
    <s v="126.167.42.34/32"/>
    <x v="0"/>
    <d v="2017-02-20T10:23:03"/>
    <d v="2017-02-20T10:23:03"/>
    <x v="105"/>
    <x v="72"/>
  </r>
  <r>
    <x v="4"/>
    <x v="74"/>
    <s v="126.172.187.50/32"/>
    <x v="0"/>
    <d v="2017-02-06T14:45:29"/>
    <d v="2017-02-06T14:45:29"/>
    <x v="9"/>
    <x v="72"/>
  </r>
  <r>
    <x v="4"/>
    <x v="74"/>
    <s v="126.173.146.68/32"/>
    <x v="0"/>
    <d v="2017-02-10T16:40:16"/>
    <d v="2017-02-10T16:40:16"/>
    <x v="105"/>
    <x v="72"/>
  </r>
  <r>
    <x v="4"/>
    <x v="74"/>
    <s v="126.188.23.218/32"/>
    <x v="0"/>
    <d v="2017-02-28T18:28:47"/>
    <d v="2017-02-28T18:28:47"/>
    <x v="218"/>
    <x v="72"/>
  </r>
  <r>
    <x v="4"/>
    <x v="74"/>
    <s v="126.189.31.249/32"/>
    <x v="0"/>
    <d v="2017-01-31T19:15:13"/>
    <d v="2017-01-31T19:15:13"/>
    <x v="1"/>
    <x v="72"/>
  </r>
  <r>
    <x v="4"/>
    <x v="74"/>
    <s v="126.189.46.197/32"/>
    <x v="0"/>
    <d v="2017-03-03T14:33:01"/>
    <d v="2017-03-03T14:33:01"/>
    <x v="213"/>
    <x v="72"/>
  </r>
  <r>
    <x v="4"/>
    <x v="74"/>
    <s v="126.189.69.79/32"/>
    <x v="0"/>
    <d v="2017-02-15T10:35:07"/>
    <d v="2017-02-15T10:35:07"/>
    <x v="213"/>
    <x v="72"/>
  </r>
  <r>
    <x v="4"/>
    <x v="74"/>
    <s v="126.199.4.158/32"/>
    <x v="0"/>
    <d v="2017-02-15T08:52:16"/>
    <d v="2017-02-15T08:52:16"/>
    <x v="19"/>
    <x v="72"/>
  </r>
  <r>
    <x v="4"/>
    <x v="74"/>
    <s v="126.199.9.59/32"/>
    <x v="0"/>
    <d v="2017-02-08T09:17:57"/>
    <d v="2017-02-08T09:17:57"/>
    <x v="3"/>
    <x v="72"/>
  </r>
  <r>
    <x v="4"/>
    <x v="74"/>
    <s v="126.199.9.59/32"/>
    <x v="14"/>
    <d v="2017-02-08T16:45:43"/>
    <d v="2017-02-08T16:45:43"/>
    <x v="18"/>
    <x v="72"/>
  </r>
  <r>
    <x v="4"/>
    <x v="74"/>
    <s v="126.199.10.168/32"/>
    <x v="0"/>
    <d v="2017-02-20T08:56:25"/>
    <d v="2017-02-20T08:56:25"/>
    <x v="25"/>
    <x v="72"/>
  </r>
  <r>
    <x v="4"/>
    <x v="74"/>
    <s v="126.199.11.169/32"/>
    <x v="0"/>
    <d v="2017-03-02T13:01:00"/>
    <d v="2017-03-02T13:01:00"/>
    <x v="19"/>
    <x v="72"/>
  </r>
  <r>
    <x v="4"/>
    <x v="74"/>
    <s v="126.199.12.153/32"/>
    <x v="0"/>
    <d v="2017-01-31T10:00:32"/>
    <d v="2017-01-31T10:00:32"/>
    <x v="61"/>
    <x v="72"/>
  </r>
  <r>
    <x v="4"/>
    <x v="74"/>
    <s v="126.199.14.13/32"/>
    <x v="0"/>
    <d v="2017-02-03T08:27:47"/>
    <d v="2017-02-03T08:27:47"/>
    <x v="219"/>
    <x v="72"/>
  </r>
  <r>
    <x v="4"/>
    <x v="74"/>
    <s v="126.199.21.146/32"/>
    <x v="0"/>
    <d v="2017-01-30T13:13:45"/>
    <d v="2017-01-30T13:13:45"/>
    <x v="177"/>
    <x v="72"/>
  </r>
  <r>
    <x v="4"/>
    <x v="74"/>
    <s v="126.199.22.71/32"/>
    <x v="0"/>
    <d v="2017-02-28T09:54:50"/>
    <d v="2017-02-28T09:54:50"/>
    <x v="19"/>
    <x v="72"/>
  </r>
  <r>
    <x v="4"/>
    <x v="74"/>
    <s v="126.199.28.13/32"/>
    <x v="0"/>
    <d v="2017-02-24T08:47:01"/>
    <d v="2017-02-24T08:47:01"/>
    <x v="19"/>
    <x v="72"/>
  </r>
  <r>
    <x v="4"/>
    <x v="74"/>
    <s v="126.199.31.90/32"/>
    <x v="0"/>
    <d v="2017-02-23T15:15:26"/>
    <d v="2017-02-23T15:15:26"/>
    <x v="19"/>
    <x v="72"/>
  </r>
  <r>
    <x v="4"/>
    <x v="74"/>
    <s v="126.199.35.27/32"/>
    <x v="0"/>
    <d v="2017-03-01T15:07:56"/>
    <d v="2017-03-01T15:07:56"/>
    <x v="216"/>
    <x v="72"/>
  </r>
  <r>
    <x v="4"/>
    <x v="74"/>
    <s v="126.199.65.104/32"/>
    <x v="0"/>
    <d v="2017-02-28T08:34:00"/>
    <d v="2017-02-28T08:34:00"/>
    <x v="19"/>
    <x v="72"/>
  </r>
  <r>
    <x v="4"/>
    <x v="74"/>
    <s v="126.199.70.54/32"/>
    <x v="0"/>
    <d v="2017-02-12T17:09:12"/>
    <d v="2017-02-12T17:09:12"/>
    <x v="220"/>
    <x v="72"/>
  </r>
  <r>
    <x v="4"/>
    <x v="74"/>
    <s v="126.199.70.241/32"/>
    <x v="0"/>
    <d v="2017-02-23T17:29:44"/>
    <d v="2017-02-23T17:29:44"/>
    <x v="13"/>
    <x v="72"/>
  </r>
  <r>
    <x v="4"/>
    <x v="74"/>
    <s v="126.199.73.63/32"/>
    <x v="0"/>
    <d v="2017-01-30T07:42:57"/>
    <d v="2017-01-30T07:42:57"/>
    <x v="41"/>
    <x v="72"/>
  </r>
  <r>
    <x v="4"/>
    <x v="74"/>
    <s v="126.199.75.98/32"/>
    <x v="0"/>
    <d v="2017-02-07T09:11:21"/>
    <d v="2017-02-07T09:11:21"/>
    <x v="75"/>
    <x v="72"/>
  </r>
  <r>
    <x v="4"/>
    <x v="74"/>
    <s v="126.199.82.160/32"/>
    <x v="0"/>
    <d v="2017-02-15T10:04:36"/>
    <d v="2017-02-15T10:04:36"/>
    <x v="123"/>
    <x v="72"/>
  </r>
  <r>
    <x v="4"/>
    <x v="74"/>
    <s v="126.199.85.139/32"/>
    <x v="0"/>
    <d v="2017-02-25T10:25:00"/>
    <d v="2017-02-25T10:25:00"/>
    <x v="17"/>
    <x v="72"/>
  </r>
  <r>
    <x v="4"/>
    <x v="74"/>
    <s v="126.199.85.139/32"/>
    <x v="3"/>
    <d v="2017-02-28T21:13:48"/>
    <d v="2017-02-28T21:13:48"/>
    <x v="18"/>
    <x v="72"/>
  </r>
  <r>
    <x v="4"/>
    <x v="74"/>
    <s v="126.199.85.139/32"/>
    <x v="4"/>
    <d v="2017-02-28T21:13:48"/>
    <d v="2017-02-28T21:13:48"/>
    <x v="18"/>
    <x v="72"/>
  </r>
  <r>
    <x v="4"/>
    <x v="74"/>
    <s v="126.199.86.45/32"/>
    <x v="0"/>
    <d v="2017-03-03T14:32:44"/>
    <d v="2017-03-03T14:32:44"/>
    <x v="19"/>
    <x v="72"/>
  </r>
  <r>
    <x v="4"/>
    <x v="74"/>
    <s v="126.199.90.250/32"/>
    <x v="13"/>
    <d v="2017-02-20T16:34:11"/>
    <d v="2017-02-20T16:34:11"/>
    <x v="5"/>
    <x v="72"/>
  </r>
  <r>
    <x v="4"/>
    <x v="74"/>
    <s v="126.199.94.158/32"/>
    <x v="0"/>
    <d v="2017-02-08T17:24:13"/>
    <d v="2017-02-08T17:24:13"/>
    <x v="50"/>
    <x v="72"/>
  </r>
  <r>
    <x v="4"/>
    <x v="74"/>
    <s v="126.199.95.232/32"/>
    <x v="0"/>
    <d v="2017-02-08T08:51:55"/>
    <d v="2017-02-08T08:51:55"/>
    <x v="221"/>
    <x v="72"/>
  </r>
  <r>
    <x v="4"/>
    <x v="74"/>
    <s v="126.199.128.97/32"/>
    <x v="0"/>
    <d v="2017-02-09T14:44:21"/>
    <d v="2017-02-09T14:44:21"/>
    <x v="211"/>
    <x v="72"/>
  </r>
  <r>
    <x v="4"/>
    <x v="74"/>
    <s v="126.199.132.52/32"/>
    <x v="0"/>
    <d v="2017-03-01T17:23:21"/>
    <d v="2017-03-01T17:23:21"/>
    <x v="1"/>
    <x v="72"/>
  </r>
  <r>
    <x v="4"/>
    <x v="74"/>
    <s v="126.199.137.153/32"/>
    <x v="0"/>
    <d v="2017-02-21T10:00:39"/>
    <d v="2017-02-21T10:00:39"/>
    <x v="25"/>
    <x v="72"/>
  </r>
  <r>
    <x v="4"/>
    <x v="74"/>
    <s v="126.199.139.120/32"/>
    <x v="13"/>
    <d v="2017-02-21T23:07:00"/>
    <d v="2017-02-21T23:07:00"/>
    <x v="3"/>
    <x v="72"/>
  </r>
  <r>
    <x v="4"/>
    <x v="74"/>
    <s v="126.199.140.123/32"/>
    <x v="0"/>
    <d v="2017-02-20T10:19:55"/>
    <d v="2017-02-20T10:19:55"/>
    <x v="25"/>
    <x v="72"/>
  </r>
  <r>
    <x v="4"/>
    <x v="74"/>
    <s v="126.199.140.225/32"/>
    <x v="0"/>
    <d v="2017-02-23T17:30:22"/>
    <d v="2017-02-23T17:30:22"/>
    <x v="25"/>
    <x v="72"/>
  </r>
  <r>
    <x v="4"/>
    <x v="74"/>
    <s v="126.199.144.46/32"/>
    <x v="0"/>
    <d v="2017-02-23T13:01:12"/>
    <d v="2017-02-23T13:01:12"/>
    <x v="19"/>
    <x v="72"/>
  </r>
  <r>
    <x v="4"/>
    <x v="74"/>
    <s v="126.199.155.53/32"/>
    <x v="0"/>
    <d v="2017-02-22T14:26:55"/>
    <d v="2017-02-22T14:26:55"/>
    <x v="105"/>
    <x v="72"/>
  </r>
  <r>
    <x v="4"/>
    <x v="74"/>
    <s v="126.199.194.31/32"/>
    <x v="0"/>
    <d v="2017-02-25T20:21:19"/>
    <d v="2017-02-25T20:21:19"/>
    <x v="222"/>
    <x v="72"/>
  </r>
  <r>
    <x v="4"/>
    <x v="74"/>
    <s v="126.199.198.76/32"/>
    <x v="0"/>
    <d v="2017-02-15T18:54:47"/>
    <d v="2017-02-15T18:54:47"/>
    <x v="1"/>
    <x v="72"/>
  </r>
  <r>
    <x v="4"/>
    <x v="74"/>
    <s v="126.199.206.46/32"/>
    <x v="0"/>
    <d v="2017-02-01T12:44:45"/>
    <d v="2017-02-01T12:44:45"/>
    <x v="215"/>
    <x v="72"/>
  </r>
  <r>
    <x v="4"/>
    <x v="74"/>
    <s v="126.199.210.78/32"/>
    <x v="0"/>
    <d v="2017-02-02T17:24:01"/>
    <d v="2017-02-02T17:24:01"/>
    <x v="19"/>
    <x v="72"/>
  </r>
  <r>
    <x v="4"/>
    <x v="74"/>
    <s v="126.199.214.255/32"/>
    <x v="0"/>
    <d v="2017-02-22T12:59:46"/>
    <d v="2017-02-22T12:59:46"/>
    <x v="127"/>
    <x v="72"/>
  </r>
  <r>
    <x v="4"/>
    <x v="74"/>
    <s v="126.199.223.165/32"/>
    <x v="0"/>
    <d v="2017-02-23T17:24:27"/>
    <d v="2017-02-23T17:24:27"/>
    <x v="50"/>
    <x v="72"/>
  </r>
  <r>
    <x v="4"/>
    <x v="74"/>
    <s v="126.201.7.79/32"/>
    <x v="0"/>
    <d v="2017-01-31T10:52:43"/>
    <d v="2017-01-31T10:52:43"/>
    <x v="19"/>
    <x v="72"/>
  </r>
  <r>
    <x v="4"/>
    <x v="74"/>
    <s v="126.201.21.42/32"/>
    <x v="0"/>
    <d v="2017-02-15T08:46:41"/>
    <d v="2017-02-15T08:46:41"/>
    <x v="223"/>
    <x v="72"/>
  </r>
  <r>
    <x v="4"/>
    <x v="74"/>
    <s v="126.201.21.42/32"/>
    <x v="1"/>
    <d v="2017-02-15T18:57:22"/>
    <d v="2017-02-15T18:57:22"/>
    <x v="3"/>
    <x v="72"/>
  </r>
  <r>
    <x v="4"/>
    <x v="74"/>
    <s v="126.201.21.42/32"/>
    <x v="2"/>
    <d v="2017-02-15T18:57:22"/>
    <d v="2017-02-15T18:57:22"/>
    <x v="3"/>
    <x v="72"/>
  </r>
  <r>
    <x v="4"/>
    <x v="74"/>
    <s v="126.201.32.114/32"/>
    <x v="0"/>
    <d v="2017-02-21T13:37:52"/>
    <d v="2017-02-21T13:37:52"/>
    <x v="224"/>
    <x v="72"/>
  </r>
  <r>
    <x v="4"/>
    <x v="74"/>
    <s v="126.201.85.106/32"/>
    <x v="0"/>
    <d v="2017-02-01T08:48:09"/>
    <d v="2017-02-01T08:48:09"/>
    <x v="225"/>
    <x v="72"/>
  </r>
  <r>
    <x v="4"/>
    <x v="74"/>
    <s v="126.201.136.179/32"/>
    <x v="0"/>
    <d v="2017-02-02T16:36:45"/>
    <d v="2017-02-02T16:36:45"/>
    <x v="1"/>
    <x v="72"/>
  </r>
  <r>
    <x v="4"/>
    <x v="74"/>
    <s v="126.201.141.84/32"/>
    <x v="0"/>
    <d v="2017-02-20T12:56:58"/>
    <d v="2017-02-20T12:56:58"/>
    <x v="19"/>
    <x v="72"/>
  </r>
  <r>
    <x v="4"/>
    <x v="74"/>
    <s v="126.201.152.209/32"/>
    <x v="0"/>
    <d v="2017-01-31T14:22:41"/>
    <d v="2017-01-31T14:22:41"/>
    <x v="226"/>
    <x v="72"/>
  </r>
  <r>
    <x v="4"/>
    <x v="74"/>
    <s v="126.201.165.80/32"/>
    <x v="0"/>
    <d v="2017-03-01T13:03:42"/>
    <d v="2017-03-01T13:03:42"/>
    <x v="75"/>
    <x v="72"/>
  </r>
  <r>
    <x v="4"/>
    <x v="74"/>
    <s v="126.201.171.143/32"/>
    <x v="0"/>
    <d v="2017-02-17T09:38:32"/>
    <d v="2017-02-17T09:38:32"/>
    <x v="227"/>
    <x v="72"/>
  </r>
  <r>
    <x v="4"/>
    <x v="74"/>
    <s v="126.201.171.143/32"/>
    <x v="1"/>
    <d v="2017-02-17T18:42:41"/>
    <d v="2017-02-17T18:42:41"/>
    <x v="3"/>
    <x v="72"/>
  </r>
  <r>
    <x v="4"/>
    <x v="74"/>
    <s v="126.201.171.143/32"/>
    <x v="2"/>
    <d v="2017-02-17T18:42:41"/>
    <d v="2017-02-17T18:42:41"/>
    <x v="3"/>
    <x v="72"/>
  </r>
  <r>
    <x v="4"/>
    <x v="74"/>
    <s v="126.201.174.83/32"/>
    <x v="0"/>
    <d v="2017-03-01T18:12:43"/>
    <d v="2017-03-01T18:12:43"/>
    <x v="228"/>
    <x v="72"/>
  </r>
  <r>
    <x v="4"/>
    <x v="74"/>
    <s v="126.202.3.253/32"/>
    <x v="0"/>
    <d v="2017-02-03T08:35:23"/>
    <d v="2017-02-03T08:35:23"/>
    <x v="123"/>
    <x v="72"/>
  </r>
  <r>
    <x v="4"/>
    <x v="74"/>
    <s v="126.202.12.233/32"/>
    <x v="0"/>
    <d v="2017-02-23T15:07:17"/>
    <d v="2017-02-23T15:07:17"/>
    <x v="29"/>
    <x v="72"/>
  </r>
  <r>
    <x v="4"/>
    <x v="74"/>
    <s v="126.202.22.178/32"/>
    <x v="0"/>
    <d v="2017-02-23T16:16:58"/>
    <d v="2017-02-23T16:16:58"/>
    <x v="229"/>
    <x v="72"/>
  </r>
  <r>
    <x v="4"/>
    <x v="74"/>
    <s v="126.202.29.179/32"/>
    <x v="0"/>
    <d v="2017-02-13T17:47:44"/>
    <d v="2017-02-13T17:47:44"/>
    <x v="127"/>
    <x v="72"/>
  </r>
  <r>
    <x v="4"/>
    <x v="74"/>
    <s v="126.202.137.187/32"/>
    <x v="0"/>
    <d v="2017-02-16T13:58:21"/>
    <d v="2017-02-16T13:58:21"/>
    <x v="43"/>
    <x v="72"/>
  </r>
  <r>
    <x v="4"/>
    <x v="74"/>
    <s v="126.202.138.16/32"/>
    <x v="0"/>
    <d v="2017-02-08T20:20:05"/>
    <d v="2017-02-08T20:20:05"/>
    <x v="187"/>
    <x v="72"/>
  </r>
  <r>
    <x v="4"/>
    <x v="74"/>
    <s v="126.202.154.212/32"/>
    <x v="0"/>
    <d v="2017-02-06T08:32:02"/>
    <d v="2017-02-06T08:32:02"/>
    <x v="230"/>
    <x v="72"/>
  </r>
  <r>
    <x v="4"/>
    <x v="74"/>
    <s v="126.202.164.110/32"/>
    <x v="0"/>
    <d v="2017-02-21T15:02:27"/>
    <d v="2017-02-21T15:02:27"/>
    <x v="213"/>
    <x v="72"/>
  </r>
  <r>
    <x v="4"/>
    <x v="74"/>
    <s v="126.205.0.221/32"/>
    <x v="0"/>
    <d v="2017-02-06T17:33:10"/>
    <d v="2017-02-06T17:33:10"/>
    <x v="43"/>
    <x v="72"/>
  </r>
  <r>
    <x v="4"/>
    <x v="74"/>
    <s v="126.205.1.70/32"/>
    <x v="0"/>
    <d v="2017-02-28T07:12:36"/>
    <d v="2017-02-28T07:12:36"/>
    <x v="75"/>
    <x v="72"/>
  </r>
  <r>
    <x v="4"/>
    <x v="74"/>
    <s v="126.205.1.165/32"/>
    <x v="0"/>
    <d v="2017-02-02T13:02:03"/>
    <d v="2017-02-02T13:02:03"/>
    <x v="231"/>
    <x v="72"/>
  </r>
  <r>
    <x v="4"/>
    <x v="74"/>
    <s v="126.205.6.27/32"/>
    <x v="0"/>
    <d v="2017-02-01T11:51:14"/>
    <d v="2017-02-01T11:51:14"/>
    <x v="31"/>
    <x v="72"/>
  </r>
  <r>
    <x v="4"/>
    <x v="74"/>
    <s v="126.205.6.195/32"/>
    <x v="0"/>
    <d v="2017-02-24T10:09:58"/>
    <d v="2017-02-24T10:09:58"/>
    <x v="232"/>
    <x v="72"/>
  </r>
  <r>
    <x v="4"/>
    <x v="74"/>
    <s v="126.205.18.191/32"/>
    <x v="0"/>
    <d v="2017-02-08T16:58:34"/>
    <d v="2017-02-08T16:58:34"/>
    <x v="25"/>
    <x v="72"/>
  </r>
  <r>
    <x v="4"/>
    <x v="74"/>
    <s v="126.205.64.205/32"/>
    <x v="0"/>
    <d v="2017-02-23T14:53:52"/>
    <d v="2017-02-23T14:53:52"/>
    <x v="213"/>
    <x v="72"/>
  </r>
  <r>
    <x v="4"/>
    <x v="74"/>
    <s v="126.205.66.179/32"/>
    <x v="0"/>
    <d v="2017-02-24T14:02:50"/>
    <d v="2017-02-24T14:02:50"/>
    <x v="13"/>
    <x v="72"/>
  </r>
  <r>
    <x v="4"/>
    <x v="74"/>
    <s v="126.205.67.192/32"/>
    <x v="0"/>
    <d v="2017-02-06T09:40:47"/>
    <d v="2017-02-06T09:40:47"/>
    <x v="233"/>
    <x v="72"/>
  </r>
  <r>
    <x v="4"/>
    <x v="74"/>
    <s v="126.205.67.206/32"/>
    <x v="0"/>
    <d v="2017-01-30T08:14:28"/>
    <d v="2017-01-30T08:14:28"/>
    <x v="50"/>
    <x v="72"/>
  </r>
  <r>
    <x v="4"/>
    <x v="74"/>
    <s v="126.205.69.5/32"/>
    <x v="0"/>
    <d v="2017-02-03T17:14:58"/>
    <d v="2017-02-03T17:14:58"/>
    <x v="19"/>
    <x v="72"/>
  </r>
  <r>
    <x v="4"/>
    <x v="74"/>
    <s v="126.205.71.154/32"/>
    <x v="0"/>
    <d v="2017-02-15T17:41:39"/>
    <d v="2017-02-15T17:41:39"/>
    <x v="1"/>
    <x v="72"/>
  </r>
  <r>
    <x v="4"/>
    <x v="74"/>
    <s v="126.205.129.10/32"/>
    <x v="0"/>
    <d v="2017-03-02T10:00:25"/>
    <d v="2017-03-02T10:00:25"/>
    <x v="20"/>
    <x v="72"/>
  </r>
  <r>
    <x v="4"/>
    <x v="74"/>
    <s v="126.205.134.165/32"/>
    <x v="0"/>
    <d v="2017-03-03T14:04:27"/>
    <d v="2017-03-03T14:04:27"/>
    <x v="213"/>
    <x v="72"/>
  </r>
  <r>
    <x v="4"/>
    <x v="74"/>
    <s v="126.205.144.111/32"/>
    <x v="0"/>
    <d v="2017-02-09T11:59:16"/>
    <d v="2017-02-09T11:59:16"/>
    <x v="45"/>
    <x v="72"/>
  </r>
  <r>
    <x v="4"/>
    <x v="74"/>
    <s v="126.205.147.183/32"/>
    <x v="0"/>
    <d v="2017-02-09T14:10:38"/>
    <d v="2017-02-09T14:10:38"/>
    <x v="213"/>
    <x v="72"/>
  </r>
  <r>
    <x v="4"/>
    <x v="74"/>
    <s v="126.205.193.188/32"/>
    <x v="0"/>
    <d v="2017-02-20T11:29:34"/>
    <d v="2017-02-20T11:29:34"/>
    <x v="5"/>
    <x v="72"/>
  </r>
  <r>
    <x v="4"/>
    <x v="74"/>
    <s v="126.216.153.234/32"/>
    <x v="0"/>
    <d v="2017-02-20T05:02:18"/>
    <d v="2017-02-20T05:02:18"/>
    <x v="1"/>
    <x v="72"/>
  </r>
  <r>
    <x v="4"/>
    <x v="74"/>
    <s v="126.226.33.67/32"/>
    <x v="0"/>
    <d v="2017-03-01T09:26:21"/>
    <d v="2017-03-01T09:26:21"/>
    <x v="19"/>
    <x v="72"/>
  </r>
  <r>
    <x v="4"/>
    <x v="74"/>
    <s v="126.226.129.179/32"/>
    <x v="0"/>
    <d v="2017-02-27T13:30:30"/>
    <d v="2017-02-27T13:30:30"/>
    <x v="105"/>
    <x v="72"/>
  </r>
  <r>
    <x v="4"/>
    <x v="74"/>
    <s v="126.233.6.237/32"/>
    <x v="0"/>
    <d v="2017-02-28T09:46:15"/>
    <d v="2017-02-28T09:46:15"/>
    <x v="19"/>
    <x v="72"/>
  </r>
  <r>
    <x v="4"/>
    <x v="74"/>
    <s v="126.233.76.213/32"/>
    <x v="0"/>
    <d v="2017-02-22T23:24:01"/>
    <d v="2017-02-22T23:24:01"/>
    <x v="31"/>
    <x v="72"/>
  </r>
  <r>
    <x v="4"/>
    <x v="74"/>
    <s v="126.233.77.216/32"/>
    <x v="0"/>
    <d v="2017-02-27T20:18:37"/>
    <d v="2017-02-27T20:18:37"/>
    <x v="65"/>
    <x v="72"/>
  </r>
  <r>
    <x v="4"/>
    <x v="74"/>
    <s v="126.236.2.107/32"/>
    <x v="0"/>
    <d v="2017-02-07T19:51:34"/>
    <d v="2017-02-07T19:51:34"/>
    <x v="5"/>
    <x v="72"/>
  </r>
  <r>
    <x v="4"/>
    <x v="74"/>
    <s v="126.236.3.5/32"/>
    <x v="0"/>
    <d v="2017-02-23T19:19:25"/>
    <d v="2017-02-23T19:19:25"/>
    <x v="19"/>
    <x v="72"/>
  </r>
  <r>
    <x v="4"/>
    <x v="74"/>
    <s v="126.236.6.201/32"/>
    <x v="0"/>
    <d v="2017-02-24T09:12:38"/>
    <d v="2017-02-24T09:12:38"/>
    <x v="25"/>
    <x v="72"/>
  </r>
  <r>
    <x v="4"/>
    <x v="74"/>
    <s v="126.236.7.153/32"/>
    <x v="0"/>
    <d v="2017-02-06T09:23:02"/>
    <d v="2017-02-06T09:23:02"/>
    <x v="213"/>
    <x v="72"/>
  </r>
  <r>
    <x v="4"/>
    <x v="74"/>
    <s v="126.236.10.5/32"/>
    <x v="0"/>
    <d v="2017-02-13T13:58:20"/>
    <d v="2017-02-13T13:58:20"/>
    <x v="19"/>
    <x v="72"/>
  </r>
  <r>
    <x v="4"/>
    <x v="74"/>
    <s v="126.236.10.79/32"/>
    <x v="0"/>
    <d v="2017-02-14T07:57:17"/>
    <d v="2017-02-14T07:57:17"/>
    <x v="234"/>
    <x v="72"/>
  </r>
  <r>
    <x v="4"/>
    <x v="74"/>
    <s v="126.236.37.32/32"/>
    <x v="0"/>
    <d v="2017-02-17T09:13:22"/>
    <d v="2017-02-17T09:13:22"/>
    <x v="1"/>
    <x v="72"/>
  </r>
  <r>
    <x v="4"/>
    <x v="74"/>
    <s v="126.236.37.56/32"/>
    <x v="0"/>
    <d v="2017-01-31T16:44:10"/>
    <d v="2017-01-31T16:44:10"/>
    <x v="15"/>
    <x v="72"/>
  </r>
  <r>
    <x v="4"/>
    <x v="74"/>
    <s v="126.236.37.56/32"/>
    <x v="1"/>
    <d v="2017-01-31T16:48:13"/>
    <d v="2017-01-31T16:48:13"/>
    <x v="18"/>
    <x v="72"/>
  </r>
  <r>
    <x v="4"/>
    <x v="74"/>
    <s v="126.236.37.56/32"/>
    <x v="2"/>
    <d v="2017-01-31T16:48:13"/>
    <d v="2017-01-31T16:48:13"/>
    <x v="18"/>
    <x v="72"/>
  </r>
  <r>
    <x v="4"/>
    <x v="74"/>
    <s v="126.236.38.122/32"/>
    <x v="0"/>
    <d v="2017-02-06T09:26:44"/>
    <d v="2017-02-06T09:26:44"/>
    <x v="213"/>
    <x v="72"/>
  </r>
  <r>
    <x v="4"/>
    <x v="74"/>
    <s v="126.236.43.136/32"/>
    <x v="0"/>
    <d v="2017-01-31T10:08:22"/>
    <d v="2017-01-31T10:08:22"/>
    <x v="15"/>
    <x v="72"/>
  </r>
  <r>
    <x v="4"/>
    <x v="74"/>
    <s v="126.236.73.168/32"/>
    <x v="0"/>
    <d v="2017-02-07T17:45:47"/>
    <d v="2017-02-07T17:45:47"/>
    <x v="1"/>
    <x v="72"/>
  </r>
  <r>
    <x v="4"/>
    <x v="74"/>
    <s v="126.236.77.87/32"/>
    <x v="0"/>
    <d v="2017-02-09T16:36:15"/>
    <d v="2017-02-09T16:36:15"/>
    <x v="19"/>
    <x v="72"/>
  </r>
  <r>
    <x v="4"/>
    <x v="74"/>
    <s v="126.236.86.193/32"/>
    <x v="0"/>
    <d v="2017-02-17T13:36:22"/>
    <d v="2017-02-17T13:36:22"/>
    <x v="9"/>
    <x v="72"/>
  </r>
  <r>
    <x v="4"/>
    <x v="74"/>
    <s v="126.236.90.19/32"/>
    <x v="0"/>
    <d v="2017-02-28T09:20:48"/>
    <d v="2017-02-28T09:20:48"/>
    <x v="101"/>
    <x v="72"/>
  </r>
  <r>
    <x v="4"/>
    <x v="74"/>
    <s v="126.236.128.170/32"/>
    <x v="0"/>
    <d v="2017-02-15T08:43:17"/>
    <d v="2017-02-15T08:43:17"/>
    <x v="1"/>
    <x v="72"/>
  </r>
  <r>
    <x v="4"/>
    <x v="74"/>
    <s v="126.236.131.200/32"/>
    <x v="0"/>
    <d v="2017-02-15T08:14:51"/>
    <d v="2017-02-15T08:14:51"/>
    <x v="213"/>
    <x v="72"/>
  </r>
  <r>
    <x v="4"/>
    <x v="74"/>
    <s v="126.236.135.243/32"/>
    <x v="0"/>
    <d v="2017-02-15T14:39:08"/>
    <d v="2017-02-15T14:39:08"/>
    <x v="19"/>
    <x v="72"/>
  </r>
  <r>
    <x v="4"/>
    <x v="74"/>
    <s v="126.236.139.129/32"/>
    <x v="0"/>
    <d v="2017-02-01T13:00:29"/>
    <d v="2017-02-01T13:00:29"/>
    <x v="127"/>
    <x v="72"/>
  </r>
  <r>
    <x v="4"/>
    <x v="74"/>
    <s v="126.236.139.254/32"/>
    <x v="0"/>
    <d v="2017-02-09T12:10:56"/>
    <d v="2017-02-09T12:10:56"/>
    <x v="1"/>
    <x v="72"/>
  </r>
  <r>
    <x v="4"/>
    <x v="74"/>
    <s v="126.236.163.223/32"/>
    <x v="0"/>
    <d v="2017-02-19T22:17:40"/>
    <d v="2017-02-19T22:17:40"/>
    <x v="161"/>
    <x v="72"/>
  </r>
  <r>
    <x v="4"/>
    <x v="74"/>
    <s v="126.236.169.178/32"/>
    <x v="0"/>
    <d v="2017-02-07T12:35:28"/>
    <d v="2017-02-07T12:35:28"/>
    <x v="19"/>
    <x v="72"/>
  </r>
  <r>
    <x v="4"/>
    <x v="74"/>
    <s v="126.236.172.23/32"/>
    <x v="0"/>
    <d v="2017-02-28T09:18:42"/>
    <d v="2017-02-28T09:18:42"/>
    <x v="235"/>
    <x v="72"/>
  </r>
  <r>
    <x v="4"/>
    <x v="74"/>
    <s v="126.236.172.23/32"/>
    <x v="14"/>
    <d v="2017-02-28T07:58:58"/>
    <d v="2017-02-28T07:58:58"/>
    <x v="3"/>
    <x v="72"/>
  </r>
  <r>
    <x v="4"/>
    <x v="74"/>
    <s v="126.236.196.203/32"/>
    <x v="0"/>
    <d v="2017-02-22T12:47:42"/>
    <d v="2017-02-22T12:47:42"/>
    <x v="46"/>
    <x v="72"/>
  </r>
  <r>
    <x v="4"/>
    <x v="74"/>
    <s v="126.236.202.0/32"/>
    <x v="0"/>
    <d v="2017-02-16T09:37:04"/>
    <d v="2017-02-16T09:37:04"/>
    <x v="91"/>
    <x v="72"/>
  </r>
  <r>
    <x v="4"/>
    <x v="74"/>
    <s v="126.236.205.137/32"/>
    <x v="0"/>
    <d v="2017-02-17T10:09:24"/>
    <d v="2017-02-17T10:09:24"/>
    <x v="3"/>
    <x v="72"/>
  </r>
  <r>
    <x v="4"/>
    <x v="74"/>
    <s v="126.236.205.137/32"/>
    <x v="14"/>
    <d v="2017-02-17T09:17:36"/>
    <d v="2017-02-17T09:17:36"/>
    <x v="3"/>
    <x v="72"/>
  </r>
  <r>
    <x v="4"/>
    <x v="74"/>
    <s v="126.236.207.180/32"/>
    <x v="0"/>
    <d v="2017-02-16T08:12:45"/>
    <d v="2017-02-16T08:12:45"/>
    <x v="206"/>
    <x v="72"/>
  </r>
  <r>
    <x v="4"/>
    <x v="74"/>
    <s v="126.236.213.156/32"/>
    <x v="0"/>
    <d v="2017-02-07T14:38:22"/>
    <d v="2017-02-07T14:38:22"/>
    <x v="43"/>
    <x v="72"/>
  </r>
  <r>
    <x v="4"/>
    <x v="74"/>
    <s v="126.236.217.214/32"/>
    <x v="0"/>
    <d v="2017-02-01T09:09:23"/>
    <d v="2017-02-01T09:09:23"/>
    <x v="19"/>
    <x v="72"/>
  </r>
  <r>
    <x v="4"/>
    <x v="74"/>
    <s v="126.236.220.5/32"/>
    <x v="13"/>
    <d v="2017-02-09T11:06:01"/>
    <d v="2017-02-09T11:06:01"/>
    <x v="18"/>
    <x v="72"/>
  </r>
  <r>
    <x v="4"/>
    <x v="74"/>
    <s v="126.244.145.54/32"/>
    <x v="0"/>
    <d v="2017-02-10T16:44:34"/>
    <d v="2017-02-10T16:44:34"/>
    <x v="1"/>
    <x v="72"/>
  </r>
  <r>
    <x v="4"/>
    <x v="74"/>
    <s v="126.245.1.26/32"/>
    <x v="0"/>
    <d v="2017-02-26T21:27:39"/>
    <d v="2017-02-26T21:27:39"/>
    <x v="61"/>
    <x v="72"/>
  </r>
  <r>
    <x v="4"/>
    <x v="74"/>
    <s v="126.245.1.26/32"/>
    <x v="3"/>
    <d v="2017-02-26T21:29:01"/>
    <d v="2017-02-26T21:29:01"/>
    <x v="3"/>
    <x v="72"/>
  </r>
  <r>
    <x v="4"/>
    <x v="74"/>
    <s v="126.245.1.26/32"/>
    <x v="4"/>
    <d v="2017-02-26T21:29:01"/>
    <d v="2017-02-26T21:29:01"/>
    <x v="3"/>
    <x v="72"/>
  </r>
  <r>
    <x v="4"/>
    <x v="74"/>
    <s v="126.245.2.33/32"/>
    <x v="0"/>
    <d v="2017-02-27T09:07:16"/>
    <d v="2017-02-27T09:07:16"/>
    <x v="19"/>
    <x v="72"/>
  </r>
  <r>
    <x v="4"/>
    <x v="74"/>
    <s v="126.245.8.95/32"/>
    <x v="0"/>
    <d v="2017-02-07T21:30:57"/>
    <d v="2017-02-07T21:30:57"/>
    <x v="206"/>
    <x v="72"/>
  </r>
  <r>
    <x v="4"/>
    <x v="74"/>
    <s v="126.245.9.42/32"/>
    <x v="0"/>
    <d v="2017-02-23T16:09:42"/>
    <d v="2017-02-23T16:09:42"/>
    <x v="217"/>
    <x v="72"/>
  </r>
  <r>
    <x v="4"/>
    <x v="74"/>
    <s v="126.245.21.81/32"/>
    <x v="0"/>
    <d v="2017-02-16T08:52:01"/>
    <d v="2017-02-16T08:52:01"/>
    <x v="215"/>
    <x v="72"/>
  </r>
  <r>
    <x v="4"/>
    <x v="74"/>
    <s v="126.245.22.161/32"/>
    <x v="0"/>
    <d v="2017-02-01T15:28:46"/>
    <d v="2017-02-01T15:28:46"/>
    <x v="1"/>
    <x v="72"/>
  </r>
  <r>
    <x v="4"/>
    <x v="74"/>
    <s v="126.245.68.149/32"/>
    <x v="0"/>
    <d v="2017-01-31T14:27:14"/>
    <d v="2017-01-31T14:27:14"/>
    <x v="236"/>
    <x v="72"/>
  </r>
  <r>
    <x v="4"/>
    <x v="74"/>
    <s v="126.245.69.223/32"/>
    <x v="0"/>
    <d v="2017-02-07T10:37:58"/>
    <d v="2017-02-07T10:37:58"/>
    <x v="75"/>
    <x v="72"/>
  </r>
  <r>
    <x v="4"/>
    <x v="74"/>
    <s v="126.245.77.236/32"/>
    <x v="0"/>
    <d v="2017-03-03T19:00:40"/>
    <d v="2017-03-03T19:00:40"/>
    <x v="15"/>
    <x v="72"/>
  </r>
  <r>
    <x v="4"/>
    <x v="74"/>
    <s v="126.245.84.1/32"/>
    <x v="0"/>
    <d v="2017-01-31T14:19:06"/>
    <d v="2017-01-31T14:19:06"/>
    <x v="187"/>
    <x v="72"/>
  </r>
  <r>
    <x v="4"/>
    <x v="74"/>
    <s v="126.245.85.58/32"/>
    <x v="0"/>
    <d v="2017-01-31T18:50:00"/>
    <d v="2017-01-31T18:50:00"/>
    <x v="91"/>
    <x v="72"/>
  </r>
  <r>
    <x v="4"/>
    <x v="74"/>
    <s v="126.245.86.35/32"/>
    <x v="0"/>
    <d v="2017-03-01T18:11:27"/>
    <d v="2017-03-01T18:11:27"/>
    <x v="237"/>
    <x v="72"/>
  </r>
  <r>
    <x v="4"/>
    <x v="74"/>
    <s v="126.245.132.238/32"/>
    <x v="0"/>
    <d v="2017-03-01T09:57:53"/>
    <d v="2017-03-01T09:57:53"/>
    <x v="19"/>
    <x v="72"/>
  </r>
  <r>
    <x v="4"/>
    <x v="74"/>
    <s v="126.245.133.244/32"/>
    <x v="0"/>
    <d v="2017-02-20T13:59:45"/>
    <d v="2017-02-20T13:59:45"/>
    <x v="103"/>
    <x v="72"/>
  </r>
  <r>
    <x v="4"/>
    <x v="74"/>
    <s v="126.245.135.235/32"/>
    <x v="0"/>
    <d v="2017-03-03T18:43:06"/>
    <d v="2017-03-03T18:43:06"/>
    <x v="19"/>
    <x v="72"/>
  </r>
  <r>
    <x v="4"/>
    <x v="74"/>
    <s v="126.245.136.177/32"/>
    <x v="0"/>
    <d v="2017-02-21T09:30:14"/>
    <d v="2017-02-21T09:30:14"/>
    <x v="238"/>
    <x v="72"/>
  </r>
  <r>
    <x v="4"/>
    <x v="74"/>
    <s v="126.245.140.77/32"/>
    <x v="0"/>
    <d v="2017-02-07T11:06:53"/>
    <d v="2017-02-07T11:06:53"/>
    <x v="3"/>
    <x v="72"/>
  </r>
  <r>
    <x v="4"/>
    <x v="74"/>
    <s v="126.245.140.77/32"/>
    <x v="14"/>
    <d v="2017-02-07T09:56:49"/>
    <d v="2017-02-07T09:56:49"/>
    <x v="213"/>
    <x v="72"/>
  </r>
  <r>
    <x v="4"/>
    <x v="74"/>
    <s v="126.245.140.77/32"/>
    <x v="13"/>
    <d v="2017-02-07T09:46:42"/>
    <d v="2017-02-07T09:46:42"/>
    <x v="19"/>
    <x v="72"/>
  </r>
  <r>
    <x v="4"/>
    <x v="74"/>
    <s v="126.245.143.34/32"/>
    <x v="0"/>
    <d v="2017-02-28T08:20:39"/>
    <d v="2017-02-28T08:20:39"/>
    <x v="19"/>
    <x v="72"/>
  </r>
  <r>
    <x v="4"/>
    <x v="74"/>
    <s v="126.245.144.163/32"/>
    <x v="0"/>
    <d v="2017-02-28T11:39:39"/>
    <d v="2017-02-28T11:39:39"/>
    <x v="41"/>
    <x v="72"/>
  </r>
  <r>
    <x v="4"/>
    <x v="74"/>
    <s v="126.245.151.199/32"/>
    <x v="0"/>
    <d v="2017-02-28T10:02:40"/>
    <d v="2017-02-28T10:02:40"/>
    <x v="19"/>
    <x v="72"/>
  </r>
  <r>
    <x v="4"/>
    <x v="74"/>
    <s v="126.245.151.214/32"/>
    <x v="0"/>
    <d v="2017-01-30T16:49:19"/>
    <d v="2017-01-30T16:49:19"/>
    <x v="19"/>
    <x v="72"/>
  </r>
  <r>
    <x v="4"/>
    <x v="74"/>
    <s v="126.245.152.114/32"/>
    <x v="0"/>
    <d v="2017-02-15T09:26:10"/>
    <d v="2017-02-15T09:26:10"/>
    <x v="1"/>
    <x v="72"/>
  </r>
  <r>
    <x v="4"/>
    <x v="74"/>
    <s v="126.245.153.85/32"/>
    <x v="13"/>
    <d v="2017-02-04T12:51:13"/>
    <d v="2017-02-04T12:51:13"/>
    <x v="3"/>
    <x v="72"/>
  </r>
  <r>
    <x v="4"/>
    <x v="74"/>
    <s v="126.245.193.171/32"/>
    <x v="0"/>
    <d v="2017-02-23T09:51:28"/>
    <d v="2017-02-23T09:51:28"/>
    <x v="50"/>
    <x v="72"/>
  </r>
  <r>
    <x v="4"/>
    <x v="74"/>
    <s v="126.245.193.171/32"/>
    <x v="5"/>
    <d v="2017-02-23T09:59:25"/>
    <d v="2017-02-23T09:59:25"/>
    <x v="3"/>
    <x v="72"/>
  </r>
  <r>
    <x v="4"/>
    <x v="74"/>
    <s v="126.245.193.171/32"/>
    <x v="6"/>
    <d v="2017-02-23T09:59:25"/>
    <d v="2017-02-23T09:59:25"/>
    <x v="3"/>
    <x v="72"/>
  </r>
  <r>
    <x v="4"/>
    <x v="74"/>
    <s v="126.245.195.59/32"/>
    <x v="0"/>
    <d v="2017-02-15T10:16:36"/>
    <d v="2017-02-15T10:16:36"/>
    <x v="239"/>
    <x v="72"/>
  </r>
  <r>
    <x v="4"/>
    <x v="74"/>
    <s v="126.245.199.52/32"/>
    <x v="0"/>
    <d v="2017-02-16T12:58:04"/>
    <d v="2017-02-16T12:58:04"/>
    <x v="240"/>
    <x v="72"/>
  </r>
  <r>
    <x v="4"/>
    <x v="74"/>
    <s v="126.245.200.147/32"/>
    <x v="0"/>
    <d v="2017-02-16T07:52:53"/>
    <d v="2017-02-16T07:52:53"/>
    <x v="207"/>
    <x v="72"/>
  </r>
  <r>
    <x v="4"/>
    <x v="74"/>
    <s v="126.245.201.190/32"/>
    <x v="0"/>
    <d v="2017-02-22T13:16:35"/>
    <d v="2017-02-22T13:16:35"/>
    <x v="105"/>
    <x v="72"/>
  </r>
  <r>
    <x v="4"/>
    <x v="74"/>
    <s v="126.245.219.211/32"/>
    <x v="0"/>
    <d v="2017-02-20T09:04:57"/>
    <d v="2017-02-20T09:04:57"/>
    <x v="106"/>
    <x v="72"/>
  </r>
  <r>
    <x v="4"/>
    <x v="74"/>
    <s v="126.245.224.19/32"/>
    <x v="0"/>
    <d v="2017-01-31T08:28:33"/>
    <d v="2017-01-31T08:28:33"/>
    <x v="187"/>
    <x v="72"/>
  </r>
  <r>
    <x v="4"/>
    <x v="74"/>
    <s v="126.246.53.46/32"/>
    <x v="0"/>
    <d v="2017-02-27T09:47:14"/>
    <d v="2017-02-27T09:47:14"/>
    <x v="226"/>
    <x v="72"/>
  </r>
  <r>
    <x v="4"/>
    <x v="74"/>
    <s v="126.246.96.217/32"/>
    <x v="0"/>
    <d v="2017-02-09T18:19:28"/>
    <d v="2017-02-09T18:19:28"/>
    <x v="210"/>
    <x v="72"/>
  </r>
  <r>
    <x v="4"/>
    <x v="74"/>
    <s v="126.246.96.217/32"/>
    <x v="1"/>
    <d v="2017-02-10T11:13:53"/>
    <d v="2017-02-10T11:13:53"/>
    <x v="3"/>
    <x v="72"/>
  </r>
  <r>
    <x v="4"/>
    <x v="74"/>
    <s v="126.246.96.217/32"/>
    <x v="2"/>
    <d v="2017-02-10T11:13:53"/>
    <d v="2017-02-10T11:13:53"/>
    <x v="3"/>
    <x v="72"/>
  </r>
  <r>
    <x v="4"/>
    <x v="74"/>
    <s v="126.247.1.73/32"/>
    <x v="0"/>
    <d v="2017-02-12T16:03:17"/>
    <d v="2017-02-12T16:03:17"/>
    <x v="206"/>
    <x v="72"/>
  </r>
  <r>
    <x v="4"/>
    <x v="74"/>
    <s v="126.247.7.94/32"/>
    <x v="0"/>
    <d v="2017-03-01T15:49:06"/>
    <d v="2017-03-01T15:49:06"/>
    <x v="241"/>
    <x v="72"/>
  </r>
  <r>
    <x v="4"/>
    <x v="74"/>
    <s v="126.247.8.223/32"/>
    <x v="0"/>
    <d v="2017-02-15T23:06:20"/>
    <d v="2017-02-15T23:06:20"/>
    <x v="242"/>
    <x v="72"/>
  </r>
  <r>
    <x v="4"/>
    <x v="74"/>
    <s v="126.247.11.240/32"/>
    <x v="0"/>
    <d v="2017-02-16T18:21:40"/>
    <d v="2017-02-16T18:21:40"/>
    <x v="213"/>
    <x v="72"/>
  </r>
  <r>
    <x v="4"/>
    <x v="74"/>
    <s v="126.247.17.153/32"/>
    <x v="0"/>
    <d v="2017-02-06T08:43:07"/>
    <d v="2017-02-06T08:43:07"/>
    <x v="48"/>
    <x v="72"/>
  </r>
  <r>
    <x v="4"/>
    <x v="74"/>
    <s v="126.247.23.70/32"/>
    <x v="0"/>
    <d v="2017-03-01T20:08:45"/>
    <d v="2017-03-01T20:08:45"/>
    <x v="243"/>
    <x v="72"/>
  </r>
  <r>
    <x v="4"/>
    <x v="74"/>
    <s v="126.247.71.54/32"/>
    <x v="0"/>
    <d v="2017-02-01T08:31:33"/>
    <d v="2017-02-01T08:31:33"/>
    <x v="19"/>
    <x v="72"/>
  </r>
  <r>
    <x v="4"/>
    <x v="74"/>
    <s v="126.247.75.98/32"/>
    <x v="0"/>
    <d v="2017-02-28T17:08:11"/>
    <d v="2017-02-28T17:08:11"/>
    <x v="19"/>
    <x v="72"/>
  </r>
  <r>
    <x v="4"/>
    <x v="74"/>
    <s v="126.247.76.202/32"/>
    <x v="0"/>
    <d v="2017-02-09T14:53:57"/>
    <d v="2017-02-09T14:53:57"/>
    <x v="187"/>
    <x v="72"/>
  </r>
  <r>
    <x v="4"/>
    <x v="74"/>
    <s v="126.247.77.65/32"/>
    <x v="0"/>
    <d v="2017-02-09T06:44:14"/>
    <d v="2017-02-09T06:44:14"/>
    <x v="75"/>
    <x v="72"/>
  </r>
  <r>
    <x v="4"/>
    <x v="74"/>
    <s v="126.247.79.38/32"/>
    <x v="0"/>
    <d v="2017-02-01T19:53:42"/>
    <d v="2017-02-01T19:53:42"/>
    <x v="244"/>
    <x v="72"/>
  </r>
  <r>
    <x v="4"/>
    <x v="74"/>
    <s v="126.247.79.38/32"/>
    <x v="1"/>
    <d v="2017-02-01T19:55:12"/>
    <d v="2017-02-01T19:55:12"/>
    <x v="3"/>
    <x v="72"/>
  </r>
  <r>
    <x v="4"/>
    <x v="74"/>
    <s v="126.247.79.38/32"/>
    <x v="2"/>
    <d v="2017-02-01T19:55:12"/>
    <d v="2017-02-01T19:55:12"/>
    <x v="3"/>
    <x v="72"/>
  </r>
  <r>
    <x v="4"/>
    <x v="74"/>
    <s v="126.247.82.62/32"/>
    <x v="0"/>
    <d v="2017-02-23T16:18:18"/>
    <d v="2017-02-23T16:18:18"/>
    <x v="109"/>
    <x v="72"/>
  </r>
  <r>
    <x v="4"/>
    <x v="74"/>
    <s v="126.247.82.62/32"/>
    <x v="13"/>
    <d v="2017-02-23T17:11:55"/>
    <d v="2017-02-23T17:11:55"/>
    <x v="3"/>
    <x v="72"/>
  </r>
  <r>
    <x v="4"/>
    <x v="74"/>
    <s v="126.247.128.3/32"/>
    <x v="0"/>
    <d v="2017-01-30T09:29:53"/>
    <d v="2017-01-30T09:29:53"/>
    <x v="245"/>
    <x v="72"/>
  </r>
  <r>
    <x v="4"/>
    <x v="74"/>
    <s v="126.247.128.3/32"/>
    <x v="1"/>
    <d v="2017-01-31T09:32:34"/>
    <d v="2017-01-31T09:32:34"/>
    <x v="3"/>
    <x v="72"/>
  </r>
  <r>
    <x v="4"/>
    <x v="74"/>
    <s v="126.247.128.3/32"/>
    <x v="2"/>
    <d v="2017-01-31T09:32:34"/>
    <d v="2017-01-31T09:32:34"/>
    <x v="3"/>
    <x v="72"/>
  </r>
  <r>
    <x v="4"/>
    <x v="74"/>
    <s v="126.247.131.21/32"/>
    <x v="0"/>
    <d v="2017-02-21T12:47:25"/>
    <d v="2017-02-21T12:47:25"/>
    <x v="161"/>
    <x v="72"/>
  </r>
  <r>
    <x v="4"/>
    <x v="74"/>
    <s v="126.247.145.52/32"/>
    <x v="0"/>
    <d v="2017-02-28T12:07:19"/>
    <d v="2017-02-28T12:07:19"/>
    <x v="56"/>
    <x v="72"/>
  </r>
  <r>
    <x v="4"/>
    <x v="74"/>
    <s v="126.247.147.228/32"/>
    <x v="0"/>
    <d v="2017-02-03T17:07:47"/>
    <d v="2017-02-03T17:07:47"/>
    <x v="43"/>
    <x v="72"/>
  </r>
  <r>
    <x v="4"/>
    <x v="74"/>
    <s v="126.247.151.0/32"/>
    <x v="0"/>
    <d v="2017-02-15T10:41:09"/>
    <d v="2017-02-15T10:41:09"/>
    <x v="49"/>
    <x v="72"/>
  </r>
  <r>
    <x v="4"/>
    <x v="74"/>
    <s v="126.247.152.64/32"/>
    <x v="0"/>
    <d v="2017-02-06T14:26:48"/>
    <d v="2017-02-06T14:26:48"/>
    <x v="25"/>
    <x v="72"/>
  </r>
  <r>
    <x v="4"/>
    <x v="74"/>
    <s v="126.247.195.83/32"/>
    <x v="0"/>
    <d v="2017-02-16T12:39:12"/>
    <d v="2017-02-16T12:39:12"/>
    <x v="226"/>
    <x v="72"/>
  </r>
  <r>
    <x v="4"/>
    <x v="74"/>
    <s v="126.247.196.245/32"/>
    <x v="0"/>
    <d v="2017-02-24T10:48:02"/>
    <d v="2017-02-24T10:48:02"/>
    <x v="133"/>
    <x v="72"/>
  </r>
  <r>
    <x v="4"/>
    <x v="74"/>
    <s v="126.247.211.26/32"/>
    <x v="0"/>
    <d v="2017-03-01T15:44:51"/>
    <d v="2017-03-01T15:44:51"/>
    <x v="142"/>
    <x v="72"/>
  </r>
  <r>
    <x v="4"/>
    <x v="74"/>
    <s v="126.247.219.11/32"/>
    <x v="0"/>
    <d v="2017-02-27T07:04:14"/>
    <d v="2017-02-27T07:04:14"/>
    <x v="1"/>
    <x v="72"/>
  </r>
  <r>
    <x v="4"/>
    <x v="74"/>
    <s v="126.251.12.252/32"/>
    <x v="0"/>
    <d v="2017-02-21T15:35:06"/>
    <d v="2017-02-21T15:35:06"/>
    <x v="246"/>
    <x v="72"/>
  </r>
  <r>
    <x v="4"/>
    <x v="74"/>
    <s v="126.251.12.252/32"/>
    <x v="1"/>
    <d v="2017-02-24T17:42:20"/>
    <d v="2017-02-24T17:42:20"/>
    <x v="3"/>
    <x v="72"/>
  </r>
  <r>
    <x v="4"/>
    <x v="74"/>
    <s v="126.251.12.252/32"/>
    <x v="2"/>
    <d v="2017-02-24T17:42:20"/>
    <d v="2017-02-24T17:42:20"/>
    <x v="3"/>
    <x v="72"/>
  </r>
  <r>
    <x v="4"/>
    <x v="74"/>
    <s v="126.253.1.45/32"/>
    <x v="0"/>
    <d v="2017-02-07T10:12:33"/>
    <d v="2017-02-07T10:12:33"/>
    <x v="30"/>
    <x v="72"/>
  </r>
  <r>
    <x v="4"/>
    <x v="74"/>
    <s v="126.253.38.225/32"/>
    <x v="0"/>
    <d v="2017-02-06T13:54:29"/>
    <d v="2017-02-06T13:54:29"/>
    <x v="131"/>
    <x v="72"/>
  </r>
  <r>
    <x v="4"/>
    <x v="74"/>
    <s v="126.253.68.241/32"/>
    <x v="0"/>
    <d v="2017-02-10T08:22:30"/>
    <d v="2017-02-10T08:22:30"/>
    <x v="19"/>
    <x v="72"/>
  </r>
  <r>
    <x v="4"/>
    <x v="74"/>
    <s v="126.253.70.166/32"/>
    <x v="0"/>
    <d v="2017-01-30T16:56:11"/>
    <d v="2017-01-30T16:56:11"/>
    <x v="9"/>
    <x v="72"/>
  </r>
  <r>
    <x v="4"/>
    <x v="74"/>
    <s v="126.253.97.45/32"/>
    <x v="0"/>
    <d v="2017-02-14T08:32:21"/>
    <d v="2017-02-14T08:32:21"/>
    <x v="25"/>
    <x v="72"/>
  </r>
  <r>
    <x v="4"/>
    <x v="74"/>
    <s v="126.253.98.195/32"/>
    <x v="0"/>
    <d v="2017-02-17T11:02:50"/>
    <d v="2017-02-17T11:02:50"/>
    <x v="1"/>
    <x v="72"/>
  </r>
  <r>
    <x v="4"/>
    <x v="74"/>
    <s v="126.253.101.135/32"/>
    <x v="0"/>
    <d v="2017-02-24T11:52:40"/>
    <d v="2017-02-24T11:52:40"/>
    <x v="50"/>
    <x v="72"/>
  </r>
  <r>
    <x v="4"/>
    <x v="74"/>
    <s v="126.253.101.135/32"/>
    <x v="13"/>
    <d v="2017-02-24T11:56:24"/>
    <d v="2017-02-24T11:56:24"/>
    <x v="18"/>
    <x v="72"/>
  </r>
  <r>
    <x v="4"/>
    <x v="74"/>
    <s v="126.253.160.250/32"/>
    <x v="0"/>
    <d v="2017-02-15T09:54:07"/>
    <d v="2017-02-15T09:54:07"/>
    <x v="75"/>
    <x v="72"/>
  </r>
  <r>
    <x v="4"/>
    <x v="74"/>
    <s v="126.253.162.14/32"/>
    <x v="0"/>
    <d v="2017-02-09T07:39:20"/>
    <d v="2017-02-09T07:39:20"/>
    <x v="222"/>
    <x v="72"/>
  </r>
  <r>
    <x v="4"/>
    <x v="74"/>
    <s v="126.253.195.61/32"/>
    <x v="0"/>
    <d v="2017-02-09T13:07:08"/>
    <d v="2017-02-09T13:07:08"/>
    <x v="19"/>
    <x v="72"/>
  </r>
  <r>
    <x v="4"/>
    <x v="74"/>
    <s v="126.253.197.100/32"/>
    <x v="0"/>
    <d v="2017-03-03T03:20:07"/>
    <d v="2017-03-03T03:20:07"/>
    <x v="19"/>
    <x v="72"/>
  </r>
  <r>
    <x v="4"/>
    <x v="74"/>
    <s v="126.253.198.102/32"/>
    <x v="0"/>
    <d v="2017-02-24T15:03:35"/>
    <d v="2017-02-24T15:03:35"/>
    <x v="1"/>
    <x v="72"/>
  </r>
  <r>
    <x v="4"/>
    <x v="74"/>
    <s v="126.253.198.148/32"/>
    <x v="0"/>
    <d v="2017-02-03T08:02:12"/>
    <d v="2017-02-03T08:02:12"/>
    <x v="130"/>
    <x v="72"/>
  </r>
  <r>
    <x v="4"/>
    <x v="74"/>
    <s v="126.253.199.18/32"/>
    <x v="0"/>
    <d v="2017-02-14T10:00:36"/>
    <d v="2017-02-14T10:00:36"/>
    <x v="105"/>
    <x v="72"/>
  </r>
  <r>
    <x v="4"/>
    <x v="74"/>
    <s v="126.253.199.215/32"/>
    <x v="0"/>
    <d v="2017-02-03T09:14:59"/>
    <d v="2017-02-03T09:14:59"/>
    <x v="19"/>
    <x v="72"/>
  </r>
  <r>
    <x v="4"/>
    <x v="74"/>
    <s v="126.253.226.255/32"/>
    <x v="0"/>
    <d v="2017-02-28T07:44:56"/>
    <d v="2017-02-28T07:44:56"/>
    <x v="19"/>
    <x v="72"/>
  </r>
  <r>
    <x v="4"/>
    <x v="74"/>
    <s v="126.254.1.173/32"/>
    <x v="0"/>
    <d v="2017-02-22T12:52:54"/>
    <d v="2017-02-22T12:52:54"/>
    <x v="161"/>
    <x v="72"/>
  </r>
  <r>
    <x v="4"/>
    <x v="74"/>
    <s v="126.254.6.98/32"/>
    <x v="0"/>
    <d v="2017-02-22T16:01:58"/>
    <d v="2017-02-22T16:01:58"/>
    <x v="247"/>
    <x v="72"/>
  </r>
  <r>
    <x v="4"/>
    <x v="74"/>
    <s v="126.254.6.98/32"/>
    <x v="13"/>
    <d v="2017-02-22T15:16:42"/>
    <d v="2017-02-22T15:16:42"/>
    <x v="19"/>
    <x v="72"/>
  </r>
  <r>
    <x v="4"/>
    <x v="74"/>
    <s v="126.254.7.34/32"/>
    <x v="0"/>
    <d v="2017-02-10T11:56:25"/>
    <d v="2017-02-10T11:56:25"/>
    <x v="236"/>
    <x v="72"/>
  </r>
  <r>
    <x v="4"/>
    <x v="74"/>
    <s v="126.254.72.43/32"/>
    <x v="0"/>
    <d v="2017-02-21T17:19:29"/>
    <d v="2017-02-21T17:19:29"/>
    <x v="48"/>
    <x v="72"/>
  </r>
  <r>
    <x v="4"/>
    <x v="74"/>
    <s v="126.254.74.238/32"/>
    <x v="0"/>
    <d v="2017-02-02T06:36:51"/>
    <d v="2017-02-02T06:36:51"/>
    <x v="45"/>
    <x v="72"/>
  </r>
  <r>
    <x v="4"/>
    <x v="74"/>
    <s v="126.254.133.163/32"/>
    <x v="0"/>
    <d v="2017-03-01T20:21:09"/>
    <d v="2017-03-01T20:21:09"/>
    <x v="248"/>
    <x v="72"/>
  </r>
  <r>
    <x v="4"/>
    <x v="74"/>
    <s v="126.254.133.163/32"/>
    <x v="13"/>
    <d v="2017-03-01T20:19:18"/>
    <d v="2017-03-01T20:19:18"/>
    <x v="3"/>
    <x v="72"/>
  </r>
  <r>
    <x v="4"/>
    <x v="74"/>
    <s v="126.254.138.164/32"/>
    <x v="0"/>
    <d v="2017-02-14T16:41:31"/>
    <d v="2017-02-14T16:41:31"/>
    <x v="216"/>
    <x v="72"/>
  </r>
  <r>
    <x v="4"/>
    <x v="74"/>
    <s v="126.254.192.138/32"/>
    <x v="0"/>
    <d v="2017-02-21T07:51:08"/>
    <d v="2017-02-21T07:51:08"/>
    <x v="19"/>
    <x v="72"/>
  </r>
  <r>
    <x v="4"/>
    <x v="74"/>
    <s v="126.254.195.22/32"/>
    <x v="0"/>
    <d v="2017-02-13T08:10:49"/>
    <d v="2017-02-13T08:10:49"/>
    <x v="19"/>
    <x v="72"/>
  </r>
  <r>
    <x v="4"/>
    <x v="74"/>
    <s v="126.254.198.43/32"/>
    <x v="0"/>
    <d v="2017-02-09T14:52:10"/>
    <d v="2017-02-09T14:52:10"/>
    <x v="106"/>
    <x v="72"/>
  </r>
  <r>
    <x v="4"/>
    <x v="74"/>
    <s v="126.254.199.137/32"/>
    <x v="0"/>
    <d v="2017-02-06T15:20:47"/>
    <d v="2017-02-06T15:20:47"/>
    <x v="105"/>
    <x v="72"/>
  </r>
  <r>
    <x v="4"/>
    <x v="74"/>
    <s v="126.254.202.91/32"/>
    <x v="0"/>
    <d v="2017-02-23T07:22:24"/>
    <d v="2017-02-23T07:22:24"/>
    <x v="75"/>
    <x v="72"/>
  </r>
  <r>
    <x v="4"/>
    <x v="74"/>
    <s v="126.254.204.78/32"/>
    <x v="0"/>
    <d v="2017-02-16T08:05:04"/>
    <d v="2017-02-16T08:05:04"/>
    <x v="249"/>
    <x v="72"/>
  </r>
  <r>
    <x v="4"/>
    <x v="74"/>
    <s v="126.254.204.195/32"/>
    <x v="0"/>
    <d v="2017-02-22T21:30:12"/>
    <d v="2017-02-22T21:30:12"/>
    <x v="25"/>
    <x v="72"/>
  </r>
  <r>
    <x v="4"/>
    <x v="74"/>
    <s v="126.255.2.219/32"/>
    <x v="0"/>
    <d v="2017-02-13T10:49:05"/>
    <d v="2017-02-13T10:49:05"/>
    <x v="236"/>
    <x v="72"/>
  </r>
  <r>
    <x v="4"/>
    <x v="74"/>
    <s v="126.255.5.181/32"/>
    <x v="0"/>
    <d v="2017-02-16T13:05:37"/>
    <d v="2017-02-16T13:05:37"/>
    <x v="123"/>
    <x v="72"/>
  </r>
  <r>
    <x v="4"/>
    <x v="74"/>
    <s v="126.255.6.64/32"/>
    <x v="0"/>
    <d v="2017-01-31T07:17:37"/>
    <d v="2017-01-31T07:17:37"/>
    <x v="127"/>
    <x v="72"/>
  </r>
  <r>
    <x v="4"/>
    <x v="74"/>
    <s v="126.255.7.117/32"/>
    <x v="0"/>
    <d v="2017-02-10T17:12:16"/>
    <d v="2017-02-10T17:12:16"/>
    <x v="50"/>
    <x v="72"/>
  </r>
  <r>
    <x v="4"/>
    <x v="74"/>
    <s v="126.255.64.197/32"/>
    <x v="0"/>
    <d v="2017-01-30T08:31:39"/>
    <d v="2017-01-30T08:31:39"/>
    <x v="250"/>
    <x v="72"/>
  </r>
  <r>
    <x v="4"/>
    <x v="74"/>
    <s v="126.255.70.34/32"/>
    <x v="0"/>
    <d v="2017-02-24T16:37:09"/>
    <d v="2017-02-24T16:37:09"/>
    <x v="19"/>
    <x v="72"/>
  </r>
  <r>
    <x v="4"/>
    <x v="74"/>
    <s v="126.255.72.52/32"/>
    <x v="0"/>
    <d v="2017-02-02T08:20:52"/>
    <d v="2017-02-02T08:20:52"/>
    <x v="19"/>
    <x v="72"/>
  </r>
  <r>
    <x v="4"/>
    <x v="74"/>
    <s v="126.255.73.168/32"/>
    <x v="0"/>
    <d v="2017-01-31T09:59:54"/>
    <d v="2017-01-31T09:59:54"/>
    <x v="251"/>
    <x v="72"/>
  </r>
  <r>
    <x v="4"/>
    <x v="74"/>
    <s v="126.255.132.116/32"/>
    <x v="0"/>
    <d v="2017-02-28T10:42:58"/>
    <d v="2017-02-28T10:42:58"/>
    <x v="19"/>
    <x v="72"/>
  </r>
  <r>
    <x v="4"/>
    <x v="74"/>
    <s v="126.255.138.233/32"/>
    <x v="0"/>
    <d v="2017-03-02T12:57:19"/>
    <d v="2017-03-02T12:57:19"/>
    <x v="133"/>
    <x v="72"/>
  </r>
  <r>
    <x v="4"/>
    <x v="74"/>
    <s v="126.255.138.233/32"/>
    <x v="9"/>
    <d v="2017-03-02T12:57:21"/>
    <d v="2017-03-02T12:57:21"/>
    <x v="3"/>
    <x v="72"/>
  </r>
  <r>
    <x v="4"/>
    <x v="74"/>
    <s v="126.255.138.233/32"/>
    <x v="10"/>
    <d v="2017-03-02T12:57:21"/>
    <d v="2017-03-02T12:57:21"/>
    <x v="3"/>
    <x v="72"/>
  </r>
  <r>
    <x v="4"/>
    <x v="74"/>
    <s v="126.255.138.233/32"/>
    <x v="11"/>
    <d v="2017-03-02T12:57:21"/>
    <d v="2017-03-02T12:57:21"/>
    <x v="3"/>
    <x v="72"/>
  </r>
  <r>
    <x v="4"/>
    <x v="74"/>
    <s v="126.255.142.226/32"/>
    <x v="0"/>
    <d v="2017-02-08T13:33:30"/>
    <d v="2017-02-08T13:33:30"/>
    <x v="1"/>
    <x v="72"/>
  </r>
  <r>
    <x v="4"/>
    <x v="74"/>
    <s v="126.255.193.212/32"/>
    <x v="0"/>
    <d v="2017-02-07T22:44:59"/>
    <d v="2017-02-07T22:44:59"/>
    <x v="252"/>
    <x v="72"/>
  </r>
  <r>
    <x v="4"/>
    <x v="74"/>
    <s v="126.255.193.212/32"/>
    <x v="1"/>
    <d v="2017-02-07T22:45:17"/>
    <d v="2017-02-07T22:45:17"/>
    <x v="3"/>
    <x v="72"/>
  </r>
  <r>
    <x v="4"/>
    <x v="74"/>
    <s v="126.255.193.212/32"/>
    <x v="2"/>
    <d v="2017-02-07T22:45:17"/>
    <d v="2017-02-07T22:45:17"/>
    <x v="3"/>
    <x v="72"/>
  </r>
  <r>
    <x v="4"/>
    <x v="74"/>
    <s v="126.255.201.140/32"/>
    <x v="0"/>
    <d v="2017-02-23T16:19:35"/>
    <d v="2017-02-23T16:19:35"/>
    <x v="210"/>
    <x v="72"/>
  </r>
  <r>
    <x v="4"/>
    <x v="74"/>
    <s v="126.255.201.140/32"/>
    <x v="1"/>
    <d v="2017-02-23T09:33:00"/>
    <d v="2017-02-23T09:33:00"/>
    <x v="3"/>
    <x v="72"/>
  </r>
  <r>
    <x v="4"/>
    <x v="74"/>
    <s v="126.255.201.140/32"/>
    <x v="5"/>
    <d v="2017-02-23T09:32:51"/>
    <d v="2017-02-23T09:32:51"/>
    <x v="3"/>
    <x v="72"/>
  </r>
  <r>
    <x v="4"/>
    <x v="74"/>
    <s v="126.255.201.140/32"/>
    <x v="2"/>
    <d v="2017-02-23T09:33:00"/>
    <d v="2017-02-23T09:33:00"/>
    <x v="3"/>
    <x v="72"/>
  </r>
  <r>
    <x v="4"/>
    <x v="74"/>
    <s v="126.255.201.140/32"/>
    <x v="6"/>
    <d v="2017-02-23T09:32:51"/>
    <d v="2017-02-23T09:32:51"/>
    <x v="3"/>
    <x v="72"/>
  </r>
  <r>
    <x v="4"/>
    <x v="74"/>
    <s v="126.255.206.83/32"/>
    <x v="0"/>
    <d v="2017-02-03T08:59:51"/>
    <d v="2017-02-03T08:59:51"/>
    <x v="25"/>
    <x v="72"/>
  </r>
  <r>
    <x v="4"/>
    <x v="75"/>
    <s v="119.175.235.58/32"/>
    <x v="0"/>
    <d v="2017-02-21T15:30:23"/>
    <d v="2017-02-21T15:30:23"/>
    <x v="65"/>
    <x v="73"/>
  </r>
  <r>
    <x v="4"/>
    <x v="76"/>
    <s v="36.12.1.114/32"/>
    <x v="0"/>
    <d v="2017-02-22T08:28:33"/>
    <d v="2017-02-22T08:28:33"/>
    <x v="207"/>
    <x v="74"/>
  </r>
  <r>
    <x v="4"/>
    <x v="76"/>
    <s v="36.12.1.213/32"/>
    <x v="0"/>
    <d v="2017-02-22T20:48:29"/>
    <d v="2017-02-22T20:48:29"/>
    <x v="238"/>
    <x v="74"/>
  </r>
  <r>
    <x v="4"/>
    <x v="76"/>
    <s v="36.12.2.212/32"/>
    <x v="0"/>
    <d v="2017-02-16T09:59:29"/>
    <d v="2017-02-16T09:59:29"/>
    <x v="43"/>
    <x v="74"/>
  </r>
  <r>
    <x v="4"/>
    <x v="76"/>
    <s v="36.12.3.191/32"/>
    <x v="0"/>
    <d v="2017-02-15T23:14:59"/>
    <d v="2017-02-15T23:14:59"/>
    <x v="240"/>
    <x v="74"/>
  </r>
  <r>
    <x v="4"/>
    <x v="76"/>
    <s v="36.12.4.204/32"/>
    <x v="0"/>
    <d v="2017-03-01T21:04:06"/>
    <d v="2017-03-01T21:04:06"/>
    <x v="19"/>
    <x v="74"/>
  </r>
  <r>
    <x v="4"/>
    <x v="76"/>
    <s v="36.12.6.2/32"/>
    <x v="0"/>
    <d v="2017-02-08T22:00:00"/>
    <d v="2017-02-08T22:00:00"/>
    <x v="105"/>
    <x v="74"/>
  </r>
  <r>
    <x v="4"/>
    <x v="76"/>
    <s v="36.12.11.48/32"/>
    <x v="0"/>
    <d v="2017-03-02T21:20:13"/>
    <d v="2017-03-02T21:20:13"/>
    <x v="19"/>
    <x v="74"/>
  </r>
  <r>
    <x v="4"/>
    <x v="76"/>
    <s v="36.12.18.51/32"/>
    <x v="0"/>
    <d v="2017-02-01T08:32:06"/>
    <d v="2017-02-01T08:32:06"/>
    <x v="19"/>
    <x v="74"/>
  </r>
  <r>
    <x v="4"/>
    <x v="76"/>
    <s v="36.12.106.46/32"/>
    <x v="0"/>
    <d v="2017-02-06T13:54:58"/>
    <d v="2017-02-06T13:54:58"/>
    <x v="253"/>
    <x v="74"/>
  </r>
  <r>
    <x v="4"/>
    <x v="76"/>
    <s v="106.140.33.227/32"/>
    <x v="0"/>
    <d v="2017-02-08T09:01:35"/>
    <d v="2017-02-08T09:01:35"/>
    <x v="19"/>
    <x v="74"/>
  </r>
  <r>
    <x v="4"/>
    <x v="76"/>
    <s v="106.140.68.158/32"/>
    <x v="0"/>
    <d v="2017-02-13T16:57:10"/>
    <d v="2017-02-13T16:57:10"/>
    <x v="43"/>
    <x v="74"/>
  </r>
  <r>
    <x v="4"/>
    <x v="76"/>
    <s v="106.140.92.45/32"/>
    <x v="0"/>
    <d v="2017-02-09T14:10:11"/>
    <d v="2017-02-09T14:10:11"/>
    <x v="244"/>
    <x v="74"/>
  </r>
  <r>
    <x v="4"/>
    <x v="76"/>
    <s v="106.140.141.124/32"/>
    <x v="0"/>
    <d v="2017-02-23T17:09:45"/>
    <d v="2017-02-23T17:09:45"/>
    <x v="65"/>
    <x v="74"/>
  </r>
  <r>
    <x v="4"/>
    <x v="76"/>
    <s v="106.140.142.189/32"/>
    <x v="0"/>
    <d v="2017-02-13T15:05:24"/>
    <d v="2017-02-13T15:05:24"/>
    <x v="25"/>
    <x v="74"/>
  </r>
  <r>
    <x v="4"/>
    <x v="76"/>
    <s v="106.140.143.225/32"/>
    <x v="0"/>
    <d v="2017-02-27T13:09:06"/>
    <d v="2017-02-27T13:09:06"/>
    <x v="3"/>
    <x v="74"/>
  </r>
  <r>
    <x v="4"/>
    <x v="76"/>
    <s v="106.140.149.217/32"/>
    <x v="0"/>
    <d v="2017-02-28T16:52:07"/>
    <d v="2017-02-28T16:52:07"/>
    <x v="3"/>
    <x v="74"/>
  </r>
  <r>
    <x v="4"/>
    <x v="76"/>
    <s v="106.140.156.124/32"/>
    <x v="0"/>
    <d v="2017-01-31T09:48:19"/>
    <d v="2017-01-31T09:48:19"/>
    <x v="1"/>
    <x v="74"/>
  </r>
  <r>
    <x v="4"/>
    <x v="76"/>
    <s v="106.140.159.51/32"/>
    <x v="0"/>
    <d v="2017-02-10T08:22:02"/>
    <d v="2017-02-10T08:22:02"/>
    <x v="19"/>
    <x v="74"/>
  </r>
  <r>
    <x v="4"/>
    <x v="76"/>
    <s v="106.140.166.147/32"/>
    <x v="13"/>
    <d v="2017-01-31T14:33:23"/>
    <d v="2017-01-31T14:33:23"/>
    <x v="3"/>
    <x v="74"/>
  </r>
  <r>
    <x v="4"/>
    <x v="76"/>
    <s v="106.140.175.71/32"/>
    <x v="0"/>
    <d v="2017-02-14T18:44:08"/>
    <d v="2017-02-14T18:44:08"/>
    <x v="14"/>
    <x v="74"/>
  </r>
  <r>
    <x v="4"/>
    <x v="76"/>
    <s v="106.140.175.71/32"/>
    <x v="14"/>
    <d v="2017-02-14T18:03:56"/>
    <d v="2017-02-14T18:03:56"/>
    <x v="25"/>
    <x v="74"/>
  </r>
  <r>
    <x v="4"/>
    <x v="76"/>
    <s v="106.140.175.71/32"/>
    <x v="13"/>
    <d v="2017-02-14T18:04:16"/>
    <d v="2017-02-14T18:04:16"/>
    <x v="75"/>
    <x v="74"/>
  </r>
  <r>
    <x v="4"/>
    <x v="76"/>
    <s v="106.141.69.126/32"/>
    <x v="0"/>
    <d v="2017-03-02T14:29:43"/>
    <d v="2017-03-02T14:29:43"/>
    <x v="130"/>
    <x v="74"/>
  </r>
  <r>
    <x v="4"/>
    <x v="76"/>
    <s v="106.141.72.160/32"/>
    <x v="0"/>
    <d v="2017-02-21T10:39:17"/>
    <d v="2017-02-21T10:39:17"/>
    <x v="50"/>
    <x v="74"/>
  </r>
  <r>
    <x v="4"/>
    <x v="76"/>
    <s v="106.141.78.140/32"/>
    <x v="0"/>
    <d v="2017-03-02T16:12:58"/>
    <d v="2017-03-02T16:12:58"/>
    <x v="209"/>
    <x v="74"/>
  </r>
  <r>
    <x v="4"/>
    <x v="76"/>
    <s v="106.141.81.108/32"/>
    <x v="0"/>
    <d v="2017-02-24T15:15:07"/>
    <d v="2017-02-24T15:15:07"/>
    <x v="19"/>
    <x v="74"/>
  </r>
  <r>
    <x v="4"/>
    <x v="76"/>
    <s v="106.141.82.75/32"/>
    <x v="0"/>
    <d v="2017-02-01T08:22:26"/>
    <d v="2017-02-01T08:22:26"/>
    <x v="222"/>
    <x v="74"/>
  </r>
  <r>
    <x v="4"/>
    <x v="76"/>
    <s v="106.141.87.186/32"/>
    <x v="0"/>
    <d v="2017-03-02T12:23:21"/>
    <d v="2017-03-02T12:23:21"/>
    <x v="43"/>
    <x v="74"/>
  </r>
  <r>
    <x v="4"/>
    <x v="76"/>
    <s v="106.141.92.102/32"/>
    <x v="0"/>
    <d v="2017-02-14T08:15:15"/>
    <d v="2017-02-14T08:15:15"/>
    <x v="254"/>
    <x v="74"/>
  </r>
  <r>
    <x v="4"/>
    <x v="76"/>
    <s v="106.141.95.128/32"/>
    <x v="0"/>
    <d v="2017-02-17T09:47:07"/>
    <d v="2017-02-17T09:47:07"/>
    <x v="255"/>
    <x v="74"/>
  </r>
  <r>
    <x v="4"/>
    <x v="76"/>
    <s v="106.141.103.120/32"/>
    <x v="0"/>
    <d v="2017-03-01T08:20:03"/>
    <d v="2017-03-01T08:20:03"/>
    <x v="1"/>
    <x v="74"/>
  </r>
  <r>
    <x v="4"/>
    <x v="76"/>
    <s v="106.141.107.4/32"/>
    <x v="0"/>
    <d v="2017-02-22T14:24:39"/>
    <d v="2017-02-22T14:24:39"/>
    <x v="91"/>
    <x v="74"/>
  </r>
  <r>
    <x v="4"/>
    <x v="76"/>
    <s v="106.141.107.238/32"/>
    <x v="0"/>
    <d v="2017-03-03T11:19:54"/>
    <d v="2017-03-03T11:19:54"/>
    <x v="214"/>
    <x v="74"/>
  </r>
  <r>
    <x v="4"/>
    <x v="76"/>
    <s v="106.141.107.238/32"/>
    <x v="1"/>
    <d v="2017-03-03T12:19:40"/>
    <d v="2017-03-03T12:19:40"/>
    <x v="3"/>
    <x v="74"/>
  </r>
  <r>
    <x v="4"/>
    <x v="76"/>
    <s v="106.141.107.238/32"/>
    <x v="2"/>
    <d v="2017-03-03T12:19:40"/>
    <d v="2017-03-03T12:19:40"/>
    <x v="3"/>
    <x v="74"/>
  </r>
  <r>
    <x v="4"/>
    <x v="76"/>
    <s v="106.141.111.177/32"/>
    <x v="0"/>
    <d v="2017-02-21T16:45:07"/>
    <d v="2017-02-21T16:45:07"/>
    <x v="161"/>
    <x v="74"/>
  </r>
  <r>
    <x v="4"/>
    <x v="76"/>
    <s v="106.141.112.36/32"/>
    <x v="0"/>
    <d v="2017-02-28T11:05:00"/>
    <d v="2017-02-28T11:05:00"/>
    <x v="50"/>
    <x v="74"/>
  </r>
  <r>
    <x v="4"/>
    <x v="76"/>
    <s v="106.141.138.72/32"/>
    <x v="0"/>
    <d v="2017-02-24T09:18:23"/>
    <d v="2017-02-24T09:18:23"/>
    <x v="142"/>
    <x v="74"/>
  </r>
  <r>
    <x v="4"/>
    <x v="76"/>
    <s v="106.141.141.47/32"/>
    <x v="0"/>
    <d v="2017-02-15T09:49:15"/>
    <d v="2017-02-15T09:49:15"/>
    <x v="13"/>
    <x v="74"/>
  </r>
  <r>
    <x v="4"/>
    <x v="76"/>
    <s v="106.141.150.89/32"/>
    <x v="0"/>
    <d v="2017-02-27T09:15:46"/>
    <d v="2017-02-27T09:15:46"/>
    <x v="242"/>
    <x v="74"/>
  </r>
  <r>
    <x v="4"/>
    <x v="76"/>
    <s v="106.141.150.97/32"/>
    <x v="0"/>
    <d v="2017-02-15T15:39:39"/>
    <d v="2017-02-15T15:39:39"/>
    <x v="50"/>
    <x v="74"/>
  </r>
  <r>
    <x v="4"/>
    <x v="76"/>
    <s v="106.141.154.229/32"/>
    <x v="0"/>
    <d v="2017-02-28T11:08:52"/>
    <d v="2017-02-28T11:08:52"/>
    <x v="1"/>
    <x v="74"/>
  </r>
  <r>
    <x v="4"/>
    <x v="76"/>
    <s v="106.141.157.188/32"/>
    <x v="0"/>
    <d v="2017-02-13T17:42:19"/>
    <d v="2017-02-13T17:42:19"/>
    <x v="105"/>
    <x v="74"/>
  </r>
  <r>
    <x v="4"/>
    <x v="76"/>
    <s v="106.141.166.176/32"/>
    <x v="0"/>
    <d v="2017-02-16T13:59:41"/>
    <d v="2017-02-16T13:59:41"/>
    <x v="50"/>
    <x v="74"/>
  </r>
  <r>
    <x v="4"/>
    <x v="76"/>
    <s v="106.141.168.45/32"/>
    <x v="0"/>
    <d v="2017-02-17T17:09:04"/>
    <d v="2017-02-17T17:09:04"/>
    <x v="75"/>
    <x v="74"/>
  </r>
  <r>
    <x v="4"/>
    <x v="76"/>
    <s v="106.141.173.252/32"/>
    <x v="0"/>
    <d v="2017-02-14T09:13:42"/>
    <d v="2017-02-14T09:13:42"/>
    <x v="248"/>
    <x v="74"/>
  </r>
  <r>
    <x v="4"/>
    <x v="76"/>
    <s v="106.141.180.52/32"/>
    <x v="13"/>
    <d v="2017-02-15T13:51:38"/>
    <d v="2017-02-15T13:51:38"/>
    <x v="18"/>
    <x v="74"/>
  </r>
  <r>
    <x v="4"/>
    <x v="76"/>
    <s v="106.141.180.253/32"/>
    <x v="0"/>
    <d v="2017-02-01T09:39:13"/>
    <d v="2017-02-01T09:39:13"/>
    <x v="105"/>
    <x v="74"/>
  </r>
  <r>
    <x v="4"/>
    <x v="76"/>
    <s v="106.141.181.40/32"/>
    <x v="0"/>
    <d v="2017-03-01T18:29:18"/>
    <d v="2017-03-01T18:29:18"/>
    <x v="91"/>
    <x v="74"/>
  </r>
  <r>
    <x v="4"/>
    <x v="76"/>
    <s v="106.141.184.133/32"/>
    <x v="0"/>
    <d v="2017-02-06T09:13:50"/>
    <d v="2017-02-06T09:13:50"/>
    <x v="252"/>
    <x v="74"/>
  </r>
  <r>
    <x v="4"/>
    <x v="76"/>
    <s v="106.141.191.246/32"/>
    <x v="0"/>
    <d v="2017-02-10T12:05:22"/>
    <d v="2017-02-10T12:05:22"/>
    <x v="120"/>
    <x v="74"/>
  </r>
  <r>
    <x v="4"/>
    <x v="76"/>
    <s v="106.142.96.84/32"/>
    <x v="0"/>
    <d v="2017-02-08T17:53:02"/>
    <d v="2017-02-08T17:53:02"/>
    <x v="256"/>
    <x v="74"/>
  </r>
  <r>
    <x v="4"/>
    <x v="76"/>
    <s v="106.142.96.84/32"/>
    <x v="1"/>
    <d v="2017-02-09T01:07:22"/>
    <d v="2017-02-09T01:07:22"/>
    <x v="3"/>
    <x v="74"/>
  </r>
  <r>
    <x v="4"/>
    <x v="76"/>
    <s v="106.142.96.84/32"/>
    <x v="2"/>
    <d v="2017-02-09T01:07:22"/>
    <d v="2017-02-09T01:07:22"/>
    <x v="3"/>
    <x v="74"/>
  </r>
  <r>
    <x v="4"/>
    <x v="76"/>
    <s v="106.142.100.137/32"/>
    <x v="0"/>
    <d v="2017-02-10T12:08:25"/>
    <d v="2017-02-10T12:08:25"/>
    <x v="48"/>
    <x v="74"/>
  </r>
  <r>
    <x v="4"/>
    <x v="76"/>
    <s v="106.142.101.167/32"/>
    <x v="0"/>
    <d v="2017-02-23T14:01:41"/>
    <d v="2017-02-23T14:01:41"/>
    <x v="43"/>
    <x v="74"/>
  </r>
  <r>
    <x v="4"/>
    <x v="76"/>
    <s v="106.142.106.2/32"/>
    <x v="0"/>
    <d v="2017-03-01T11:36:38"/>
    <d v="2017-03-01T11:36:38"/>
    <x v="25"/>
    <x v="74"/>
  </r>
  <r>
    <x v="4"/>
    <x v="76"/>
    <s v="106.142.106.2/32"/>
    <x v="5"/>
    <d v="2017-03-01T15:24:40"/>
    <d v="2017-03-01T15:24:40"/>
    <x v="3"/>
    <x v="74"/>
  </r>
  <r>
    <x v="4"/>
    <x v="76"/>
    <s v="106.142.106.2/32"/>
    <x v="6"/>
    <d v="2017-03-01T15:24:40"/>
    <d v="2017-03-01T15:24:40"/>
    <x v="3"/>
    <x v="74"/>
  </r>
  <r>
    <x v="4"/>
    <x v="76"/>
    <s v="106.142.108.8/32"/>
    <x v="0"/>
    <d v="2017-02-07T15:26:38"/>
    <d v="2017-02-07T15:26:38"/>
    <x v="209"/>
    <x v="74"/>
  </r>
  <r>
    <x v="4"/>
    <x v="76"/>
    <s v="106.142.108.8/32"/>
    <x v="1"/>
    <d v="2017-02-07T15:26:52"/>
    <d v="2017-02-07T15:26:52"/>
    <x v="3"/>
    <x v="74"/>
  </r>
  <r>
    <x v="4"/>
    <x v="76"/>
    <s v="106.142.108.8/32"/>
    <x v="2"/>
    <d v="2017-02-07T15:26:52"/>
    <d v="2017-02-07T15:26:52"/>
    <x v="3"/>
    <x v="74"/>
  </r>
  <r>
    <x v="4"/>
    <x v="76"/>
    <s v="106.142.109.171/32"/>
    <x v="0"/>
    <d v="2017-02-07T18:08:49"/>
    <d v="2017-02-07T18:08:49"/>
    <x v="206"/>
    <x v="74"/>
  </r>
  <r>
    <x v="4"/>
    <x v="76"/>
    <s v="106.142.111.114/32"/>
    <x v="0"/>
    <d v="2017-02-07T21:24:24"/>
    <d v="2017-02-07T21:24:24"/>
    <x v="257"/>
    <x v="74"/>
  </r>
  <r>
    <x v="4"/>
    <x v="76"/>
    <s v="106.142.113.53/32"/>
    <x v="0"/>
    <d v="2017-02-03T09:27:44"/>
    <d v="2017-02-03T09:27:44"/>
    <x v="19"/>
    <x v="74"/>
  </r>
  <r>
    <x v="4"/>
    <x v="76"/>
    <s v="106.142.123.89/32"/>
    <x v="0"/>
    <d v="2017-02-06T14:08:38"/>
    <d v="2017-02-06T14:08:38"/>
    <x v="9"/>
    <x v="74"/>
  </r>
  <r>
    <x v="4"/>
    <x v="76"/>
    <s v="106.142.128.87/32"/>
    <x v="0"/>
    <d v="2017-02-15T23:09:31"/>
    <d v="2017-02-15T23:09:31"/>
    <x v="258"/>
    <x v="74"/>
  </r>
  <r>
    <x v="4"/>
    <x v="76"/>
    <s v="106.142.128.87/32"/>
    <x v="1"/>
    <d v="2017-02-16T08:26:23"/>
    <d v="2017-02-16T08:26:23"/>
    <x v="3"/>
    <x v="74"/>
  </r>
  <r>
    <x v="4"/>
    <x v="76"/>
    <s v="106.142.128.87/32"/>
    <x v="2"/>
    <d v="2017-02-16T08:26:23"/>
    <d v="2017-02-16T08:26:23"/>
    <x v="3"/>
    <x v="74"/>
  </r>
  <r>
    <x v="4"/>
    <x v="76"/>
    <s v="106.142.129.247/32"/>
    <x v="0"/>
    <d v="2017-03-01T19:18:59"/>
    <d v="2017-03-01T19:18:59"/>
    <x v="15"/>
    <x v="74"/>
  </r>
  <r>
    <x v="4"/>
    <x v="76"/>
    <s v="106.142.135.141/32"/>
    <x v="0"/>
    <d v="2017-02-20T09:43:14"/>
    <d v="2017-02-20T09:43:14"/>
    <x v="101"/>
    <x v="74"/>
  </r>
  <r>
    <x v="4"/>
    <x v="76"/>
    <s v="106.142.138.233/32"/>
    <x v="0"/>
    <d v="2017-02-06T16:21:59"/>
    <d v="2017-02-06T16:21:59"/>
    <x v="180"/>
    <x v="74"/>
  </r>
  <r>
    <x v="4"/>
    <x v="76"/>
    <s v="106.142.138.233/32"/>
    <x v="1"/>
    <d v="2017-02-06T16:22:05"/>
    <d v="2017-02-06T16:22:05"/>
    <x v="3"/>
    <x v="74"/>
  </r>
  <r>
    <x v="4"/>
    <x v="76"/>
    <s v="106.142.138.233/32"/>
    <x v="2"/>
    <d v="2017-02-06T16:22:05"/>
    <d v="2017-02-06T16:22:05"/>
    <x v="3"/>
    <x v="74"/>
  </r>
  <r>
    <x v="4"/>
    <x v="76"/>
    <s v="106.142.154.97/32"/>
    <x v="0"/>
    <d v="2017-02-27T09:36:21"/>
    <d v="2017-02-27T09:36:21"/>
    <x v="240"/>
    <x v="74"/>
  </r>
  <r>
    <x v="4"/>
    <x v="76"/>
    <s v="106.142.154.97/32"/>
    <x v="3"/>
    <d v="2017-02-27T16:06:56"/>
    <d v="2017-02-27T16:06:56"/>
    <x v="3"/>
    <x v="74"/>
  </r>
  <r>
    <x v="4"/>
    <x v="76"/>
    <s v="106.142.154.97/32"/>
    <x v="4"/>
    <d v="2017-02-27T16:06:56"/>
    <d v="2017-02-27T16:06:56"/>
    <x v="3"/>
    <x v="74"/>
  </r>
  <r>
    <x v="4"/>
    <x v="76"/>
    <s v="106.142.163.4/32"/>
    <x v="0"/>
    <d v="2017-01-30T15:23:14"/>
    <d v="2017-01-30T15:23:14"/>
    <x v="259"/>
    <x v="74"/>
  </r>
  <r>
    <x v="4"/>
    <x v="76"/>
    <s v="106.142.166.201/32"/>
    <x v="0"/>
    <d v="2017-03-03T17:04:11"/>
    <d v="2017-03-03T17:04:11"/>
    <x v="61"/>
    <x v="74"/>
  </r>
  <r>
    <x v="4"/>
    <x v="76"/>
    <s v="106.142.169.194/32"/>
    <x v="0"/>
    <d v="2017-02-23T14:19:48"/>
    <d v="2017-02-23T14:19:48"/>
    <x v="75"/>
    <x v="74"/>
  </r>
  <r>
    <x v="4"/>
    <x v="76"/>
    <s v="106.142.172.40/32"/>
    <x v="0"/>
    <d v="2017-02-15T08:18:26"/>
    <d v="2017-02-15T08:18:26"/>
    <x v="210"/>
    <x v="74"/>
  </r>
  <r>
    <x v="4"/>
    <x v="76"/>
    <s v="106.142.175.212/32"/>
    <x v="0"/>
    <d v="2017-02-03T14:27:58"/>
    <d v="2017-02-03T14:27:58"/>
    <x v="9"/>
    <x v="74"/>
  </r>
  <r>
    <x v="4"/>
    <x v="76"/>
    <s v="106.142.177.64/32"/>
    <x v="0"/>
    <d v="2017-02-13T13:29:09"/>
    <d v="2017-02-13T13:29:09"/>
    <x v="106"/>
    <x v="74"/>
  </r>
  <r>
    <x v="4"/>
    <x v="76"/>
    <s v="106.142.177.64/32"/>
    <x v="1"/>
    <d v="2017-02-13T13:29:17"/>
    <d v="2017-02-13T13:29:17"/>
    <x v="3"/>
    <x v="74"/>
  </r>
  <r>
    <x v="4"/>
    <x v="76"/>
    <s v="106.142.177.64/32"/>
    <x v="2"/>
    <d v="2017-02-13T13:29:17"/>
    <d v="2017-02-13T13:29:17"/>
    <x v="3"/>
    <x v="74"/>
  </r>
  <r>
    <x v="4"/>
    <x v="76"/>
    <s v="106.142.178.218/32"/>
    <x v="0"/>
    <d v="2017-02-24T08:26:54"/>
    <d v="2017-02-24T08:26:54"/>
    <x v="19"/>
    <x v="74"/>
  </r>
  <r>
    <x v="4"/>
    <x v="76"/>
    <s v="106.142.178.225/32"/>
    <x v="0"/>
    <d v="2017-02-02T13:30:04"/>
    <d v="2017-02-02T13:30:04"/>
    <x v="192"/>
    <x v="74"/>
  </r>
  <r>
    <x v="4"/>
    <x v="76"/>
    <s v="106.142.178.225/32"/>
    <x v="1"/>
    <d v="2017-02-03T09:15:53"/>
    <d v="2017-02-03T09:15:53"/>
    <x v="3"/>
    <x v="74"/>
  </r>
  <r>
    <x v="4"/>
    <x v="76"/>
    <s v="106.142.178.225/32"/>
    <x v="2"/>
    <d v="2017-02-03T09:15:53"/>
    <d v="2017-02-03T09:15:53"/>
    <x v="3"/>
    <x v="74"/>
  </r>
  <r>
    <x v="4"/>
    <x v="76"/>
    <s v="106.142.186.31/32"/>
    <x v="0"/>
    <d v="2017-02-01T13:38:27"/>
    <d v="2017-02-01T13:38:27"/>
    <x v="233"/>
    <x v="74"/>
  </r>
  <r>
    <x v="4"/>
    <x v="76"/>
    <s v="106.142.191.37/32"/>
    <x v="0"/>
    <d v="2017-03-02T19:23:39"/>
    <d v="2017-03-02T19:23:39"/>
    <x v="206"/>
    <x v="74"/>
  </r>
  <r>
    <x v="4"/>
    <x v="76"/>
    <s v="106.142.203.126/32"/>
    <x v="0"/>
    <d v="2017-02-02T09:15:51"/>
    <d v="2017-02-02T09:15:51"/>
    <x v="19"/>
    <x v="74"/>
  </r>
  <r>
    <x v="4"/>
    <x v="76"/>
    <s v="106.142.209.225/32"/>
    <x v="0"/>
    <d v="2017-03-03T10:11:59"/>
    <d v="2017-03-03T10:11:59"/>
    <x v="161"/>
    <x v="74"/>
  </r>
  <r>
    <x v="4"/>
    <x v="76"/>
    <s v="106.142.217.54/32"/>
    <x v="0"/>
    <d v="2017-02-21T09:28:51"/>
    <d v="2017-02-21T09:28:51"/>
    <x v="252"/>
    <x v="74"/>
  </r>
  <r>
    <x v="4"/>
    <x v="76"/>
    <s v="106.142.218.225/32"/>
    <x v="0"/>
    <d v="2017-02-23T18:30:50"/>
    <d v="2017-02-23T18:30:50"/>
    <x v="207"/>
    <x v="74"/>
  </r>
  <r>
    <x v="4"/>
    <x v="76"/>
    <s v="106.142.221.15/32"/>
    <x v="0"/>
    <d v="2017-02-22T18:44:18"/>
    <d v="2017-02-22T18:44:18"/>
    <x v="50"/>
    <x v="74"/>
  </r>
  <r>
    <x v="4"/>
    <x v="76"/>
    <s v="106.142.224.112/32"/>
    <x v="0"/>
    <d v="2017-02-28T09:29:47"/>
    <d v="2017-02-28T09:29:47"/>
    <x v="260"/>
    <x v="74"/>
  </r>
  <r>
    <x v="4"/>
    <x v="76"/>
    <s v="106.142.233.201/32"/>
    <x v="0"/>
    <d v="2017-02-20T09:24:13"/>
    <d v="2017-02-20T09:24:13"/>
    <x v="48"/>
    <x v="74"/>
  </r>
  <r>
    <x v="4"/>
    <x v="76"/>
    <s v="106.142.234.190/32"/>
    <x v="0"/>
    <d v="2017-02-10T12:30:35"/>
    <d v="2017-02-10T12:30:35"/>
    <x v="49"/>
    <x v="74"/>
  </r>
  <r>
    <x v="4"/>
    <x v="76"/>
    <s v="106.142.234.190/32"/>
    <x v="1"/>
    <d v="2017-02-10T12:31:26"/>
    <d v="2017-02-10T12:31:26"/>
    <x v="18"/>
    <x v="74"/>
  </r>
  <r>
    <x v="4"/>
    <x v="76"/>
    <s v="106.142.234.190/32"/>
    <x v="2"/>
    <d v="2017-02-10T12:31:26"/>
    <d v="2017-02-10T12:31:26"/>
    <x v="18"/>
    <x v="74"/>
  </r>
  <r>
    <x v="4"/>
    <x v="76"/>
    <s v="106.142.236.197/32"/>
    <x v="0"/>
    <d v="2017-02-03T09:28:49"/>
    <d v="2017-02-03T09:28:49"/>
    <x v="19"/>
    <x v="74"/>
  </r>
  <r>
    <x v="4"/>
    <x v="76"/>
    <s v="106.142.241.65/32"/>
    <x v="0"/>
    <d v="2017-02-20T08:56:17"/>
    <d v="2017-02-20T08:56:17"/>
    <x v="75"/>
    <x v="74"/>
  </r>
  <r>
    <x v="4"/>
    <x v="76"/>
    <s v="106.142.241.74/32"/>
    <x v="0"/>
    <d v="2017-03-02T09:22:30"/>
    <d v="2017-03-02T09:22:30"/>
    <x v="125"/>
    <x v="74"/>
  </r>
  <r>
    <x v="4"/>
    <x v="76"/>
    <s v="106.142.247.56/32"/>
    <x v="0"/>
    <d v="2017-02-23T16:17:40"/>
    <d v="2017-02-23T16:17:40"/>
    <x v="91"/>
    <x v="74"/>
  </r>
  <r>
    <x v="4"/>
    <x v="76"/>
    <s v="106.142.247.232/32"/>
    <x v="0"/>
    <d v="2017-02-22T12:54:10"/>
    <d v="2017-02-22T12:54:10"/>
    <x v="242"/>
    <x v="74"/>
  </r>
  <r>
    <x v="4"/>
    <x v="76"/>
    <s v="106.142.250.226/32"/>
    <x v="0"/>
    <d v="2017-02-17T09:39:21"/>
    <d v="2017-02-17T09:39:21"/>
    <x v="261"/>
    <x v="74"/>
  </r>
  <r>
    <x v="4"/>
    <x v="76"/>
    <s v="106.143.1.50/32"/>
    <x v="0"/>
    <d v="2017-03-02T14:59:11"/>
    <d v="2017-03-02T14:59:11"/>
    <x v="43"/>
    <x v="74"/>
  </r>
  <r>
    <x v="4"/>
    <x v="76"/>
    <s v="106.143.3.82/32"/>
    <x v="0"/>
    <d v="2017-02-07T13:09:06"/>
    <d v="2017-02-07T13:09:06"/>
    <x v="29"/>
    <x v="74"/>
  </r>
  <r>
    <x v="4"/>
    <x v="76"/>
    <s v="106.143.3.88/32"/>
    <x v="0"/>
    <d v="2017-02-27T14:27:31"/>
    <d v="2017-02-27T14:27:31"/>
    <x v="98"/>
    <x v="74"/>
  </r>
  <r>
    <x v="4"/>
    <x v="76"/>
    <s v="106.143.3.154/32"/>
    <x v="0"/>
    <d v="2017-02-06T13:52:15"/>
    <d v="2017-02-06T13:52:15"/>
    <x v="123"/>
    <x v="74"/>
  </r>
  <r>
    <x v="4"/>
    <x v="76"/>
    <s v="106.143.8.59/32"/>
    <x v="0"/>
    <d v="2017-02-06T16:03:29"/>
    <d v="2017-02-06T16:03:29"/>
    <x v="75"/>
    <x v="74"/>
  </r>
  <r>
    <x v="4"/>
    <x v="76"/>
    <s v="106.143.9.167/32"/>
    <x v="0"/>
    <d v="2017-02-14T10:10:47"/>
    <d v="2017-02-14T10:10:47"/>
    <x v="29"/>
    <x v="74"/>
  </r>
  <r>
    <x v="4"/>
    <x v="76"/>
    <s v="106.143.11.87/32"/>
    <x v="0"/>
    <d v="2017-02-28T11:13:49"/>
    <d v="2017-02-28T11:13:49"/>
    <x v="262"/>
    <x v="74"/>
  </r>
  <r>
    <x v="4"/>
    <x v="76"/>
    <s v="106.143.14.205/32"/>
    <x v="0"/>
    <d v="2017-02-02T09:43:53"/>
    <d v="2017-02-02T09:43:53"/>
    <x v="209"/>
    <x v="74"/>
  </r>
  <r>
    <x v="4"/>
    <x v="76"/>
    <s v="106.143.15.229/32"/>
    <x v="0"/>
    <d v="2017-02-15T14:09:42"/>
    <d v="2017-02-15T14:09:42"/>
    <x v="1"/>
    <x v="74"/>
  </r>
  <r>
    <x v="4"/>
    <x v="76"/>
    <s v="106.143.18.177/32"/>
    <x v="0"/>
    <d v="2017-02-21T11:19:15"/>
    <d v="2017-02-21T11:19:15"/>
    <x v="105"/>
    <x v="74"/>
  </r>
  <r>
    <x v="4"/>
    <x v="76"/>
    <s v="106.143.23.136/32"/>
    <x v="0"/>
    <d v="2017-02-09T14:12:51"/>
    <d v="2017-02-09T14:12:51"/>
    <x v="1"/>
    <x v="74"/>
  </r>
  <r>
    <x v="4"/>
    <x v="76"/>
    <s v="106.143.29.130/32"/>
    <x v="0"/>
    <d v="2017-02-17T19:59:35"/>
    <d v="2017-02-17T19:59:35"/>
    <x v="249"/>
    <x v="74"/>
  </r>
  <r>
    <x v="4"/>
    <x v="76"/>
    <s v="106.143.29.228/32"/>
    <x v="0"/>
    <d v="2017-02-13T15:03:01"/>
    <d v="2017-02-13T15:03:01"/>
    <x v="213"/>
    <x v="74"/>
  </r>
  <r>
    <x v="4"/>
    <x v="76"/>
    <s v="106.143.33.207/32"/>
    <x v="0"/>
    <d v="2017-02-13T09:04:55"/>
    <d v="2017-02-13T09:04:55"/>
    <x v="163"/>
    <x v="74"/>
  </r>
  <r>
    <x v="4"/>
    <x v="76"/>
    <s v="106.143.37.154/32"/>
    <x v="0"/>
    <d v="2017-02-02T09:21:19"/>
    <d v="2017-02-02T09:21:19"/>
    <x v="240"/>
    <x v="74"/>
  </r>
  <r>
    <x v="4"/>
    <x v="76"/>
    <s v="106.143.37.161/32"/>
    <x v="0"/>
    <d v="2017-02-06T15:19:13"/>
    <d v="2017-02-06T15:19:13"/>
    <x v="209"/>
    <x v="74"/>
  </r>
  <r>
    <x v="4"/>
    <x v="76"/>
    <s v="106.143.42.45/32"/>
    <x v="0"/>
    <d v="2017-02-09T14:00:43"/>
    <d v="2017-02-09T14:00:43"/>
    <x v="263"/>
    <x v="74"/>
  </r>
  <r>
    <x v="4"/>
    <x v="76"/>
    <s v="106.143.42.57/32"/>
    <x v="0"/>
    <d v="2017-02-03T09:23:22"/>
    <d v="2017-02-03T09:23:22"/>
    <x v="109"/>
    <x v="74"/>
  </r>
  <r>
    <x v="4"/>
    <x v="76"/>
    <s v="106.143.42.122/32"/>
    <x v="0"/>
    <d v="2017-02-23T16:07:37"/>
    <d v="2017-02-23T16:07:37"/>
    <x v="234"/>
    <x v="74"/>
  </r>
  <r>
    <x v="4"/>
    <x v="76"/>
    <s v="106.143.49.1/32"/>
    <x v="0"/>
    <d v="2017-02-22T12:55:10"/>
    <d v="2017-02-22T12:55:10"/>
    <x v="264"/>
    <x v="74"/>
  </r>
  <r>
    <x v="4"/>
    <x v="76"/>
    <s v="106.143.50.114/32"/>
    <x v="0"/>
    <d v="2017-02-07T11:07:11"/>
    <d v="2017-02-07T11:07:11"/>
    <x v="25"/>
    <x v="74"/>
  </r>
  <r>
    <x v="4"/>
    <x v="76"/>
    <s v="106.143.56.177/32"/>
    <x v="0"/>
    <d v="2017-02-08T17:12:54"/>
    <d v="2017-02-08T17:12:54"/>
    <x v="232"/>
    <x v="74"/>
  </r>
  <r>
    <x v="4"/>
    <x v="76"/>
    <s v="106.143.69.23/32"/>
    <x v="0"/>
    <d v="2017-02-05T18:37:48"/>
    <d v="2017-02-05T18:37:48"/>
    <x v="50"/>
    <x v="74"/>
  </r>
  <r>
    <x v="4"/>
    <x v="76"/>
    <s v="106.143.69.41/32"/>
    <x v="0"/>
    <d v="2017-02-06T10:24:42"/>
    <d v="2017-02-06T10:24:42"/>
    <x v="19"/>
    <x v="74"/>
  </r>
  <r>
    <x v="4"/>
    <x v="76"/>
    <s v="106.143.80.14/32"/>
    <x v="0"/>
    <d v="2017-02-10T11:59:45"/>
    <d v="2017-02-10T11:59:45"/>
    <x v="98"/>
    <x v="74"/>
  </r>
  <r>
    <x v="4"/>
    <x v="76"/>
    <s v="106.143.84.88/32"/>
    <x v="0"/>
    <d v="2017-03-02T09:31:42"/>
    <d v="2017-03-02T09:31:42"/>
    <x v="109"/>
    <x v="74"/>
  </r>
  <r>
    <x v="4"/>
    <x v="76"/>
    <s v="106.143.86.23/32"/>
    <x v="0"/>
    <d v="2017-02-01T09:24:13"/>
    <d v="2017-02-01T09:24:13"/>
    <x v="210"/>
    <x v="74"/>
  </r>
  <r>
    <x v="4"/>
    <x v="76"/>
    <s v="106.143.128.243/32"/>
    <x v="0"/>
    <d v="2017-02-20T13:05:24"/>
    <d v="2017-02-20T13:05:24"/>
    <x v="217"/>
    <x v="74"/>
  </r>
  <r>
    <x v="4"/>
    <x v="76"/>
    <s v="106.143.144.10/32"/>
    <x v="0"/>
    <d v="2017-02-07T10:00:46"/>
    <d v="2017-02-07T10:00:46"/>
    <x v="75"/>
    <x v="74"/>
  </r>
  <r>
    <x v="4"/>
    <x v="76"/>
    <s v="106.143.146.219/32"/>
    <x v="0"/>
    <d v="2017-02-28T11:01:57"/>
    <d v="2017-02-28T11:01:57"/>
    <x v="48"/>
    <x v="74"/>
  </r>
  <r>
    <x v="4"/>
    <x v="76"/>
    <s v="106.143.165.17/32"/>
    <x v="0"/>
    <d v="2017-02-27T09:12:50"/>
    <d v="2017-02-27T09:12:50"/>
    <x v="207"/>
    <x v="74"/>
  </r>
  <r>
    <x v="4"/>
    <x v="76"/>
    <s v="106.143.173.69/32"/>
    <x v="0"/>
    <d v="2017-02-28T10:42:50"/>
    <d v="2017-02-28T10:42:50"/>
    <x v="19"/>
    <x v="74"/>
  </r>
  <r>
    <x v="4"/>
    <x v="76"/>
    <s v="106.143.174.214/32"/>
    <x v="0"/>
    <d v="2017-02-14T09:22:48"/>
    <d v="2017-02-14T09:22:48"/>
    <x v="265"/>
    <x v="74"/>
  </r>
  <r>
    <x v="4"/>
    <x v="76"/>
    <s v="106.143.175.243/32"/>
    <x v="0"/>
    <d v="2017-03-02T08:39:48"/>
    <d v="2017-03-02T08:39:48"/>
    <x v="1"/>
    <x v="74"/>
  </r>
  <r>
    <x v="4"/>
    <x v="76"/>
    <s v="106.143.184.86/32"/>
    <x v="0"/>
    <d v="2017-02-07T14:30:08"/>
    <d v="2017-02-07T14:30:08"/>
    <x v="127"/>
    <x v="74"/>
  </r>
  <r>
    <x v="4"/>
    <x v="76"/>
    <s v="106.144.71.17/32"/>
    <x v="0"/>
    <d v="2017-02-09T19:39:21"/>
    <d v="2017-02-09T19:39:21"/>
    <x v="19"/>
    <x v="74"/>
  </r>
  <r>
    <x v="4"/>
    <x v="76"/>
    <s v="106.144.105.145/32"/>
    <x v="0"/>
    <d v="2017-02-08T15:25:40"/>
    <d v="2017-02-08T15:25:40"/>
    <x v="19"/>
    <x v="74"/>
  </r>
  <r>
    <x v="4"/>
    <x v="76"/>
    <s v="106.144.140.102/32"/>
    <x v="0"/>
    <d v="2017-02-28T09:14:07"/>
    <d v="2017-02-28T09:14:07"/>
    <x v="1"/>
    <x v="74"/>
  </r>
  <r>
    <x v="4"/>
    <x v="76"/>
    <s v="106.144.154.245/32"/>
    <x v="0"/>
    <d v="2017-03-02T08:13:07"/>
    <d v="2017-03-02T08:13:07"/>
    <x v="43"/>
    <x v="74"/>
  </r>
  <r>
    <x v="4"/>
    <x v="76"/>
    <s v="106.144.155.124/32"/>
    <x v="0"/>
    <d v="2017-02-28T11:56:42"/>
    <d v="2017-02-28T11:56:42"/>
    <x v="41"/>
    <x v="74"/>
  </r>
  <r>
    <x v="4"/>
    <x v="76"/>
    <s v="106.144.156.221/32"/>
    <x v="0"/>
    <d v="2017-02-07T13:07:44"/>
    <d v="2017-02-07T13:07:44"/>
    <x v="75"/>
    <x v="74"/>
  </r>
  <r>
    <x v="4"/>
    <x v="76"/>
    <s v="106.144.166.54/32"/>
    <x v="0"/>
    <d v="2017-02-07T10:11:46"/>
    <d v="2017-02-07T10:11:46"/>
    <x v="266"/>
    <x v="74"/>
  </r>
  <r>
    <x v="4"/>
    <x v="76"/>
    <s v="106.144.187.139/32"/>
    <x v="0"/>
    <d v="2017-02-08T09:24:21"/>
    <d v="2017-02-08T09:24:21"/>
    <x v="267"/>
    <x v="74"/>
  </r>
  <r>
    <x v="4"/>
    <x v="76"/>
    <s v="106.144.187.139/32"/>
    <x v="3"/>
    <d v="2017-02-08T19:18:15"/>
    <d v="2017-02-08T19:18:15"/>
    <x v="3"/>
    <x v="74"/>
  </r>
  <r>
    <x v="4"/>
    <x v="76"/>
    <s v="106.144.187.139/32"/>
    <x v="4"/>
    <d v="2017-02-08T19:18:15"/>
    <d v="2017-02-08T19:18:15"/>
    <x v="3"/>
    <x v="74"/>
  </r>
  <r>
    <x v="4"/>
    <x v="76"/>
    <s v="106.145.29.111/32"/>
    <x v="0"/>
    <d v="2017-02-09T15:33:55"/>
    <d v="2017-02-09T15:33:55"/>
    <x v="180"/>
    <x v="74"/>
  </r>
  <r>
    <x v="4"/>
    <x v="76"/>
    <s v="106.145.69.37/32"/>
    <x v="0"/>
    <d v="2017-02-14T11:14:34"/>
    <d v="2017-02-14T11:14:34"/>
    <x v="5"/>
    <x v="74"/>
  </r>
  <r>
    <x v="4"/>
    <x v="76"/>
    <s v="106.145.79.195/32"/>
    <x v="0"/>
    <d v="2017-02-15T14:18:19"/>
    <d v="2017-02-15T14:18:19"/>
    <x v="25"/>
    <x v="74"/>
  </r>
  <r>
    <x v="4"/>
    <x v="76"/>
    <s v="106.145.83.155/32"/>
    <x v="0"/>
    <d v="2017-02-09T09:43:39"/>
    <d v="2017-02-09T09:43:39"/>
    <x v="19"/>
    <x v="74"/>
  </r>
  <r>
    <x v="4"/>
    <x v="76"/>
    <s v="106.145.86.57/32"/>
    <x v="0"/>
    <d v="2017-02-15T16:22:23"/>
    <d v="2017-02-15T16:22:23"/>
    <x v="29"/>
    <x v="74"/>
  </r>
  <r>
    <x v="4"/>
    <x v="76"/>
    <s v="106.145.96.247/32"/>
    <x v="13"/>
    <d v="2017-02-02T13:07:03"/>
    <d v="2017-02-02T13:07:03"/>
    <x v="18"/>
    <x v="74"/>
  </r>
  <r>
    <x v="4"/>
    <x v="76"/>
    <s v="106.145.112.12/32"/>
    <x v="0"/>
    <d v="2017-02-27T09:58:54"/>
    <d v="2017-02-27T09:58:54"/>
    <x v="268"/>
    <x v="74"/>
  </r>
  <r>
    <x v="4"/>
    <x v="76"/>
    <s v="106.147.163.104/32"/>
    <x v="0"/>
    <d v="2017-02-22T10:00:24"/>
    <d v="2017-02-22T10:00:24"/>
    <x v="19"/>
    <x v="74"/>
  </r>
  <r>
    <x v="4"/>
    <x v="76"/>
    <s v="106.147.165.26/32"/>
    <x v="0"/>
    <d v="2017-02-13T16:44:55"/>
    <d v="2017-02-13T16:44:55"/>
    <x v="75"/>
    <x v="74"/>
  </r>
  <r>
    <x v="4"/>
    <x v="76"/>
    <s v="106.147.177.151/32"/>
    <x v="0"/>
    <d v="2017-02-23T16:08:01"/>
    <d v="2017-02-23T16:08:01"/>
    <x v="215"/>
    <x v="74"/>
  </r>
  <r>
    <x v="4"/>
    <x v="76"/>
    <s v="106.147.180.41/32"/>
    <x v="0"/>
    <d v="2017-03-01T09:57:43"/>
    <d v="2017-03-01T09:57:43"/>
    <x v="216"/>
    <x v="74"/>
  </r>
  <r>
    <x v="4"/>
    <x v="76"/>
    <s v="106.147.181.131/32"/>
    <x v="0"/>
    <d v="2017-02-20T13:04:35"/>
    <d v="2017-02-20T13:04:35"/>
    <x v="222"/>
    <x v="74"/>
  </r>
  <r>
    <x v="4"/>
    <x v="76"/>
    <s v="106.147.186.5/32"/>
    <x v="0"/>
    <d v="2017-02-14T10:12:26"/>
    <d v="2017-02-14T10:12:26"/>
    <x v="213"/>
    <x v="74"/>
  </r>
  <r>
    <x v="4"/>
    <x v="76"/>
    <s v="106.147.188.41/32"/>
    <x v="0"/>
    <d v="2017-03-03T16:07:04"/>
    <d v="2017-03-03T16:07:04"/>
    <x v="106"/>
    <x v="74"/>
  </r>
  <r>
    <x v="4"/>
    <x v="76"/>
    <s v="106.147.188.246/32"/>
    <x v="0"/>
    <d v="2017-02-15T10:04:39"/>
    <d v="2017-02-15T10:04:39"/>
    <x v="15"/>
    <x v="74"/>
  </r>
  <r>
    <x v="4"/>
    <x v="76"/>
    <s v="106.147.191.138/32"/>
    <x v="0"/>
    <d v="2017-02-15T17:12:30"/>
    <d v="2017-02-15T17:12:30"/>
    <x v="15"/>
    <x v="74"/>
  </r>
  <r>
    <x v="4"/>
    <x v="76"/>
    <s v="106.154.88.23/32"/>
    <x v="13"/>
    <d v="2017-01-30T10:36:02"/>
    <d v="2017-01-30T10:36:02"/>
    <x v="18"/>
    <x v="74"/>
  </r>
  <r>
    <x v="4"/>
    <x v="76"/>
    <s v="106.154.100.73/32"/>
    <x v="0"/>
    <d v="2017-02-15T09:08:29"/>
    <d v="2017-02-15T09:08:29"/>
    <x v="269"/>
    <x v="74"/>
  </r>
  <r>
    <x v="4"/>
    <x v="76"/>
    <s v="106.154.101.109/32"/>
    <x v="0"/>
    <d v="2017-02-13T09:16:44"/>
    <d v="2017-02-13T09:16:44"/>
    <x v="175"/>
    <x v="74"/>
  </r>
  <r>
    <x v="4"/>
    <x v="76"/>
    <s v="106.154.101.213/32"/>
    <x v="0"/>
    <d v="2017-03-01T15:38:59"/>
    <d v="2017-03-01T15:38:59"/>
    <x v="51"/>
    <x v="74"/>
  </r>
  <r>
    <x v="4"/>
    <x v="76"/>
    <s v="106.154.102.248/32"/>
    <x v="0"/>
    <d v="2017-02-17T09:41:32"/>
    <d v="2017-02-17T09:41:32"/>
    <x v="210"/>
    <x v="74"/>
  </r>
  <r>
    <x v="4"/>
    <x v="76"/>
    <s v="106.154.102.248/32"/>
    <x v="1"/>
    <d v="2017-02-17T09:20:21"/>
    <d v="2017-02-17T09:20:21"/>
    <x v="3"/>
    <x v="74"/>
  </r>
  <r>
    <x v="4"/>
    <x v="76"/>
    <s v="106.154.102.248/32"/>
    <x v="2"/>
    <d v="2017-02-17T09:20:21"/>
    <d v="2017-02-17T09:20:21"/>
    <x v="3"/>
    <x v="74"/>
  </r>
  <r>
    <x v="4"/>
    <x v="76"/>
    <s v="106.154.104.94/32"/>
    <x v="0"/>
    <d v="2017-03-02T08:49:03"/>
    <d v="2017-03-02T08:49:03"/>
    <x v="270"/>
    <x v="74"/>
  </r>
  <r>
    <x v="4"/>
    <x v="76"/>
    <s v="106.154.104.94/32"/>
    <x v="1"/>
    <d v="2017-03-02T09:59:14"/>
    <d v="2017-03-02T09:59:14"/>
    <x v="3"/>
    <x v="74"/>
  </r>
  <r>
    <x v="4"/>
    <x v="76"/>
    <s v="106.154.104.94/32"/>
    <x v="2"/>
    <d v="2017-03-02T09:59:14"/>
    <d v="2017-03-02T09:59:14"/>
    <x v="3"/>
    <x v="74"/>
  </r>
  <r>
    <x v="4"/>
    <x v="76"/>
    <s v="106.154.105.172/32"/>
    <x v="0"/>
    <d v="2017-03-03T10:05:49"/>
    <d v="2017-03-03T10:05:49"/>
    <x v="271"/>
    <x v="74"/>
  </r>
  <r>
    <x v="4"/>
    <x v="76"/>
    <s v="106.154.106.220/32"/>
    <x v="0"/>
    <d v="2017-02-28T12:28:20"/>
    <d v="2017-02-28T12:28:20"/>
    <x v="50"/>
    <x v="74"/>
  </r>
  <r>
    <x v="4"/>
    <x v="76"/>
    <s v="106.154.107.47/32"/>
    <x v="0"/>
    <d v="2017-02-23T16:12:10"/>
    <d v="2017-02-23T16:12:10"/>
    <x v="272"/>
    <x v="74"/>
  </r>
  <r>
    <x v="4"/>
    <x v="76"/>
    <s v="106.154.109.21/32"/>
    <x v="0"/>
    <d v="2017-02-07T10:00:29"/>
    <d v="2017-02-07T10:00:29"/>
    <x v="88"/>
    <x v="74"/>
  </r>
  <r>
    <x v="4"/>
    <x v="76"/>
    <s v="106.154.109.181/32"/>
    <x v="0"/>
    <d v="2017-02-17T14:15:01"/>
    <d v="2017-02-17T14:15:01"/>
    <x v="19"/>
    <x v="74"/>
  </r>
  <r>
    <x v="4"/>
    <x v="76"/>
    <s v="106.154.110.190/32"/>
    <x v="0"/>
    <d v="2017-02-22T12:41:36"/>
    <d v="2017-02-22T12:41:36"/>
    <x v="174"/>
    <x v="74"/>
  </r>
  <r>
    <x v="4"/>
    <x v="76"/>
    <s v="106.154.110.207/32"/>
    <x v="0"/>
    <d v="2017-02-14T09:07:17"/>
    <d v="2017-02-14T09:07:17"/>
    <x v="192"/>
    <x v="74"/>
  </r>
  <r>
    <x v="4"/>
    <x v="76"/>
    <s v="106.154.110.232/32"/>
    <x v="0"/>
    <d v="2017-02-17T14:31:59"/>
    <d v="2017-02-17T14:31:59"/>
    <x v="238"/>
    <x v="74"/>
  </r>
  <r>
    <x v="4"/>
    <x v="76"/>
    <s v="106.154.114.240/32"/>
    <x v="0"/>
    <d v="2017-02-17T13:06:02"/>
    <d v="2017-02-17T13:06:02"/>
    <x v="213"/>
    <x v="74"/>
  </r>
  <r>
    <x v="4"/>
    <x v="76"/>
    <s v="106.154.115.128/32"/>
    <x v="0"/>
    <d v="2017-02-28T11:46:49"/>
    <d v="2017-02-28T11:46:49"/>
    <x v="109"/>
    <x v="74"/>
  </r>
  <r>
    <x v="4"/>
    <x v="76"/>
    <s v="106.154.115.156/32"/>
    <x v="0"/>
    <d v="2017-02-24T08:53:41"/>
    <d v="2017-02-24T08:53:41"/>
    <x v="273"/>
    <x v="74"/>
  </r>
  <r>
    <x v="4"/>
    <x v="76"/>
    <s v="106.154.115.156/32"/>
    <x v="1"/>
    <d v="2017-02-24T09:09:28"/>
    <d v="2017-02-24T09:09:28"/>
    <x v="18"/>
    <x v="74"/>
  </r>
  <r>
    <x v="4"/>
    <x v="76"/>
    <s v="106.154.115.156/32"/>
    <x v="2"/>
    <d v="2017-02-24T09:09:28"/>
    <d v="2017-02-24T09:09:28"/>
    <x v="18"/>
    <x v="74"/>
  </r>
  <r>
    <x v="4"/>
    <x v="76"/>
    <s v="106.154.115.185/32"/>
    <x v="0"/>
    <d v="2017-02-10T11:55:06"/>
    <d v="2017-02-10T11:55:06"/>
    <x v="274"/>
    <x v="74"/>
  </r>
  <r>
    <x v="4"/>
    <x v="76"/>
    <s v="106.154.115.185/32"/>
    <x v="1"/>
    <d v="2017-02-10T16:24:49"/>
    <d v="2017-02-10T16:24:49"/>
    <x v="3"/>
    <x v="74"/>
  </r>
  <r>
    <x v="4"/>
    <x v="76"/>
    <s v="106.154.115.185/32"/>
    <x v="2"/>
    <d v="2017-02-10T16:24:49"/>
    <d v="2017-02-10T16:24:49"/>
    <x v="3"/>
    <x v="74"/>
  </r>
  <r>
    <x v="4"/>
    <x v="76"/>
    <s v="106.154.117.194/32"/>
    <x v="0"/>
    <d v="2017-02-17T10:42:28"/>
    <d v="2017-02-17T10:42:28"/>
    <x v="207"/>
    <x v="74"/>
  </r>
  <r>
    <x v="4"/>
    <x v="76"/>
    <s v="106.154.117.221/32"/>
    <x v="0"/>
    <d v="2017-02-08T09:33:06"/>
    <d v="2017-02-08T09:33:06"/>
    <x v="275"/>
    <x v="74"/>
  </r>
  <r>
    <x v="4"/>
    <x v="76"/>
    <s v="106.154.118.182/32"/>
    <x v="0"/>
    <d v="2017-02-16T09:09:40"/>
    <d v="2017-02-16T09:09:40"/>
    <x v="276"/>
    <x v="74"/>
  </r>
  <r>
    <x v="4"/>
    <x v="76"/>
    <s v="106.154.118.182/32"/>
    <x v="1"/>
    <d v="2017-02-16T09:37:50"/>
    <d v="2017-02-16T09:37:50"/>
    <x v="18"/>
    <x v="74"/>
  </r>
  <r>
    <x v="4"/>
    <x v="76"/>
    <s v="106.154.118.182/32"/>
    <x v="2"/>
    <d v="2017-02-16T09:37:50"/>
    <d v="2017-02-16T09:37:50"/>
    <x v="18"/>
    <x v="74"/>
  </r>
  <r>
    <x v="4"/>
    <x v="76"/>
    <s v="106.161.163.105/32"/>
    <x v="0"/>
    <d v="2017-02-21T09:36:45"/>
    <d v="2017-02-21T09:36:45"/>
    <x v="248"/>
    <x v="74"/>
  </r>
  <r>
    <x v="4"/>
    <x v="76"/>
    <s v="106.161.168.56/32"/>
    <x v="0"/>
    <d v="2017-02-20T08:57:32"/>
    <d v="2017-02-20T08:57:32"/>
    <x v="265"/>
    <x v="74"/>
  </r>
  <r>
    <x v="4"/>
    <x v="76"/>
    <s v="106.161.197.85/32"/>
    <x v="0"/>
    <d v="2017-02-14T09:20:22"/>
    <d v="2017-02-14T09:20:22"/>
    <x v="3"/>
    <x v="74"/>
  </r>
  <r>
    <x v="4"/>
    <x v="76"/>
    <s v="106.161.198.172/32"/>
    <x v="0"/>
    <d v="2017-02-27T09:04:25"/>
    <d v="2017-02-27T09:04:25"/>
    <x v="277"/>
    <x v="74"/>
  </r>
  <r>
    <x v="4"/>
    <x v="76"/>
    <s v="106.161.202.189/32"/>
    <x v="0"/>
    <d v="2017-03-01T15:40:09"/>
    <d v="2017-03-01T15:40:09"/>
    <x v="278"/>
    <x v="74"/>
  </r>
  <r>
    <x v="4"/>
    <x v="76"/>
    <s v="106.161.203.156/32"/>
    <x v="0"/>
    <d v="2017-02-14T09:11:39"/>
    <d v="2017-02-14T09:11:39"/>
    <x v="61"/>
    <x v="74"/>
  </r>
  <r>
    <x v="4"/>
    <x v="76"/>
    <s v="106.161.203.156/32"/>
    <x v="3"/>
    <d v="2017-02-14T09:14:34"/>
    <d v="2017-02-14T09:14:34"/>
    <x v="3"/>
    <x v="74"/>
  </r>
  <r>
    <x v="4"/>
    <x v="76"/>
    <s v="106.161.203.156/32"/>
    <x v="4"/>
    <d v="2017-02-14T09:14:34"/>
    <d v="2017-02-14T09:14:34"/>
    <x v="3"/>
    <x v="74"/>
  </r>
  <r>
    <x v="4"/>
    <x v="76"/>
    <s v="106.161.206.118/32"/>
    <x v="0"/>
    <d v="2017-02-23T16:17:46"/>
    <d v="2017-02-23T16:17:46"/>
    <x v="20"/>
    <x v="74"/>
  </r>
  <r>
    <x v="4"/>
    <x v="76"/>
    <s v="106.161.206.165/32"/>
    <x v="0"/>
    <d v="2017-02-13T09:20:27"/>
    <d v="2017-02-13T09:20:27"/>
    <x v="151"/>
    <x v="74"/>
  </r>
  <r>
    <x v="4"/>
    <x v="76"/>
    <s v="106.161.206.251/32"/>
    <x v="0"/>
    <d v="2017-02-08T09:11:28"/>
    <d v="2017-02-08T09:11:28"/>
    <x v="51"/>
    <x v="74"/>
  </r>
  <r>
    <x v="4"/>
    <x v="76"/>
    <s v="106.161.206.251/32"/>
    <x v="3"/>
    <d v="2017-02-08T16:26:14"/>
    <d v="2017-02-08T16:26:14"/>
    <x v="14"/>
    <x v="74"/>
  </r>
  <r>
    <x v="4"/>
    <x v="76"/>
    <s v="106.161.206.251/32"/>
    <x v="4"/>
    <d v="2017-02-08T16:26:14"/>
    <d v="2017-02-08T16:26:14"/>
    <x v="14"/>
    <x v="74"/>
  </r>
  <r>
    <x v="4"/>
    <x v="76"/>
    <s v="106.161.206.251/32"/>
    <x v="13"/>
    <d v="2017-02-08T15:59:12"/>
    <d v="2017-02-08T15:59:12"/>
    <x v="19"/>
    <x v="74"/>
  </r>
  <r>
    <x v="4"/>
    <x v="76"/>
    <s v="106.161.207.92/32"/>
    <x v="0"/>
    <d v="2017-03-03T10:02:12"/>
    <d v="2017-03-03T10:02:12"/>
    <x v="242"/>
    <x v="74"/>
  </r>
  <r>
    <x v="4"/>
    <x v="76"/>
    <s v="106.161.207.115/32"/>
    <x v="0"/>
    <d v="2017-02-22T12:43:07"/>
    <d v="2017-02-22T12:43:07"/>
    <x v="242"/>
    <x v="74"/>
  </r>
  <r>
    <x v="4"/>
    <x v="76"/>
    <s v="106.161.208.28/32"/>
    <x v="0"/>
    <d v="2017-02-07T10:01:38"/>
    <d v="2017-02-07T10:01:38"/>
    <x v="208"/>
    <x v="74"/>
  </r>
  <r>
    <x v="4"/>
    <x v="76"/>
    <s v="106.161.208.30/32"/>
    <x v="0"/>
    <d v="2017-02-10T11:51:35"/>
    <d v="2017-02-10T11:51:35"/>
    <x v="279"/>
    <x v="74"/>
  </r>
  <r>
    <x v="4"/>
    <x v="76"/>
    <s v="106.161.210.146/32"/>
    <x v="0"/>
    <d v="2017-02-28T09:26:50"/>
    <d v="2017-02-28T09:26:50"/>
    <x v="253"/>
    <x v="74"/>
  </r>
  <r>
    <x v="4"/>
    <x v="76"/>
    <s v="106.161.210.167/32"/>
    <x v="0"/>
    <d v="2017-02-24T09:04:27"/>
    <d v="2017-02-24T09:04:27"/>
    <x v="131"/>
    <x v="74"/>
  </r>
  <r>
    <x v="4"/>
    <x v="76"/>
    <s v="106.161.211.211/32"/>
    <x v="0"/>
    <d v="2017-02-14T09:21:03"/>
    <d v="2017-02-14T09:21:03"/>
    <x v="180"/>
    <x v="74"/>
  </r>
  <r>
    <x v="4"/>
    <x v="76"/>
    <s v="106.161.212.30/32"/>
    <x v="0"/>
    <d v="2017-02-15T09:11:23"/>
    <d v="2017-02-15T09:11:23"/>
    <x v="266"/>
    <x v="74"/>
  </r>
  <r>
    <x v="4"/>
    <x v="76"/>
    <s v="106.161.212.30/32"/>
    <x v="3"/>
    <d v="2017-02-15T09:12:05"/>
    <d v="2017-02-15T09:12:05"/>
    <x v="3"/>
    <x v="74"/>
  </r>
  <r>
    <x v="4"/>
    <x v="76"/>
    <s v="106.161.212.30/32"/>
    <x v="4"/>
    <d v="2017-02-15T09:12:05"/>
    <d v="2017-02-15T09:12:05"/>
    <x v="3"/>
    <x v="74"/>
  </r>
  <r>
    <x v="4"/>
    <x v="76"/>
    <s v="106.161.212.39/32"/>
    <x v="0"/>
    <d v="2017-02-17T09:38:11"/>
    <d v="2017-02-17T09:38:11"/>
    <x v="280"/>
    <x v="74"/>
  </r>
  <r>
    <x v="4"/>
    <x v="76"/>
    <s v="106.161.212.39/32"/>
    <x v="1"/>
    <d v="2017-02-17T10:10:21"/>
    <d v="2017-02-17T10:10:21"/>
    <x v="3"/>
    <x v="74"/>
  </r>
  <r>
    <x v="4"/>
    <x v="76"/>
    <s v="106.161.212.39/32"/>
    <x v="2"/>
    <d v="2017-02-17T10:10:21"/>
    <d v="2017-02-17T10:10:21"/>
    <x v="3"/>
    <x v="74"/>
  </r>
  <r>
    <x v="4"/>
    <x v="76"/>
    <s v="106.161.212.188/32"/>
    <x v="0"/>
    <d v="2017-02-09T14:01:09"/>
    <d v="2017-02-09T14:01:09"/>
    <x v="281"/>
    <x v="74"/>
  </r>
  <r>
    <x v="4"/>
    <x v="76"/>
    <s v="106.161.212.188/32"/>
    <x v="1"/>
    <d v="2017-02-09T11:47:08"/>
    <d v="2017-02-09T11:47:08"/>
    <x v="3"/>
    <x v="74"/>
  </r>
  <r>
    <x v="4"/>
    <x v="76"/>
    <s v="106.161.212.188/32"/>
    <x v="3"/>
    <d v="2017-02-09T11:34:15"/>
    <d v="2017-02-09T11:34:15"/>
    <x v="3"/>
    <x v="74"/>
  </r>
  <r>
    <x v="4"/>
    <x v="76"/>
    <s v="106.161.212.188/32"/>
    <x v="8"/>
    <d v="2017-02-09T11:35:37"/>
    <d v="2017-02-09T11:35:37"/>
    <x v="19"/>
    <x v="74"/>
  </r>
  <r>
    <x v="4"/>
    <x v="76"/>
    <s v="106.161.212.188/32"/>
    <x v="2"/>
    <d v="2017-02-09T11:47:08"/>
    <d v="2017-02-09T11:47:08"/>
    <x v="3"/>
    <x v="74"/>
  </r>
  <r>
    <x v="4"/>
    <x v="76"/>
    <s v="106.161.212.188/32"/>
    <x v="4"/>
    <d v="2017-02-09T11:34:15"/>
    <d v="2017-02-09T11:34:15"/>
    <x v="3"/>
    <x v="74"/>
  </r>
  <r>
    <x v="4"/>
    <x v="76"/>
    <s v="106.161.212.188/32"/>
    <x v="13"/>
    <d v="2017-02-09T11:02:45"/>
    <d v="2017-02-09T11:02:45"/>
    <x v="3"/>
    <x v="74"/>
  </r>
  <r>
    <x v="4"/>
    <x v="76"/>
    <s v="106.161.213.1/32"/>
    <x v="0"/>
    <d v="2017-03-02T09:16:11"/>
    <d v="2017-03-02T09:16:11"/>
    <x v="31"/>
    <x v="74"/>
  </r>
  <r>
    <x v="4"/>
    <x v="76"/>
    <s v="106.161.215.52/32"/>
    <x v="0"/>
    <d v="2017-02-16T09:11:08"/>
    <d v="2017-02-16T09:11:08"/>
    <x v="248"/>
    <x v="74"/>
  </r>
  <r>
    <x v="4"/>
    <x v="76"/>
    <s v="106.167.249.115/32"/>
    <x v="13"/>
    <d v="2017-02-06T22:04:49"/>
    <d v="2017-02-06T22:04:49"/>
    <x v="19"/>
    <x v="74"/>
  </r>
  <r>
    <x v="4"/>
    <x v="76"/>
    <s v="106.169.190.20/32"/>
    <x v="0"/>
    <d v="2017-02-01T20:04:50"/>
    <d v="2017-02-01T20:04:50"/>
    <x v="105"/>
    <x v="74"/>
  </r>
  <r>
    <x v="4"/>
    <x v="76"/>
    <s v="106.169.191.19/32"/>
    <x v="0"/>
    <d v="2017-01-31T12:46:20"/>
    <d v="2017-01-31T12:46:20"/>
    <x v="19"/>
    <x v="74"/>
  </r>
  <r>
    <x v="4"/>
    <x v="76"/>
    <s v="106.169.240.111/32"/>
    <x v="0"/>
    <d v="2017-02-16T14:34:10"/>
    <d v="2017-02-16T14:34:10"/>
    <x v="213"/>
    <x v="74"/>
  </r>
  <r>
    <x v="4"/>
    <x v="76"/>
    <s v="106.169.245.131/32"/>
    <x v="0"/>
    <d v="2017-02-24T09:10:23"/>
    <d v="2017-02-24T09:10:23"/>
    <x v="19"/>
    <x v="74"/>
  </r>
  <r>
    <x v="4"/>
    <x v="76"/>
    <s v="106.169.248.20/32"/>
    <x v="0"/>
    <d v="2017-02-02T12:03:58"/>
    <d v="2017-02-02T12:03:58"/>
    <x v="19"/>
    <x v="74"/>
  </r>
  <r>
    <x v="4"/>
    <x v="76"/>
    <s v="106.169.253.202/32"/>
    <x v="0"/>
    <d v="2017-02-09T14:10:12"/>
    <d v="2017-02-09T14:10:12"/>
    <x v="282"/>
    <x v="74"/>
  </r>
  <r>
    <x v="4"/>
    <x v="76"/>
    <s v="106.170.55.114/32"/>
    <x v="13"/>
    <d v="2017-02-15T13:27:03"/>
    <d v="2017-02-15T13:27:03"/>
    <x v="3"/>
    <x v="74"/>
  </r>
  <r>
    <x v="4"/>
    <x v="76"/>
    <s v="106.170.61.219/32"/>
    <x v="0"/>
    <d v="2017-02-10T18:16:59"/>
    <d v="2017-02-10T18:16:59"/>
    <x v="204"/>
    <x v="74"/>
  </r>
  <r>
    <x v="4"/>
    <x v="76"/>
    <s v="106.170.62.61/32"/>
    <x v="0"/>
    <d v="2017-02-21T10:00:46"/>
    <d v="2017-02-21T10:00:46"/>
    <x v="75"/>
    <x v="74"/>
  </r>
  <r>
    <x v="4"/>
    <x v="76"/>
    <s v="106.170.63.135/32"/>
    <x v="0"/>
    <d v="2017-02-01T13:27:39"/>
    <d v="2017-02-01T13:27:39"/>
    <x v="207"/>
    <x v="74"/>
  </r>
  <r>
    <x v="4"/>
    <x v="76"/>
    <s v="106.170.63.135/32"/>
    <x v="1"/>
    <d v="2017-02-01T13:27:58"/>
    <d v="2017-02-01T13:27:58"/>
    <x v="3"/>
    <x v="74"/>
  </r>
  <r>
    <x v="4"/>
    <x v="76"/>
    <s v="106.170.63.135/32"/>
    <x v="2"/>
    <d v="2017-02-01T13:27:58"/>
    <d v="2017-02-01T13:27:58"/>
    <x v="3"/>
    <x v="74"/>
  </r>
  <r>
    <x v="4"/>
    <x v="76"/>
    <s v="106.170.182.103/32"/>
    <x v="0"/>
    <d v="2017-03-03T09:13:08"/>
    <d v="2017-03-03T09:13:08"/>
    <x v="19"/>
    <x v="74"/>
  </r>
  <r>
    <x v="4"/>
    <x v="76"/>
    <s v="106.170.182.127/32"/>
    <x v="0"/>
    <d v="2017-01-30T17:11:57"/>
    <d v="2017-01-30T17:11:57"/>
    <x v="106"/>
    <x v="74"/>
  </r>
  <r>
    <x v="4"/>
    <x v="76"/>
    <s v="106.170.246.186/32"/>
    <x v="0"/>
    <d v="2017-02-09T14:08:39"/>
    <d v="2017-02-09T14:08:39"/>
    <x v="161"/>
    <x v="74"/>
  </r>
  <r>
    <x v="4"/>
    <x v="76"/>
    <s v="106.181.174.63/32"/>
    <x v="0"/>
    <d v="2017-02-27T09:34:51"/>
    <d v="2017-02-27T09:34:51"/>
    <x v="25"/>
    <x v="74"/>
  </r>
  <r>
    <x v="4"/>
    <x v="76"/>
    <s v="106.182.3.207/32"/>
    <x v="0"/>
    <d v="2017-02-07T10:03:46"/>
    <d v="2017-02-07T10:03:46"/>
    <x v="256"/>
    <x v="74"/>
  </r>
  <r>
    <x v="4"/>
    <x v="76"/>
    <s v="106.182.9.109/32"/>
    <x v="0"/>
    <d v="2017-02-14T09:56:07"/>
    <d v="2017-02-14T09:56:07"/>
    <x v="9"/>
    <x v="74"/>
  </r>
  <r>
    <x v="4"/>
    <x v="76"/>
    <s v="106.182.23.170/32"/>
    <x v="0"/>
    <d v="2017-02-14T10:22:49"/>
    <d v="2017-02-14T10:22:49"/>
    <x v="142"/>
    <x v="74"/>
  </r>
  <r>
    <x v="4"/>
    <x v="76"/>
    <s v="106.182.26.243/32"/>
    <x v="0"/>
    <d v="2017-02-23T08:50:33"/>
    <d v="2017-02-23T08:50:33"/>
    <x v="213"/>
    <x v="74"/>
  </r>
  <r>
    <x v="4"/>
    <x v="76"/>
    <s v="106.182.27.185/32"/>
    <x v="0"/>
    <d v="2017-02-27T14:36:46"/>
    <d v="2017-02-27T14:36:46"/>
    <x v="105"/>
    <x v="74"/>
  </r>
  <r>
    <x v="4"/>
    <x v="76"/>
    <s v="106.182.32.56/32"/>
    <x v="0"/>
    <d v="2017-02-15T14:35:52"/>
    <d v="2017-02-15T14:35:52"/>
    <x v="254"/>
    <x v="74"/>
  </r>
  <r>
    <x v="4"/>
    <x v="76"/>
    <s v="106.182.33.163/32"/>
    <x v="0"/>
    <d v="2017-03-01T09:11:15"/>
    <d v="2017-03-01T09:11:15"/>
    <x v="65"/>
    <x v="74"/>
  </r>
  <r>
    <x v="4"/>
    <x v="76"/>
    <s v="106.182.46.226/32"/>
    <x v="0"/>
    <d v="2017-02-28T11:38:41"/>
    <d v="2017-02-28T11:38:41"/>
    <x v="1"/>
    <x v="74"/>
  </r>
  <r>
    <x v="4"/>
    <x v="76"/>
    <s v="106.182.58.123/32"/>
    <x v="0"/>
    <d v="2017-02-08T09:33:26"/>
    <d v="2017-02-08T09:33:26"/>
    <x v="266"/>
    <x v="74"/>
  </r>
  <r>
    <x v="4"/>
    <x v="76"/>
    <s v="106.182.60.183/32"/>
    <x v="0"/>
    <d v="2017-02-17T17:34:29"/>
    <d v="2017-02-17T17:34:29"/>
    <x v="45"/>
    <x v="74"/>
  </r>
  <r>
    <x v="4"/>
    <x v="76"/>
    <s v="106.182.61.43/32"/>
    <x v="0"/>
    <d v="2017-02-15T09:14:06"/>
    <d v="2017-02-15T09:14:06"/>
    <x v="41"/>
    <x v="74"/>
  </r>
  <r>
    <x v="4"/>
    <x v="76"/>
    <s v="106.182.64.23/32"/>
    <x v="0"/>
    <d v="2017-02-14T15:02:26"/>
    <d v="2017-02-14T15:02:26"/>
    <x v="240"/>
    <x v="74"/>
  </r>
  <r>
    <x v="4"/>
    <x v="76"/>
    <s v="106.182.76.94/32"/>
    <x v="0"/>
    <d v="2017-02-16T15:04:35"/>
    <d v="2017-02-16T15:04:35"/>
    <x v="207"/>
    <x v="74"/>
  </r>
  <r>
    <x v="4"/>
    <x v="76"/>
    <s v="111.107.135.6/32"/>
    <x v="0"/>
    <d v="2017-02-15T09:29:57"/>
    <d v="2017-02-15T09:29:57"/>
    <x v="3"/>
    <x v="74"/>
  </r>
  <r>
    <x v="4"/>
    <x v="76"/>
    <s v="111.107.135.6/32"/>
    <x v="14"/>
    <d v="2017-02-15T09:01:46"/>
    <d v="2017-02-15T09:01:46"/>
    <x v="3"/>
    <x v="74"/>
  </r>
  <r>
    <x v="4"/>
    <x v="76"/>
    <s v="111.107.135.6/32"/>
    <x v="13"/>
    <d v="2017-02-15T09:01:05"/>
    <d v="2017-02-15T09:01:05"/>
    <x v="3"/>
    <x v="74"/>
  </r>
  <r>
    <x v="4"/>
    <x v="76"/>
    <s v="111.236.13.101/32"/>
    <x v="0"/>
    <d v="2017-02-15T14:39:23"/>
    <d v="2017-02-15T14:39:23"/>
    <x v="233"/>
    <x v="74"/>
  </r>
  <r>
    <x v="4"/>
    <x v="76"/>
    <s v="111.236.15.160/32"/>
    <x v="0"/>
    <d v="2017-02-15T13:59:02"/>
    <d v="2017-02-15T13:59:02"/>
    <x v="19"/>
    <x v="74"/>
  </r>
  <r>
    <x v="4"/>
    <x v="76"/>
    <s v="111.236.20.42/32"/>
    <x v="0"/>
    <d v="2017-02-22T08:26:59"/>
    <d v="2017-02-22T08:26:59"/>
    <x v="19"/>
    <x v="74"/>
  </r>
  <r>
    <x v="4"/>
    <x v="76"/>
    <s v="111.236.22.8/32"/>
    <x v="0"/>
    <d v="2017-03-02T12:46:51"/>
    <d v="2017-03-02T12:46:51"/>
    <x v="242"/>
    <x v="74"/>
  </r>
  <r>
    <x v="4"/>
    <x v="76"/>
    <s v="111.236.30.14/32"/>
    <x v="0"/>
    <d v="2017-02-16T14:30:19"/>
    <d v="2017-02-16T14:30:19"/>
    <x v="216"/>
    <x v="74"/>
  </r>
  <r>
    <x v="4"/>
    <x v="76"/>
    <s v="111.236.30.245/32"/>
    <x v="0"/>
    <d v="2017-01-30T12:01:54"/>
    <d v="2017-01-30T12:01:54"/>
    <x v="161"/>
    <x v="74"/>
  </r>
  <r>
    <x v="4"/>
    <x v="76"/>
    <s v="111.236.31.203/32"/>
    <x v="0"/>
    <d v="2017-02-16T11:12:50"/>
    <d v="2017-02-16T11:12:50"/>
    <x v="29"/>
    <x v="74"/>
  </r>
  <r>
    <x v="4"/>
    <x v="76"/>
    <s v="111.236.37.184/32"/>
    <x v="0"/>
    <d v="2017-02-23T16:59:44"/>
    <d v="2017-02-23T16:59:44"/>
    <x v="9"/>
    <x v="74"/>
  </r>
  <r>
    <x v="4"/>
    <x v="76"/>
    <s v="111.236.58.142/32"/>
    <x v="0"/>
    <d v="2017-03-02T16:28:22"/>
    <d v="2017-03-02T16:28:22"/>
    <x v="256"/>
    <x v="74"/>
  </r>
  <r>
    <x v="4"/>
    <x v="76"/>
    <s v="111.236.58.187/32"/>
    <x v="0"/>
    <d v="2017-02-03T09:38:49"/>
    <d v="2017-02-03T09:38:49"/>
    <x v="209"/>
    <x v="74"/>
  </r>
  <r>
    <x v="4"/>
    <x v="76"/>
    <s v="111.236.130.159/32"/>
    <x v="0"/>
    <d v="2017-02-22T19:09:44"/>
    <d v="2017-02-22T19:09:44"/>
    <x v="41"/>
    <x v="74"/>
  </r>
  <r>
    <x v="4"/>
    <x v="76"/>
    <s v="111.236.131.162/32"/>
    <x v="0"/>
    <d v="2017-02-01T08:54:02"/>
    <d v="2017-02-01T08:54:02"/>
    <x v="25"/>
    <x v="74"/>
  </r>
  <r>
    <x v="4"/>
    <x v="76"/>
    <s v="111.236.131.200/32"/>
    <x v="0"/>
    <d v="2017-02-16T14:00:59"/>
    <d v="2017-02-16T14:00:59"/>
    <x v="130"/>
    <x v="74"/>
  </r>
  <r>
    <x v="4"/>
    <x v="76"/>
    <s v="111.236.135.103/32"/>
    <x v="0"/>
    <d v="2017-02-10T16:36:11"/>
    <d v="2017-02-10T16:36:11"/>
    <x v="50"/>
    <x v="74"/>
  </r>
  <r>
    <x v="4"/>
    <x v="76"/>
    <s v="111.236.142.57/32"/>
    <x v="0"/>
    <d v="2017-03-01T10:17:47"/>
    <d v="2017-03-01T10:17:47"/>
    <x v="75"/>
    <x v="74"/>
  </r>
  <r>
    <x v="4"/>
    <x v="76"/>
    <s v="111.236.142.124/32"/>
    <x v="0"/>
    <d v="2017-03-03T22:28:01"/>
    <d v="2017-03-03T22:28:01"/>
    <x v="213"/>
    <x v="74"/>
  </r>
  <r>
    <x v="4"/>
    <x v="76"/>
    <s v="111.236.144.216/32"/>
    <x v="0"/>
    <d v="2017-03-03T14:56:55"/>
    <d v="2017-03-03T14:56:55"/>
    <x v="9"/>
    <x v="74"/>
  </r>
  <r>
    <x v="4"/>
    <x v="76"/>
    <s v="111.236.149.192/32"/>
    <x v="0"/>
    <d v="2017-02-05T16:46:07"/>
    <d v="2017-02-05T16:46:07"/>
    <x v="216"/>
    <x v="74"/>
  </r>
  <r>
    <x v="4"/>
    <x v="76"/>
    <s v="111.236.153.237/32"/>
    <x v="0"/>
    <d v="2017-02-13T08:54:34"/>
    <d v="2017-02-13T08:54:34"/>
    <x v="25"/>
    <x v="74"/>
  </r>
  <r>
    <x v="4"/>
    <x v="76"/>
    <s v="111.236.154.210/32"/>
    <x v="0"/>
    <d v="2017-03-02T10:57:50"/>
    <d v="2017-03-02T10:57:50"/>
    <x v="283"/>
    <x v="74"/>
  </r>
  <r>
    <x v="4"/>
    <x v="76"/>
    <s v="111.236.154.210/32"/>
    <x v="8"/>
    <d v="2017-03-02T10:58:24"/>
    <d v="2017-03-02T10:58:24"/>
    <x v="3"/>
    <x v="74"/>
  </r>
  <r>
    <x v="4"/>
    <x v="76"/>
    <s v="111.236.156.133/32"/>
    <x v="0"/>
    <d v="2017-02-08T14:04:53"/>
    <d v="2017-02-08T14:04:53"/>
    <x v="29"/>
    <x v="74"/>
  </r>
  <r>
    <x v="4"/>
    <x v="76"/>
    <s v="111.236.160.150/32"/>
    <x v="0"/>
    <d v="2017-02-23T13:32:12"/>
    <d v="2017-02-23T13:32:12"/>
    <x v="216"/>
    <x v="74"/>
  </r>
  <r>
    <x v="4"/>
    <x v="76"/>
    <s v="111.236.162.80/32"/>
    <x v="0"/>
    <d v="2017-02-16T16:36:00"/>
    <d v="2017-02-16T16:36:00"/>
    <x v="215"/>
    <x v="74"/>
  </r>
  <r>
    <x v="4"/>
    <x v="76"/>
    <s v="111.236.164.223/32"/>
    <x v="0"/>
    <d v="2017-02-16T15:14:33"/>
    <d v="2017-02-16T15:14:33"/>
    <x v="19"/>
    <x v="74"/>
  </r>
  <r>
    <x v="4"/>
    <x v="76"/>
    <s v="111.236.168.114/32"/>
    <x v="0"/>
    <d v="2017-02-01T09:15:38"/>
    <d v="2017-02-01T09:15:38"/>
    <x v="127"/>
    <x v="74"/>
  </r>
  <r>
    <x v="4"/>
    <x v="76"/>
    <s v="111.236.168.237/32"/>
    <x v="0"/>
    <d v="2017-02-20T17:13:06"/>
    <d v="2017-02-20T17:13:06"/>
    <x v="43"/>
    <x v="74"/>
  </r>
  <r>
    <x v="4"/>
    <x v="76"/>
    <s v="111.236.174.170/32"/>
    <x v="0"/>
    <d v="2017-01-31T10:02:41"/>
    <d v="2017-01-31T10:02:41"/>
    <x v="151"/>
    <x v="74"/>
  </r>
  <r>
    <x v="4"/>
    <x v="76"/>
    <s v="111.236.174.170/32"/>
    <x v="5"/>
    <d v="2017-02-01T08:56:26"/>
    <d v="2017-02-01T08:56:26"/>
    <x v="3"/>
    <x v="74"/>
  </r>
  <r>
    <x v="4"/>
    <x v="76"/>
    <s v="111.236.174.170/32"/>
    <x v="8"/>
    <d v="2017-01-31T10:24:01"/>
    <d v="2017-01-31T10:24:01"/>
    <x v="3"/>
    <x v="74"/>
  </r>
  <r>
    <x v="4"/>
    <x v="76"/>
    <s v="111.236.174.170/32"/>
    <x v="6"/>
    <d v="2017-02-01T08:56:26"/>
    <d v="2017-02-01T08:56:26"/>
    <x v="3"/>
    <x v="74"/>
  </r>
  <r>
    <x v="4"/>
    <x v="76"/>
    <s v="111.236.186.99/32"/>
    <x v="0"/>
    <d v="2017-02-22T19:10:13"/>
    <d v="2017-02-22T19:10:13"/>
    <x v="48"/>
    <x v="74"/>
  </r>
  <r>
    <x v="4"/>
    <x v="76"/>
    <s v="111.236.186.120/32"/>
    <x v="0"/>
    <d v="2017-01-30T10:32:47"/>
    <d v="2017-01-30T10:32:47"/>
    <x v="130"/>
    <x v="74"/>
  </r>
  <r>
    <x v="4"/>
    <x v="76"/>
    <s v="111.236.190.62/32"/>
    <x v="0"/>
    <d v="2017-03-03T10:55:22"/>
    <d v="2017-03-03T10:55:22"/>
    <x v="75"/>
    <x v="74"/>
  </r>
  <r>
    <x v="4"/>
    <x v="76"/>
    <s v="111.236.197.98/32"/>
    <x v="0"/>
    <d v="2017-02-15T09:20:59"/>
    <d v="2017-02-15T09:20:59"/>
    <x v="256"/>
    <x v="74"/>
  </r>
  <r>
    <x v="4"/>
    <x v="76"/>
    <s v="111.236.204.110/32"/>
    <x v="0"/>
    <d v="2017-02-17T09:41:11"/>
    <d v="2017-02-17T09:41:11"/>
    <x v="257"/>
    <x v="74"/>
  </r>
  <r>
    <x v="4"/>
    <x v="76"/>
    <s v="111.236.204.110/32"/>
    <x v="1"/>
    <d v="2017-02-17T14:52:41"/>
    <d v="2017-02-17T14:52:41"/>
    <x v="3"/>
    <x v="74"/>
  </r>
  <r>
    <x v="4"/>
    <x v="76"/>
    <s v="111.236.204.110/32"/>
    <x v="2"/>
    <d v="2017-02-17T14:52:41"/>
    <d v="2017-02-17T14:52:41"/>
    <x v="3"/>
    <x v="74"/>
  </r>
  <r>
    <x v="4"/>
    <x v="76"/>
    <s v="111.236.205.213/32"/>
    <x v="0"/>
    <d v="2017-03-03T10:09:27"/>
    <d v="2017-03-03T10:09:27"/>
    <x v="106"/>
    <x v="74"/>
  </r>
  <r>
    <x v="4"/>
    <x v="76"/>
    <s v="111.236.211.123/32"/>
    <x v="0"/>
    <d v="2017-03-01T15:40:58"/>
    <d v="2017-03-01T15:40:58"/>
    <x v="266"/>
    <x v="74"/>
  </r>
  <r>
    <x v="4"/>
    <x v="76"/>
    <s v="111.236.219.189/32"/>
    <x v="0"/>
    <d v="2017-02-28T09:24:24"/>
    <d v="2017-02-28T09:24:24"/>
    <x v="242"/>
    <x v="74"/>
  </r>
  <r>
    <x v="4"/>
    <x v="76"/>
    <s v="111.236.227.229/32"/>
    <x v="0"/>
    <d v="2017-01-30T09:28:54"/>
    <d v="2017-01-30T09:28:54"/>
    <x v="163"/>
    <x v="74"/>
  </r>
  <r>
    <x v="4"/>
    <x v="76"/>
    <s v="111.236.229.224/32"/>
    <x v="0"/>
    <d v="2017-02-21T09:37:27"/>
    <d v="2017-02-21T09:37:27"/>
    <x v="268"/>
    <x v="74"/>
  </r>
  <r>
    <x v="4"/>
    <x v="76"/>
    <s v="111.236.229.238/32"/>
    <x v="0"/>
    <d v="2017-02-14T09:21:01"/>
    <d v="2017-02-14T09:21:01"/>
    <x v="266"/>
    <x v="74"/>
  </r>
  <r>
    <x v="4"/>
    <x v="76"/>
    <s v="111.236.230.144/32"/>
    <x v="0"/>
    <d v="2017-02-27T09:24:14"/>
    <d v="2017-02-27T09:24:14"/>
    <x v="233"/>
    <x v="74"/>
  </r>
  <r>
    <x v="4"/>
    <x v="76"/>
    <s v="111.236.242.93/32"/>
    <x v="0"/>
    <d v="2017-02-16T09:26:02"/>
    <d v="2017-02-16T09:26:02"/>
    <x v="222"/>
    <x v="74"/>
  </r>
  <r>
    <x v="4"/>
    <x v="76"/>
    <s v="111.236.253.190/32"/>
    <x v="0"/>
    <d v="2017-01-31T10:10:46"/>
    <d v="2017-01-31T10:10:46"/>
    <x v="226"/>
    <x v="74"/>
  </r>
  <r>
    <x v="4"/>
    <x v="76"/>
    <s v="111.237.2.11/32"/>
    <x v="0"/>
    <d v="2017-02-01T08:30:59"/>
    <d v="2017-02-01T08:30:59"/>
    <x v="268"/>
    <x v="74"/>
  </r>
  <r>
    <x v="4"/>
    <x v="76"/>
    <s v="111.237.14.224/32"/>
    <x v="0"/>
    <d v="2017-02-22T16:13:07"/>
    <d v="2017-02-22T16:13:07"/>
    <x v="105"/>
    <x v="74"/>
  </r>
  <r>
    <x v="4"/>
    <x v="76"/>
    <s v="111.237.35.75/32"/>
    <x v="0"/>
    <d v="2017-01-30T20:33:28"/>
    <d v="2017-01-30T20:33:28"/>
    <x v="13"/>
    <x v="74"/>
  </r>
  <r>
    <x v="4"/>
    <x v="76"/>
    <s v="111.237.39.96/32"/>
    <x v="0"/>
    <d v="2017-03-01T17:44:44"/>
    <d v="2017-03-01T17:44:44"/>
    <x v="284"/>
    <x v="74"/>
  </r>
  <r>
    <x v="4"/>
    <x v="76"/>
    <s v="111.237.45.83/32"/>
    <x v="0"/>
    <d v="2017-02-06T16:31:55"/>
    <d v="2017-02-06T16:31:55"/>
    <x v="213"/>
    <x v="74"/>
  </r>
  <r>
    <x v="4"/>
    <x v="76"/>
    <s v="111.237.45.206/32"/>
    <x v="0"/>
    <d v="2017-03-03T13:22:29"/>
    <d v="2017-03-03T13:22:29"/>
    <x v="5"/>
    <x v="74"/>
  </r>
  <r>
    <x v="4"/>
    <x v="76"/>
    <s v="111.237.47.102/32"/>
    <x v="0"/>
    <d v="2017-01-31T11:01:25"/>
    <d v="2017-01-31T11:01:25"/>
    <x v="19"/>
    <x v="74"/>
  </r>
  <r>
    <x v="4"/>
    <x v="76"/>
    <s v="111.237.48.198/32"/>
    <x v="0"/>
    <d v="2017-02-07T10:24:17"/>
    <d v="2017-02-07T10:24:17"/>
    <x v="268"/>
    <x v="74"/>
  </r>
  <r>
    <x v="4"/>
    <x v="76"/>
    <s v="111.237.63.114/32"/>
    <x v="0"/>
    <d v="2017-02-20T09:30:59"/>
    <d v="2017-02-20T09:30:59"/>
    <x v="142"/>
    <x v="74"/>
  </r>
  <r>
    <x v="4"/>
    <x v="76"/>
    <s v="119.104.58.88/32"/>
    <x v="0"/>
    <d v="2017-02-06T13:52:15"/>
    <d v="2017-02-06T13:52:15"/>
    <x v="285"/>
    <x v="74"/>
  </r>
  <r>
    <x v="4"/>
    <x v="76"/>
    <s v="119.104.58.88/32"/>
    <x v="1"/>
    <d v="2017-02-06T10:01:05"/>
    <d v="2017-02-06T10:01:05"/>
    <x v="207"/>
    <x v="74"/>
  </r>
  <r>
    <x v="4"/>
    <x v="76"/>
    <s v="119.104.58.88/32"/>
    <x v="2"/>
    <d v="2017-02-06T10:01:05"/>
    <d v="2017-02-06T10:01:05"/>
    <x v="207"/>
    <x v="74"/>
  </r>
  <r>
    <x v="4"/>
    <x v="76"/>
    <s v="119.104.58.88/32"/>
    <x v="13"/>
    <d v="2017-02-06T10:37:17"/>
    <d v="2017-02-06T10:37:17"/>
    <x v="65"/>
    <x v="74"/>
  </r>
  <r>
    <x v="4"/>
    <x v="76"/>
    <s v="119.104.129.14/32"/>
    <x v="0"/>
    <d v="2017-02-20T08:55:50"/>
    <d v="2017-02-20T08:55:50"/>
    <x v="286"/>
    <x v="74"/>
  </r>
  <r>
    <x v="4"/>
    <x v="76"/>
    <s v="119.104.137.14/32"/>
    <x v="0"/>
    <d v="2017-02-21T09:25:57"/>
    <d v="2017-02-21T09:25:57"/>
    <x v="287"/>
    <x v="74"/>
  </r>
  <r>
    <x v="4"/>
    <x v="76"/>
    <s v="119.104.183.169/32"/>
    <x v="0"/>
    <d v="2017-02-13T14:18:46"/>
    <d v="2017-02-13T14:18:46"/>
    <x v="105"/>
    <x v="74"/>
  </r>
  <r>
    <x v="4"/>
    <x v="76"/>
    <s v="119.104.189.15/32"/>
    <x v="0"/>
    <d v="2017-02-03T10:25:52"/>
    <d v="2017-02-03T10:25:52"/>
    <x v="213"/>
    <x v="74"/>
  </r>
  <r>
    <x v="4"/>
    <x v="77"/>
    <s v="110.67.50.201/32"/>
    <x v="0"/>
    <d v="2017-02-26T11:28:50"/>
    <d v="2017-02-26T11:28:50"/>
    <x v="50"/>
    <x v="75"/>
  </r>
  <r>
    <x v="4"/>
    <x v="77"/>
    <s v="182.170.90.253/32"/>
    <x v="0"/>
    <d v="2017-02-25T19:27:13"/>
    <d v="2017-02-25T19:27:13"/>
    <x v="1"/>
    <x v="75"/>
  </r>
  <r>
    <x v="4"/>
    <x v="78"/>
    <s v="110.133.206.228/32"/>
    <x v="0"/>
    <d v="2017-02-05T23:35:55"/>
    <d v="2017-02-05T23:35:55"/>
    <x v="288"/>
    <x v="76"/>
  </r>
  <r>
    <x v="4"/>
    <x v="79"/>
    <s v="119.224.171.76/32"/>
    <x v="0"/>
    <d v="2017-02-15T08:26:37"/>
    <d v="2017-02-15T08:26:37"/>
    <x v="207"/>
    <x v="77"/>
  </r>
  <r>
    <x v="4"/>
    <x v="79"/>
    <s v="119.224.172.212/32"/>
    <x v="0"/>
    <d v="2017-02-13T22:33:29"/>
    <d v="2017-02-13T22:33:29"/>
    <x v="256"/>
    <x v="77"/>
  </r>
  <r>
    <x v="4"/>
    <x v="79"/>
    <s v="119.224.174.195/32"/>
    <x v="0"/>
    <d v="2017-02-28T21:02:58"/>
    <d v="2017-02-28T21:02:58"/>
    <x v="142"/>
    <x v="77"/>
  </r>
  <r>
    <x v="4"/>
    <x v="79"/>
    <s v="119.224.175.229/32"/>
    <x v="0"/>
    <d v="2017-02-20T20:10:37"/>
    <d v="2017-02-20T20:10:37"/>
    <x v="210"/>
    <x v="77"/>
  </r>
  <r>
    <x v="4"/>
    <x v="79"/>
    <s v="123.255.132.47/32"/>
    <x v="0"/>
    <d v="2017-02-15T23:04:15"/>
    <d v="2017-02-15T23:04:15"/>
    <x v="260"/>
    <x v="77"/>
  </r>
  <r>
    <x v="4"/>
    <x v="79"/>
    <s v="123.255.132.125/32"/>
    <x v="0"/>
    <d v="2017-02-06T17:54:12"/>
    <d v="2017-02-06T17:54:12"/>
    <x v="289"/>
    <x v="77"/>
  </r>
  <r>
    <x v="4"/>
    <x v="79"/>
    <s v="123.255.133.128/32"/>
    <x v="0"/>
    <d v="2017-02-10T19:51:19"/>
    <d v="2017-02-10T19:51:19"/>
    <x v="215"/>
    <x v="77"/>
  </r>
  <r>
    <x v="4"/>
    <x v="79"/>
    <s v="123.255.133.146/32"/>
    <x v="0"/>
    <d v="2017-02-08T20:29:17"/>
    <d v="2017-02-08T20:29:17"/>
    <x v="106"/>
    <x v="77"/>
  </r>
  <r>
    <x v="4"/>
    <x v="79"/>
    <s v="123.255.133.243/32"/>
    <x v="0"/>
    <d v="2017-02-07T22:26:41"/>
    <d v="2017-02-07T22:26:41"/>
    <x v="50"/>
    <x v="77"/>
  </r>
  <r>
    <x v="4"/>
    <x v="79"/>
    <s v="123.255.134.100/32"/>
    <x v="0"/>
    <d v="2017-03-02T20:32:15"/>
    <d v="2017-03-02T20:32:15"/>
    <x v="256"/>
    <x v="77"/>
  </r>
  <r>
    <x v="4"/>
    <x v="80"/>
    <s v="153.189.129.56/32"/>
    <x v="0"/>
    <d v="2017-02-17T10:01:16"/>
    <d v="2017-02-17T10:01:16"/>
    <x v="61"/>
    <x v="78"/>
  </r>
  <r>
    <x v="4"/>
    <x v="80"/>
    <s v="153.197.83.182/32"/>
    <x v="0"/>
    <d v="2017-01-30T22:01:16"/>
    <d v="2017-01-30T22:01:16"/>
    <x v="215"/>
    <x v="78"/>
  </r>
  <r>
    <x v="4"/>
    <x v="80"/>
    <s v="153.207.208.8/32"/>
    <x v="0"/>
    <d v="2017-02-15T01:09:28"/>
    <d v="2017-02-15T01:09:28"/>
    <x v="98"/>
    <x v="78"/>
  </r>
  <r>
    <x v="4"/>
    <x v="80"/>
    <s v="153.227.97.157/32"/>
    <x v="0"/>
    <d v="2017-02-09T17:03:20"/>
    <d v="2017-02-09T17:03:20"/>
    <x v="264"/>
    <x v="78"/>
  </r>
  <r>
    <x v="4"/>
    <x v="81"/>
    <s v="123.227.144.184/32"/>
    <x v="0"/>
    <d v="2017-02-17T00:52:01"/>
    <d v="2017-02-17T00:52:01"/>
    <x v="15"/>
    <x v="79"/>
  </r>
  <r>
    <x v="4"/>
    <x v="82"/>
    <s v="1.114.0.116/32"/>
    <x v="0"/>
    <d v="2017-02-02T20:38:22"/>
    <d v="2017-02-02T20:38:22"/>
    <x v="19"/>
    <x v="80"/>
  </r>
  <r>
    <x v="4"/>
    <x v="82"/>
    <s v="1.114.1.158/32"/>
    <x v="0"/>
    <d v="2017-02-22T19:41:41"/>
    <d v="2017-02-22T19:41:41"/>
    <x v="105"/>
    <x v="80"/>
  </r>
  <r>
    <x v="4"/>
    <x v="82"/>
    <s v="1.114.1.241/32"/>
    <x v="0"/>
    <d v="2017-01-31T14:47:27"/>
    <d v="2017-01-31T14:47:27"/>
    <x v="1"/>
    <x v="80"/>
  </r>
  <r>
    <x v="4"/>
    <x v="82"/>
    <s v="1.114.2.158/32"/>
    <x v="0"/>
    <d v="2017-02-16T11:29:44"/>
    <d v="2017-02-16T11:29:44"/>
    <x v="209"/>
    <x v="80"/>
  </r>
  <r>
    <x v="4"/>
    <x v="82"/>
    <s v="1.114.12.207/32"/>
    <x v="0"/>
    <d v="2017-02-15T14:13:40"/>
    <d v="2017-02-15T14:13:40"/>
    <x v="25"/>
    <x v="80"/>
  </r>
  <r>
    <x v="4"/>
    <x v="82"/>
    <s v="1.114.15.232/32"/>
    <x v="0"/>
    <d v="2017-02-03T06:58:10"/>
    <d v="2017-02-03T06:58:10"/>
    <x v="19"/>
    <x v="80"/>
  </r>
  <r>
    <x v="4"/>
    <x v="82"/>
    <s v="1.115.2.231/32"/>
    <x v="0"/>
    <d v="2017-02-07T15:07:51"/>
    <d v="2017-02-07T15:07:51"/>
    <x v="177"/>
    <x v="80"/>
  </r>
  <r>
    <x v="4"/>
    <x v="82"/>
    <s v="1.115.6.15/32"/>
    <x v="0"/>
    <d v="2017-02-22T13:06:16"/>
    <d v="2017-02-22T13:06:16"/>
    <x v="219"/>
    <x v="80"/>
  </r>
  <r>
    <x v="4"/>
    <x v="82"/>
    <s v="1.115.8.210/32"/>
    <x v="0"/>
    <d v="2017-02-06T14:52:34"/>
    <d v="2017-02-06T14:52:34"/>
    <x v="15"/>
    <x v="80"/>
  </r>
  <r>
    <x v="4"/>
    <x v="82"/>
    <s v="1.115.194.12/32"/>
    <x v="0"/>
    <d v="2017-02-21T18:00:34"/>
    <d v="2017-02-21T18:00:34"/>
    <x v="19"/>
    <x v="80"/>
  </r>
  <r>
    <x v="4"/>
    <x v="82"/>
    <s v="1.115.194.18/32"/>
    <x v="0"/>
    <d v="2017-02-23T10:04:16"/>
    <d v="2017-02-23T10:04:16"/>
    <x v="213"/>
    <x v="80"/>
  </r>
  <r>
    <x v="4"/>
    <x v="82"/>
    <s v="1.115.194.23/32"/>
    <x v="0"/>
    <d v="2017-02-05T12:56:07"/>
    <d v="2017-02-05T12:56:07"/>
    <x v="259"/>
    <x v="80"/>
  </r>
  <r>
    <x v="4"/>
    <x v="82"/>
    <s v="1.115.194.74/32"/>
    <x v="0"/>
    <d v="2017-02-24T14:52:01"/>
    <d v="2017-02-24T14:52:01"/>
    <x v="230"/>
    <x v="80"/>
  </r>
  <r>
    <x v="4"/>
    <x v="82"/>
    <s v="1.115.194.74/32"/>
    <x v="1"/>
    <d v="2017-02-24T18:33:10"/>
    <d v="2017-02-24T18:33:10"/>
    <x v="3"/>
    <x v="80"/>
  </r>
  <r>
    <x v="4"/>
    <x v="82"/>
    <s v="1.115.194.74/32"/>
    <x v="2"/>
    <d v="2017-02-24T18:33:10"/>
    <d v="2017-02-24T18:33:10"/>
    <x v="3"/>
    <x v="80"/>
  </r>
  <r>
    <x v="4"/>
    <x v="82"/>
    <s v="1.115.194.93/32"/>
    <x v="0"/>
    <d v="2017-01-30T09:31:28"/>
    <d v="2017-01-30T09:31:28"/>
    <x v="177"/>
    <x v="80"/>
  </r>
  <r>
    <x v="4"/>
    <x v="82"/>
    <s v="1.115.194.106/32"/>
    <x v="0"/>
    <d v="2017-03-03T19:12:50"/>
    <d v="2017-03-03T19:12:50"/>
    <x v="65"/>
    <x v="80"/>
  </r>
  <r>
    <x v="4"/>
    <x v="82"/>
    <s v="1.115.194.156/32"/>
    <x v="0"/>
    <d v="2017-02-23T12:18:23"/>
    <d v="2017-02-23T12:18:23"/>
    <x v="43"/>
    <x v="80"/>
  </r>
  <r>
    <x v="4"/>
    <x v="82"/>
    <s v="1.115.194.181/32"/>
    <x v="0"/>
    <d v="2017-02-12T22:41:53"/>
    <d v="2017-02-12T22:41:53"/>
    <x v="177"/>
    <x v="80"/>
  </r>
  <r>
    <x v="4"/>
    <x v="82"/>
    <s v="1.115.194.224/32"/>
    <x v="0"/>
    <d v="2017-03-03T14:57:26"/>
    <d v="2017-03-03T14:57:26"/>
    <x v="252"/>
    <x v="80"/>
  </r>
  <r>
    <x v="4"/>
    <x v="82"/>
    <s v="1.115.195.6/32"/>
    <x v="0"/>
    <d v="2017-03-01T16:05:58"/>
    <d v="2017-03-01T16:05:58"/>
    <x v="290"/>
    <x v="80"/>
  </r>
  <r>
    <x v="4"/>
    <x v="82"/>
    <s v="1.115.195.6/32"/>
    <x v="1"/>
    <d v="2017-02-09T23:36:14"/>
    <d v="2017-02-09T23:36:14"/>
    <x v="3"/>
    <x v="80"/>
  </r>
  <r>
    <x v="4"/>
    <x v="82"/>
    <s v="1.115.195.6/32"/>
    <x v="2"/>
    <d v="2017-02-09T23:36:14"/>
    <d v="2017-02-09T23:36:14"/>
    <x v="3"/>
    <x v="80"/>
  </r>
  <r>
    <x v="4"/>
    <x v="82"/>
    <s v="1.115.195.18/32"/>
    <x v="0"/>
    <d v="2017-01-31T10:08:37"/>
    <d v="2017-01-31T10:08:37"/>
    <x v="48"/>
    <x v="80"/>
  </r>
  <r>
    <x v="4"/>
    <x v="82"/>
    <s v="1.115.195.92/32"/>
    <x v="0"/>
    <d v="2017-02-21T09:29:08"/>
    <d v="2017-02-21T09:29:08"/>
    <x v="216"/>
    <x v="80"/>
  </r>
  <r>
    <x v="4"/>
    <x v="82"/>
    <s v="1.115.195.92/32"/>
    <x v="1"/>
    <d v="2017-02-21T09:16:30"/>
    <d v="2017-02-21T09:16:30"/>
    <x v="3"/>
    <x v="80"/>
  </r>
  <r>
    <x v="4"/>
    <x v="82"/>
    <s v="1.115.195.92/32"/>
    <x v="5"/>
    <d v="2017-02-21T09:16:17"/>
    <d v="2017-02-21T09:16:17"/>
    <x v="3"/>
    <x v="80"/>
  </r>
  <r>
    <x v="4"/>
    <x v="82"/>
    <s v="1.115.195.92/32"/>
    <x v="2"/>
    <d v="2017-02-21T09:16:30"/>
    <d v="2017-02-21T09:16:30"/>
    <x v="3"/>
    <x v="80"/>
  </r>
  <r>
    <x v="4"/>
    <x v="82"/>
    <s v="1.115.195.92/32"/>
    <x v="6"/>
    <d v="2017-02-21T09:16:17"/>
    <d v="2017-02-21T09:16:17"/>
    <x v="3"/>
    <x v="80"/>
  </r>
  <r>
    <x v="4"/>
    <x v="82"/>
    <s v="1.115.195.123/32"/>
    <x v="0"/>
    <d v="2017-02-08T08:48:15"/>
    <d v="2017-02-08T08:48:15"/>
    <x v="13"/>
    <x v="80"/>
  </r>
  <r>
    <x v="4"/>
    <x v="82"/>
    <s v="1.115.195.130/32"/>
    <x v="0"/>
    <d v="2017-02-02T12:47:57"/>
    <d v="2017-02-02T12:47:57"/>
    <x v="1"/>
    <x v="80"/>
  </r>
  <r>
    <x v="4"/>
    <x v="82"/>
    <s v="1.115.195.135/32"/>
    <x v="0"/>
    <d v="2017-02-10T10:50:10"/>
    <d v="2017-02-10T10:50:10"/>
    <x v="19"/>
    <x v="80"/>
  </r>
  <r>
    <x v="4"/>
    <x v="82"/>
    <s v="1.115.195.167/32"/>
    <x v="0"/>
    <d v="2017-02-12T14:50:32"/>
    <d v="2017-02-12T14:50:32"/>
    <x v="238"/>
    <x v="80"/>
  </r>
  <r>
    <x v="4"/>
    <x v="82"/>
    <s v="1.115.195.168/32"/>
    <x v="0"/>
    <d v="2017-02-16T19:58:41"/>
    <d v="2017-02-16T19:58:41"/>
    <x v="213"/>
    <x v="80"/>
  </r>
  <r>
    <x v="4"/>
    <x v="82"/>
    <s v="1.115.195.187/32"/>
    <x v="0"/>
    <d v="2017-02-02T08:53:58"/>
    <d v="2017-02-02T08:53:58"/>
    <x v="259"/>
    <x v="80"/>
  </r>
  <r>
    <x v="4"/>
    <x v="82"/>
    <s v="1.115.195.198/32"/>
    <x v="0"/>
    <d v="2017-02-16T19:11:44"/>
    <d v="2017-02-16T19:11:44"/>
    <x v="130"/>
    <x v="80"/>
  </r>
  <r>
    <x v="4"/>
    <x v="82"/>
    <s v="1.115.195.223/32"/>
    <x v="0"/>
    <d v="2017-02-24T09:08:24"/>
    <d v="2017-02-24T09:08:24"/>
    <x v="216"/>
    <x v="80"/>
  </r>
  <r>
    <x v="4"/>
    <x v="82"/>
    <s v="1.115.195.224/32"/>
    <x v="0"/>
    <d v="2017-01-30T12:36:19"/>
    <d v="2017-01-30T12:36:19"/>
    <x v="19"/>
    <x v="80"/>
  </r>
  <r>
    <x v="4"/>
    <x v="82"/>
    <s v="1.115.195.234/32"/>
    <x v="0"/>
    <d v="2017-03-01T15:51:06"/>
    <d v="2017-03-01T15:51:06"/>
    <x v="206"/>
    <x v="80"/>
  </r>
  <r>
    <x v="4"/>
    <x v="82"/>
    <s v="1.115.195.242/32"/>
    <x v="0"/>
    <d v="2017-02-19T10:46:32"/>
    <d v="2017-02-19T10:46:32"/>
    <x v="236"/>
    <x v="80"/>
  </r>
  <r>
    <x v="4"/>
    <x v="82"/>
    <s v="1.115.196.23/32"/>
    <x v="0"/>
    <d v="2017-02-14T14:16:17"/>
    <d v="2017-02-14T14:16:17"/>
    <x v="19"/>
    <x v="80"/>
  </r>
  <r>
    <x v="4"/>
    <x v="82"/>
    <s v="1.115.196.31/32"/>
    <x v="0"/>
    <d v="2017-02-03T08:55:09"/>
    <d v="2017-02-03T08:55:09"/>
    <x v="187"/>
    <x v="80"/>
  </r>
  <r>
    <x v="4"/>
    <x v="82"/>
    <s v="1.115.196.87/32"/>
    <x v="0"/>
    <d v="2017-02-16T23:18:10"/>
    <d v="2017-02-16T23:18:10"/>
    <x v="217"/>
    <x v="80"/>
  </r>
  <r>
    <x v="4"/>
    <x v="82"/>
    <s v="1.115.196.92/32"/>
    <x v="0"/>
    <d v="2017-03-02T13:02:49"/>
    <d v="2017-03-02T13:02:49"/>
    <x v="9"/>
    <x v="80"/>
  </r>
  <r>
    <x v="4"/>
    <x v="82"/>
    <s v="1.115.196.112/32"/>
    <x v="0"/>
    <d v="2017-02-24T18:56:01"/>
    <d v="2017-02-24T18:56:01"/>
    <x v="1"/>
    <x v="80"/>
  </r>
  <r>
    <x v="4"/>
    <x v="82"/>
    <s v="1.115.196.114/32"/>
    <x v="0"/>
    <d v="2017-02-10T14:52:07"/>
    <d v="2017-02-10T14:52:07"/>
    <x v="133"/>
    <x v="80"/>
  </r>
  <r>
    <x v="4"/>
    <x v="82"/>
    <s v="1.115.196.118/32"/>
    <x v="0"/>
    <d v="2017-01-31T14:26:34"/>
    <d v="2017-01-31T14:26:34"/>
    <x v="65"/>
    <x v="80"/>
  </r>
  <r>
    <x v="4"/>
    <x v="82"/>
    <s v="1.115.196.139/32"/>
    <x v="0"/>
    <d v="2017-02-15T13:59:13"/>
    <d v="2017-02-15T13:59:13"/>
    <x v="238"/>
    <x v="80"/>
  </r>
  <r>
    <x v="4"/>
    <x v="82"/>
    <s v="1.115.196.165/32"/>
    <x v="0"/>
    <d v="2017-02-09T08:53:49"/>
    <d v="2017-02-09T08:53:49"/>
    <x v="259"/>
    <x v="80"/>
  </r>
  <r>
    <x v="4"/>
    <x v="82"/>
    <s v="1.115.196.168/32"/>
    <x v="0"/>
    <d v="2017-02-02T14:53:36"/>
    <d v="2017-02-02T14:53:36"/>
    <x v="215"/>
    <x v="80"/>
  </r>
  <r>
    <x v="4"/>
    <x v="82"/>
    <s v="1.115.196.194/32"/>
    <x v="0"/>
    <d v="2017-02-21T14:53:42"/>
    <d v="2017-02-21T14:53:42"/>
    <x v="216"/>
    <x v="80"/>
  </r>
  <r>
    <x v="4"/>
    <x v="82"/>
    <s v="1.115.196.217/32"/>
    <x v="0"/>
    <d v="2017-02-23T19:32:40"/>
    <d v="2017-02-23T19:32:40"/>
    <x v="142"/>
    <x v="80"/>
  </r>
  <r>
    <x v="4"/>
    <x v="82"/>
    <s v="1.115.196.235/32"/>
    <x v="0"/>
    <d v="2017-02-15T01:06:34"/>
    <d v="2017-02-15T01:06:34"/>
    <x v="238"/>
    <x v="80"/>
  </r>
  <r>
    <x v="4"/>
    <x v="82"/>
    <s v="1.115.197.43/32"/>
    <x v="0"/>
    <d v="2017-02-03T09:01:59"/>
    <d v="2017-02-03T09:01:59"/>
    <x v="9"/>
    <x v="80"/>
  </r>
  <r>
    <x v="4"/>
    <x v="82"/>
    <s v="1.115.197.78/32"/>
    <x v="0"/>
    <d v="2017-02-02T07:25:29"/>
    <d v="2017-02-02T07:25:29"/>
    <x v="19"/>
    <x v="80"/>
  </r>
  <r>
    <x v="4"/>
    <x v="82"/>
    <s v="1.115.197.97/32"/>
    <x v="0"/>
    <d v="2017-02-24T08:52:53"/>
    <d v="2017-02-24T08:52:53"/>
    <x v="248"/>
    <x v="80"/>
  </r>
  <r>
    <x v="4"/>
    <x v="82"/>
    <s v="1.115.197.98/32"/>
    <x v="0"/>
    <d v="2017-02-24T12:56:58"/>
    <d v="2017-02-24T12:56:58"/>
    <x v="238"/>
    <x v="80"/>
  </r>
  <r>
    <x v="4"/>
    <x v="82"/>
    <s v="1.115.197.109/32"/>
    <x v="0"/>
    <d v="2017-02-27T08:58:45"/>
    <d v="2017-02-27T08:58:45"/>
    <x v="187"/>
    <x v="80"/>
  </r>
  <r>
    <x v="4"/>
    <x v="82"/>
    <s v="1.115.197.117/32"/>
    <x v="0"/>
    <d v="2017-03-02T10:14:18"/>
    <d v="2017-03-02T10:14:18"/>
    <x v="214"/>
    <x v="80"/>
  </r>
  <r>
    <x v="4"/>
    <x v="82"/>
    <s v="1.115.197.126/32"/>
    <x v="0"/>
    <d v="2017-02-19T15:54:48"/>
    <d v="2017-02-19T15:54:48"/>
    <x v="268"/>
    <x v="80"/>
  </r>
  <r>
    <x v="4"/>
    <x v="82"/>
    <s v="1.115.197.158/32"/>
    <x v="0"/>
    <d v="2017-01-31T17:32:29"/>
    <d v="2017-01-31T17:32:29"/>
    <x v="9"/>
    <x v="80"/>
  </r>
  <r>
    <x v="4"/>
    <x v="82"/>
    <s v="1.115.197.208/32"/>
    <x v="0"/>
    <d v="2017-02-09T17:18:03"/>
    <d v="2017-02-09T17:18:03"/>
    <x v="19"/>
    <x v="80"/>
  </r>
  <r>
    <x v="4"/>
    <x v="82"/>
    <s v="1.115.197.215/32"/>
    <x v="0"/>
    <d v="2017-02-12T16:31:32"/>
    <d v="2017-02-12T16:31:32"/>
    <x v="49"/>
    <x v="80"/>
  </r>
  <r>
    <x v="4"/>
    <x v="82"/>
    <s v="1.115.197.227/32"/>
    <x v="0"/>
    <d v="2017-02-17T09:42:51"/>
    <d v="2017-02-17T09:42:51"/>
    <x v="91"/>
    <x v="80"/>
  </r>
  <r>
    <x v="4"/>
    <x v="82"/>
    <s v="1.115.197.227/32"/>
    <x v="1"/>
    <d v="2017-02-17T08:53:40"/>
    <d v="2017-02-17T08:53:40"/>
    <x v="3"/>
    <x v="80"/>
  </r>
  <r>
    <x v="4"/>
    <x v="82"/>
    <s v="1.115.197.227/32"/>
    <x v="2"/>
    <d v="2017-02-17T08:53:40"/>
    <d v="2017-02-17T08:53:40"/>
    <x v="3"/>
    <x v="80"/>
  </r>
  <r>
    <x v="4"/>
    <x v="82"/>
    <s v="1.115.197.253/32"/>
    <x v="0"/>
    <d v="2017-02-01T00:28:37"/>
    <d v="2017-02-01T00:28:37"/>
    <x v="177"/>
    <x v="80"/>
  </r>
  <r>
    <x v="4"/>
    <x v="82"/>
    <s v="1.115.197.253/32"/>
    <x v="1"/>
    <d v="2017-02-01T00:33:45"/>
    <d v="2017-02-01T00:33:45"/>
    <x v="3"/>
    <x v="80"/>
  </r>
  <r>
    <x v="4"/>
    <x v="82"/>
    <s v="1.115.197.253/32"/>
    <x v="2"/>
    <d v="2017-02-01T00:33:45"/>
    <d v="2017-02-01T00:33:45"/>
    <x v="3"/>
    <x v="80"/>
  </r>
  <r>
    <x v="4"/>
    <x v="82"/>
    <s v="1.115.198.31/32"/>
    <x v="0"/>
    <d v="2017-02-21T09:27:12"/>
    <d v="2017-02-21T09:27:12"/>
    <x v="161"/>
    <x v="80"/>
  </r>
  <r>
    <x v="4"/>
    <x v="82"/>
    <s v="1.115.198.39/32"/>
    <x v="0"/>
    <d v="2017-02-02T19:40:18"/>
    <d v="2017-02-02T19:40:18"/>
    <x v="213"/>
    <x v="80"/>
  </r>
  <r>
    <x v="4"/>
    <x v="82"/>
    <s v="1.115.198.46/32"/>
    <x v="0"/>
    <d v="2017-02-16T09:00:54"/>
    <d v="2017-02-16T09:00:54"/>
    <x v="238"/>
    <x v="80"/>
  </r>
  <r>
    <x v="4"/>
    <x v="82"/>
    <s v="1.115.198.83/32"/>
    <x v="0"/>
    <d v="2017-02-22T21:41:05"/>
    <d v="2017-02-22T21:41:05"/>
    <x v="65"/>
    <x v="80"/>
  </r>
  <r>
    <x v="4"/>
    <x v="82"/>
    <s v="1.115.198.135/32"/>
    <x v="0"/>
    <d v="2017-02-28T23:07:59"/>
    <d v="2017-02-28T23:07:59"/>
    <x v="238"/>
    <x v="80"/>
  </r>
  <r>
    <x v="4"/>
    <x v="82"/>
    <s v="1.115.198.152/32"/>
    <x v="0"/>
    <d v="2017-02-18T15:55:13"/>
    <d v="2017-02-18T15:55:13"/>
    <x v="45"/>
    <x v="80"/>
  </r>
  <r>
    <x v="4"/>
    <x v="82"/>
    <s v="1.115.198.184/32"/>
    <x v="0"/>
    <d v="2017-02-03T16:50:12"/>
    <d v="2017-02-03T16:50:12"/>
    <x v="5"/>
    <x v="80"/>
  </r>
  <r>
    <x v="4"/>
    <x v="82"/>
    <s v="1.115.198.222/32"/>
    <x v="0"/>
    <d v="2017-02-27T14:37:15"/>
    <d v="2017-02-27T14:37:15"/>
    <x v="161"/>
    <x v="80"/>
  </r>
  <r>
    <x v="4"/>
    <x v="82"/>
    <s v="1.115.198.222/32"/>
    <x v="8"/>
    <d v="2017-02-27T14:58:21"/>
    <d v="2017-02-27T14:58:21"/>
    <x v="3"/>
    <x v="80"/>
  </r>
  <r>
    <x v="4"/>
    <x v="82"/>
    <s v="1.115.199.22/32"/>
    <x v="0"/>
    <d v="2017-01-31T22:02:43"/>
    <d v="2017-01-31T22:02:43"/>
    <x v="123"/>
    <x v="80"/>
  </r>
  <r>
    <x v="4"/>
    <x v="82"/>
    <s v="1.115.199.28/32"/>
    <x v="0"/>
    <d v="2017-02-14T10:55:29"/>
    <d v="2017-02-14T10:55:29"/>
    <x v="236"/>
    <x v="80"/>
  </r>
  <r>
    <x v="4"/>
    <x v="82"/>
    <s v="1.115.199.53/32"/>
    <x v="0"/>
    <d v="2017-03-02T17:02:43"/>
    <d v="2017-03-02T17:02:43"/>
    <x v="19"/>
    <x v="80"/>
  </r>
  <r>
    <x v="4"/>
    <x v="82"/>
    <s v="1.115.199.67/32"/>
    <x v="0"/>
    <d v="2017-02-17T12:13:35"/>
    <d v="2017-02-17T12:13:35"/>
    <x v="61"/>
    <x v="80"/>
  </r>
  <r>
    <x v="4"/>
    <x v="82"/>
    <s v="1.115.199.67/32"/>
    <x v="13"/>
    <d v="2017-02-17T12:14:38"/>
    <d v="2017-02-17T12:14:38"/>
    <x v="19"/>
    <x v="80"/>
  </r>
  <r>
    <x v="4"/>
    <x v="82"/>
    <s v="1.115.199.120/32"/>
    <x v="0"/>
    <d v="2017-03-01T11:06:45"/>
    <d v="2017-03-01T11:06:45"/>
    <x v="259"/>
    <x v="80"/>
  </r>
  <r>
    <x v="4"/>
    <x v="82"/>
    <s v="1.115.199.168/32"/>
    <x v="0"/>
    <d v="2017-02-05T18:56:32"/>
    <d v="2017-02-05T18:56:32"/>
    <x v="216"/>
    <x v="80"/>
  </r>
  <r>
    <x v="4"/>
    <x v="82"/>
    <s v="1.115.199.191/32"/>
    <x v="0"/>
    <d v="2017-02-28T18:57:35"/>
    <d v="2017-02-28T18:57:35"/>
    <x v="213"/>
    <x v="80"/>
  </r>
  <r>
    <x v="4"/>
    <x v="82"/>
    <s v="1.115.199.200/32"/>
    <x v="0"/>
    <d v="2017-02-21T10:42:23"/>
    <d v="2017-02-21T10:42:23"/>
    <x v="256"/>
    <x v="80"/>
  </r>
  <r>
    <x v="4"/>
    <x v="82"/>
    <s v="1.115.199.202/32"/>
    <x v="0"/>
    <d v="2017-02-11T16:32:16"/>
    <d v="2017-02-11T16:32:16"/>
    <x v="238"/>
    <x v="80"/>
  </r>
  <r>
    <x v="4"/>
    <x v="82"/>
    <s v="1.115.199.221/32"/>
    <x v="0"/>
    <d v="2017-03-01T05:08:09"/>
    <d v="2017-03-01T05:08:09"/>
    <x v="238"/>
    <x v="80"/>
  </r>
  <r>
    <x v="4"/>
    <x v="82"/>
    <s v="111.188.1.165/32"/>
    <x v="0"/>
    <d v="2017-02-21T09:27:50"/>
    <d v="2017-02-21T09:27:50"/>
    <x v="238"/>
    <x v="80"/>
  </r>
  <r>
    <x v="4"/>
    <x v="82"/>
    <s v="111.188.2.0/32"/>
    <x v="0"/>
    <d v="2017-02-02T16:25:56"/>
    <d v="2017-02-02T16:25:56"/>
    <x v="25"/>
    <x v="80"/>
  </r>
  <r>
    <x v="4"/>
    <x v="82"/>
    <s v="111.188.5.255/32"/>
    <x v="0"/>
    <d v="2017-02-03T15:52:44"/>
    <d v="2017-02-03T15:52:44"/>
    <x v="43"/>
    <x v="80"/>
  </r>
  <r>
    <x v="4"/>
    <x v="82"/>
    <s v="111.188.6.77/32"/>
    <x v="0"/>
    <d v="2017-02-01T23:20:11"/>
    <d v="2017-02-01T23:20:11"/>
    <x v="19"/>
    <x v="80"/>
  </r>
  <r>
    <x v="4"/>
    <x v="82"/>
    <s v="111.188.9.18/32"/>
    <x v="0"/>
    <d v="2017-03-01T15:45:33"/>
    <d v="2017-03-01T15:45:33"/>
    <x v="9"/>
    <x v="80"/>
  </r>
  <r>
    <x v="4"/>
    <x v="82"/>
    <s v="111.188.10.146/32"/>
    <x v="0"/>
    <d v="2017-01-31T10:08:59"/>
    <d v="2017-01-31T10:08:59"/>
    <x v="264"/>
    <x v="80"/>
  </r>
  <r>
    <x v="4"/>
    <x v="82"/>
    <s v="111.188.11.216/32"/>
    <x v="0"/>
    <d v="2017-01-30T20:47:04"/>
    <d v="2017-01-30T20:47:04"/>
    <x v="43"/>
    <x v="80"/>
  </r>
  <r>
    <x v="4"/>
    <x v="82"/>
    <s v="111.188.12.90/32"/>
    <x v="0"/>
    <d v="2017-02-16T17:49:09"/>
    <d v="2017-02-16T17:49:09"/>
    <x v="133"/>
    <x v="80"/>
  </r>
  <r>
    <x v="4"/>
    <x v="82"/>
    <s v="111.188.12.90/32"/>
    <x v="1"/>
    <d v="2017-02-16T17:49:16"/>
    <d v="2017-02-16T17:49:16"/>
    <x v="3"/>
    <x v="80"/>
  </r>
  <r>
    <x v="4"/>
    <x v="82"/>
    <s v="111.188.12.90/32"/>
    <x v="2"/>
    <d v="2017-02-16T17:49:16"/>
    <d v="2017-02-16T17:49:16"/>
    <x v="3"/>
    <x v="80"/>
  </r>
  <r>
    <x v="4"/>
    <x v="82"/>
    <s v="111.188.13.144/32"/>
    <x v="0"/>
    <d v="2017-02-08T17:04:07"/>
    <d v="2017-02-08T17:04:07"/>
    <x v="215"/>
    <x v="80"/>
  </r>
  <r>
    <x v="4"/>
    <x v="82"/>
    <s v="111.188.13.244/32"/>
    <x v="0"/>
    <d v="2017-02-21T15:17:25"/>
    <d v="2017-02-21T15:17:25"/>
    <x v="185"/>
    <x v="80"/>
  </r>
  <r>
    <x v="4"/>
    <x v="82"/>
    <s v="111.188.15.62/32"/>
    <x v="0"/>
    <d v="2017-02-28T13:25:55"/>
    <d v="2017-02-28T13:25:55"/>
    <x v="222"/>
    <x v="80"/>
  </r>
  <r>
    <x v="4"/>
    <x v="82"/>
    <s v="111.188.15.247/32"/>
    <x v="0"/>
    <d v="2017-02-09T15:07:09"/>
    <d v="2017-02-09T15:07:09"/>
    <x v="259"/>
    <x v="80"/>
  </r>
  <r>
    <x v="4"/>
    <x v="82"/>
    <s v="114.49.4.133/32"/>
    <x v="0"/>
    <d v="2017-02-09T21:05:28"/>
    <d v="2017-02-09T21:05:28"/>
    <x v="25"/>
    <x v="80"/>
  </r>
  <r>
    <x v="4"/>
    <x v="82"/>
    <s v="114.49.5.168/32"/>
    <x v="0"/>
    <d v="2017-01-30T09:30:33"/>
    <d v="2017-01-30T09:30:33"/>
    <x v="257"/>
    <x v="80"/>
  </r>
  <r>
    <x v="4"/>
    <x v="82"/>
    <s v="114.49.5.168/32"/>
    <x v="5"/>
    <d v="2017-01-30T08:44:06"/>
    <d v="2017-01-30T08:44:06"/>
    <x v="3"/>
    <x v="80"/>
  </r>
  <r>
    <x v="4"/>
    <x v="82"/>
    <s v="114.49.5.168/32"/>
    <x v="6"/>
    <d v="2017-01-30T08:44:06"/>
    <d v="2017-01-30T08:44:06"/>
    <x v="3"/>
    <x v="80"/>
  </r>
  <r>
    <x v="4"/>
    <x v="82"/>
    <s v="114.49.6.133/32"/>
    <x v="0"/>
    <d v="2017-02-03T16:37:29"/>
    <d v="2017-02-03T16:37:29"/>
    <x v="43"/>
    <x v="80"/>
  </r>
  <r>
    <x v="4"/>
    <x v="82"/>
    <s v="114.49.6.155/32"/>
    <x v="0"/>
    <d v="2017-02-09T14:01:50"/>
    <d v="2017-02-09T14:01:50"/>
    <x v="177"/>
    <x v="80"/>
  </r>
  <r>
    <x v="4"/>
    <x v="82"/>
    <s v="114.49.6.173/32"/>
    <x v="0"/>
    <d v="2017-02-07T10:04:37"/>
    <d v="2017-02-07T10:04:37"/>
    <x v="13"/>
    <x v="80"/>
  </r>
  <r>
    <x v="4"/>
    <x v="82"/>
    <s v="114.49.11.111/32"/>
    <x v="0"/>
    <d v="2017-02-13T22:39:56"/>
    <d v="2017-02-13T22:39:56"/>
    <x v="177"/>
    <x v="80"/>
  </r>
  <r>
    <x v="4"/>
    <x v="82"/>
    <s v="114.49.12.121/32"/>
    <x v="0"/>
    <d v="2017-02-07T15:13:19"/>
    <d v="2017-02-07T15:13:19"/>
    <x v="75"/>
    <x v="80"/>
  </r>
  <r>
    <x v="4"/>
    <x v="82"/>
    <s v="114.49.14.158/32"/>
    <x v="0"/>
    <d v="2017-02-02T12:56:39"/>
    <d v="2017-02-02T12:56:39"/>
    <x v="238"/>
    <x v="80"/>
  </r>
  <r>
    <x v="4"/>
    <x v="82"/>
    <s v="114.49.14.212/32"/>
    <x v="0"/>
    <d v="2017-02-13T11:40:55"/>
    <d v="2017-02-13T11:40:55"/>
    <x v="266"/>
    <x v="80"/>
  </r>
  <r>
    <x v="4"/>
    <x v="82"/>
    <s v="114.49.15.103/32"/>
    <x v="0"/>
    <d v="2017-02-13T09:10:31"/>
    <d v="2017-02-13T09:10:31"/>
    <x v="5"/>
    <x v="80"/>
  </r>
  <r>
    <x v="4"/>
    <x v="82"/>
    <s v="114.49.15.203/32"/>
    <x v="0"/>
    <d v="2017-01-30T16:32:07"/>
    <d v="2017-01-30T16:32:07"/>
    <x v="142"/>
    <x v="80"/>
  </r>
  <r>
    <x v="4"/>
    <x v="82"/>
    <s v="117.55.68.4/32"/>
    <x v="0"/>
    <d v="2017-01-31T22:53:46"/>
    <d v="2017-01-31T22:53:46"/>
    <x v="259"/>
    <x v="80"/>
  </r>
  <r>
    <x v="4"/>
    <x v="82"/>
    <s v="117.55.68.11/32"/>
    <x v="0"/>
    <d v="2017-02-03T14:26:36"/>
    <d v="2017-02-03T14:26:36"/>
    <x v="291"/>
    <x v="80"/>
  </r>
  <r>
    <x v="4"/>
    <x v="82"/>
    <s v="117.55.68.12/32"/>
    <x v="0"/>
    <d v="2017-02-28T17:07:21"/>
    <d v="2017-02-28T17:07:21"/>
    <x v="238"/>
    <x v="80"/>
  </r>
  <r>
    <x v="4"/>
    <x v="82"/>
    <s v="117.55.68.13/32"/>
    <x v="0"/>
    <d v="2017-02-14T13:03:59"/>
    <d v="2017-02-14T13:03:59"/>
    <x v="19"/>
    <x v="80"/>
  </r>
  <r>
    <x v="4"/>
    <x v="82"/>
    <s v="117.55.68.18/32"/>
    <x v="0"/>
    <d v="2017-03-01T09:19:14"/>
    <d v="2017-03-01T09:19:14"/>
    <x v="232"/>
    <x v="80"/>
  </r>
  <r>
    <x v="4"/>
    <x v="82"/>
    <s v="117.55.68.25/32"/>
    <x v="0"/>
    <d v="2017-02-10T11:52:17"/>
    <d v="2017-02-10T11:52:17"/>
    <x v="161"/>
    <x v="80"/>
  </r>
  <r>
    <x v="4"/>
    <x v="82"/>
    <s v="117.55.68.39/32"/>
    <x v="0"/>
    <d v="2017-01-31T14:30:11"/>
    <d v="2017-01-31T14:30:11"/>
    <x v="216"/>
    <x v="80"/>
  </r>
  <r>
    <x v="4"/>
    <x v="82"/>
    <s v="117.55.68.44/32"/>
    <x v="0"/>
    <d v="2017-02-28T14:45:05"/>
    <d v="2017-02-28T14:45:05"/>
    <x v="133"/>
    <x v="80"/>
  </r>
  <r>
    <x v="4"/>
    <x v="82"/>
    <s v="117.55.68.45/32"/>
    <x v="0"/>
    <d v="2017-01-31T00:08:22"/>
    <d v="2017-01-31T00:08:22"/>
    <x v="216"/>
    <x v="80"/>
  </r>
  <r>
    <x v="4"/>
    <x v="82"/>
    <s v="117.55.68.48/32"/>
    <x v="0"/>
    <d v="2017-02-27T08:56:41"/>
    <d v="2017-02-27T08:56:41"/>
    <x v="292"/>
    <x v="80"/>
  </r>
  <r>
    <x v="4"/>
    <x v="82"/>
    <s v="117.55.68.55/32"/>
    <x v="0"/>
    <d v="2017-02-14T16:19:21"/>
    <d v="2017-02-14T16:19:21"/>
    <x v="226"/>
    <x v="80"/>
  </r>
  <r>
    <x v="4"/>
    <x v="82"/>
    <s v="117.55.68.61/32"/>
    <x v="0"/>
    <d v="2017-03-02T14:18:37"/>
    <d v="2017-03-02T14:18:37"/>
    <x v="238"/>
    <x v="80"/>
  </r>
  <r>
    <x v="4"/>
    <x v="82"/>
    <s v="117.55.68.62/32"/>
    <x v="0"/>
    <d v="2017-02-12T04:31:51"/>
    <d v="2017-02-12T04:31:51"/>
    <x v="238"/>
    <x v="80"/>
  </r>
  <r>
    <x v="4"/>
    <x v="82"/>
    <s v="117.55.68.146/32"/>
    <x v="0"/>
    <d v="2017-03-02T16:13:04"/>
    <d v="2017-03-02T16:13:04"/>
    <x v="248"/>
    <x v="80"/>
  </r>
  <r>
    <x v="4"/>
    <x v="82"/>
    <s v="117.55.68.149/32"/>
    <x v="0"/>
    <d v="2017-02-13T14:53:06"/>
    <d v="2017-02-13T14:53:06"/>
    <x v="133"/>
    <x v="80"/>
  </r>
  <r>
    <x v="4"/>
    <x v="82"/>
    <s v="117.55.68.157/32"/>
    <x v="0"/>
    <d v="2017-02-22T12:42:16"/>
    <d v="2017-02-22T12:42:16"/>
    <x v="123"/>
    <x v="80"/>
  </r>
  <r>
    <x v="4"/>
    <x v="82"/>
    <s v="117.55.68.157/32"/>
    <x v="5"/>
    <d v="2017-02-22T08:53:52"/>
    <d v="2017-02-22T08:53:52"/>
    <x v="3"/>
    <x v="80"/>
  </r>
  <r>
    <x v="4"/>
    <x v="82"/>
    <s v="117.55.68.157/32"/>
    <x v="6"/>
    <d v="2017-02-22T08:53:52"/>
    <d v="2017-02-22T08:53:52"/>
    <x v="3"/>
    <x v="80"/>
  </r>
  <r>
    <x v="4"/>
    <x v="82"/>
    <s v="117.55.68.158/32"/>
    <x v="0"/>
    <d v="2017-03-03T08:49:33"/>
    <d v="2017-03-03T08:49:33"/>
    <x v="213"/>
    <x v="80"/>
  </r>
  <r>
    <x v="4"/>
    <x v="82"/>
    <s v="117.55.68.178/32"/>
    <x v="0"/>
    <d v="2017-02-01T14:16:50"/>
    <d v="2017-02-01T14:16:50"/>
    <x v="206"/>
    <x v="80"/>
  </r>
  <r>
    <x v="4"/>
    <x v="82"/>
    <s v="117.55.68.181/32"/>
    <x v="0"/>
    <d v="2017-02-08T19:35:52"/>
    <d v="2017-02-08T19:35:52"/>
    <x v="216"/>
    <x v="80"/>
  </r>
  <r>
    <x v="4"/>
    <x v="82"/>
    <s v="117.55.68.184/32"/>
    <x v="0"/>
    <d v="2017-02-01T19:45:47"/>
    <d v="2017-02-01T19:45:47"/>
    <x v="206"/>
    <x v="80"/>
  </r>
  <r>
    <x v="4"/>
    <x v="82"/>
    <s v="117.55.68.186/32"/>
    <x v="0"/>
    <d v="2017-02-09T00:11:29"/>
    <d v="2017-02-09T00:11:29"/>
    <x v="41"/>
    <x v="80"/>
  </r>
  <r>
    <x v="4"/>
    <x v="83"/>
    <s v="119.72.192.17/32"/>
    <x v="0"/>
    <d v="2017-01-30T10:55:11"/>
    <d v="2017-01-30T10:55:11"/>
    <x v="177"/>
    <x v="81"/>
  </r>
  <r>
    <x v="4"/>
    <x v="83"/>
    <s v="119.72.192.17/32"/>
    <x v="1"/>
    <d v="2017-01-30T10:45:29"/>
    <d v="2017-01-30T10:45:29"/>
    <x v="3"/>
    <x v="81"/>
  </r>
  <r>
    <x v="4"/>
    <x v="83"/>
    <s v="119.72.192.17/32"/>
    <x v="2"/>
    <d v="2017-01-30T10:45:29"/>
    <d v="2017-01-30T10:45:29"/>
    <x v="3"/>
    <x v="81"/>
  </r>
  <r>
    <x v="4"/>
    <x v="83"/>
    <s v="119.72.192.40/32"/>
    <x v="0"/>
    <d v="2017-02-09T19:47:43"/>
    <d v="2017-02-09T19:47:43"/>
    <x v="50"/>
    <x v="81"/>
  </r>
  <r>
    <x v="4"/>
    <x v="83"/>
    <s v="119.72.192.48/32"/>
    <x v="0"/>
    <d v="2017-02-01T13:44:09"/>
    <d v="2017-02-01T13:44:09"/>
    <x v="48"/>
    <x v="81"/>
  </r>
  <r>
    <x v="4"/>
    <x v="83"/>
    <s v="119.72.192.48/32"/>
    <x v="1"/>
    <d v="2017-02-01T13:44:22"/>
    <d v="2017-02-01T13:44:22"/>
    <x v="3"/>
    <x v="81"/>
  </r>
  <r>
    <x v="4"/>
    <x v="83"/>
    <s v="119.72.192.48/32"/>
    <x v="2"/>
    <d v="2017-02-01T13:44:22"/>
    <d v="2017-02-01T13:44:22"/>
    <x v="3"/>
    <x v="81"/>
  </r>
  <r>
    <x v="4"/>
    <x v="83"/>
    <s v="119.72.192.56/32"/>
    <x v="0"/>
    <d v="2017-02-12T22:31:13"/>
    <d v="2017-02-12T22:31:13"/>
    <x v="1"/>
    <x v="81"/>
  </r>
  <r>
    <x v="4"/>
    <x v="83"/>
    <s v="119.72.192.65/32"/>
    <x v="0"/>
    <d v="2017-02-09T22:45:24"/>
    <d v="2017-02-09T22:45:24"/>
    <x v="19"/>
    <x v="81"/>
  </r>
  <r>
    <x v="4"/>
    <x v="83"/>
    <s v="119.72.192.69/32"/>
    <x v="0"/>
    <d v="2017-03-02T12:53:27"/>
    <d v="2017-03-02T12:53:27"/>
    <x v="213"/>
    <x v="81"/>
  </r>
  <r>
    <x v="4"/>
    <x v="83"/>
    <s v="119.72.192.117/32"/>
    <x v="0"/>
    <d v="2017-02-11T22:31:59"/>
    <d v="2017-02-11T22:31:59"/>
    <x v="238"/>
    <x v="81"/>
  </r>
  <r>
    <x v="4"/>
    <x v="83"/>
    <s v="119.72.192.145/32"/>
    <x v="0"/>
    <d v="2017-02-10T14:09:56"/>
    <d v="2017-02-10T14:09:56"/>
    <x v="219"/>
    <x v="81"/>
  </r>
  <r>
    <x v="4"/>
    <x v="83"/>
    <s v="119.72.192.147/32"/>
    <x v="0"/>
    <d v="2017-01-30T06:14:32"/>
    <d v="2017-01-30T06:14:32"/>
    <x v="120"/>
    <x v="81"/>
  </r>
  <r>
    <x v="4"/>
    <x v="83"/>
    <s v="119.72.192.209/32"/>
    <x v="0"/>
    <d v="2017-02-15T09:03:08"/>
    <d v="2017-02-15T09:03:08"/>
    <x v="238"/>
    <x v="81"/>
  </r>
  <r>
    <x v="4"/>
    <x v="83"/>
    <s v="119.72.192.213/32"/>
    <x v="0"/>
    <d v="2017-02-17T09:37:08"/>
    <d v="2017-02-17T09:37:08"/>
    <x v="236"/>
    <x v="81"/>
  </r>
  <r>
    <x v="4"/>
    <x v="83"/>
    <s v="119.72.192.216/32"/>
    <x v="0"/>
    <d v="2017-01-31T15:43:13"/>
    <d v="2017-01-31T15:43:13"/>
    <x v="19"/>
    <x v="81"/>
  </r>
  <r>
    <x v="4"/>
    <x v="83"/>
    <s v="119.72.192.236/32"/>
    <x v="0"/>
    <d v="2017-02-17T16:35:17"/>
    <d v="2017-02-17T16:35:17"/>
    <x v="65"/>
    <x v="81"/>
  </r>
  <r>
    <x v="4"/>
    <x v="83"/>
    <s v="119.72.193.30/32"/>
    <x v="0"/>
    <d v="2017-02-20T08:57:06"/>
    <d v="2017-02-20T08:57:06"/>
    <x v="268"/>
    <x v="81"/>
  </r>
  <r>
    <x v="4"/>
    <x v="83"/>
    <s v="119.72.193.31/32"/>
    <x v="0"/>
    <d v="2017-02-11T04:32:41"/>
    <d v="2017-02-11T04:32:41"/>
    <x v="238"/>
    <x v="81"/>
  </r>
  <r>
    <x v="4"/>
    <x v="83"/>
    <s v="119.72.193.33/32"/>
    <x v="0"/>
    <d v="2017-02-21T11:35:41"/>
    <d v="2017-02-21T11:35:41"/>
    <x v="19"/>
    <x v="81"/>
  </r>
  <r>
    <x v="4"/>
    <x v="83"/>
    <s v="119.72.193.39/32"/>
    <x v="0"/>
    <d v="2017-02-08T08:51:50"/>
    <d v="2017-02-08T08:51:50"/>
    <x v="13"/>
    <x v="81"/>
  </r>
  <r>
    <x v="4"/>
    <x v="83"/>
    <s v="119.72.193.56/32"/>
    <x v="0"/>
    <d v="2017-02-02T14:53:08"/>
    <d v="2017-02-02T14:53:08"/>
    <x v="19"/>
    <x v="81"/>
  </r>
  <r>
    <x v="4"/>
    <x v="83"/>
    <s v="119.72.193.60/32"/>
    <x v="0"/>
    <d v="2017-02-10T17:39:38"/>
    <d v="2017-02-10T17:39:38"/>
    <x v="19"/>
    <x v="81"/>
  </r>
  <r>
    <x v="4"/>
    <x v="83"/>
    <s v="119.72.193.68/32"/>
    <x v="0"/>
    <d v="2017-02-17T11:25:27"/>
    <d v="2017-02-17T11:25:27"/>
    <x v="238"/>
    <x v="81"/>
  </r>
  <r>
    <x v="4"/>
    <x v="83"/>
    <s v="119.72.193.85/32"/>
    <x v="0"/>
    <d v="2017-01-31T10:00:18"/>
    <d v="2017-01-31T10:00:18"/>
    <x v="261"/>
    <x v="81"/>
  </r>
  <r>
    <x v="4"/>
    <x v="83"/>
    <s v="119.72.193.85/32"/>
    <x v="1"/>
    <d v="2017-01-31T08:55:05"/>
    <d v="2017-01-31T08:55:05"/>
    <x v="3"/>
    <x v="81"/>
  </r>
  <r>
    <x v="4"/>
    <x v="83"/>
    <s v="119.72.193.85/32"/>
    <x v="2"/>
    <d v="2017-01-31T08:55:05"/>
    <d v="2017-01-31T08:55:05"/>
    <x v="3"/>
    <x v="81"/>
  </r>
  <r>
    <x v="4"/>
    <x v="83"/>
    <s v="119.72.193.96/32"/>
    <x v="0"/>
    <d v="2017-02-07T21:30:35"/>
    <d v="2017-02-07T21:30:35"/>
    <x v="25"/>
    <x v="81"/>
  </r>
  <r>
    <x v="4"/>
    <x v="83"/>
    <s v="119.72.193.102/32"/>
    <x v="0"/>
    <d v="2017-03-01T15:36:23"/>
    <d v="2017-03-01T15:36:23"/>
    <x v="177"/>
    <x v="81"/>
  </r>
  <r>
    <x v="4"/>
    <x v="83"/>
    <s v="119.72.193.112/32"/>
    <x v="0"/>
    <d v="2017-02-09T20:54:48"/>
    <d v="2017-02-09T20:54:48"/>
    <x v="1"/>
    <x v="81"/>
  </r>
  <r>
    <x v="4"/>
    <x v="83"/>
    <s v="119.72.193.117/32"/>
    <x v="0"/>
    <d v="2017-02-24T08:29:22"/>
    <d v="2017-02-24T08:29:22"/>
    <x v="238"/>
    <x v="81"/>
  </r>
  <r>
    <x v="4"/>
    <x v="83"/>
    <s v="119.72.193.144/32"/>
    <x v="0"/>
    <d v="2017-02-02T14:12:56"/>
    <d v="2017-02-02T14:12:56"/>
    <x v="3"/>
    <x v="81"/>
  </r>
  <r>
    <x v="4"/>
    <x v="83"/>
    <s v="119.72.193.154/32"/>
    <x v="0"/>
    <d v="2017-02-01T23:27:30"/>
    <d v="2017-02-01T23:27:30"/>
    <x v="19"/>
    <x v="81"/>
  </r>
  <r>
    <x v="4"/>
    <x v="83"/>
    <s v="119.72.193.183/32"/>
    <x v="0"/>
    <d v="2017-02-07T14:26:50"/>
    <d v="2017-02-07T14:26:50"/>
    <x v="238"/>
    <x v="81"/>
  </r>
  <r>
    <x v="4"/>
    <x v="83"/>
    <s v="119.72.193.187/32"/>
    <x v="0"/>
    <d v="2017-02-21T20:53:12"/>
    <d v="2017-02-21T20:53:12"/>
    <x v="19"/>
    <x v="81"/>
  </r>
  <r>
    <x v="4"/>
    <x v="83"/>
    <s v="119.72.193.238/32"/>
    <x v="0"/>
    <d v="2017-02-05T19:45:13"/>
    <d v="2017-02-05T19:45:13"/>
    <x v="19"/>
    <x v="81"/>
  </r>
  <r>
    <x v="4"/>
    <x v="83"/>
    <s v="119.72.194.24/32"/>
    <x v="0"/>
    <d v="2017-01-31T21:33:40"/>
    <d v="2017-01-31T21:33:40"/>
    <x v="187"/>
    <x v="81"/>
  </r>
  <r>
    <x v="4"/>
    <x v="83"/>
    <s v="119.72.194.31/32"/>
    <x v="0"/>
    <d v="2017-02-28T10:05:03"/>
    <d v="2017-02-28T10:05:03"/>
    <x v="207"/>
    <x v="81"/>
  </r>
  <r>
    <x v="4"/>
    <x v="83"/>
    <s v="119.72.194.31/32"/>
    <x v="1"/>
    <d v="2017-02-28T10:05:28"/>
    <d v="2017-02-28T10:05:28"/>
    <x v="3"/>
    <x v="81"/>
  </r>
  <r>
    <x v="4"/>
    <x v="83"/>
    <s v="119.72.194.31/32"/>
    <x v="2"/>
    <d v="2017-02-28T10:05:28"/>
    <d v="2017-02-28T10:05:28"/>
    <x v="3"/>
    <x v="81"/>
  </r>
  <r>
    <x v="4"/>
    <x v="83"/>
    <s v="119.72.194.75/32"/>
    <x v="0"/>
    <d v="2017-02-23T16:17:11"/>
    <d v="2017-02-23T16:17:11"/>
    <x v="9"/>
    <x v="81"/>
  </r>
  <r>
    <x v="4"/>
    <x v="83"/>
    <s v="119.72.194.123/32"/>
    <x v="0"/>
    <d v="2017-02-14T08:56:42"/>
    <d v="2017-02-14T08:56:42"/>
    <x v="293"/>
    <x v="81"/>
  </r>
  <r>
    <x v="4"/>
    <x v="83"/>
    <s v="119.72.194.150/32"/>
    <x v="0"/>
    <d v="2017-02-27T14:56:16"/>
    <d v="2017-02-27T14:56:16"/>
    <x v="166"/>
    <x v="81"/>
  </r>
  <r>
    <x v="4"/>
    <x v="83"/>
    <s v="119.72.194.158/32"/>
    <x v="0"/>
    <d v="2017-02-21T19:36:16"/>
    <d v="2017-02-21T19:36:16"/>
    <x v="217"/>
    <x v="81"/>
  </r>
  <r>
    <x v="4"/>
    <x v="83"/>
    <s v="119.72.194.169/32"/>
    <x v="0"/>
    <d v="2017-02-28T09:18:21"/>
    <d v="2017-02-28T09:18:21"/>
    <x v="289"/>
    <x v="81"/>
  </r>
  <r>
    <x v="4"/>
    <x v="83"/>
    <s v="119.72.194.239/32"/>
    <x v="0"/>
    <d v="2017-02-07T09:56:59"/>
    <d v="2017-02-07T09:56:59"/>
    <x v="259"/>
    <x v="81"/>
  </r>
  <r>
    <x v="4"/>
    <x v="83"/>
    <s v="119.72.195.7/32"/>
    <x v="0"/>
    <d v="2017-02-01T18:02:23"/>
    <d v="2017-02-01T18:02:23"/>
    <x v="45"/>
    <x v="81"/>
  </r>
  <r>
    <x v="4"/>
    <x v="83"/>
    <s v="119.72.195.15/32"/>
    <x v="0"/>
    <d v="2017-02-08T17:00:46"/>
    <d v="2017-02-08T17:00:46"/>
    <x v="48"/>
    <x v="81"/>
  </r>
  <r>
    <x v="4"/>
    <x v="83"/>
    <s v="119.72.195.19/32"/>
    <x v="0"/>
    <d v="2017-02-02T12:45:31"/>
    <d v="2017-02-02T12:45:31"/>
    <x v="13"/>
    <x v="81"/>
  </r>
  <r>
    <x v="4"/>
    <x v="83"/>
    <s v="119.72.195.25/32"/>
    <x v="0"/>
    <d v="2017-02-13T08:54:09"/>
    <d v="2017-02-13T08:54:09"/>
    <x v="266"/>
    <x v="81"/>
  </r>
  <r>
    <x v="4"/>
    <x v="83"/>
    <s v="119.72.195.26/32"/>
    <x v="0"/>
    <d v="2017-02-16T13:11:46"/>
    <d v="2017-02-16T13:11:46"/>
    <x v="240"/>
    <x v="81"/>
  </r>
  <r>
    <x v="4"/>
    <x v="83"/>
    <s v="119.72.195.29/32"/>
    <x v="0"/>
    <d v="2017-02-23T08:59:22"/>
    <d v="2017-02-23T08:59:22"/>
    <x v="236"/>
    <x v="81"/>
  </r>
  <r>
    <x v="4"/>
    <x v="83"/>
    <s v="119.72.195.88/32"/>
    <x v="0"/>
    <d v="2017-03-01T21:16:54"/>
    <d v="2017-03-01T21:16:54"/>
    <x v="130"/>
    <x v="81"/>
  </r>
  <r>
    <x v="4"/>
    <x v="83"/>
    <s v="119.72.195.89/32"/>
    <x v="0"/>
    <d v="2017-01-30T13:20:16"/>
    <d v="2017-01-30T13:20:16"/>
    <x v="109"/>
    <x v="81"/>
  </r>
  <r>
    <x v="4"/>
    <x v="83"/>
    <s v="119.72.195.109/32"/>
    <x v="0"/>
    <d v="2017-02-09T14:53:59"/>
    <d v="2017-02-09T14:53:59"/>
    <x v="238"/>
    <x v="81"/>
  </r>
  <r>
    <x v="4"/>
    <x v="83"/>
    <s v="119.72.195.117/32"/>
    <x v="0"/>
    <d v="2017-02-28T14:58:21"/>
    <d v="2017-02-28T14:58:21"/>
    <x v="133"/>
    <x v="81"/>
  </r>
  <r>
    <x v="4"/>
    <x v="83"/>
    <s v="119.72.195.120/32"/>
    <x v="0"/>
    <d v="2017-02-27T10:27:45"/>
    <d v="2017-02-27T10:27:45"/>
    <x v="19"/>
    <x v="81"/>
  </r>
  <r>
    <x v="4"/>
    <x v="83"/>
    <s v="119.72.195.145/32"/>
    <x v="0"/>
    <d v="2017-02-22T12:52:55"/>
    <d v="2017-02-22T12:52:55"/>
    <x v="127"/>
    <x v="81"/>
  </r>
  <r>
    <x v="4"/>
    <x v="83"/>
    <s v="119.72.195.154/32"/>
    <x v="0"/>
    <d v="2017-02-22T00:20:10"/>
    <d v="2017-02-22T00:20:10"/>
    <x v="65"/>
    <x v="81"/>
  </r>
  <r>
    <x v="4"/>
    <x v="83"/>
    <s v="119.72.195.157/32"/>
    <x v="0"/>
    <d v="2017-01-31T14:55:29"/>
    <d v="2017-01-31T14:55:29"/>
    <x v="242"/>
    <x v="81"/>
  </r>
  <r>
    <x v="4"/>
    <x v="83"/>
    <s v="119.72.195.164/32"/>
    <x v="0"/>
    <d v="2017-02-27T08:51:48"/>
    <d v="2017-02-27T08:51:48"/>
    <x v="19"/>
    <x v="81"/>
  </r>
  <r>
    <x v="4"/>
    <x v="83"/>
    <s v="119.72.195.186/32"/>
    <x v="0"/>
    <d v="2017-02-16T13:57:44"/>
    <d v="2017-02-16T13:57:44"/>
    <x v="91"/>
    <x v="81"/>
  </r>
  <r>
    <x v="4"/>
    <x v="83"/>
    <s v="119.72.195.227/32"/>
    <x v="0"/>
    <d v="2017-02-27T08:29:32"/>
    <d v="2017-02-27T08:29:32"/>
    <x v="217"/>
    <x v="81"/>
  </r>
  <r>
    <x v="4"/>
    <x v="83"/>
    <s v="119.72.195.227/32"/>
    <x v="8"/>
    <d v="2017-02-27T08:31:11"/>
    <d v="2017-02-27T08:31:11"/>
    <x v="3"/>
    <x v="81"/>
  </r>
  <r>
    <x v="4"/>
    <x v="83"/>
    <s v="119.72.196.5/32"/>
    <x v="0"/>
    <d v="2017-02-02T06:00:01"/>
    <d v="2017-02-02T06:00:01"/>
    <x v="19"/>
    <x v="81"/>
  </r>
  <r>
    <x v="4"/>
    <x v="83"/>
    <s v="119.72.196.8/32"/>
    <x v="0"/>
    <d v="2017-03-02T21:36:36"/>
    <d v="2017-03-02T21:36:36"/>
    <x v="41"/>
    <x v="81"/>
  </r>
  <r>
    <x v="4"/>
    <x v="83"/>
    <s v="119.72.196.42/32"/>
    <x v="0"/>
    <d v="2017-02-16T18:46:09"/>
    <d v="2017-02-16T18:46:09"/>
    <x v="50"/>
    <x v="81"/>
  </r>
  <r>
    <x v="4"/>
    <x v="83"/>
    <s v="119.72.196.55/32"/>
    <x v="0"/>
    <d v="2017-02-18T14:10:53"/>
    <d v="2017-02-18T14:10:53"/>
    <x v="187"/>
    <x v="81"/>
  </r>
  <r>
    <x v="4"/>
    <x v="83"/>
    <s v="119.72.196.88/32"/>
    <x v="0"/>
    <d v="2017-02-21T18:32:10"/>
    <d v="2017-02-21T18:32:10"/>
    <x v="1"/>
    <x v="81"/>
  </r>
  <r>
    <x v="4"/>
    <x v="83"/>
    <s v="119.72.196.119/32"/>
    <x v="0"/>
    <d v="2017-02-03T14:36:24"/>
    <d v="2017-02-03T14:36:24"/>
    <x v="238"/>
    <x v="81"/>
  </r>
  <r>
    <x v="4"/>
    <x v="83"/>
    <s v="119.72.196.153/32"/>
    <x v="0"/>
    <d v="2017-02-17T13:58:46"/>
    <d v="2017-02-17T13:58:46"/>
    <x v="216"/>
    <x v="81"/>
  </r>
  <r>
    <x v="4"/>
    <x v="83"/>
    <s v="119.72.196.165/32"/>
    <x v="0"/>
    <d v="2017-02-28T10:52:02"/>
    <d v="2017-02-28T10:52:02"/>
    <x v="133"/>
    <x v="81"/>
  </r>
  <r>
    <x v="4"/>
    <x v="83"/>
    <s v="119.72.196.172/32"/>
    <x v="0"/>
    <d v="2017-01-31T11:26:02"/>
    <d v="2017-01-31T11:26:02"/>
    <x v="19"/>
    <x v="81"/>
  </r>
  <r>
    <x v="4"/>
    <x v="83"/>
    <s v="119.72.196.176/32"/>
    <x v="0"/>
    <d v="2017-02-15T08:58:01"/>
    <d v="2017-02-15T08:58:01"/>
    <x v="261"/>
    <x v="81"/>
  </r>
  <r>
    <x v="4"/>
    <x v="83"/>
    <s v="119.72.196.181/32"/>
    <x v="0"/>
    <d v="2017-02-16T00:30:09"/>
    <d v="2017-02-16T00:30:09"/>
    <x v="65"/>
    <x v="81"/>
  </r>
  <r>
    <x v="4"/>
    <x v="83"/>
    <s v="119.72.196.182/32"/>
    <x v="0"/>
    <d v="2017-02-15T14:57:40"/>
    <d v="2017-02-15T14:57:40"/>
    <x v="15"/>
    <x v="81"/>
  </r>
  <r>
    <x v="4"/>
    <x v="83"/>
    <s v="119.72.196.185/32"/>
    <x v="0"/>
    <d v="2017-02-15T19:58:08"/>
    <d v="2017-02-15T19:58:08"/>
    <x v="65"/>
    <x v="81"/>
  </r>
  <r>
    <x v="4"/>
    <x v="83"/>
    <s v="119.72.196.195/32"/>
    <x v="0"/>
    <d v="2017-02-08T18:59:09"/>
    <d v="2017-02-08T18:59:09"/>
    <x v="213"/>
    <x v="81"/>
  </r>
  <r>
    <x v="4"/>
    <x v="83"/>
    <s v="119.72.196.230/32"/>
    <x v="0"/>
    <d v="2017-01-30T16:44:05"/>
    <d v="2017-01-30T16:44:05"/>
    <x v="9"/>
    <x v="81"/>
  </r>
  <r>
    <x v="4"/>
    <x v="83"/>
    <s v="119.72.197.55/32"/>
    <x v="0"/>
    <d v="2017-02-17T17:25:15"/>
    <d v="2017-02-17T17:25:15"/>
    <x v="45"/>
    <x v="81"/>
  </r>
  <r>
    <x v="4"/>
    <x v="83"/>
    <s v="119.72.197.86/32"/>
    <x v="0"/>
    <d v="2017-02-23T16:18:20"/>
    <d v="2017-02-23T16:18:20"/>
    <x v="268"/>
    <x v="81"/>
  </r>
  <r>
    <x v="4"/>
    <x v="83"/>
    <s v="119.72.197.105/32"/>
    <x v="0"/>
    <d v="2017-03-03T10:05:04"/>
    <d v="2017-03-03T10:05:04"/>
    <x v="294"/>
    <x v="81"/>
  </r>
  <r>
    <x v="4"/>
    <x v="83"/>
    <s v="119.72.197.107/32"/>
    <x v="0"/>
    <d v="2017-02-22T13:41:32"/>
    <d v="2017-02-22T13:41:32"/>
    <x v="238"/>
    <x v="81"/>
  </r>
  <r>
    <x v="4"/>
    <x v="83"/>
    <s v="119.72.197.131/32"/>
    <x v="0"/>
    <d v="2017-02-10T11:53:36"/>
    <d v="2017-02-10T11:53:36"/>
    <x v="233"/>
    <x v="81"/>
  </r>
  <r>
    <x v="4"/>
    <x v="83"/>
    <s v="119.72.197.204/32"/>
    <x v="0"/>
    <d v="2017-02-15T12:58:10"/>
    <d v="2017-02-15T12:58:10"/>
    <x v="259"/>
    <x v="81"/>
  </r>
  <r>
    <x v="4"/>
    <x v="83"/>
    <s v="119.72.197.208/32"/>
    <x v="0"/>
    <d v="2017-01-30T12:38:27"/>
    <d v="2017-01-30T12:38:27"/>
    <x v="50"/>
    <x v="81"/>
  </r>
  <r>
    <x v="4"/>
    <x v="83"/>
    <s v="119.72.197.209/32"/>
    <x v="0"/>
    <d v="2017-02-09T01:35:10"/>
    <d v="2017-02-09T01:35:10"/>
    <x v="1"/>
    <x v="81"/>
  </r>
  <r>
    <x v="4"/>
    <x v="83"/>
    <s v="119.72.197.253/32"/>
    <x v="0"/>
    <d v="2017-02-08T17:05:50"/>
    <d v="2017-02-08T17:05:50"/>
    <x v="206"/>
    <x v="81"/>
  </r>
  <r>
    <x v="4"/>
    <x v="83"/>
    <s v="119.72.198.8/32"/>
    <x v="0"/>
    <d v="2017-02-10T12:00:16"/>
    <d v="2017-02-10T12:00:16"/>
    <x v="48"/>
    <x v="81"/>
  </r>
  <r>
    <x v="4"/>
    <x v="83"/>
    <s v="119.72.198.79/32"/>
    <x v="0"/>
    <d v="2017-01-31T18:01:58"/>
    <d v="2017-01-31T18:01:58"/>
    <x v="130"/>
    <x v="81"/>
  </r>
  <r>
    <x v="4"/>
    <x v="83"/>
    <s v="119.72.198.134/32"/>
    <x v="0"/>
    <d v="2017-02-21T09:32:43"/>
    <d v="2017-02-21T09:32:43"/>
    <x v="213"/>
    <x v="81"/>
  </r>
  <r>
    <x v="4"/>
    <x v="83"/>
    <s v="119.72.198.168/32"/>
    <x v="0"/>
    <d v="2017-02-28T22:06:05"/>
    <d v="2017-02-28T22:06:05"/>
    <x v="209"/>
    <x v="81"/>
  </r>
  <r>
    <x v="4"/>
    <x v="83"/>
    <s v="119.72.198.169/32"/>
    <x v="0"/>
    <d v="2017-02-09T08:56:49"/>
    <d v="2017-02-09T08:56:49"/>
    <x v="219"/>
    <x v="81"/>
  </r>
  <r>
    <x v="4"/>
    <x v="83"/>
    <s v="119.72.198.192/32"/>
    <x v="0"/>
    <d v="2017-02-07T14:52:32"/>
    <d v="2017-02-07T14:52:32"/>
    <x v="209"/>
    <x v="81"/>
  </r>
  <r>
    <x v="4"/>
    <x v="83"/>
    <s v="119.72.198.213/32"/>
    <x v="0"/>
    <d v="2017-02-21T10:28:30"/>
    <d v="2017-02-21T10:28:30"/>
    <x v="213"/>
    <x v="81"/>
  </r>
  <r>
    <x v="4"/>
    <x v="83"/>
    <s v="119.72.198.236/32"/>
    <x v="0"/>
    <d v="2017-02-02T16:27:14"/>
    <d v="2017-02-02T16:27:14"/>
    <x v="19"/>
    <x v="81"/>
  </r>
  <r>
    <x v="4"/>
    <x v="83"/>
    <s v="119.72.198.252/32"/>
    <x v="0"/>
    <d v="2017-03-03T14:07:01"/>
    <d v="2017-03-03T14:07:01"/>
    <x v="50"/>
    <x v="81"/>
  </r>
  <r>
    <x v="4"/>
    <x v="83"/>
    <s v="119.72.199.1/32"/>
    <x v="0"/>
    <d v="2017-02-20T14:56:09"/>
    <d v="2017-02-20T14:56:09"/>
    <x v="259"/>
    <x v="81"/>
  </r>
  <r>
    <x v="4"/>
    <x v="83"/>
    <s v="119.72.199.29/32"/>
    <x v="0"/>
    <d v="2017-02-24T20:35:17"/>
    <d v="2017-02-24T20:35:17"/>
    <x v="217"/>
    <x v="81"/>
  </r>
  <r>
    <x v="4"/>
    <x v="83"/>
    <s v="119.72.199.33/32"/>
    <x v="0"/>
    <d v="2017-02-22T14:54:12"/>
    <d v="2017-02-22T14:54:12"/>
    <x v="216"/>
    <x v="81"/>
  </r>
  <r>
    <x v="4"/>
    <x v="83"/>
    <s v="119.72.199.36/32"/>
    <x v="0"/>
    <d v="2017-02-07T10:27:02"/>
    <d v="2017-02-07T10:27:02"/>
    <x v="9"/>
    <x v="81"/>
  </r>
  <r>
    <x v="4"/>
    <x v="83"/>
    <s v="119.72.199.86/32"/>
    <x v="0"/>
    <d v="2017-02-28T11:17:50"/>
    <d v="2017-02-28T11:17:50"/>
    <x v="13"/>
    <x v="81"/>
  </r>
  <r>
    <x v="4"/>
    <x v="83"/>
    <s v="119.72.199.87/32"/>
    <x v="0"/>
    <d v="2017-03-02T10:06:26"/>
    <d v="2017-03-02T10:06:26"/>
    <x v="133"/>
    <x v="81"/>
  </r>
  <r>
    <x v="4"/>
    <x v="83"/>
    <s v="119.72.199.105/32"/>
    <x v="0"/>
    <d v="2017-02-14T14:56:11"/>
    <d v="2017-02-14T14:56:11"/>
    <x v="230"/>
    <x v="81"/>
  </r>
  <r>
    <x v="4"/>
    <x v="83"/>
    <s v="119.72.199.105/32"/>
    <x v="1"/>
    <d v="2017-02-14T15:00:38"/>
    <d v="2017-02-14T15:00:38"/>
    <x v="3"/>
    <x v="81"/>
  </r>
  <r>
    <x v="4"/>
    <x v="83"/>
    <s v="119.72.199.105/32"/>
    <x v="2"/>
    <d v="2017-02-14T15:00:38"/>
    <d v="2017-02-14T15:00:38"/>
    <x v="3"/>
    <x v="81"/>
  </r>
  <r>
    <x v="4"/>
    <x v="83"/>
    <s v="119.72.199.110/32"/>
    <x v="0"/>
    <d v="2017-01-30T16:20:46"/>
    <d v="2017-01-30T16:20:46"/>
    <x v="142"/>
    <x v="81"/>
  </r>
  <r>
    <x v="4"/>
    <x v="83"/>
    <s v="119.72.199.119/32"/>
    <x v="0"/>
    <d v="2017-02-23T17:15:03"/>
    <d v="2017-02-23T17:15:03"/>
    <x v="19"/>
    <x v="81"/>
  </r>
  <r>
    <x v="4"/>
    <x v="83"/>
    <s v="119.72.199.222/32"/>
    <x v="0"/>
    <d v="2017-02-09T14:03:24"/>
    <d v="2017-02-09T14:03:24"/>
    <x v="259"/>
    <x v="81"/>
  </r>
  <r>
    <x v="4"/>
    <x v="84"/>
    <s v="211.9.34.69/32"/>
    <x v="13"/>
    <d v="2017-01-30T09:40:15"/>
    <d v="2017-01-30T09:40:15"/>
    <x v="14"/>
    <x v="82"/>
  </r>
  <r>
    <x v="4"/>
    <x v="85"/>
    <s v="153.232.2.105/32"/>
    <x v="0"/>
    <d v="2017-02-23T20:57:41"/>
    <d v="2017-02-23T20:57:41"/>
    <x v="1"/>
    <x v="83"/>
  </r>
  <r>
    <x v="4"/>
    <x v="85"/>
    <s v="153.232.34.145/32"/>
    <x v="0"/>
    <d v="2017-02-08T23:41:09"/>
    <d v="2017-02-08T23:41:09"/>
    <x v="206"/>
    <x v="83"/>
  </r>
  <r>
    <x v="4"/>
    <x v="85"/>
    <s v="153.232.64.185/32"/>
    <x v="0"/>
    <d v="2017-03-02T06:45:36"/>
    <d v="2017-03-02T06:45:36"/>
    <x v="1"/>
    <x v="83"/>
  </r>
  <r>
    <x v="4"/>
    <x v="85"/>
    <s v="153.232.253.183/32"/>
    <x v="0"/>
    <d v="2017-02-26T06:00:40"/>
    <d v="2017-02-26T06:00:40"/>
    <x v="19"/>
    <x v="83"/>
  </r>
  <r>
    <x v="4"/>
    <x v="85"/>
    <s v="153.232.254.168/32"/>
    <x v="0"/>
    <d v="2017-01-30T21:12:49"/>
    <d v="2017-01-30T21:12:49"/>
    <x v="206"/>
    <x v="83"/>
  </r>
  <r>
    <x v="4"/>
    <x v="86"/>
    <s v="122.103.200.11/32"/>
    <x v="0"/>
    <d v="2017-02-21T22:27:42"/>
    <d v="2017-02-21T22:27:42"/>
    <x v="50"/>
    <x v="84"/>
  </r>
  <r>
    <x v="4"/>
    <x v="87"/>
    <s v="211.5.66.186/32"/>
    <x v="13"/>
    <d v="2017-02-27T11:03:05"/>
    <d v="2017-02-27T11:03:05"/>
    <x v="19"/>
    <x v="85"/>
  </r>
  <r>
    <x v="4"/>
    <x v="88"/>
    <s v="222.228.121.105/32"/>
    <x v="0"/>
    <d v="2017-02-05T09:49:57"/>
    <d v="2017-02-05T09:49:57"/>
    <x v="85"/>
    <x v="86"/>
  </r>
  <r>
    <x v="4"/>
    <x v="89"/>
    <s v="124.35.68.170/32"/>
    <x v="0"/>
    <d v="2017-02-10T12:06:14"/>
    <d v="2017-02-10T12:06:14"/>
    <x v="295"/>
    <x v="87"/>
  </r>
  <r>
    <x v="4"/>
    <x v="89"/>
    <s v="124.35.68.170/32"/>
    <x v="1"/>
    <d v="2017-02-16T09:01:54"/>
    <d v="2017-02-16T09:01:54"/>
    <x v="29"/>
    <x v="87"/>
  </r>
  <r>
    <x v="4"/>
    <x v="89"/>
    <s v="124.35.68.170/32"/>
    <x v="5"/>
    <d v="2017-02-25T09:00:27"/>
    <d v="2017-02-25T09:00:27"/>
    <x v="3"/>
    <x v="87"/>
  </r>
  <r>
    <x v="4"/>
    <x v="89"/>
    <s v="124.35.68.170/32"/>
    <x v="3"/>
    <d v="2017-02-15T10:46:11"/>
    <d v="2017-02-15T10:46:11"/>
    <x v="75"/>
    <x v="87"/>
  </r>
  <r>
    <x v="4"/>
    <x v="89"/>
    <s v="124.35.68.170/32"/>
    <x v="2"/>
    <d v="2017-02-16T09:01:54"/>
    <d v="2017-02-16T09:01:54"/>
    <x v="29"/>
    <x v="87"/>
  </r>
  <r>
    <x v="4"/>
    <x v="89"/>
    <s v="124.35.68.170/32"/>
    <x v="4"/>
    <d v="2017-02-15T10:46:11"/>
    <d v="2017-02-15T10:46:11"/>
    <x v="75"/>
    <x v="87"/>
  </r>
  <r>
    <x v="4"/>
    <x v="89"/>
    <s v="124.35.68.170/32"/>
    <x v="6"/>
    <d v="2017-02-25T09:00:27"/>
    <d v="2017-02-25T09:00:27"/>
    <x v="3"/>
    <x v="87"/>
  </r>
  <r>
    <x v="4"/>
    <x v="89"/>
    <s v="124.35.68.170/32"/>
    <x v="13"/>
    <d v="2017-02-15T11:34:02"/>
    <d v="2017-02-15T11:34:02"/>
    <x v="14"/>
    <x v="87"/>
  </r>
  <r>
    <x v="4"/>
    <x v="90"/>
    <s v="203.180.124.83/32"/>
    <x v="0"/>
    <d v="2017-02-01T09:05:26"/>
    <d v="2017-02-01T09:05:26"/>
    <x v="130"/>
    <x v="88"/>
  </r>
  <r>
    <x v="4"/>
    <x v="90"/>
    <s v="203.180.124.84/32"/>
    <x v="0"/>
    <d v="2017-01-30T09:12:18"/>
    <d v="2017-01-30T09:12:18"/>
    <x v="260"/>
    <x v="88"/>
  </r>
  <r>
    <x v="4"/>
    <x v="90"/>
    <s v="203.180.124.84/32"/>
    <x v="13"/>
    <d v="2017-02-15T09:16:48"/>
    <d v="2017-02-15T09:16:48"/>
    <x v="130"/>
    <x v="88"/>
  </r>
  <r>
    <x v="4"/>
    <x v="91"/>
    <s v="210.143.35.11/32"/>
    <x v="0"/>
    <d v="2017-01-31T12:03:54"/>
    <d v="2017-01-31T12:03:54"/>
    <x v="269"/>
    <x v="89"/>
  </r>
  <r>
    <x v="4"/>
    <x v="91"/>
    <s v="210.143.35.11/32"/>
    <x v="14"/>
    <d v="2017-02-08T15:50:46"/>
    <d v="2017-02-08T15:50:46"/>
    <x v="14"/>
    <x v="89"/>
  </r>
  <r>
    <x v="4"/>
    <x v="91"/>
    <s v="210.143.35.12/32"/>
    <x v="0"/>
    <d v="2017-02-22T14:30:53"/>
    <d v="2017-02-22T14:30:53"/>
    <x v="109"/>
    <x v="89"/>
  </r>
  <r>
    <x v="4"/>
    <x v="91"/>
    <s v="210.143.35.13/32"/>
    <x v="0"/>
    <d v="2017-02-01T22:16:23"/>
    <d v="2017-02-01T22:16:23"/>
    <x v="241"/>
    <x v="89"/>
  </r>
  <r>
    <x v="4"/>
    <x v="91"/>
    <s v="210.143.35.13/32"/>
    <x v="14"/>
    <d v="2017-02-01T22:14:09"/>
    <d v="2017-02-01T22:14:09"/>
    <x v="18"/>
    <x v="89"/>
  </r>
  <r>
    <x v="4"/>
    <x v="91"/>
    <s v="210.143.35.13/32"/>
    <x v="1"/>
    <d v="2017-02-01T22:16:27"/>
    <d v="2017-02-01T22:16:27"/>
    <x v="3"/>
    <x v="89"/>
  </r>
  <r>
    <x v="4"/>
    <x v="91"/>
    <s v="210.143.35.13/32"/>
    <x v="2"/>
    <d v="2017-02-01T22:16:27"/>
    <d v="2017-02-01T22:16:27"/>
    <x v="3"/>
    <x v="89"/>
  </r>
  <r>
    <x v="4"/>
    <x v="91"/>
    <s v="210.143.35.14/32"/>
    <x v="0"/>
    <d v="2017-02-06T08:40:22"/>
    <d v="2017-02-06T08:40:22"/>
    <x v="296"/>
    <x v="89"/>
  </r>
  <r>
    <x v="4"/>
    <x v="91"/>
    <s v="210.143.35.15/32"/>
    <x v="0"/>
    <d v="2017-01-30T15:13:38"/>
    <d v="2017-01-30T15:13:38"/>
    <x v="296"/>
    <x v="89"/>
  </r>
  <r>
    <x v="4"/>
    <x v="91"/>
    <s v="210.143.35.16/32"/>
    <x v="0"/>
    <d v="2017-01-31T03:10:05"/>
    <d v="2017-01-31T03:10:05"/>
    <x v="292"/>
    <x v="89"/>
  </r>
  <r>
    <x v="4"/>
    <x v="91"/>
    <s v="210.143.35.17/32"/>
    <x v="0"/>
    <d v="2017-02-08T17:39:09"/>
    <d v="2017-02-08T17:39:09"/>
    <x v="209"/>
    <x v="89"/>
  </r>
  <r>
    <x v="4"/>
    <x v="91"/>
    <s v="210.143.35.18/32"/>
    <x v="0"/>
    <d v="2017-02-07T11:06:12"/>
    <d v="2017-02-07T11:06:12"/>
    <x v="265"/>
    <x v="89"/>
  </r>
  <r>
    <x v="4"/>
    <x v="91"/>
    <s v="210.143.35.19/32"/>
    <x v="0"/>
    <d v="2017-01-31T20:41:01"/>
    <d v="2017-01-31T20:41:01"/>
    <x v="220"/>
    <x v="89"/>
  </r>
  <r>
    <x v="4"/>
    <x v="91"/>
    <s v="210.143.35.19/32"/>
    <x v="1"/>
    <d v="2017-02-13T19:42:30"/>
    <d v="2017-02-13T19:42:30"/>
    <x v="3"/>
    <x v="89"/>
  </r>
  <r>
    <x v="4"/>
    <x v="91"/>
    <s v="210.143.35.19/32"/>
    <x v="2"/>
    <d v="2017-02-13T19:42:30"/>
    <d v="2017-02-13T19:42:30"/>
    <x v="3"/>
    <x v="89"/>
  </r>
  <r>
    <x v="4"/>
    <x v="91"/>
    <s v="210.143.35.20/32"/>
    <x v="0"/>
    <d v="2017-02-03T09:11:19"/>
    <d v="2017-02-03T09:11:19"/>
    <x v="297"/>
    <x v="89"/>
  </r>
  <r>
    <x v="4"/>
    <x v="91"/>
    <s v="210.143.35.21/32"/>
    <x v="0"/>
    <d v="2017-01-30T20:35:36"/>
    <d v="2017-01-30T20:35:36"/>
    <x v="289"/>
    <x v="89"/>
  </r>
  <r>
    <x v="4"/>
    <x v="91"/>
    <s v="210.143.35.21/32"/>
    <x v="1"/>
    <d v="2017-03-02T21:29:46"/>
    <d v="2017-03-02T21:29:46"/>
    <x v="3"/>
    <x v="89"/>
  </r>
  <r>
    <x v="4"/>
    <x v="91"/>
    <s v="210.143.35.21/32"/>
    <x v="2"/>
    <d v="2017-03-02T21:29:46"/>
    <d v="2017-03-02T21:29:46"/>
    <x v="3"/>
    <x v="89"/>
  </r>
  <r>
    <x v="4"/>
    <x v="91"/>
    <s v="210.143.35.22/32"/>
    <x v="0"/>
    <d v="2017-02-01T15:17:53"/>
    <d v="2017-02-01T15:17:53"/>
    <x v="197"/>
    <x v="89"/>
  </r>
  <r>
    <x v="4"/>
    <x v="91"/>
    <s v="210.143.35.22/32"/>
    <x v="1"/>
    <d v="2017-02-01T15:18:04"/>
    <d v="2017-02-01T15:18:04"/>
    <x v="3"/>
    <x v="89"/>
  </r>
  <r>
    <x v="4"/>
    <x v="91"/>
    <s v="210.143.35.22/32"/>
    <x v="2"/>
    <d v="2017-02-01T15:18:04"/>
    <d v="2017-02-01T15:18:04"/>
    <x v="3"/>
    <x v="89"/>
  </r>
  <r>
    <x v="4"/>
    <x v="92"/>
    <s v="118.243.47.54/32"/>
    <x v="0"/>
    <d v="2017-01-30T23:19:59"/>
    <d v="2017-01-30T23:19:59"/>
    <x v="194"/>
    <x v="90"/>
  </r>
  <r>
    <x v="4"/>
    <x v="92"/>
    <s v="203.212.49.18/32"/>
    <x v="0"/>
    <d v="2017-02-01T17:53:02"/>
    <d v="2017-02-01T17:53:02"/>
    <x v="41"/>
    <x v="90"/>
  </r>
  <r>
    <x v="4"/>
    <x v="92"/>
    <s v="221.113.40.13/32"/>
    <x v="0"/>
    <d v="2017-02-27T18:28:31"/>
    <d v="2017-02-27T18:28:31"/>
    <x v="29"/>
    <x v="90"/>
  </r>
  <r>
    <x v="4"/>
    <x v="93"/>
    <s v="122.216.222.213/32"/>
    <x v="0"/>
    <d v="2017-02-01T17:23:57"/>
    <d v="2017-02-01T17:23:57"/>
    <x v="215"/>
    <x v="91"/>
  </r>
  <r>
    <x v="4"/>
    <x v="93"/>
    <s v="122.216.222.215/32"/>
    <x v="0"/>
    <d v="2017-02-02T13:01:59"/>
    <d v="2017-02-02T13:01:59"/>
    <x v="298"/>
    <x v="91"/>
  </r>
  <r>
    <x v="4"/>
    <x v="94"/>
    <s v="122.216.30.29/32"/>
    <x v="0"/>
    <d v="2017-02-01T09:12:43"/>
    <d v="2017-02-01T09:12:43"/>
    <x v="15"/>
    <x v="92"/>
  </r>
  <r>
    <x v="4"/>
    <x v="94"/>
    <s v="122.216.30.29/32"/>
    <x v="13"/>
    <d v="2017-01-31T13:18:22"/>
    <d v="2017-01-31T13:18:22"/>
    <x v="61"/>
    <x v="92"/>
  </r>
  <r>
    <x v="4"/>
    <x v="95"/>
    <s v="210.199.191.177/32"/>
    <x v="0"/>
    <d v="2017-02-27T21:22:45"/>
    <d v="2017-02-27T21:22:45"/>
    <x v="19"/>
    <x v="85"/>
  </r>
  <r>
    <x v="4"/>
    <x v="96"/>
    <s v="163.135.151.75/32"/>
    <x v="0"/>
    <d v="2017-01-30T08:59:27"/>
    <d v="2017-01-30T08:59:27"/>
    <x v="299"/>
    <x v="93"/>
  </r>
  <r>
    <x v="4"/>
    <x v="96"/>
    <s v="163.135.151.75/32"/>
    <x v="5"/>
    <d v="2017-02-28T09:21:38"/>
    <d v="2017-02-28T09:21:38"/>
    <x v="3"/>
    <x v="93"/>
  </r>
  <r>
    <x v="4"/>
    <x v="96"/>
    <s v="163.135.151.75/32"/>
    <x v="6"/>
    <d v="2017-02-28T09:21:38"/>
    <d v="2017-02-28T09:21:38"/>
    <x v="3"/>
    <x v="93"/>
  </r>
  <r>
    <x v="4"/>
    <x v="97"/>
    <s v="1.66.103.57/32"/>
    <x v="0"/>
    <d v="2017-01-30T13:38:16"/>
    <d v="2017-01-30T13:38:16"/>
    <x v="1"/>
    <x v="94"/>
  </r>
  <r>
    <x v="4"/>
    <x v="97"/>
    <s v="1.66.165.176/32"/>
    <x v="0"/>
    <d v="2017-02-08T16:59:25"/>
    <d v="2017-02-08T16:59:25"/>
    <x v="215"/>
    <x v="94"/>
  </r>
  <r>
    <x v="4"/>
    <x v="97"/>
    <s v="1.72.25.7/32"/>
    <x v="0"/>
    <d v="2017-02-01T21:09:53"/>
    <d v="2017-02-01T21:09:53"/>
    <x v="50"/>
    <x v="94"/>
  </r>
  <r>
    <x v="4"/>
    <x v="97"/>
    <s v="1.72.25.7/32"/>
    <x v="1"/>
    <d v="2017-02-01T21:10:16"/>
    <d v="2017-02-01T21:10:16"/>
    <x v="3"/>
    <x v="94"/>
  </r>
  <r>
    <x v="4"/>
    <x v="97"/>
    <s v="1.72.25.7/32"/>
    <x v="2"/>
    <d v="2017-02-01T21:10:16"/>
    <d v="2017-02-01T21:10:16"/>
    <x v="3"/>
    <x v="94"/>
  </r>
  <r>
    <x v="4"/>
    <x v="97"/>
    <s v="1.72.58.46/32"/>
    <x v="0"/>
    <d v="2017-02-23T16:06:18"/>
    <d v="2017-02-23T16:06:18"/>
    <x v="240"/>
    <x v="94"/>
  </r>
  <r>
    <x v="4"/>
    <x v="97"/>
    <s v="1.73.20.80/32"/>
    <x v="0"/>
    <d v="2017-02-08T17:44:34"/>
    <d v="2017-02-08T17:44:34"/>
    <x v="213"/>
    <x v="94"/>
  </r>
  <r>
    <x v="4"/>
    <x v="97"/>
    <s v="1.73.142.118/32"/>
    <x v="13"/>
    <d v="2017-02-03T08:34:17"/>
    <d v="2017-02-03T08:34:17"/>
    <x v="3"/>
    <x v="94"/>
  </r>
  <r>
    <x v="4"/>
    <x v="97"/>
    <s v="1.73.175.214/32"/>
    <x v="0"/>
    <d v="2017-02-23T08:38:50"/>
    <d v="2017-02-23T08:38:50"/>
    <x v="207"/>
    <x v="94"/>
  </r>
  <r>
    <x v="4"/>
    <x v="97"/>
    <s v="1.73.175.214/32"/>
    <x v="1"/>
    <d v="2017-02-23T08:39:19"/>
    <d v="2017-02-23T08:39:19"/>
    <x v="3"/>
    <x v="94"/>
  </r>
  <r>
    <x v="4"/>
    <x v="97"/>
    <s v="1.73.175.214/32"/>
    <x v="2"/>
    <d v="2017-02-23T08:39:19"/>
    <d v="2017-02-23T08:39:19"/>
    <x v="3"/>
    <x v="94"/>
  </r>
  <r>
    <x v="4"/>
    <x v="97"/>
    <s v="1.73.201.22/32"/>
    <x v="0"/>
    <d v="2017-02-20T14:43:21"/>
    <d v="2017-02-20T14:43:21"/>
    <x v="127"/>
    <x v="94"/>
  </r>
  <r>
    <x v="4"/>
    <x v="97"/>
    <s v="1.77.85.203/32"/>
    <x v="0"/>
    <d v="2017-03-03T10:16:04"/>
    <d v="2017-03-03T10:16:04"/>
    <x v="244"/>
    <x v="94"/>
  </r>
  <r>
    <x v="4"/>
    <x v="97"/>
    <s v="1.77.85.203/32"/>
    <x v="1"/>
    <d v="2017-03-03T08:38:24"/>
    <d v="2017-03-03T08:38:24"/>
    <x v="3"/>
    <x v="94"/>
  </r>
  <r>
    <x v="4"/>
    <x v="97"/>
    <s v="1.77.85.203/32"/>
    <x v="2"/>
    <d v="2017-03-03T08:38:24"/>
    <d v="2017-03-03T08:38:24"/>
    <x v="3"/>
    <x v="94"/>
  </r>
  <r>
    <x v="4"/>
    <x v="97"/>
    <s v="1.77.137.241/32"/>
    <x v="0"/>
    <d v="2017-02-02T11:44:45"/>
    <d v="2017-02-02T11:44:45"/>
    <x v="213"/>
    <x v="94"/>
  </r>
  <r>
    <x v="4"/>
    <x v="97"/>
    <s v="1.77.171.7/32"/>
    <x v="0"/>
    <d v="2017-02-01T22:27:42"/>
    <d v="2017-02-01T22:27:42"/>
    <x v="105"/>
    <x v="94"/>
  </r>
  <r>
    <x v="4"/>
    <x v="97"/>
    <s v="1.77.172.140/32"/>
    <x v="0"/>
    <d v="2017-02-01T22:20:20"/>
    <d v="2017-02-01T22:20:20"/>
    <x v="5"/>
    <x v="94"/>
  </r>
  <r>
    <x v="4"/>
    <x v="97"/>
    <s v="1.77.172.140/32"/>
    <x v="3"/>
    <d v="2017-02-01T22:20:21"/>
    <d v="2017-02-01T22:20:21"/>
    <x v="5"/>
    <x v="94"/>
  </r>
  <r>
    <x v="4"/>
    <x v="97"/>
    <s v="1.77.172.140/32"/>
    <x v="4"/>
    <d v="2017-02-01T22:20:21"/>
    <d v="2017-02-01T22:20:21"/>
    <x v="5"/>
    <x v="94"/>
  </r>
  <r>
    <x v="4"/>
    <x v="97"/>
    <s v="1.77.195.238/32"/>
    <x v="0"/>
    <d v="2017-02-09T08:34:46"/>
    <d v="2017-02-09T08:34:46"/>
    <x v="244"/>
    <x v="94"/>
  </r>
  <r>
    <x v="4"/>
    <x v="97"/>
    <s v="1.77.225.146/32"/>
    <x v="0"/>
    <d v="2017-02-07T11:15:36"/>
    <d v="2017-02-07T11:15:36"/>
    <x v="1"/>
    <x v="94"/>
  </r>
  <r>
    <x v="4"/>
    <x v="97"/>
    <s v="1.78.177.42/32"/>
    <x v="0"/>
    <d v="2017-02-16T18:16:22"/>
    <d v="2017-02-16T18:16:22"/>
    <x v="216"/>
    <x v="94"/>
  </r>
  <r>
    <x v="4"/>
    <x v="97"/>
    <s v="1.78.177.42/32"/>
    <x v="1"/>
    <d v="2017-02-16T18:16:55"/>
    <d v="2017-02-16T18:16:55"/>
    <x v="3"/>
    <x v="94"/>
  </r>
  <r>
    <x v="4"/>
    <x v="97"/>
    <s v="1.78.177.42/32"/>
    <x v="2"/>
    <d v="2017-02-16T18:16:55"/>
    <d v="2017-02-16T18:16:55"/>
    <x v="3"/>
    <x v="94"/>
  </r>
  <r>
    <x v="4"/>
    <x v="97"/>
    <s v="1.79.39.185/32"/>
    <x v="0"/>
    <d v="2017-02-28T10:03:03"/>
    <d v="2017-02-28T10:03:03"/>
    <x v="50"/>
    <x v="94"/>
  </r>
  <r>
    <x v="4"/>
    <x v="97"/>
    <s v="1.79.73.28/32"/>
    <x v="0"/>
    <d v="2017-02-16T14:00:54"/>
    <d v="2017-02-16T14:00:54"/>
    <x v="75"/>
    <x v="94"/>
  </r>
  <r>
    <x v="4"/>
    <x v="97"/>
    <s v="1.79.73.207/32"/>
    <x v="0"/>
    <d v="2017-01-31T07:12:50"/>
    <d v="2017-01-31T07:12:50"/>
    <x v="213"/>
    <x v="94"/>
  </r>
  <r>
    <x v="4"/>
    <x v="97"/>
    <s v="1.79.81.12/32"/>
    <x v="0"/>
    <d v="2017-02-03T14:42:42"/>
    <d v="2017-02-03T14:42:42"/>
    <x v="1"/>
    <x v="94"/>
  </r>
  <r>
    <x v="4"/>
    <x v="97"/>
    <s v="1.79.81.55/32"/>
    <x v="0"/>
    <d v="2017-01-30T08:05:16"/>
    <d v="2017-01-30T08:05:16"/>
    <x v="216"/>
    <x v="94"/>
  </r>
  <r>
    <x v="4"/>
    <x v="97"/>
    <s v="1.79.84.234/32"/>
    <x v="0"/>
    <d v="2017-02-15T09:59:20"/>
    <d v="2017-02-15T09:59:20"/>
    <x v="61"/>
    <x v="94"/>
  </r>
  <r>
    <x v="4"/>
    <x v="97"/>
    <s v="27.229.151.205/32"/>
    <x v="0"/>
    <d v="2017-02-02T20:51:18"/>
    <d v="2017-02-02T20:51:18"/>
    <x v="1"/>
    <x v="94"/>
  </r>
  <r>
    <x v="4"/>
    <x v="97"/>
    <s v="27.229.248.95/32"/>
    <x v="0"/>
    <d v="2017-02-07T17:36:18"/>
    <d v="2017-02-07T17:36:18"/>
    <x v="50"/>
    <x v="94"/>
  </r>
  <r>
    <x v="4"/>
    <x v="97"/>
    <s v="27.231.13.161/32"/>
    <x v="0"/>
    <d v="2017-02-23T18:25:02"/>
    <d v="2017-02-23T18:25:02"/>
    <x v="65"/>
    <x v="94"/>
  </r>
  <r>
    <x v="4"/>
    <x v="97"/>
    <s v="27.231.78.11/32"/>
    <x v="0"/>
    <d v="2017-02-02T20:49:48"/>
    <d v="2017-02-02T20:49:48"/>
    <x v="25"/>
    <x v="94"/>
  </r>
  <r>
    <x v="4"/>
    <x v="97"/>
    <s v="27.231.137.151/32"/>
    <x v="0"/>
    <d v="2017-02-07T11:12:10"/>
    <d v="2017-02-07T11:12:10"/>
    <x v="19"/>
    <x v="94"/>
  </r>
  <r>
    <x v="4"/>
    <x v="97"/>
    <s v="49.106.211.241/32"/>
    <x v="0"/>
    <d v="2017-02-13T07:47:32"/>
    <d v="2017-02-13T07:47:32"/>
    <x v="105"/>
    <x v="94"/>
  </r>
  <r>
    <x v="4"/>
    <x v="97"/>
    <s v="49.106.217.239/32"/>
    <x v="0"/>
    <d v="2017-02-09T18:42:16"/>
    <d v="2017-02-09T18:42:16"/>
    <x v="217"/>
    <x v="94"/>
  </r>
  <r>
    <x v="4"/>
    <x v="97"/>
    <s v="49.107.64.165/32"/>
    <x v="0"/>
    <d v="2017-02-28T16:05:40"/>
    <d v="2017-02-28T16:05:40"/>
    <x v="213"/>
    <x v="94"/>
  </r>
  <r>
    <x v="4"/>
    <x v="97"/>
    <s v="49.109.157.125/32"/>
    <x v="0"/>
    <d v="2017-02-27T08:24:38"/>
    <d v="2017-02-27T08:24:38"/>
    <x v="300"/>
    <x v="94"/>
  </r>
  <r>
    <x v="4"/>
    <x v="97"/>
    <s v="49.109.157.125/32"/>
    <x v="1"/>
    <d v="2017-02-27T09:55:47"/>
    <d v="2017-02-27T09:55:47"/>
    <x v="3"/>
    <x v="94"/>
  </r>
  <r>
    <x v="4"/>
    <x v="97"/>
    <s v="49.109.157.125/32"/>
    <x v="2"/>
    <d v="2017-02-27T09:55:47"/>
    <d v="2017-02-27T09:55:47"/>
    <x v="3"/>
    <x v="94"/>
  </r>
  <r>
    <x v="4"/>
    <x v="97"/>
    <s v="49.109.213.225/32"/>
    <x v="0"/>
    <d v="2017-02-03T10:09:42"/>
    <d v="2017-02-03T10:09:42"/>
    <x v="41"/>
    <x v="94"/>
  </r>
  <r>
    <x v="4"/>
    <x v="97"/>
    <s v="49.109.217.194/32"/>
    <x v="0"/>
    <d v="2017-02-02T11:52:04"/>
    <d v="2017-02-02T11:52:04"/>
    <x v="1"/>
    <x v="94"/>
  </r>
  <r>
    <x v="4"/>
    <x v="97"/>
    <s v="49.110.63.164/32"/>
    <x v="0"/>
    <d v="2017-02-02T21:52:37"/>
    <d v="2017-02-02T21:52:37"/>
    <x v="19"/>
    <x v="94"/>
  </r>
  <r>
    <x v="4"/>
    <x v="97"/>
    <s v="49.111.136.24/32"/>
    <x v="0"/>
    <d v="2017-02-03T10:40:52"/>
    <d v="2017-02-03T10:40:52"/>
    <x v="216"/>
    <x v="94"/>
  </r>
  <r>
    <x v="4"/>
    <x v="97"/>
    <s v="110.161.1.243/32"/>
    <x v="0"/>
    <d v="2017-02-22T16:36:20"/>
    <d v="2017-02-22T16:36:20"/>
    <x v="15"/>
    <x v="94"/>
  </r>
  <r>
    <x v="4"/>
    <x v="97"/>
    <s v="110.161.16.178/32"/>
    <x v="0"/>
    <d v="2017-02-02T13:23:06"/>
    <d v="2017-02-02T13:23:06"/>
    <x v="9"/>
    <x v="94"/>
  </r>
  <r>
    <x v="4"/>
    <x v="97"/>
    <s v="110.162.234.165/32"/>
    <x v="0"/>
    <d v="2017-02-01T21:47:30"/>
    <d v="2017-02-01T21:47:30"/>
    <x v="15"/>
    <x v="94"/>
  </r>
  <r>
    <x v="4"/>
    <x v="97"/>
    <s v="110.162.234.165/32"/>
    <x v="1"/>
    <d v="2017-02-01T21:51:22"/>
    <d v="2017-02-01T21:51:22"/>
    <x v="18"/>
    <x v="94"/>
  </r>
  <r>
    <x v="4"/>
    <x v="97"/>
    <s v="110.162.234.165/32"/>
    <x v="2"/>
    <d v="2017-02-01T21:51:22"/>
    <d v="2017-02-01T21:51:22"/>
    <x v="18"/>
    <x v="94"/>
  </r>
  <r>
    <x v="4"/>
    <x v="97"/>
    <s v="110.163.11.173/32"/>
    <x v="0"/>
    <d v="2017-02-14T10:41:37"/>
    <d v="2017-02-14T10:41:37"/>
    <x v="61"/>
    <x v="94"/>
  </r>
  <r>
    <x v="4"/>
    <x v="97"/>
    <s v="157.112.33.172/32"/>
    <x v="0"/>
    <d v="2017-02-02T11:26:46"/>
    <d v="2017-02-02T11:26:46"/>
    <x v="19"/>
    <x v="94"/>
  </r>
  <r>
    <x v="4"/>
    <x v="97"/>
    <s v="157.112.33.172/32"/>
    <x v="3"/>
    <d v="2017-02-02T11:26:46"/>
    <d v="2017-02-02T11:26:46"/>
    <x v="19"/>
    <x v="94"/>
  </r>
  <r>
    <x v="4"/>
    <x v="97"/>
    <s v="157.112.33.172/32"/>
    <x v="4"/>
    <d v="2017-02-02T11:26:46"/>
    <d v="2017-02-02T11:26:46"/>
    <x v="19"/>
    <x v="94"/>
  </r>
  <r>
    <x v="4"/>
    <x v="97"/>
    <s v="160.249.24.153/32"/>
    <x v="0"/>
    <d v="2017-02-07T14:29:31"/>
    <d v="2017-02-07T14:29:31"/>
    <x v="187"/>
    <x v="94"/>
  </r>
  <r>
    <x v="4"/>
    <x v="98"/>
    <s v="61.205.8.135/32"/>
    <x v="0"/>
    <d v="2017-03-02T13:31:08"/>
    <d v="2017-03-02T13:31:08"/>
    <x v="216"/>
    <x v="95"/>
  </r>
  <r>
    <x v="4"/>
    <x v="98"/>
    <s v="61.205.9.93/32"/>
    <x v="0"/>
    <d v="2017-02-28T12:34:43"/>
    <d v="2017-02-28T12:34:43"/>
    <x v="19"/>
    <x v="95"/>
  </r>
  <r>
    <x v="4"/>
    <x v="98"/>
    <s v="61.205.84.250/32"/>
    <x v="0"/>
    <d v="2017-01-30T09:52:30"/>
    <d v="2017-01-30T09:52:30"/>
    <x v="221"/>
    <x v="95"/>
  </r>
  <r>
    <x v="4"/>
    <x v="98"/>
    <s v="61.205.85.221/32"/>
    <x v="0"/>
    <d v="2017-03-01T19:41:57"/>
    <d v="2017-03-01T19:41:57"/>
    <x v="1"/>
    <x v="95"/>
  </r>
  <r>
    <x v="4"/>
    <x v="98"/>
    <s v="61.205.91.119/32"/>
    <x v="0"/>
    <d v="2017-02-08T16:58:34"/>
    <d v="2017-02-08T16:58:34"/>
    <x v="177"/>
    <x v="95"/>
  </r>
  <r>
    <x v="4"/>
    <x v="99"/>
    <s v="114.160.1.158/32"/>
    <x v="0"/>
    <d v="2017-01-31T12:28:58"/>
    <d v="2017-01-31T12:28:58"/>
    <x v="43"/>
    <x v="96"/>
  </r>
  <r>
    <x v="4"/>
    <x v="100"/>
    <s v="210.190.113.222/32"/>
    <x v="0"/>
    <d v="2017-02-12T01:31:22"/>
    <d v="2017-02-12T01:31:22"/>
    <x v="61"/>
    <x v="97"/>
  </r>
  <r>
    <x v="4"/>
    <x v="101"/>
    <s v="113.36.49.226/32"/>
    <x v="0"/>
    <d v="2017-02-14T09:28:27"/>
    <d v="2017-02-14T09:28:27"/>
    <x v="301"/>
    <x v="98"/>
  </r>
  <r>
    <x v="4"/>
    <x v="101"/>
    <s v="113.36.49.226/32"/>
    <x v="1"/>
    <d v="2017-02-16T17:02:07"/>
    <d v="2017-02-16T17:02:07"/>
    <x v="3"/>
    <x v="98"/>
  </r>
  <r>
    <x v="4"/>
    <x v="101"/>
    <s v="113.36.49.226/32"/>
    <x v="2"/>
    <d v="2017-02-16T17:02:07"/>
    <d v="2017-02-16T17:02:07"/>
    <x v="3"/>
    <x v="98"/>
  </r>
  <r>
    <x v="4"/>
    <x v="102"/>
    <s v="124.35.23.146/32"/>
    <x v="0"/>
    <d v="2017-03-02T14:52:59"/>
    <d v="2017-03-02T14:52:59"/>
    <x v="105"/>
    <x v="99"/>
  </r>
  <r>
    <x v="4"/>
    <x v="103"/>
    <s v="122.210.138.244/32"/>
    <x v="0"/>
    <d v="2017-02-07T11:21:57"/>
    <d v="2017-02-07T11:21:57"/>
    <x v="5"/>
    <x v="100"/>
  </r>
  <r>
    <x v="5"/>
    <x v="104"/>
    <s v="219.90.84.2/32"/>
    <x v="0"/>
    <d v="2017-01-30T10:04:24"/>
    <d v="2017-01-30T10:04:24"/>
    <x v="302"/>
    <x v="101"/>
  </r>
  <r>
    <x v="5"/>
    <x v="104"/>
    <s v="219.90.84.2/32"/>
    <x v="15"/>
    <d v="2017-02-02T11:02:01"/>
    <d v="2017-02-02T11:02:01"/>
    <x v="29"/>
    <x v="101"/>
  </r>
  <r>
    <x v="5"/>
    <x v="104"/>
    <s v="219.90.84.2/32"/>
    <x v="13"/>
    <d v="2017-01-30T10:57:41"/>
    <d v="2017-01-30T10:57:41"/>
    <x v="303"/>
    <x v="101"/>
  </r>
  <r>
    <x v="5"/>
    <x v="105"/>
    <s v="122.2.36.229/32"/>
    <x v="0"/>
    <d v="2017-01-31T14:31:10"/>
    <d v="2017-01-31T14:31:10"/>
    <x v="304"/>
    <x v="102"/>
  </r>
  <r>
    <x v="5"/>
    <x v="105"/>
    <s v="122.2.36.229/32"/>
    <x v="13"/>
    <d v="2017-02-01T15:25:37"/>
    <d v="2017-02-01T15:25:37"/>
    <x v="48"/>
    <x v="102"/>
  </r>
  <r>
    <x v="5"/>
    <x v="106"/>
    <s v="203.87.156.92/32"/>
    <x v="0"/>
    <d v="2017-02-17T16:31:01"/>
    <d v="2017-02-17T16:31:01"/>
    <x v="75"/>
    <x v="70"/>
  </r>
  <r>
    <x v="5"/>
    <x v="106"/>
    <s v="203.87.156.92/32"/>
    <x v="13"/>
    <d v="2017-02-17T16:22:11"/>
    <d v="2017-02-17T16:22:11"/>
    <x v="18"/>
    <x v="70"/>
  </r>
  <r>
    <x v="6"/>
    <x v="107"/>
    <s v="119.56.126.190/32"/>
    <x v="0"/>
    <d v="2017-02-15T14:47:26"/>
    <d v="2017-02-15T14:47:26"/>
    <x v="1"/>
    <x v="70"/>
  </r>
  <r>
    <x v="6"/>
    <x v="108"/>
    <s v="183.90.37.137/32"/>
    <x v="0"/>
    <d v="2017-02-06T14:43:53"/>
    <d v="2017-02-06T14:43:53"/>
    <x v="29"/>
    <x v="103"/>
  </r>
  <r>
    <x v="7"/>
    <x v="109"/>
    <s v="182.232.30.143/32"/>
    <x v="0"/>
    <d v="2017-02-23T15:45:32"/>
    <d v="2017-02-23T15:45:32"/>
    <x v="48"/>
    <x v="104"/>
  </r>
  <r>
    <x v="7"/>
    <x v="110"/>
    <s v="202.183.235.246/32"/>
    <x v="0"/>
    <d v="2017-02-28T11:10:12"/>
    <d v="2017-02-28T11:10:12"/>
    <x v="215"/>
    <x v="105"/>
  </r>
  <r>
    <x v="7"/>
    <x v="110"/>
    <s v="202.214.125.31/32"/>
    <x v="0"/>
    <d v="2017-02-01T18:58:06"/>
    <d v="2017-02-01T18:58:06"/>
    <x v="19"/>
    <x v="105"/>
  </r>
  <r>
    <x v="7"/>
    <x v="110"/>
    <s v="202.214.125.147/32"/>
    <x v="0"/>
    <d v="2017-02-19T01:18:50"/>
    <d v="2017-02-19T01:18:50"/>
    <x v="50"/>
    <x v="105"/>
  </r>
  <r>
    <x v="7"/>
    <x v="110"/>
    <s v="202.214.167.18/32"/>
    <x v="0"/>
    <d v="2017-02-02T12:49:03"/>
    <d v="2017-02-02T12:49:03"/>
    <x v="125"/>
    <x v="105"/>
  </r>
  <r>
    <x v="7"/>
    <x v="110"/>
    <s v="202.214.167.23/32"/>
    <x v="0"/>
    <d v="2017-02-02T19:27:01"/>
    <d v="2017-02-02T19:27:01"/>
    <x v="19"/>
    <x v="105"/>
  </r>
  <r>
    <x v="7"/>
    <x v="110"/>
    <s v="202.214.198.107/32"/>
    <x v="0"/>
    <d v="2017-02-09T14:11:56"/>
    <d v="2017-02-09T14:11:56"/>
    <x v="106"/>
    <x v="105"/>
  </r>
  <r>
    <x v="7"/>
    <x v="110"/>
    <s v="202.214.231.62/32"/>
    <x v="0"/>
    <d v="2017-02-14T18:39:20"/>
    <d v="2017-02-14T18:39:20"/>
    <x v="206"/>
    <x v="105"/>
  </r>
  <r>
    <x v="7"/>
    <x v="110"/>
    <s v="202.221.39.225/32"/>
    <x v="0"/>
    <d v="2017-02-06T02:45:51"/>
    <d v="2017-02-06T02:45:51"/>
    <x v="1"/>
    <x v="105"/>
  </r>
  <r>
    <x v="7"/>
    <x v="110"/>
    <s v="202.233.54.2/32"/>
    <x v="0"/>
    <d v="2017-01-31T08:57:29"/>
    <d v="2017-01-31T08:57:29"/>
    <x v="305"/>
    <x v="105"/>
  </r>
  <r>
    <x v="7"/>
    <x v="110"/>
    <s v="202.233.54.2/32"/>
    <x v="1"/>
    <d v="2017-02-21T15:53:07"/>
    <d v="2017-02-21T15:53:07"/>
    <x v="18"/>
    <x v="105"/>
  </r>
  <r>
    <x v="7"/>
    <x v="110"/>
    <s v="202.233.54.2/32"/>
    <x v="3"/>
    <d v="2017-02-09T14:19:48"/>
    <d v="2017-02-09T14:19:48"/>
    <x v="130"/>
    <x v="105"/>
  </r>
  <r>
    <x v="7"/>
    <x v="110"/>
    <s v="202.233.54.2/32"/>
    <x v="2"/>
    <d v="2017-02-21T15:53:07"/>
    <d v="2017-02-21T15:53:07"/>
    <x v="18"/>
    <x v="105"/>
  </r>
  <r>
    <x v="7"/>
    <x v="110"/>
    <s v="202.233.54.2/32"/>
    <x v="4"/>
    <d v="2017-02-09T14:19:48"/>
    <d v="2017-02-09T14:19:48"/>
    <x v="130"/>
    <x v="105"/>
  </r>
  <r>
    <x v="7"/>
    <x v="111"/>
    <s v="49.229.41.237/32"/>
    <x v="0"/>
    <d v="2017-03-02T19:20:43"/>
    <d v="2017-03-02T19:20:43"/>
    <x v="1"/>
    <x v="96"/>
  </r>
  <r>
    <x v="7"/>
    <x v="111"/>
    <s v="49.229.41.237/32"/>
    <x v="13"/>
    <d v="2017-03-02T19:20:44"/>
    <d v="2017-03-02T19:20:44"/>
    <x v="3"/>
    <x v="96"/>
  </r>
  <r>
    <x v="7"/>
    <x v="112"/>
    <s v="125.27.83.45/32"/>
    <x v="0"/>
    <d v="2017-03-02T17:15:08"/>
    <d v="2017-03-02T17:15:08"/>
    <x v="5"/>
    <x v="100"/>
  </r>
  <r>
    <x v="7"/>
    <x v="113"/>
    <s v="203.113.100.231/32"/>
    <x v="0"/>
    <d v="2017-02-21T19:58:16"/>
    <d v="2017-02-21T19:58:16"/>
    <x v="75"/>
    <x v="96"/>
  </r>
  <r>
    <x v="7"/>
    <x v="113"/>
    <s v="203.113.100.231/32"/>
    <x v="13"/>
    <d v="2017-02-14T12:28:20"/>
    <d v="2017-02-14T12:28:20"/>
    <x v="14"/>
    <x v="96"/>
  </r>
  <r>
    <x v="7"/>
    <x v="114"/>
    <s v="27.55.5.39/32"/>
    <x v="0"/>
    <d v="2017-02-01T20:17:16"/>
    <d v="2017-02-01T20:17:16"/>
    <x v="5"/>
    <x v="106"/>
  </r>
  <r>
    <x v="7"/>
    <x v="114"/>
    <s v="27.55.27.121/32"/>
    <x v="0"/>
    <d v="2017-02-06T10:43:14"/>
    <d v="2017-02-06T10:43:14"/>
    <x v="230"/>
    <x v="106"/>
  </r>
  <r>
    <x v="7"/>
    <x v="114"/>
    <s v="27.55.27.144/32"/>
    <x v="0"/>
    <d v="2017-02-09T17:40:43"/>
    <d v="2017-02-09T17:40:43"/>
    <x v="65"/>
    <x v="106"/>
  </r>
  <r>
    <x v="7"/>
    <x v="114"/>
    <s v="27.55.30.139/32"/>
    <x v="0"/>
    <d v="2017-02-01T12:59:02"/>
    <d v="2017-02-01T12:59:02"/>
    <x v="125"/>
    <x v="106"/>
  </r>
  <r>
    <x v="7"/>
    <x v="114"/>
    <s v="27.55.70.205/32"/>
    <x v="0"/>
    <d v="2017-02-01T17:51:53"/>
    <d v="2017-02-01T17:51:53"/>
    <x v="306"/>
    <x v="106"/>
  </r>
  <r>
    <x v="7"/>
    <x v="114"/>
    <s v="27.55.72.88/32"/>
    <x v="0"/>
    <d v="2017-02-17T15:53:02"/>
    <d v="2017-02-17T15:53:02"/>
    <x v="257"/>
    <x v="106"/>
  </r>
  <r>
    <x v="7"/>
    <x v="114"/>
    <s v="27.55.72.110/32"/>
    <x v="0"/>
    <d v="2017-02-27T13:11:47"/>
    <d v="2017-02-27T13:11:47"/>
    <x v="307"/>
    <x v="106"/>
  </r>
  <r>
    <x v="7"/>
    <x v="114"/>
    <s v="27.55.74.114/32"/>
    <x v="0"/>
    <d v="2017-02-14T20:18:21"/>
    <d v="2017-02-14T20:18:21"/>
    <x v="105"/>
    <x v="106"/>
  </r>
  <r>
    <x v="7"/>
    <x v="114"/>
    <s v="27.55.76.66/32"/>
    <x v="0"/>
    <d v="2017-02-22T12:42:02"/>
    <d v="2017-02-22T12:42:02"/>
    <x v="308"/>
    <x v="106"/>
  </r>
  <r>
    <x v="7"/>
    <x v="114"/>
    <s v="27.55.78.100/32"/>
    <x v="0"/>
    <d v="2017-02-09T17:25:02"/>
    <d v="2017-02-09T17:25:02"/>
    <x v="207"/>
    <x v="106"/>
  </r>
  <r>
    <x v="7"/>
    <x v="114"/>
    <s v="27.55.83.39/32"/>
    <x v="0"/>
    <d v="2017-02-09T17:41:22"/>
    <d v="2017-02-09T17:41:22"/>
    <x v="210"/>
    <x v="106"/>
  </r>
  <r>
    <x v="7"/>
    <x v="114"/>
    <s v="27.55.166.138/32"/>
    <x v="0"/>
    <d v="2017-02-01T15:39:44"/>
    <d v="2017-02-01T15:39:44"/>
    <x v="309"/>
    <x v="106"/>
  </r>
  <r>
    <x v="7"/>
    <x v="114"/>
    <s v="27.55.193.235/32"/>
    <x v="0"/>
    <d v="2017-02-20T13:10:04"/>
    <d v="2017-02-20T13:10:04"/>
    <x v="130"/>
    <x v="106"/>
  </r>
  <r>
    <x v="7"/>
    <x v="114"/>
    <s v="27.55.194.253/32"/>
    <x v="0"/>
    <d v="2017-02-15T15:05:22"/>
    <d v="2017-02-15T15:05:22"/>
    <x v="29"/>
    <x v="106"/>
  </r>
  <r>
    <x v="7"/>
    <x v="114"/>
    <s v="27.55.209.237/32"/>
    <x v="0"/>
    <d v="2017-03-02T16:32:11"/>
    <d v="2017-03-02T16:32:11"/>
    <x v="120"/>
    <x v="106"/>
  </r>
  <r>
    <x v="7"/>
    <x v="114"/>
    <s v="27.55.210.202/32"/>
    <x v="0"/>
    <d v="2017-02-03T20:32:20"/>
    <d v="2017-02-03T20:32:20"/>
    <x v="91"/>
    <x v="106"/>
  </r>
  <r>
    <x v="7"/>
    <x v="114"/>
    <s v="27.55.216.112/32"/>
    <x v="0"/>
    <d v="2017-02-28T13:38:36"/>
    <d v="2017-02-28T13:38:36"/>
    <x v="75"/>
    <x v="106"/>
  </r>
  <r>
    <x v="7"/>
    <x v="114"/>
    <s v="27.55.227.236/32"/>
    <x v="0"/>
    <d v="2017-02-14T16:14:21"/>
    <d v="2017-02-14T16:14:21"/>
    <x v="230"/>
    <x v="106"/>
  </r>
  <r>
    <x v="7"/>
    <x v="114"/>
    <s v="223.24.0.111/32"/>
    <x v="0"/>
    <d v="2017-02-28T13:38:21"/>
    <d v="2017-02-28T13:38:21"/>
    <x v="105"/>
    <x v="106"/>
  </r>
  <r>
    <x v="7"/>
    <x v="114"/>
    <s v="223.24.34.37/32"/>
    <x v="0"/>
    <d v="2017-03-02T21:07:23"/>
    <d v="2017-03-02T21:07:23"/>
    <x v="43"/>
    <x v="106"/>
  </r>
  <r>
    <x v="7"/>
    <x v="114"/>
    <s v="223.24.37.13/32"/>
    <x v="0"/>
    <d v="2017-03-01T10:12:19"/>
    <d v="2017-03-01T10:12:19"/>
    <x v="1"/>
    <x v="106"/>
  </r>
  <r>
    <x v="7"/>
    <x v="114"/>
    <s v="223.24.43.13/32"/>
    <x v="0"/>
    <d v="2017-01-30T21:15:33"/>
    <d v="2017-01-30T21:15:33"/>
    <x v="5"/>
    <x v="106"/>
  </r>
  <r>
    <x v="7"/>
    <x v="114"/>
    <s v="223.24.49.173/32"/>
    <x v="0"/>
    <d v="2017-02-27T12:20:05"/>
    <d v="2017-02-27T12:20:05"/>
    <x v="1"/>
    <x v="106"/>
  </r>
  <r>
    <x v="7"/>
    <x v="114"/>
    <s v="223.24.65.220/32"/>
    <x v="0"/>
    <d v="2017-02-27T12:20:54"/>
    <d v="2017-02-27T12:20:54"/>
    <x v="29"/>
    <x v="106"/>
  </r>
  <r>
    <x v="7"/>
    <x v="114"/>
    <s v="223.24.66.154/32"/>
    <x v="0"/>
    <d v="2017-02-10T16:03:29"/>
    <d v="2017-02-10T16:03:29"/>
    <x v="29"/>
    <x v="106"/>
  </r>
  <r>
    <x v="7"/>
    <x v="114"/>
    <s v="223.24.80.254/32"/>
    <x v="0"/>
    <d v="2017-02-02T11:02:09"/>
    <d v="2017-02-02T11:02:09"/>
    <x v="1"/>
    <x v="106"/>
  </r>
  <r>
    <x v="7"/>
    <x v="114"/>
    <s v="223.24.103.242/32"/>
    <x v="0"/>
    <d v="2017-03-02T19:07:15"/>
    <d v="2017-03-02T19:07:15"/>
    <x v="1"/>
    <x v="106"/>
  </r>
  <r>
    <x v="7"/>
    <x v="114"/>
    <s v="223.24.114.121/32"/>
    <x v="0"/>
    <d v="2017-02-27T16:01:15"/>
    <d v="2017-02-27T16:01:15"/>
    <x v="61"/>
    <x v="106"/>
  </r>
  <r>
    <x v="7"/>
    <x v="114"/>
    <s v="223.24.124.109/32"/>
    <x v="0"/>
    <d v="2017-02-07T12:54:03"/>
    <d v="2017-02-07T12:54:03"/>
    <x v="29"/>
    <x v="106"/>
  </r>
  <r>
    <x v="7"/>
    <x v="114"/>
    <s v="223.24.124.140/32"/>
    <x v="0"/>
    <d v="2017-02-02T15:09:43"/>
    <d v="2017-02-02T15:09:43"/>
    <x v="130"/>
    <x v="106"/>
  </r>
  <r>
    <x v="7"/>
    <x v="115"/>
    <s v="1.46.38.224/32"/>
    <x v="0"/>
    <d v="2017-02-21T11:05:37"/>
    <d v="2017-02-21T11:05:37"/>
    <x v="19"/>
    <x v="107"/>
  </r>
  <r>
    <x v="7"/>
    <x v="115"/>
    <s v="1.46.101.228/32"/>
    <x v="0"/>
    <d v="2017-02-23T13:41:28"/>
    <d v="2017-02-23T13:41:28"/>
    <x v="1"/>
    <x v="107"/>
  </r>
  <r>
    <x v="7"/>
    <x v="115"/>
    <s v="1.46.161.34/32"/>
    <x v="0"/>
    <d v="2017-02-02T17:37:51"/>
    <d v="2017-02-02T17:37:51"/>
    <x v="5"/>
    <x v="107"/>
  </r>
  <r>
    <x v="7"/>
    <x v="115"/>
    <s v="1.46.161.202/32"/>
    <x v="0"/>
    <d v="2017-02-23T12:09:19"/>
    <d v="2017-02-23T12:09:19"/>
    <x v="1"/>
    <x v="107"/>
  </r>
  <r>
    <x v="7"/>
    <x v="115"/>
    <s v="1.46.227.125/32"/>
    <x v="0"/>
    <d v="2017-02-16T11:02:11"/>
    <d v="2017-02-16T11:02:11"/>
    <x v="61"/>
    <x v="107"/>
  </r>
  <r>
    <x v="7"/>
    <x v="115"/>
    <s v="1.47.192.61/32"/>
    <x v="0"/>
    <d v="2017-02-08T12:08:38"/>
    <d v="2017-02-08T12:08:38"/>
    <x v="5"/>
    <x v="107"/>
  </r>
  <r>
    <x v="7"/>
    <x v="115"/>
    <s v="1.47.192.100/32"/>
    <x v="0"/>
    <d v="2017-02-20T12:34:13"/>
    <d v="2017-02-20T12:34:13"/>
    <x v="91"/>
    <x v="107"/>
  </r>
  <r>
    <x v="7"/>
    <x v="115"/>
    <s v="1.47.203.180/32"/>
    <x v="0"/>
    <d v="2017-02-22T15:39:30"/>
    <d v="2017-02-22T15:39:30"/>
    <x v="174"/>
    <x v="107"/>
  </r>
  <r>
    <x v="7"/>
    <x v="115"/>
    <s v="1.47.227.90/32"/>
    <x v="0"/>
    <d v="2017-02-23T12:18:34"/>
    <d v="2017-02-23T12:18:34"/>
    <x v="1"/>
    <x v="107"/>
  </r>
  <r>
    <x v="7"/>
    <x v="115"/>
    <s v="1.47.227.101/32"/>
    <x v="0"/>
    <d v="2017-02-09T17:58:07"/>
    <d v="2017-02-09T17:58:07"/>
    <x v="1"/>
    <x v="107"/>
  </r>
  <r>
    <x v="7"/>
    <x v="115"/>
    <s v="1.47.228.233/32"/>
    <x v="0"/>
    <d v="2017-02-16T12:18:41"/>
    <d v="2017-02-16T12:18:41"/>
    <x v="51"/>
    <x v="107"/>
  </r>
  <r>
    <x v="7"/>
    <x v="116"/>
    <s v="58.10.152.228/32"/>
    <x v="0"/>
    <d v="2017-02-13T03:32:04"/>
    <d v="2017-02-13T03:32:04"/>
    <x v="75"/>
    <x v="108"/>
  </r>
  <r>
    <x v="7"/>
    <x v="116"/>
    <s v="58.64.21.206/32"/>
    <x v="0"/>
    <d v="2017-02-01T20:19:20"/>
    <d v="2017-02-01T20:19:20"/>
    <x v="61"/>
    <x v="108"/>
  </r>
  <r>
    <x v="8"/>
    <x v="117"/>
    <s v="66.240.192.138/32"/>
    <x v="13"/>
    <d v="2017-03-02T20:51:18"/>
    <d v="2017-03-02T20:51:18"/>
    <x v="3"/>
    <x v="82"/>
  </r>
  <r>
    <x v="8"/>
    <x v="117"/>
    <s v="66.240.236.119/32"/>
    <x v="13"/>
    <d v="2017-02-03T16:45:41"/>
    <d v="2017-02-03T16:45:41"/>
    <x v="18"/>
    <x v="82"/>
  </r>
  <r>
    <x v="8"/>
    <x v="118"/>
    <s v="138.197.126.51/32"/>
    <x v="13"/>
    <d v="2017-02-08T03:59:36"/>
    <d v="2017-02-08T03:59:36"/>
    <x v="3"/>
    <x v="68"/>
  </r>
  <r>
    <x v="8"/>
    <x v="119"/>
    <s v="208.80.192.33/32"/>
    <x v="13"/>
    <d v="2017-02-01T01:15:38"/>
    <d v="2017-02-01T01:15:38"/>
    <x v="50"/>
    <x v="109"/>
  </r>
  <r>
    <x v="8"/>
    <x v="119"/>
    <s v="208.80.194.27/32"/>
    <x v="13"/>
    <d v="2017-02-06T00:32:19"/>
    <d v="2017-02-06T00:32:19"/>
    <x v="29"/>
    <x v="109"/>
  </r>
  <r>
    <x v="8"/>
    <x v="119"/>
    <s v="208.80.194.120/32"/>
    <x v="13"/>
    <d v="2017-02-02T01:28:34"/>
    <d v="2017-02-02T01:28:34"/>
    <x v="61"/>
    <x v="109"/>
  </r>
  <r>
    <x v="8"/>
    <x v="119"/>
    <s v="208.80.194.121/32"/>
    <x v="13"/>
    <d v="2017-02-07T23:32:29"/>
    <d v="2017-02-07T23:32:29"/>
    <x v="3"/>
    <x v="109"/>
  </r>
  <r>
    <x v="8"/>
    <x v="119"/>
    <s v="208.80.194.122/32"/>
    <x v="13"/>
    <d v="2017-02-22T23:59:56"/>
    <d v="2017-02-22T23:59:56"/>
    <x v="61"/>
    <x v="109"/>
  </r>
  <r>
    <x v="8"/>
    <x v="119"/>
    <s v="208.80.194.123/32"/>
    <x v="13"/>
    <d v="2017-02-02T23:51:01"/>
    <d v="2017-02-02T23:51:01"/>
    <x v="29"/>
    <x v="109"/>
  </r>
  <r>
    <x v="8"/>
    <x v="119"/>
    <s v="208.80.194.124/32"/>
    <x v="13"/>
    <d v="2017-01-30T23:46:21"/>
    <d v="2017-01-30T23:46:21"/>
    <x v="25"/>
    <x v="109"/>
  </r>
  <r>
    <x v="8"/>
    <x v="119"/>
    <s v="208.80.194.125/32"/>
    <x v="13"/>
    <d v="2017-02-05T01:37:51"/>
    <d v="2017-02-05T01:37:51"/>
    <x v="61"/>
    <x v="109"/>
  </r>
  <r>
    <x v="8"/>
    <x v="119"/>
    <s v="208.80.194.126/32"/>
    <x v="13"/>
    <d v="2017-02-12T23:49:26"/>
    <d v="2017-02-12T23:49:26"/>
    <x v="61"/>
    <x v="109"/>
  </r>
  <r>
    <x v="8"/>
    <x v="120"/>
    <s v="66.102.6.16/32"/>
    <x v="13"/>
    <d v="2017-02-03T09:06:08"/>
    <d v="2017-02-03T09:06:08"/>
    <x v="3"/>
    <x v="110"/>
  </r>
  <r>
    <x v="8"/>
    <x v="120"/>
    <s v="66.102.6.18/32"/>
    <x v="13"/>
    <d v="2017-01-30T09:06:46"/>
    <d v="2017-01-30T09:06:46"/>
    <x v="19"/>
    <x v="110"/>
  </r>
  <r>
    <x v="8"/>
    <x v="120"/>
    <s v="66.102.6.84/32"/>
    <x v="13"/>
    <d v="2017-02-01T10:15:49"/>
    <d v="2017-02-01T10:15:49"/>
    <x v="3"/>
    <x v="110"/>
  </r>
  <r>
    <x v="8"/>
    <x v="120"/>
    <s v="66.102.6.85/32"/>
    <x v="13"/>
    <d v="2017-02-07T09:07:53"/>
    <d v="2017-02-07T09:07:53"/>
    <x v="3"/>
    <x v="110"/>
  </r>
  <r>
    <x v="8"/>
    <x v="120"/>
    <s v="66.102.7.194/32"/>
    <x v="13"/>
    <d v="2017-02-14T09:41:00"/>
    <d v="2017-02-14T09:41:00"/>
    <x v="18"/>
    <x v="110"/>
  </r>
  <r>
    <x v="8"/>
    <x v="120"/>
    <s v="66.102.7.196/32"/>
    <x v="13"/>
    <d v="2017-02-08T09:33:33"/>
    <d v="2017-02-08T09:33:33"/>
    <x v="3"/>
    <x v="110"/>
  </r>
  <r>
    <x v="8"/>
    <x v="120"/>
    <s v="66.102.7.198/32"/>
    <x v="13"/>
    <d v="2017-02-09T16:32:46"/>
    <d v="2017-02-09T16:32:46"/>
    <x v="19"/>
    <x v="110"/>
  </r>
  <r>
    <x v="8"/>
    <x v="121"/>
    <s v="139.162.104.208/32"/>
    <x v="13"/>
    <d v="2017-02-02T06:53:30"/>
    <d v="2017-02-02T06:53:30"/>
    <x v="18"/>
    <x v="99"/>
  </r>
  <r>
    <x v="8"/>
    <x v="121"/>
    <s v="139.162.106.181/32"/>
    <x v="13"/>
    <d v="2017-02-05T03:14:00"/>
    <d v="2017-02-05T03:14:00"/>
    <x v="19"/>
    <x v="99"/>
  </r>
  <r>
    <x v="8"/>
    <x v="121"/>
    <s v="139.162.113.204/32"/>
    <x v="13"/>
    <d v="2017-01-31T13:43:15"/>
    <d v="2017-01-31T13:43:15"/>
    <x v="61"/>
    <x v="99"/>
  </r>
  <r>
    <x v="8"/>
    <x v="121"/>
    <s v="139.162.116.133/32"/>
    <x v="13"/>
    <d v="2017-02-27T08:21:36"/>
    <d v="2017-02-27T08:21:36"/>
    <x v="18"/>
    <x v="99"/>
  </r>
  <r>
    <x v="8"/>
    <x v="121"/>
    <s v="139.162.118.185/32"/>
    <x v="13"/>
    <d v="2017-02-07T19:01:43"/>
    <d v="2017-02-07T19:01:43"/>
    <x v="3"/>
    <x v="99"/>
  </r>
  <r>
    <x v="8"/>
    <x v="121"/>
    <s v="139.162.125.99/32"/>
    <x v="13"/>
    <d v="2017-02-08T14:45:51"/>
    <d v="2017-02-08T14:45:51"/>
    <x v="3"/>
    <x v="99"/>
  </r>
  <r>
    <x v="8"/>
    <x v="122"/>
    <s v="65.208.151.113/32"/>
    <x v="13"/>
    <d v="2017-03-02T14:01:35"/>
    <d v="2017-03-02T14:01:35"/>
    <x v="3"/>
    <x v="82"/>
  </r>
  <r>
    <x v="8"/>
    <x v="122"/>
    <s v="65.208.151.118/32"/>
    <x v="13"/>
    <d v="2017-02-15T14:56:34"/>
    <d v="2017-02-15T14:56:34"/>
    <x v="3"/>
    <x v="82"/>
  </r>
  <r>
    <x v="8"/>
    <x v="122"/>
    <s v="65.208.151.119/32"/>
    <x v="13"/>
    <d v="2017-03-01T15:03:59"/>
    <d v="2017-03-01T15:03:59"/>
    <x v="3"/>
    <x v="82"/>
  </r>
  <r>
    <x v="8"/>
    <x v="123"/>
    <s v="23.99.101.118/32"/>
    <x v="13"/>
    <d v="2017-02-09T13:46:05"/>
    <d v="2017-02-09T13:46:05"/>
    <x v="3"/>
    <x v="68"/>
  </r>
  <r>
    <x v="8"/>
    <x v="124"/>
    <s v="13.76.241.210/32"/>
    <x v="13"/>
    <d v="2017-02-09T13:46:05"/>
    <d v="2017-02-09T13:46:05"/>
    <x v="3"/>
    <x v="68"/>
  </r>
  <r>
    <x v="8"/>
    <x v="125"/>
    <s v="173.228.46.27/32"/>
    <x v="13"/>
    <d v="2017-02-08T01:43:48"/>
    <d v="2017-02-08T01:43:48"/>
    <x v="3"/>
    <x v="68"/>
  </r>
  <r>
    <x v="8"/>
    <x v="126"/>
    <s v="198.20.69.74/32"/>
    <x v="13"/>
    <d v="2017-02-03T05:42:53"/>
    <d v="2017-02-03T05:42:53"/>
    <x v="3"/>
    <x v="68"/>
  </r>
  <r>
    <x v="8"/>
    <x v="127"/>
    <s v="70.62.31.2/32"/>
    <x v="0"/>
    <d v="2017-03-01T21:38:35"/>
    <d v="2017-03-01T21:38:35"/>
    <x v="25"/>
    <x v="111"/>
  </r>
  <r>
    <x v="8"/>
    <x v="128"/>
    <s v="64.134.171.15/32"/>
    <x v="0"/>
    <d v="2017-03-02T21:14:15"/>
    <d v="2017-03-02T21:14:15"/>
    <x v="19"/>
    <x v="111"/>
  </r>
  <r>
    <x v="8"/>
    <x v="128"/>
    <s v="64.134.171.160/32"/>
    <x v="0"/>
    <d v="2017-02-28T11:01:51"/>
    <d v="2017-02-28T11:01:51"/>
    <x v="19"/>
    <x v="111"/>
  </r>
  <r>
    <x v="8"/>
    <x v="128"/>
    <s v="107.19.72.44/32"/>
    <x v="0"/>
    <d v="2017-03-01T20:04:59"/>
    <d v="2017-03-01T20:04:59"/>
    <x v="19"/>
    <x v="111"/>
  </r>
  <r>
    <x v="9"/>
    <x v="129"/>
    <s v="118.70.135.33/32"/>
    <x v="0"/>
    <d v="2017-02-02T14:25:17"/>
    <d v="2017-02-02T14:25:17"/>
    <x v="310"/>
    <x v="112"/>
  </r>
  <r>
    <x v="9"/>
    <x v="129"/>
    <s v="118.70.135.33/32"/>
    <x v="13"/>
    <d v="2017-02-02T18:02:57"/>
    <d v="2017-02-02T18:02:57"/>
    <x v="3"/>
    <x v="112"/>
  </r>
  <r>
    <x v="9"/>
    <x v="129"/>
    <s v="118.70.178.53/32"/>
    <x v="0"/>
    <d v="2017-02-02T11:15:17"/>
    <d v="2017-02-02T11:15:17"/>
    <x v="108"/>
    <x v="112"/>
  </r>
  <r>
    <x v="10"/>
    <x v="130"/>
    <s v="172.29.148.128/32"/>
    <x v="13"/>
    <d v="2017-02-08T19:16:58"/>
    <d v="2017-02-08T19:16:58"/>
    <x v="14"/>
    <x v="113"/>
  </r>
  <r>
    <x v="10"/>
    <x v="130"/>
    <s v="172.29.148.143/32"/>
    <x v="13"/>
    <d v="2017-02-01T17:05:00"/>
    <d v="2017-02-01T17:05:00"/>
    <x v="25"/>
    <x v="113"/>
  </r>
  <r>
    <x v="10"/>
    <x v="130"/>
    <s v="172.29.149.22/32"/>
    <x v="13"/>
    <d v="2017-02-10T19:16:05"/>
    <d v="2017-02-10T19:16:05"/>
    <x v="29"/>
    <x v="113"/>
  </r>
  <r>
    <x v="10"/>
    <x v="130"/>
    <s v="172.29.149.70/32"/>
    <x v="13"/>
    <d v="2017-01-30T16:15:22"/>
    <d v="2017-01-30T16:15:22"/>
    <x v="9"/>
    <x v="113"/>
  </r>
  <r>
    <x v="10"/>
    <x v="130"/>
    <s v="172.29.149.128/32"/>
    <x v="13"/>
    <d v="2017-02-02T13:49:17"/>
    <d v="2017-02-02T13:49:17"/>
    <x v="75"/>
    <x v="113"/>
  </r>
  <r>
    <x v="10"/>
    <x v="130"/>
    <s v="172.29.155.1/32"/>
    <x v="13"/>
    <d v="2017-02-08T17:07:41"/>
    <d v="2017-02-08T17:07:41"/>
    <x v="48"/>
    <x v="113"/>
  </r>
  <r>
    <x v="10"/>
    <x v="130"/>
    <s v="172.29.155.20/32"/>
    <x v="13"/>
    <d v="2017-01-31T17:29:59"/>
    <d v="2017-01-31T17:29:59"/>
    <x v="43"/>
    <x v="113"/>
  </r>
  <r>
    <x v="10"/>
    <x v="131"/>
    <s v="127.0.0.1/32"/>
    <x v="0"/>
    <d v="2017-01-30T06:12:16"/>
    <d v="2017-01-30T06:12:16"/>
    <x v="311"/>
    <x v="114"/>
  </r>
  <r>
    <x v="10"/>
    <x v="131"/>
    <s v="127.0.0.1/32"/>
    <x v="14"/>
    <d v="2017-01-30T09:51:00"/>
    <d v="2017-01-30T09:51:00"/>
    <x v="29"/>
    <x v="11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6423">
  <r>
    <s v="&lt;MAG&gt;"/>
    <s v="PRJ_725"/>
    <s v="121.50.58.236/32"/>
    <s v="System"/>
    <x v="0"/>
    <d v="2017-02-01T14:29:11"/>
    <d v="2017-03-03T17:30:03"/>
    <n v="72"/>
    <n v="1450"/>
  </r>
  <r>
    <s v="&lt;MAG&gt;"/>
    <s v="PRJ_725"/>
    <s v="121.50.58.236/32"/>
    <s v="Z02153"/>
    <x v="1"/>
    <d v="2017-02-01T14:29:20"/>
    <d v="2017-03-03T17:30:09"/>
    <n v="8"/>
    <n v="1450"/>
  </r>
  <r>
    <s v="&lt;MAG&gt;"/>
    <s v="PRJ_725"/>
    <s v="121.50.58.236/32"/>
    <s v="Z02153"/>
    <x v="0"/>
    <d v="2017-02-01T14:29:24"/>
    <d v="2017-03-03T17:43:07"/>
    <n v="1362"/>
    <n v="1450"/>
  </r>
  <r>
    <s v="&lt;MAG&gt;"/>
    <s v="PRJ_725"/>
    <s v="121.50.58.236/32"/>
    <s v="Z02153"/>
    <x v="2"/>
    <d v="2017-02-01T14:29:20"/>
    <d v="2017-03-03T17:30:09"/>
    <n v="8"/>
    <n v="1450"/>
  </r>
  <r>
    <s v="&lt;MAG&gt;"/>
    <s v="PRJ_ABIC_ID_1"/>
    <s v="218.44.196.72/32"/>
    <s v="System"/>
    <x v="3"/>
    <d v="2017-02-14T11:50:35"/>
    <d v="2017-02-14T11:50:35"/>
    <n v="1"/>
    <n v="1985"/>
  </r>
  <r>
    <s v="&lt;MAG&gt;"/>
    <s v="PRJ_ABIC_ID_1"/>
    <s v="218.44.196.72/32"/>
    <s v="System"/>
    <x v="0"/>
    <d v="2017-01-30T09:05:42"/>
    <d v="2017-03-02T22:42:59"/>
    <n v="614"/>
    <n v="1985"/>
  </r>
  <r>
    <s v="&lt;MAG&gt;"/>
    <s v="PRJ_ABIC_ID_1"/>
    <s v="218.44.196.72/32"/>
    <s v="System"/>
    <x v="4"/>
    <d v="2017-02-14T11:50:35"/>
    <d v="2017-02-14T11:50:35"/>
    <n v="1"/>
    <n v="1985"/>
  </r>
  <r>
    <s v="&lt;MAG&gt;"/>
    <s v="PRJ_ABIC_ID_1"/>
    <s v="218.44.196.72/32"/>
    <s v="Z05706"/>
    <x v="0"/>
    <d v="2017-01-30T13:33:16"/>
    <d v="2017-01-30T17:15:39"/>
    <n v="14"/>
    <n v="1985"/>
  </r>
  <r>
    <s v="&lt;MAG&gt;"/>
    <s v="PRJ_ABIC_ID_1"/>
    <s v="218.44.196.72/32"/>
    <s v="Z05967"/>
    <x v="0"/>
    <d v="2017-01-30T10:35:51"/>
    <d v="2017-02-27T18:47:48"/>
    <n v="324"/>
    <n v="1985"/>
  </r>
  <r>
    <s v="&lt;MAG&gt;"/>
    <s v="PRJ_ABIC_ID_1"/>
    <s v="218.44.196.72/32"/>
    <s v="Z06246"/>
    <x v="0"/>
    <d v="2017-02-10T13:04:11"/>
    <d v="2017-03-01T17:58:59"/>
    <n v="552"/>
    <n v="1985"/>
  </r>
  <r>
    <s v="&lt;MAG&gt;"/>
    <s v="PRJ_ABIC_ID_1"/>
    <s v="218.44.196.72/32"/>
    <s v="Z06248"/>
    <x v="0"/>
    <d v="2017-02-17T09:53:21"/>
    <d v="2017-02-23T11:27:53"/>
    <n v="109"/>
    <n v="1985"/>
  </r>
  <r>
    <s v="&lt;MAG&gt;"/>
    <s v="PRJ_ABIC_ID_1"/>
    <s v="218.44.196.72/32"/>
    <s v="Z06249"/>
    <x v="0"/>
    <d v="2017-01-30T08:47:30"/>
    <d v="2017-03-02T22:43:06"/>
    <n v="370"/>
    <n v="1985"/>
  </r>
  <r>
    <s v="&lt;MAG&gt;"/>
    <s v="PRJ_AR"/>
    <s v="153.156.73.80/32"/>
    <s v="J61712"/>
    <x v="1"/>
    <d v="2017-02-10T20:11:01"/>
    <d v="2017-02-28T10:12:50"/>
    <n v="4"/>
    <n v="7547"/>
  </r>
  <r>
    <s v="&lt;MAG&gt;"/>
    <s v="PRJ_AR"/>
    <s v="153.156.73.80/32"/>
    <s v="J61712"/>
    <x v="0"/>
    <d v="2017-01-30T10:14:44"/>
    <d v="2017-03-03T18:05:24"/>
    <n v="808"/>
    <n v="7547"/>
  </r>
  <r>
    <s v="&lt;MAG&gt;"/>
    <s v="PRJ_AR"/>
    <s v="153.156.73.80/32"/>
    <s v="J61712"/>
    <x v="2"/>
    <d v="2017-02-10T20:11:01"/>
    <d v="2017-02-28T10:12:50"/>
    <n v="4"/>
    <n v="7547"/>
  </r>
  <r>
    <s v="&lt;MAG&gt;"/>
    <s v="PRJ_AR"/>
    <s v="153.156.73.80/32"/>
    <s v="J71545"/>
    <x v="0"/>
    <d v="2017-01-30T09:43:19"/>
    <d v="2017-03-03T17:03:51"/>
    <n v="1076"/>
    <n v="7547"/>
  </r>
  <r>
    <s v="&lt;MAG&gt;"/>
    <s v="PRJ_AR"/>
    <s v="153.156.73.80/32"/>
    <s v="N20457"/>
    <x v="0"/>
    <d v="2017-02-01T15:46:03"/>
    <d v="2017-02-09T19:13:34"/>
    <n v="94"/>
    <n v="7547"/>
  </r>
  <r>
    <s v="&lt;MAG&gt;"/>
    <s v="PRJ_AR"/>
    <s v="153.156.73.80/32"/>
    <s v="N22496"/>
    <x v="1"/>
    <d v="2017-01-31T10:10:43"/>
    <d v="2017-03-02T18:23:11"/>
    <n v="3"/>
    <n v="7547"/>
  </r>
  <r>
    <s v="&lt;MAG&gt;"/>
    <s v="PRJ_AR"/>
    <s v="153.156.73.80/32"/>
    <s v="N22496"/>
    <x v="0"/>
    <d v="2017-01-30T09:48:13"/>
    <d v="2017-03-03T15:21:58"/>
    <n v="735"/>
    <n v="7547"/>
  </r>
  <r>
    <s v="&lt;MAG&gt;"/>
    <s v="PRJ_AR"/>
    <s v="153.156.73.80/32"/>
    <s v="N22496"/>
    <x v="2"/>
    <d v="2017-01-31T10:10:43"/>
    <d v="2017-03-02T18:23:11"/>
    <n v="3"/>
    <n v="7547"/>
  </r>
  <r>
    <s v="&lt;MAG&gt;"/>
    <s v="PRJ_AR"/>
    <s v="153.156.73.80/32"/>
    <s v="N24002"/>
    <x v="1"/>
    <d v="2017-02-02T08:47:20"/>
    <d v="2017-02-15T09:58:53"/>
    <n v="3"/>
    <n v="7547"/>
  </r>
  <r>
    <s v="&lt;MAG&gt;"/>
    <s v="PRJ_AR"/>
    <s v="153.156.73.80/32"/>
    <s v="N24002"/>
    <x v="0"/>
    <d v="2017-01-30T14:28:12"/>
    <d v="2017-03-03T11:56:01"/>
    <n v="1054"/>
    <n v="7547"/>
  </r>
  <r>
    <s v="&lt;MAG&gt;"/>
    <s v="PRJ_AR"/>
    <s v="153.156.73.80/32"/>
    <s v="N24002"/>
    <x v="2"/>
    <d v="2017-02-02T08:47:20"/>
    <d v="2017-02-15T09:58:53"/>
    <n v="3"/>
    <n v="7547"/>
  </r>
  <r>
    <s v="&lt;MAG&gt;"/>
    <s v="PRJ_AR"/>
    <s v="153.156.73.80/32"/>
    <s v="System"/>
    <x v="0"/>
    <d v="2017-01-30T09:41:05"/>
    <d v="2017-03-03T16:21:26"/>
    <n v="1552"/>
    <n v="7547"/>
  </r>
  <r>
    <s v="&lt;MAG&gt;"/>
    <s v="PRJ_AR"/>
    <s v="153.156.73.80/32"/>
    <s v="Z06144"/>
    <x v="0"/>
    <d v="2017-01-30T06:28:18"/>
    <d v="2017-03-03T14:25:05"/>
    <n v="2208"/>
    <n v="7547"/>
  </r>
  <r>
    <s v="&lt;MAG&gt;"/>
    <s v="PRJ_ASW_TOUR"/>
    <s v="39.110.224.49/32"/>
    <s v="System"/>
    <x v="0"/>
    <d v="2017-02-02T09:51:17"/>
    <d v="2017-02-15T09:21:05"/>
    <n v="52"/>
    <n v="17878"/>
  </r>
  <r>
    <s v="&lt;MAG&gt;"/>
    <s v="PRJ_ASW_TOUR"/>
    <s v="39.110.224.49/32"/>
    <s v="Z06103"/>
    <x v="0"/>
    <d v="2017-02-02T09:52:37"/>
    <d v="2017-02-15T13:07:54"/>
    <n v="4819"/>
    <n v="17878"/>
  </r>
  <r>
    <s v="&lt;MAG&gt;"/>
    <s v="PRJ_ASW_TOUR"/>
    <s v="39.110.224.49/32"/>
    <s v="Z06104"/>
    <x v="0"/>
    <d v="2017-02-03T16:57:04"/>
    <d v="2017-02-14T18:52:46"/>
    <n v="1042"/>
    <n v="17878"/>
  </r>
  <r>
    <s v="&lt;MAG&gt;"/>
    <s v="PRJ_ASW_TOUR"/>
    <s v="39.110.224.52/32"/>
    <s v="System"/>
    <x v="0"/>
    <d v="2017-01-30T09:19:12"/>
    <d v="2017-03-03T09:16:12"/>
    <n v="300"/>
    <n v="17878"/>
  </r>
  <r>
    <s v="&lt;MAG&gt;"/>
    <s v="PRJ_ASW_TOUR"/>
    <s v="39.110.224.52/32"/>
    <s v="Z06103"/>
    <x v="0"/>
    <d v="2017-01-30T10:07:18"/>
    <d v="2017-03-03T19:47:32"/>
    <n v="847"/>
    <n v="17878"/>
  </r>
  <r>
    <s v="&lt;MAG&gt;"/>
    <s v="PRJ_ASW_TOUR"/>
    <s v="39.110.224.52/32"/>
    <s v="Z06104"/>
    <x v="0"/>
    <d v="2017-01-30T17:31:02"/>
    <d v="2017-02-27T19:46:54"/>
    <n v="983"/>
    <n v="17878"/>
  </r>
  <r>
    <s v="&lt;MAG&gt;"/>
    <s v="PRJ_ASW_TOUR"/>
    <s v="39.110.224.53/32"/>
    <s v="System"/>
    <x v="0"/>
    <d v="2017-01-30T17:18:43"/>
    <d v="2017-03-03T09:44:53"/>
    <n v="392"/>
    <n v="17878"/>
  </r>
  <r>
    <s v="&lt;MAG&gt;"/>
    <s v="PRJ_ASW_TOUR"/>
    <s v="39.110.224.53/32"/>
    <s v="Z06103"/>
    <x v="0"/>
    <d v="2017-01-30T11:28:03"/>
    <d v="2017-02-28T22:59:44"/>
    <n v="239"/>
    <n v="17878"/>
  </r>
  <r>
    <s v="&lt;MAG&gt;"/>
    <s v="PRJ_ASW_TOUR"/>
    <s v="39.110.224.53/32"/>
    <s v="Z06104"/>
    <x v="0"/>
    <d v="2017-01-31T10:21:42"/>
    <d v="2017-03-03T21:14:43"/>
    <n v="275"/>
    <n v="17878"/>
  </r>
  <r>
    <s v="&lt;MAG&gt;"/>
    <s v="PRJ_ASW_TOUR"/>
    <s v="39.110.224.53/32"/>
    <s v="a2152429"/>
    <x v="5"/>
    <d v="2017-02-01T15:46:02"/>
    <d v="2017-02-01T15:46:02"/>
    <n v="1"/>
    <n v="17878"/>
  </r>
  <r>
    <s v="&lt;MAG&gt;"/>
    <s v="PRJ_ASW_TOUR"/>
    <s v="39.110.224.53/32"/>
    <s v="a2152429"/>
    <x v="6"/>
    <d v="2017-02-01T15:46:02"/>
    <d v="2017-02-01T15:46:02"/>
    <n v="1"/>
    <n v="17878"/>
  </r>
  <r>
    <s v="&lt;MAG&gt;"/>
    <s v="PRJ_ASW_TOUR"/>
    <s v="39.110.224.54/32"/>
    <s v="System"/>
    <x v="0"/>
    <d v="2017-01-30T09:52:41"/>
    <d v="2017-01-30T10:05:41"/>
    <n v="28"/>
    <n v="17878"/>
  </r>
  <r>
    <s v="&lt;MAG&gt;"/>
    <s v="PRJ_ASW_TOUR"/>
    <s v="122.216.73.66/32"/>
    <s v="System"/>
    <x v="0"/>
    <d v="2017-01-30T13:48:10"/>
    <d v="2017-03-03T10:46:49"/>
    <n v="268"/>
    <n v="17878"/>
  </r>
  <r>
    <s v="&lt;MAG&gt;"/>
    <s v="PRJ_ASW_TOUR"/>
    <s v="122.216.73.66/32"/>
    <s v="Z06103"/>
    <x v="0"/>
    <d v="2017-02-06T09:44:23"/>
    <d v="2017-03-01T20:07:49"/>
    <n v="31"/>
    <n v="17878"/>
  </r>
  <r>
    <s v="&lt;MAG&gt;"/>
    <s v="PRJ_ASW_TOUR"/>
    <s v="122.216.73.66/32"/>
    <s v="Z06104"/>
    <x v="0"/>
    <d v="2017-01-30T18:23:03"/>
    <d v="2017-03-01T19:43:18"/>
    <n v="8600"/>
    <n v="17878"/>
  </r>
  <r>
    <s v="&lt;MAG&gt;"/>
    <s v="PRJ_BS"/>
    <s v="58.138.131.90/32"/>
    <s v="System"/>
    <x v="0"/>
    <d v="2017-01-30T17:24:16"/>
    <d v="2017-02-28T11:50:19"/>
    <n v="76"/>
    <n v="102765"/>
  </r>
  <r>
    <s v="&lt;MAG&gt;"/>
    <s v="PRJ_BS"/>
    <s v="58.138.131.90/32"/>
    <s v="Z05100"/>
    <x v="0"/>
    <d v="2017-02-06T10:57:55"/>
    <d v="2017-02-20T17:05:30"/>
    <n v="42"/>
    <n v="102765"/>
  </r>
  <r>
    <s v="&lt;MAG&gt;"/>
    <s v="PRJ_BS"/>
    <s v="58.138.131.90/32"/>
    <s v="Z05813"/>
    <x v="0"/>
    <d v="2017-01-30T17:24:22"/>
    <d v="2017-03-03T23:55:53"/>
    <n v="54051"/>
    <n v="102765"/>
  </r>
  <r>
    <s v="&lt;MAG&gt;"/>
    <s v="PRJ_BS"/>
    <s v="202.238.175.90/32"/>
    <s v="K.TAKANO-BSW"/>
    <x v="5"/>
    <d v="2017-01-30T08:36:56"/>
    <d v="2017-02-17T08:35:53"/>
    <n v="3"/>
    <n v="102765"/>
  </r>
  <r>
    <s v="&lt;MAG&gt;"/>
    <s v="PRJ_BS"/>
    <s v="202.238.175.90/32"/>
    <s v="K.TAKANO-BSW"/>
    <x v="0"/>
    <d v="2017-02-17T08:35:53"/>
    <d v="2017-02-17T08:35:53"/>
    <n v="4"/>
    <n v="102765"/>
  </r>
  <r>
    <s v="&lt;MAG&gt;"/>
    <s v="PRJ_BS"/>
    <s v="202.238.175.90/32"/>
    <s v="K.TAKANO-BSW"/>
    <x v="6"/>
    <d v="2017-01-30T08:36:56"/>
    <d v="2017-02-17T08:35:53"/>
    <n v="3"/>
    <n v="102765"/>
  </r>
  <r>
    <s v="&lt;MAG&gt;"/>
    <s v="PRJ_BS"/>
    <s v="202.238.175.90/32"/>
    <s v="System"/>
    <x v="3"/>
    <d v="2017-01-30T08:28:05"/>
    <d v="2017-02-28T15:54:46"/>
    <n v="25"/>
    <n v="102765"/>
  </r>
  <r>
    <s v="&lt;MAG&gt;"/>
    <s v="PRJ_BS"/>
    <s v="202.238.175.90/32"/>
    <s v="System"/>
    <x v="0"/>
    <d v="2017-01-30T07:55:15"/>
    <d v="2017-03-03T14:16:31"/>
    <n v="2950"/>
    <n v="102765"/>
  </r>
  <r>
    <s v="&lt;MAG&gt;"/>
    <s v="PRJ_BS"/>
    <s v="202.238.175.90/32"/>
    <s v="System"/>
    <x v="4"/>
    <d v="2017-01-30T08:28:05"/>
    <d v="2017-02-28T15:54:46"/>
    <n v="25"/>
    <n v="102765"/>
  </r>
  <r>
    <s v="&lt;MAG&gt;"/>
    <s v="PRJ_BS"/>
    <s v="202.238.175.90/32"/>
    <s v="TAKE.MORI-AA"/>
    <x v="1"/>
    <d v="2017-03-02T16:17:49"/>
    <d v="2017-03-02T16:17:49"/>
    <n v="1"/>
    <n v="102765"/>
  </r>
  <r>
    <s v="&lt;MAG&gt;"/>
    <s v="PRJ_BS"/>
    <s v="202.238.175.90/32"/>
    <s v="TAKE.MORI-AA"/>
    <x v="2"/>
    <d v="2017-03-02T16:17:49"/>
    <d v="2017-03-02T16:17:49"/>
    <n v="1"/>
    <n v="102765"/>
  </r>
  <r>
    <s v="&lt;MAG&gt;"/>
    <s v="PRJ_BS"/>
    <s v="202.238.175.90/32"/>
    <s v="Z03675"/>
    <x v="0"/>
    <d v="2017-01-31T15:10:03"/>
    <d v="2017-03-02T17:08:53"/>
    <n v="68"/>
    <n v="102765"/>
  </r>
  <r>
    <s v="&lt;MAG&gt;"/>
    <s v="PRJ_BS"/>
    <s v="202.238.175.90/32"/>
    <s v="Z05071"/>
    <x v="1"/>
    <d v="2017-02-16T12:21:42"/>
    <d v="2017-02-23T15:09:02"/>
    <n v="2"/>
    <n v="102765"/>
  </r>
  <r>
    <s v="&lt;MAG&gt;"/>
    <s v="PRJ_BS"/>
    <s v="202.238.175.90/32"/>
    <s v="Z05071"/>
    <x v="0"/>
    <d v="2017-02-16T12:21:46"/>
    <d v="2017-02-23T15:12:52"/>
    <n v="23"/>
    <n v="102765"/>
  </r>
  <r>
    <s v="&lt;MAG&gt;"/>
    <s v="PRJ_BS"/>
    <s v="202.238.175.90/32"/>
    <s v="Z05071"/>
    <x v="2"/>
    <d v="2017-02-16T12:21:42"/>
    <d v="2017-02-23T15:09:02"/>
    <n v="2"/>
    <n v="102765"/>
  </r>
  <r>
    <s v="&lt;MAG&gt;"/>
    <s v="PRJ_BS"/>
    <s v="202.238.175.90/32"/>
    <s v="Z05072"/>
    <x v="0"/>
    <d v="2017-01-30T16:51:03"/>
    <d v="2017-03-03T16:04:48"/>
    <n v="355"/>
    <n v="102765"/>
  </r>
  <r>
    <s v="&lt;MAG&gt;"/>
    <s v="PRJ_BS"/>
    <s v="202.238.175.90/32"/>
    <s v="Z05096"/>
    <x v="0"/>
    <d v="2017-01-30T18:12:51"/>
    <d v="2017-01-30T19:21:41"/>
    <n v="18"/>
    <n v="102765"/>
  </r>
  <r>
    <s v="&lt;MAG&gt;"/>
    <s v="PRJ_BS"/>
    <s v="202.238.175.90/32"/>
    <s v="Z05098"/>
    <x v="0"/>
    <d v="2017-02-09T19:47:02"/>
    <d v="2017-02-20T15:51:07"/>
    <n v="21"/>
    <n v="102765"/>
  </r>
  <r>
    <s v="&lt;MAG&gt;"/>
    <s v="PRJ_BS"/>
    <s v="202.238.175.90/32"/>
    <s v="Z05099"/>
    <x v="0"/>
    <d v="2017-01-30T13:28:46"/>
    <d v="2017-03-03T17:19:26"/>
    <n v="109"/>
    <n v="102765"/>
  </r>
  <r>
    <s v="&lt;MAG&gt;"/>
    <s v="PRJ_BS"/>
    <s v="202.238.175.90/32"/>
    <s v="Z05101"/>
    <x v="0"/>
    <d v="2017-01-30T09:09:34"/>
    <d v="2017-03-03T15:53:48"/>
    <n v="2374"/>
    <n v="102765"/>
  </r>
  <r>
    <s v="&lt;MAG&gt;"/>
    <s v="PRJ_BS"/>
    <s v="202.238.175.90/32"/>
    <s v="Z05102"/>
    <x v="0"/>
    <d v="2017-01-30T18:39:48"/>
    <d v="2017-03-02T18:39:43"/>
    <n v="447"/>
    <n v="102765"/>
  </r>
  <r>
    <s v="&lt;MAG&gt;"/>
    <s v="PRJ_BS"/>
    <s v="202.238.175.90/32"/>
    <s v="Z05107"/>
    <x v="0"/>
    <d v="2017-01-30T15:28:53"/>
    <d v="2017-01-30T15:29:42"/>
    <n v="7"/>
    <n v="102765"/>
  </r>
  <r>
    <s v="&lt;MAG&gt;"/>
    <s v="PRJ_BS"/>
    <s v="202.238.175.90/32"/>
    <s v="Z05414"/>
    <x v="1"/>
    <d v="2017-02-06T10:13:25"/>
    <d v="2017-02-06T10:14:12"/>
    <n v="4"/>
    <n v="102765"/>
  </r>
  <r>
    <s v="&lt;MAG&gt;"/>
    <s v="PRJ_BS"/>
    <s v="202.238.175.90/32"/>
    <s v="Z05414"/>
    <x v="0"/>
    <d v="2017-02-06T10:13:33"/>
    <d v="2017-02-12T16:00:15"/>
    <n v="121"/>
    <n v="102765"/>
  </r>
  <r>
    <s v="&lt;MAG&gt;"/>
    <s v="PRJ_BS"/>
    <s v="202.238.175.90/32"/>
    <s v="Z05414"/>
    <x v="2"/>
    <d v="2017-02-06T10:13:25"/>
    <d v="2017-02-06T10:14:12"/>
    <n v="4"/>
    <n v="102765"/>
  </r>
  <r>
    <s v="&lt;MAG&gt;"/>
    <s v="PRJ_BS"/>
    <s v="202.238.175.90/32"/>
    <s v="Z05417"/>
    <x v="1"/>
    <d v="2017-01-31T11:42:21"/>
    <d v="2017-01-31T11:42:21"/>
    <n v="1"/>
    <n v="102765"/>
  </r>
  <r>
    <s v="&lt;MAG&gt;"/>
    <s v="PRJ_BS"/>
    <s v="202.238.175.90/32"/>
    <s v="Z05417"/>
    <x v="0"/>
    <d v="2017-01-31T11:42:25"/>
    <d v="2017-02-28T17:11:29"/>
    <n v="365"/>
    <n v="102765"/>
  </r>
  <r>
    <s v="&lt;MAG&gt;"/>
    <s v="PRJ_BS"/>
    <s v="202.238.175.90/32"/>
    <s v="Z05417"/>
    <x v="2"/>
    <d v="2017-01-31T11:42:21"/>
    <d v="2017-01-31T11:42:21"/>
    <n v="1"/>
    <n v="102765"/>
  </r>
  <r>
    <s v="&lt;MAG&gt;"/>
    <s v="PRJ_BS"/>
    <s v="202.238.175.90/32"/>
    <s v="Z05577"/>
    <x v="1"/>
    <d v="2017-02-17T14:02:49"/>
    <d v="2017-02-28T10:36:11"/>
    <n v="5"/>
    <n v="102765"/>
  </r>
  <r>
    <s v="&lt;MAG&gt;"/>
    <s v="PRJ_BS"/>
    <s v="202.238.175.90/32"/>
    <s v="Z05577"/>
    <x v="0"/>
    <d v="2017-01-30T09:28:01"/>
    <d v="2017-03-02T19:07:59"/>
    <n v="515"/>
    <n v="102765"/>
  </r>
  <r>
    <s v="&lt;MAG&gt;"/>
    <s v="PRJ_BS"/>
    <s v="202.238.175.90/32"/>
    <s v="Z05577"/>
    <x v="2"/>
    <d v="2017-02-17T14:02:49"/>
    <d v="2017-02-28T10:36:11"/>
    <n v="5"/>
    <n v="102765"/>
  </r>
  <r>
    <s v="&lt;MAG&gt;"/>
    <s v="PRJ_BS"/>
    <s v="202.238.175.90/32"/>
    <s v="Z05579"/>
    <x v="0"/>
    <d v="2017-01-31T14:56:33"/>
    <d v="2017-01-31T15:11:52"/>
    <n v="7"/>
    <n v="102765"/>
  </r>
  <r>
    <s v="&lt;MAG&gt;"/>
    <s v="PRJ_BS"/>
    <s v="202.238.175.90/32"/>
    <s v="Z05581"/>
    <x v="0"/>
    <d v="2017-02-02T13:00:46"/>
    <d v="2017-02-03T14:08:36"/>
    <n v="2367"/>
    <n v="102765"/>
  </r>
  <r>
    <s v="&lt;MAG&gt;"/>
    <s v="PRJ_BS"/>
    <s v="202.238.175.90/32"/>
    <s v="Z05789"/>
    <x v="0"/>
    <d v="2017-02-09T08:10:08"/>
    <d v="2017-02-14T16:20:25"/>
    <n v="41"/>
    <n v="102765"/>
  </r>
  <r>
    <s v="&lt;MAG&gt;"/>
    <s v="PRJ_BS"/>
    <s v="202.238.175.90/32"/>
    <s v="Z05815"/>
    <x v="1"/>
    <d v="2017-02-21T15:54:10"/>
    <d v="2017-02-23T17:47:39"/>
    <n v="2"/>
    <n v="102765"/>
  </r>
  <r>
    <s v="&lt;MAG&gt;"/>
    <s v="PRJ_BS"/>
    <s v="202.238.175.90/32"/>
    <s v="Z05815"/>
    <x v="0"/>
    <d v="2017-01-31T13:05:39"/>
    <d v="2017-02-28T17:04:44"/>
    <n v="500"/>
    <n v="102765"/>
  </r>
  <r>
    <s v="&lt;MAG&gt;"/>
    <s v="PRJ_BS"/>
    <s v="202.238.175.90/32"/>
    <s v="Z05815"/>
    <x v="2"/>
    <d v="2017-02-21T15:54:10"/>
    <d v="2017-02-23T17:47:39"/>
    <n v="2"/>
    <n v="102765"/>
  </r>
  <r>
    <s v="&lt;MAG&gt;"/>
    <s v="PRJ_BS"/>
    <s v="202.238.175.90/32"/>
    <s v="Z05816"/>
    <x v="0"/>
    <d v="2017-02-14T16:13:43"/>
    <d v="2017-02-24T12:22:26"/>
    <n v="317"/>
    <n v="102765"/>
  </r>
  <r>
    <s v="&lt;MAG&gt;"/>
    <s v="PRJ_BS"/>
    <s v="202.238.175.90/32"/>
    <s v="Z05817"/>
    <x v="0"/>
    <d v="2017-02-17T10:20:04"/>
    <d v="2017-02-17T11:46:47"/>
    <n v="109"/>
    <n v="102765"/>
  </r>
  <r>
    <s v="&lt;MAG&gt;"/>
    <s v="PRJ_BS"/>
    <s v="202.238.175.90/32"/>
    <s v="Z05819"/>
    <x v="0"/>
    <d v="2017-01-31T13:42:34"/>
    <d v="2017-03-01T18:32:49"/>
    <n v="715"/>
    <n v="102765"/>
  </r>
  <r>
    <s v="&lt;MAG&gt;"/>
    <s v="PRJ_BS"/>
    <s v="202.238.175.90/32"/>
    <s v="Z05822"/>
    <x v="0"/>
    <d v="2017-02-09T08:44:15"/>
    <d v="2017-02-19T19:36:00"/>
    <n v="1676"/>
    <n v="102765"/>
  </r>
  <r>
    <s v="&lt;MAG&gt;"/>
    <s v="PRJ_BS"/>
    <s v="202.238.175.90/32"/>
    <s v="Z05929"/>
    <x v="0"/>
    <d v="2017-01-31T08:28:13"/>
    <d v="2017-03-02T12:59:09"/>
    <n v="706"/>
    <n v="102765"/>
  </r>
  <r>
    <s v="&lt;MAG&gt;"/>
    <s v="PRJ_BS"/>
    <s v="202.238.175.90/32"/>
    <s v="Z06307"/>
    <x v="1"/>
    <d v="2017-01-31T11:57:09"/>
    <d v="2017-02-14T16:03:19"/>
    <n v="3"/>
    <n v="102765"/>
  </r>
  <r>
    <s v="&lt;MAG&gt;"/>
    <s v="PRJ_BS"/>
    <s v="202.238.175.90/32"/>
    <s v="Z06307"/>
    <x v="0"/>
    <d v="2017-01-31T11:57:05"/>
    <d v="2017-02-14T16:48:21"/>
    <n v="519"/>
    <n v="102765"/>
  </r>
  <r>
    <s v="&lt;MAG&gt;"/>
    <s v="PRJ_BS"/>
    <s v="202.238.175.90/32"/>
    <s v="Z06307"/>
    <x v="2"/>
    <d v="2017-01-31T11:57:09"/>
    <d v="2017-02-14T16:03:19"/>
    <n v="3"/>
    <n v="102765"/>
  </r>
  <r>
    <s v="&lt;MAG&gt;"/>
    <s v="PRJ_BS"/>
    <s v="202.238.175.90/32"/>
    <s v="Z50822"/>
    <x v="1"/>
    <d v="2017-02-09T13:54:26"/>
    <d v="2017-02-09T13:54:26"/>
    <n v="1"/>
    <n v="102765"/>
  </r>
  <r>
    <s v="&lt;MAG&gt;"/>
    <s v="PRJ_BS"/>
    <s v="202.238.175.90/32"/>
    <s v="Z50822"/>
    <x v="2"/>
    <d v="2017-02-09T13:54:26"/>
    <d v="2017-02-09T13:54:26"/>
    <n v="1"/>
    <n v="102765"/>
  </r>
  <r>
    <s v="&lt;MAG&gt;"/>
    <s v="PRJ_BS"/>
    <s v="202.238.175.90/32"/>
    <s v="Z5099"/>
    <x v="1"/>
    <d v="2017-02-22T13:25:32"/>
    <d v="2017-02-22T13:25:32"/>
    <n v="1"/>
    <n v="102765"/>
  </r>
  <r>
    <s v="&lt;MAG&gt;"/>
    <s v="PRJ_BS"/>
    <s v="202.238.175.90/32"/>
    <s v="Z5099"/>
    <x v="2"/>
    <d v="2017-02-22T13:25:32"/>
    <d v="2017-02-22T13:25:32"/>
    <n v="1"/>
    <n v="102765"/>
  </r>
  <r>
    <s v="&lt;MAG&gt;"/>
    <s v="PRJ_BS"/>
    <s v="202.238.175.90/32"/>
    <s v="ko.takada-bsw"/>
    <x v="1"/>
    <d v="2017-01-30T18:12:00"/>
    <d v="2017-01-30T18:12:34"/>
    <n v="3"/>
    <n v="102765"/>
  </r>
  <r>
    <s v="&lt;MAG&gt;"/>
    <s v="PRJ_BS"/>
    <s v="202.238.175.90/32"/>
    <s v="ko.takada-bsw"/>
    <x v="0"/>
    <d v="2017-01-30T18:12:18"/>
    <d v="2017-01-30T18:12:18"/>
    <n v="4"/>
    <n v="102765"/>
  </r>
  <r>
    <s v="&lt;MAG&gt;"/>
    <s v="PRJ_BS"/>
    <s v="202.238.175.90/32"/>
    <s v="ko.takada-bsw"/>
    <x v="2"/>
    <d v="2017-01-30T18:12:00"/>
    <d v="2017-01-30T18:12:34"/>
    <n v="3"/>
    <n v="102765"/>
  </r>
  <r>
    <s v="&lt;MAG&gt;"/>
    <s v="PRJ_BS"/>
    <s v="202.238.175.90/32"/>
    <s v="z05057"/>
    <x v="1"/>
    <d v="2017-02-16T14:16:36"/>
    <d v="2017-02-16T14:16:36"/>
    <n v="1"/>
    <n v="102765"/>
  </r>
  <r>
    <s v="&lt;MAG&gt;"/>
    <s v="PRJ_BS"/>
    <s v="202.238.175.90/32"/>
    <s v="z05057"/>
    <x v="2"/>
    <d v="2017-02-16T14:16:36"/>
    <d v="2017-02-16T14:16:36"/>
    <n v="1"/>
    <n v="102765"/>
  </r>
  <r>
    <s v="&lt;MAG&gt;"/>
    <s v="PRJ_BS"/>
    <s v="202.238.175.90/32"/>
    <s v="z05071"/>
    <x v="1"/>
    <d v="2017-02-08T16:10:44"/>
    <d v="2017-02-16T08:07:49"/>
    <n v="3"/>
    <n v="102765"/>
  </r>
  <r>
    <s v="&lt;MAG&gt;"/>
    <s v="PRJ_BS"/>
    <s v="202.238.175.90/32"/>
    <s v="z05071"/>
    <x v="0"/>
    <d v="2017-01-30T09:06:10"/>
    <d v="2017-02-24T17:51:29"/>
    <n v="1175"/>
    <n v="102765"/>
  </r>
  <r>
    <s v="&lt;MAG&gt;"/>
    <s v="PRJ_BS"/>
    <s v="202.238.175.90/32"/>
    <s v="z05071"/>
    <x v="2"/>
    <d v="2017-02-08T16:10:44"/>
    <d v="2017-02-16T08:07:49"/>
    <n v="3"/>
    <n v="102765"/>
  </r>
  <r>
    <s v="&lt;MAG&gt;"/>
    <s v="PRJ_BS"/>
    <s v="202.238.175.90/32"/>
    <s v="z050718"/>
    <x v="1"/>
    <d v="2017-02-16T08:07:43"/>
    <d v="2017-02-16T08:07:43"/>
    <n v="1"/>
    <n v="102765"/>
  </r>
  <r>
    <s v="&lt;MAG&gt;"/>
    <s v="PRJ_BS"/>
    <s v="202.238.175.90/32"/>
    <s v="z050718"/>
    <x v="2"/>
    <d v="2017-02-16T08:07:43"/>
    <d v="2017-02-16T08:07:43"/>
    <n v="1"/>
    <n v="102765"/>
  </r>
  <r>
    <s v="&lt;MAG&gt;"/>
    <s v="PRJ_BS"/>
    <s v="202.238.175.90/32"/>
    <s v="z05075"/>
    <x v="1"/>
    <d v="2017-01-31T09:06:47"/>
    <d v="2017-03-01T14:58:19"/>
    <n v="5"/>
    <n v="102765"/>
  </r>
  <r>
    <s v="&lt;MAG&gt;"/>
    <s v="PRJ_BS"/>
    <s v="202.238.175.90/32"/>
    <s v="z05075"/>
    <x v="0"/>
    <d v="2017-01-31T09:06:50"/>
    <d v="2017-03-03T11:35:16"/>
    <n v="328"/>
    <n v="102765"/>
  </r>
  <r>
    <s v="&lt;MAG&gt;"/>
    <s v="PRJ_BS"/>
    <s v="202.238.175.90/32"/>
    <s v="z05075"/>
    <x v="2"/>
    <d v="2017-01-31T09:06:47"/>
    <d v="2017-03-01T14:58:19"/>
    <n v="5"/>
    <n v="102765"/>
  </r>
  <r>
    <s v="&lt;MAG&gt;"/>
    <s v="PRJ_BS"/>
    <s v="202.238.175.90/32"/>
    <s v="z05097"/>
    <x v="0"/>
    <d v="2017-02-01T08:47:56"/>
    <d v="2017-03-03T23:57:08"/>
    <n v="30436"/>
    <n v="102765"/>
  </r>
  <r>
    <s v="&lt;MAG&gt;"/>
    <s v="PRJ_BS"/>
    <s v="202.238.175.90/32"/>
    <s v="z05580"/>
    <x v="0"/>
    <d v="2017-02-03T11:23:02"/>
    <d v="2017-02-15T15:09:02"/>
    <n v="2189"/>
    <n v="102765"/>
  </r>
  <r>
    <s v="&lt;MAG&gt;"/>
    <s v="PRJ_BS"/>
    <s v="202.238.175.90/32"/>
    <s v="zs05071"/>
    <x v="1"/>
    <d v="2017-02-08T09:30:44"/>
    <d v="2017-02-08T09:30:47"/>
    <n v="2"/>
    <n v="102765"/>
  </r>
  <r>
    <s v="&lt;MAG&gt;"/>
    <s v="PRJ_BS"/>
    <s v="202.238.175.90/32"/>
    <s v="zs05071"/>
    <x v="0"/>
    <d v="2017-02-08T09:30:47"/>
    <d v="2017-02-08T09:30:47"/>
    <n v="4"/>
    <n v="102765"/>
  </r>
  <r>
    <s v="&lt;MAG&gt;"/>
    <s v="PRJ_BS"/>
    <s v="202.238.175.90/32"/>
    <s v="zs05071"/>
    <x v="2"/>
    <d v="2017-02-08T09:30:44"/>
    <d v="2017-02-08T09:30:47"/>
    <n v="2"/>
    <n v="102765"/>
  </r>
  <r>
    <s v="&lt;MAG&gt;"/>
    <s v="PRJ_BS_TIRE_PROCESS"/>
    <s v="153.142.222.207/32"/>
    <s v="75867"/>
    <x v="1"/>
    <d v="2017-02-24T13:22:29"/>
    <d v="2017-02-24T13:22:29"/>
    <n v="1"/>
    <n v="39849"/>
  </r>
  <r>
    <s v="&lt;MAG&gt;"/>
    <s v="PRJ_BS_TIRE_PROCESS"/>
    <s v="153.142.222.207/32"/>
    <s v="75867"/>
    <x v="2"/>
    <d v="2017-02-24T13:22:29"/>
    <d v="2017-02-24T13:22:29"/>
    <n v="1"/>
    <n v="39849"/>
  </r>
  <r>
    <s v="&lt;MAG&gt;"/>
    <s v="PRJ_BS_TIRE_PROCESS"/>
    <s v="153.142.222.207/32"/>
    <s v="EST532"/>
    <x v="0"/>
    <d v="2017-02-21T10:03:28"/>
    <d v="2017-02-21T10:05:33"/>
    <n v="16"/>
    <n v="39849"/>
  </r>
  <r>
    <s v="&lt;MAG&gt;"/>
    <s v="PRJ_BS_TIRE_PROCESS"/>
    <s v="153.142.222.207/32"/>
    <s v="Fujita87B"/>
    <x v="5"/>
    <d v="2017-02-24T08:21:58"/>
    <d v="2017-02-24T08:21:58"/>
    <n v="1"/>
    <n v="39849"/>
  </r>
  <r>
    <s v="&lt;MAG&gt;"/>
    <s v="PRJ_BS_TIRE_PROCESS"/>
    <s v="153.142.222.207/32"/>
    <s v="Fujita87B"/>
    <x v="6"/>
    <d v="2017-02-24T08:21:58"/>
    <d v="2017-02-24T08:21:58"/>
    <n v="1"/>
    <n v="39849"/>
  </r>
  <r>
    <s v="&lt;MAG&gt;"/>
    <s v="PRJ_BS_TIRE_PROCESS"/>
    <s v="153.142.222.207/32"/>
    <s v="J02054"/>
    <x v="1"/>
    <d v="2017-02-07T10:06:56"/>
    <d v="2017-02-07T10:07:35"/>
    <n v="2"/>
    <n v="39849"/>
  </r>
  <r>
    <s v="&lt;MAG&gt;"/>
    <s v="PRJ_BS_TIRE_PROCESS"/>
    <s v="153.142.222.207/32"/>
    <s v="J02054"/>
    <x v="0"/>
    <d v="2017-02-07T10:06:56"/>
    <d v="2017-02-27T16:29:50"/>
    <n v="150"/>
    <n v="39849"/>
  </r>
  <r>
    <s v="&lt;MAG&gt;"/>
    <s v="PRJ_BS_TIRE_PROCESS"/>
    <s v="153.142.222.207/32"/>
    <s v="J02054"/>
    <x v="2"/>
    <d v="2017-02-07T10:06:56"/>
    <d v="2017-02-07T10:07:35"/>
    <n v="2"/>
    <n v="39849"/>
  </r>
  <r>
    <s v="&lt;MAG&gt;"/>
    <s v="PRJ_BS_TIRE_PROCESS"/>
    <s v="153.142.222.207/32"/>
    <s v="J05643"/>
    <x v="1"/>
    <d v="2017-02-08T15:28:05"/>
    <d v="2017-02-08T15:28:43"/>
    <n v="2"/>
    <n v="39849"/>
  </r>
  <r>
    <s v="&lt;MAG&gt;"/>
    <s v="PRJ_BS_TIRE_PROCESS"/>
    <s v="153.142.222.207/32"/>
    <s v="J05643"/>
    <x v="0"/>
    <d v="2017-02-08T15:26:33"/>
    <d v="2017-02-08T16:41:43"/>
    <n v="28"/>
    <n v="39849"/>
  </r>
  <r>
    <s v="&lt;MAG&gt;"/>
    <s v="PRJ_BS_TIRE_PROCESS"/>
    <s v="153.142.222.207/32"/>
    <s v="J05643"/>
    <x v="2"/>
    <d v="2017-02-08T15:28:05"/>
    <d v="2017-02-08T15:28:43"/>
    <n v="2"/>
    <n v="39849"/>
  </r>
  <r>
    <s v="&lt;MAG&gt;"/>
    <s v="PRJ_BS_TIRE_PROCESS"/>
    <s v="153.142.222.207/32"/>
    <s v="J13036"/>
    <x v="1"/>
    <d v="2017-02-07T14:02:01"/>
    <d v="2017-02-07T15:17:29"/>
    <n v="4"/>
    <n v="39849"/>
  </r>
  <r>
    <s v="&lt;MAG&gt;"/>
    <s v="PRJ_BS_TIRE_PROCESS"/>
    <s v="153.142.222.207/32"/>
    <s v="J13036"/>
    <x v="0"/>
    <d v="2017-02-06T10:19:59"/>
    <d v="2017-02-24T20:52:32"/>
    <n v="529"/>
    <n v="39849"/>
  </r>
  <r>
    <s v="&lt;MAG&gt;"/>
    <s v="PRJ_BS_TIRE_PROCESS"/>
    <s v="153.142.222.207/32"/>
    <s v="J13036"/>
    <x v="2"/>
    <d v="2017-02-07T14:02:01"/>
    <d v="2017-02-07T15:17:29"/>
    <n v="4"/>
    <n v="39849"/>
  </r>
  <r>
    <s v="&lt;MAG&gt;"/>
    <s v="PRJ_BS_TIRE_PROCESS"/>
    <s v="153.142.222.207/32"/>
    <s v="J13187"/>
    <x v="1"/>
    <d v="2017-02-15T14:58:38"/>
    <d v="2017-02-15T14:58:38"/>
    <n v="1"/>
    <n v="39849"/>
  </r>
  <r>
    <s v="&lt;MAG&gt;"/>
    <s v="PRJ_BS_TIRE_PROCESS"/>
    <s v="153.142.222.207/32"/>
    <s v="J13187"/>
    <x v="0"/>
    <d v="2017-02-06T11:39:49"/>
    <d v="2017-03-03T20:08:43"/>
    <n v="699"/>
    <n v="39849"/>
  </r>
  <r>
    <s v="&lt;MAG&gt;"/>
    <s v="PRJ_BS_TIRE_PROCESS"/>
    <s v="153.142.222.207/32"/>
    <s v="J13187"/>
    <x v="2"/>
    <d v="2017-02-15T14:58:38"/>
    <d v="2017-02-15T14:58:38"/>
    <n v="1"/>
    <n v="39849"/>
  </r>
  <r>
    <s v="&lt;MAG&gt;"/>
    <s v="PRJ_BS_TIRE_PROCESS"/>
    <s v="153.142.222.207/32"/>
    <s v="J30424"/>
    <x v="1"/>
    <d v="2017-03-01T10:15:15"/>
    <d v="2017-03-01T10:15:15"/>
    <n v="1"/>
    <n v="39849"/>
  </r>
  <r>
    <s v="&lt;MAG&gt;"/>
    <s v="PRJ_BS_TIRE_PROCESS"/>
    <s v="153.142.222.207/32"/>
    <s v="J30424"/>
    <x v="0"/>
    <d v="2017-02-06T11:28:13"/>
    <d v="2017-03-03T19:51:15"/>
    <n v="1047"/>
    <n v="39849"/>
  </r>
  <r>
    <s v="&lt;MAG&gt;"/>
    <s v="PRJ_BS_TIRE_PROCESS"/>
    <s v="153.142.222.207/32"/>
    <s v="J30424"/>
    <x v="2"/>
    <d v="2017-03-01T10:15:15"/>
    <d v="2017-03-01T10:15:15"/>
    <n v="1"/>
    <n v="39849"/>
  </r>
  <r>
    <s v="&lt;MAG&gt;"/>
    <s v="PRJ_BS_TIRE_PROCESS"/>
    <s v="153.142.222.207/32"/>
    <s v="J30445"/>
    <x v="1"/>
    <d v="2017-02-09T14:02:43"/>
    <d v="2017-02-09T14:02:43"/>
    <n v="1"/>
    <n v="39849"/>
  </r>
  <r>
    <s v="&lt;MAG&gt;"/>
    <s v="PRJ_BS_TIRE_PROCESS"/>
    <s v="153.142.222.207/32"/>
    <s v="J30445"/>
    <x v="0"/>
    <d v="2017-02-07T16:27:40"/>
    <d v="2017-02-10T16:12:23"/>
    <n v="52"/>
    <n v="39849"/>
  </r>
  <r>
    <s v="&lt;MAG&gt;"/>
    <s v="PRJ_BS_TIRE_PROCESS"/>
    <s v="153.142.222.207/32"/>
    <s v="J30445"/>
    <x v="2"/>
    <d v="2017-02-09T14:02:43"/>
    <d v="2017-02-09T14:02:43"/>
    <n v="1"/>
    <n v="39849"/>
  </r>
  <r>
    <s v="&lt;MAG&gt;"/>
    <s v="PRJ_BS_TIRE_PROCESS"/>
    <s v="153.142.222.207/32"/>
    <s v="J31667"/>
    <x v="0"/>
    <d v="2017-02-06T11:29:55"/>
    <d v="2017-02-07T08:57:16"/>
    <n v="119"/>
    <n v="39849"/>
  </r>
  <r>
    <s v="&lt;MAG&gt;"/>
    <s v="PRJ_BS_TIRE_PROCESS"/>
    <s v="153.142.222.207/32"/>
    <s v="J36299"/>
    <x v="0"/>
    <d v="2017-02-06T10:19:32"/>
    <d v="2017-03-03T15:11:41"/>
    <n v="383"/>
    <n v="39849"/>
  </r>
  <r>
    <s v="&lt;MAG&gt;"/>
    <s v="PRJ_BS_TIRE_PROCESS"/>
    <s v="153.142.222.207/32"/>
    <s v="J37563"/>
    <x v="0"/>
    <d v="2017-02-06T10:38:02"/>
    <d v="2017-02-07T21:20:05"/>
    <n v="117"/>
    <n v="39849"/>
  </r>
  <r>
    <s v="&lt;MAG&gt;"/>
    <s v="PRJ_BS_TIRE_PROCESS"/>
    <s v="153.142.222.207/32"/>
    <s v="J45015"/>
    <x v="1"/>
    <d v="2017-02-09T08:38:33"/>
    <d v="2017-02-09T08:38:33"/>
    <n v="1"/>
    <n v="39849"/>
  </r>
  <r>
    <s v="&lt;MAG&gt;"/>
    <s v="PRJ_BS_TIRE_PROCESS"/>
    <s v="153.142.222.207/32"/>
    <s v="J45015"/>
    <x v="0"/>
    <d v="2017-02-06T11:20:28"/>
    <d v="2017-03-03T19:44:08"/>
    <n v="1071"/>
    <n v="39849"/>
  </r>
  <r>
    <s v="&lt;MAG&gt;"/>
    <s v="PRJ_BS_TIRE_PROCESS"/>
    <s v="153.142.222.207/32"/>
    <s v="J45015"/>
    <x v="2"/>
    <d v="2017-02-09T08:38:33"/>
    <d v="2017-02-09T08:38:33"/>
    <n v="1"/>
    <n v="39849"/>
  </r>
  <r>
    <s v="&lt;MAG&gt;"/>
    <s v="PRJ_BS_TIRE_PROCESS"/>
    <s v="153.142.222.207/32"/>
    <s v="J4667"/>
    <x v="1"/>
    <d v="2017-02-28T08:35:24"/>
    <d v="2017-02-28T08:35:24"/>
    <n v="1"/>
    <n v="39849"/>
  </r>
  <r>
    <s v="&lt;MAG&gt;"/>
    <s v="PRJ_BS_TIRE_PROCESS"/>
    <s v="153.142.222.207/32"/>
    <s v="J4667"/>
    <x v="2"/>
    <d v="2017-02-28T08:35:24"/>
    <d v="2017-02-28T08:35:24"/>
    <n v="1"/>
    <n v="39849"/>
  </r>
  <r>
    <s v="&lt;MAG&gt;"/>
    <s v="PRJ_BS_TIRE_PROCESS"/>
    <s v="153.142.222.207/32"/>
    <s v="J50184"/>
    <x v="1"/>
    <d v="2017-02-21T08:37:55"/>
    <d v="2017-02-21T08:37:55"/>
    <n v="1"/>
    <n v="39849"/>
  </r>
  <r>
    <s v="&lt;MAG&gt;"/>
    <s v="PRJ_BS_TIRE_PROCESS"/>
    <s v="153.142.222.207/32"/>
    <s v="J50184"/>
    <x v="2"/>
    <d v="2017-02-21T08:37:55"/>
    <d v="2017-02-21T08:37:55"/>
    <n v="1"/>
    <n v="39849"/>
  </r>
  <r>
    <s v="&lt;MAG&gt;"/>
    <s v="PRJ_BS_TIRE_PROCESS"/>
    <s v="153.142.222.207/32"/>
    <s v="J54667"/>
    <x v="1"/>
    <d v="2017-02-06T10:02:50"/>
    <d v="2017-02-23T08:36:05"/>
    <n v="2"/>
    <n v="39849"/>
  </r>
  <r>
    <s v="&lt;MAG&gt;"/>
    <s v="PRJ_BS_TIRE_PROCESS"/>
    <s v="153.142.222.207/32"/>
    <s v="J54667"/>
    <x v="0"/>
    <d v="2017-02-06T10:02:47"/>
    <d v="2017-03-03T21:02:27"/>
    <n v="916"/>
    <n v="39849"/>
  </r>
  <r>
    <s v="&lt;MAG&gt;"/>
    <s v="PRJ_BS_TIRE_PROCESS"/>
    <s v="153.142.222.207/32"/>
    <s v="J54667"/>
    <x v="2"/>
    <d v="2017-02-06T10:02:50"/>
    <d v="2017-02-23T08:36:05"/>
    <n v="2"/>
    <n v="39849"/>
  </r>
  <r>
    <s v="&lt;MAG&gt;"/>
    <s v="PRJ_BS_TIRE_PROCESS"/>
    <s v="153.142.222.207/32"/>
    <s v="J57378"/>
    <x v="0"/>
    <d v="2017-02-06T11:11:47"/>
    <d v="2017-03-03T18:38:00"/>
    <n v="895"/>
    <n v="39849"/>
  </r>
  <r>
    <s v="&lt;MAG&gt;"/>
    <s v="PRJ_BS_TIRE_PROCESS"/>
    <s v="153.142.222.207/32"/>
    <s v="J58014"/>
    <x v="1"/>
    <d v="2017-02-06T18:22:45"/>
    <d v="2017-02-16T08:40:57"/>
    <n v="2"/>
    <n v="39849"/>
  </r>
  <r>
    <s v="&lt;MAG&gt;"/>
    <s v="PRJ_BS_TIRE_PROCESS"/>
    <s v="153.142.222.207/32"/>
    <s v="J58014"/>
    <x v="0"/>
    <d v="2017-02-06T11:33:01"/>
    <d v="2017-03-03T20:31:28"/>
    <n v="1083"/>
    <n v="39849"/>
  </r>
  <r>
    <s v="&lt;MAG&gt;"/>
    <s v="PRJ_BS_TIRE_PROCESS"/>
    <s v="153.142.222.207/32"/>
    <s v="J58014"/>
    <x v="2"/>
    <d v="2017-02-06T18:22:45"/>
    <d v="2017-02-16T08:40:57"/>
    <n v="2"/>
    <n v="39849"/>
  </r>
  <r>
    <s v="&lt;MAG&gt;"/>
    <s v="PRJ_BS_TIRE_PROCESS"/>
    <s v="153.142.222.207/32"/>
    <s v="J61036"/>
    <x v="1"/>
    <d v="2017-02-22T08:23:53"/>
    <d v="2017-02-23T08:23:17"/>
    <n v="3"/>
    <n v="39849"/>
  </r>
  <r>
    <s v="&lt;MAG&gt;"/>
    <s v="PRJ_BS_TIRE_PROCESS"/>
    <s v="153.142.222.207/32"/>
    <s v="J61036"/>
    <x v="0"/>
    <d v="2017-02-22T08:24:14"/>
    <d v="2017-02-22T08:24:14"/>
    <n v="4"/>
    <n v="39849"/>
  </r>
  <r>
    <s v="&lt;MAG&gt;"/>
    <s v="PRJ_BS_TIRE_PROCESS"/>
    <s v="153.142.222.207/32"/>
    <s v="J61036"/>
    <x v="2"/>
    <d v="2017-02-22T08:23:53"/>
    <d v="2017-02-23T08:23:17"/>
    <n v="3"/>
    <n v="39849"/>
  </r>
  <r>
    <s v="&lt;MAG&gt;"/>
    <s v="PRJ_BS_TIRE_PROCESS"/>
    <s v="153.142.222.207/32"/>
    <s v="J61059"/>
    <x v="1"/>
    <d v="2017-02-22T08:43:54"/>
    <d v="2017-02-22T08:43:54"/>
    <n v="1"/>
    <n v="39849"/>
  </r>
  <r>
    <s v="&lt;MAG&gt;"/>
    <s v="PRJ_BS_TIRE_PROCESS"/>
    <s v="153.142.222.207/32"/>
    <s v="J61059"/>
    <x v="0"/>
    <d v="2017-02-06T11:19:21"/>
    <d v="2017-03-03T19:49:31"/>
    <n v="979"/>
    <n v="39849"/>
  </r>
  <r>
    <s v="&lt;MAG&gt;"/>
    <s v="PRJ_BS_TIRE_PROCESS"/>
    <s v="153.142.222.207/32"/>
    <s v="J61059"/>
    <x v="2"/>
    <d v="2017-02-22T08:43:54"/>
    <d v="2017-02-22T08:43:54"/>
    <n v="1"/>
    <n v="39849"/>
  </r>
  <r>
    <s v="&lt;MAG&gt;"/>
    <s v="PRJ_BS_TIRE_PROCESS"/>
    <s v="153.142.222.207/32"/>
    <s v="J61306"/>
    <x v="1"/>
    <d v="2017-02-07T08:38:04"/>
    <d v="2017-02-07T08:38:04"/>
    <n v="1"/>
    <n v="39849"/>
  </r>
  <r>
    <s v="&lt;MAG&gt;"/>
    <s v="PRJ_BS_TIRE_PROCESS"/>
    <s v="153.142.222.207/32"/>
    <s v="J61306"/>
    <x v="0"/>
    <d v="2017-02-06T11:01:16"/>
    <d v="2017-03-03T19:04:09"/>
    <n v="946"/>
    <n v="39849"/>
  </r>
  <r>
    <s v="&lt;MAG&gt;"/>
    <s v="PRJ_BS_TIRE_PROCESS"/>
    <s v="153.142.222.207/32"/>
    <s v="J61306"/>
    <x v="2"/>
    <d v="2017-02-07T08:38:04"/>
    <d v="2017-02-07T08:38:04"/>
    <n v="1"/>
    <n v="39849"/>
  </r>
  <r>
    <s v="&lt;MAG&gt;"/>
    <s v="PRJ_BS_TIRE_PROCESS"/>
    <s v="153.142.222.207/32"/>
    <s v="J66742"/>
    <x v="1"/>
    <d v="2017-02-06T10:42:21"/>
    <d v="2017-02-27T18:09:10"/>
    <n v="5"/>
    <n v="39849"/>
  </r>
  <r>
    <s v="&lt;MAG&gt;"/>
    <s v="PRJ_BS_TIRE_PROCESS"/>
    <s v="153.142.222.207/32"/>
    <s v="J66742"/>
    <x v="0"/>
    <d v="2017-02-06T10:41:47"/>
    <d v="2017-02-28T15:46:32"/>
    <n v="833"/>
    <n v="39849"/>
  </r>
  <r>
    <s v="&lt;MAG&gt;"/>
    <s v="PRJ_BS_TIRE_PROCESS"/>
    <s v="153.142.222.207/32"/>
    <s v="J66742"/>
    <x v="2"/>
    <d v="2017-02-06T10:42:21"/>
    <d v="2017-02-27T18:09:10"/>
    <n v="5"/>
    <n v="39849"/>
  </r>
  <r>
    <s v="&lt;MAG&gt;"/>
    <s v="PRJ_BS_TIRE_PROCESS"/>
    <s v="153.142.222.207/32"/>
    <s v="J68366"/>
    <x v="0"/>
    <d v="2017-02-06T10:05:58"/>
    <d v="2017-03-03T21:02:38"/>
    <n v="563"/>
    <n v="39849"/>
  </r>
  <r>
    <s v="&lt;MAG&gt;"/>
    <s v="PRJ_BS_TIRE_PROCESS"/>
    <s v="153.142.222.207/32"/>
    <s v="J69330"/>
    <x v="1"/>
    <d v="2017-02-07T15:01:59"/>
    <d v="2017-02-07T15:01:59"/>
    <n v="1"/>
    <n v="39849"/>
  </r>
  <r>
    <s v="&lt;MAG&gt;"/>
    <s v="PRJ_BS_TIRE_PROCESS"/>
    <s v="153.142.222.207/32"/>
    <s v="J69330"/>
    <x v="2"/>
    <d v="2017-02-07T15:01:59"/>
    <d v="2017-02-07T15:01:59"/>
    <n v="1"/>
    <n v="39849"/>
  </r>
  <r>
    <s v="&lt;MAG&gt;"/>
    <s v="PRJ_BS_TIRE_PROCESS"/>
    <s v="153.142.222.207/32"/>
    <s v="J69936"/>
    <x v="1"/>
    <d v="2017-02-08T15:14:32"/>
    <d v="2017-02-27T15:56:03"/>
    <n v="8"/>
    <n v="39849"/>
  </r>
  <r>
    <s v="&lt;MAG&gt;"/>
    <s v="PRJ_BS_TIRE_PROCESS"/>
    <s v="153.142.222.207/32"/>
    <s v="J69936"/>
    <x v="0"/>
    <d v="2017-02-06T11:20:53"/>
    <d v="2017-03-03T17:01:19"/>
    <n v="2191"/>
    <n v="39849"/>
  </r>
  <r>
    <s v="&lt;MAG&gt;"/>
    <s v="PRJ_BS_TIRE_PROCESS"/>
    <s v="153.142.222.207/32"/>
    <s v="J69936"/>
    <x v="2"/>
    <d v="2017-02-08T15:14:32"/>
    <d v="2017-02-27T15:56:03"/>
    <n v="8"/>
    <n v="39849"/>
  </r>
  <r>
    <s v="&lt;MAG&gt;"/>
    <s v="PRJ_BS_TIRE_PROCESS"/>
    <s v="153.142.222.207/32"/>
    <s v="J699936"/>
    <x v="1"/>
    <d v="2017-02-14T17:53:08"/>
    <d v="2017-02-14T17:53:11"/>
    <n v="2"/>
    <n v="39849"/>
  </r>
  <r>
    <s v="&lt;MAG&gt;"/>
    <s v="PRJ_BS_TIRE_PROCESS"/>
    <s v="153.142.222.207/32"/>
    <s v="J699936"/>
    <x v="0"/>
    <d v="2017-02-14T17:53:11"/>
    <d v="2017-02-14T17:53:11"/>
    <n v="4"/>
    <n v="39849"/>
  </r>
  <r>
    <s v="&lt;MAG&gt;"/>
    <s v="PRJ_BS_TIRE_PROCESS"/>
    <s v="153.142.222.207/32"/>
    <s v="J699936"/>
    <x v="2"/>
    <d v="2017-02-14T17:53:08"/>
    <d v="2017-02-14T17:53:11"/>
    <n v="2"/>
    <n v="39849"/>
  </r>
  <r>
    <s v="&lt;MAG&gt;"/>
    <s v="PRJ_BS_TIRE_PROCESS"/>
    <s v="153.142.222.207/32"/>
    <s v="J70859"/>
    <x v="1"/>
    <d v="2017-02-06T11:26:28"/>
    <d v="2017-02-06T11:26:28"/>
    <n v="1"/>
    <n v="39849"/>
  </r>
  <r>
    <s v="&lt;MAG&gt;"/>
    <s v="PRJ_BS_TIRE_PROCESS"/>
    <s v="153.142.222.207/32"/>
    <s v="J70859"/>
    <x v="0"/>
    <d v="2017-02-06T11:25:48"/>
    <d v="2017-02-06T18:07:33"/>
    <n v="59"/>
    <n v="39849"/>
  </r>
  <r>
    <s v="&lt;MAG&gt;"/>
    <s v="PRJ_BS_TIRE_PROCESS"/>
    <s v="153.142.222.207/32"/>
    <s v="J70859"/>
    <x v="2"/>
    <d v="2017-02-06T11:26:28"/>
    <d v="2017-02-06T11:26:28"/>
    <n v="1"/>
    <n v="39849"/>
  </r>
  <r>
    <s v="&lt;MAG&gt;"/>
    <s v="PRJ_BS_TIRE_PROCESS"/>
    <s v="153.142.222.207/32"/>
    <s v="J71667"/>
    <x v="0"/>
    <d v="2017-02-06T10:35:01"/>
    <d v="2017-03-03T18:06:43"/>
    <n v="867"/>
    <n v="39849"/>
  </r>
  <r>
    <s v="&lt;MAG&gt;"/>
    <s v="PRJ_BS_TIRE_PROCESS"/>
    <s v="153.142.222.207/32"/>
    <s v="J71669"/>
    <x v="0"/>
    <d v="2017-02-06T11:44:42"/>
    <d v="2017-03-03T19:53:39"/>
    <n v="493"/>
    <n v="39849"/>
  </r>
  <r>
    <s v="&lt;MAG&gt;"/>
    <s v="PRJ_BS_TIRE_PROCESS"/>
    <s v="153.142.222.207/32"/>
    <s v="J71672"/>
    <x v="0"/>
    <d v="2017-02-06T16:59:15"/>
    <d v="2017-02-28T16:04:22"/>
    <n v="550"/>
    <n v="39849"/>
  </r>
  <r>
    <s v="&lt;MAG&gt;"/>
    <s v="PRJ_BS_TIRE_PROCESS"/>
    <s v="153.142.222.207/32"/>
    <s v="J71673"/>
    <x v="0"/>
    <d v="2017-02-06T19:27:57"/>
    <d v="2017-02-28T16:52:35"/>
    <n v="751"/>
    <n v="39849"/>
  </r>
  <r>
    <s v="&lt;MAG&gt;"/>
    <s v="PRJ_BS_TIRE_PROCESS"/>
    <s v="153.142.222.207/32"/>
    <s v="J72088"/>
    <x v="1"/>
    <d v="2017-02-13T08:33:26"/>
    <d v="2017-02-13T08:33:26"/>
    <n v="1"/>
    <n v="39849"/>
  </r>
  <r>
    <s v="&lt;MAG&gt;"/>
    <s v="PRJ_BS_TIRE_PROCESS"/>
    <s v="153.142.222.207/32"/>
    <s v="J72088"/>
    <x v="0"/>
    <d v="2017-02-06T12:00:15"/>
    <d v="2017-03-03T19:43:14"/>
    <n v="1061"/>
    <n v="39849"/>
  </r>
  <r>
    <s v="&lt;MAG&gt;"/>
    <s v="PRJ_BS_TIRE_PROCESS"/>
    <s v="153.142.222.207/32"/>
    <s v="J72088"/>
    <x v="2"/>
    <d v="2017-02-13T08:33:26"/>
    <d v="2017-02-13T08:33:26"/>
    <n v="1"/>
    <n v="39849"/>
  </r>
  <r>
    <s v="&lt;MAG&gt;"/>
    <s v="PRJ_BS_TIRE_PROCESS"/>
    <s v="153.142.222.207/32"/>
    <s v="J72140"/>
    <x v="1"/>
    <d v="2017-02-06T11:49:33"/>
    <d v="2017-03-03T08:52:34"/>
    <n v="3"/>
    <n v="39849"/>
  </r>
  <r>
    <s v="&lt;MAG&gt;"/>
    <s v="PRJ_BS_TIRE_PROCESS"/>
    <s v="153.142.222.207/32"/>
    <s v="J72140"/>
    <x v="0"/>
    <d v="2017-02-06T12:04:25"/>
    <d v="2017-03-03T18:32:34"/>
    <n v="1039"/>
    <n v="39849"/>
  </r>
  <r>
    <s v="&lt;MAG&gt;"/>
    <s v="PRJ_BS_TIRE_PROCESS"/>
    <s v="153.142.222.207/32"/>
    <s v="J72140"/>
    <x v="2"/>
    <d v="2017-02-06T11:49:33"/>
    <d v="2017-03-03T08:52:34"/>
    <n v="3"/>
    <n v="39849"/>
  </r>
  <r>
    <s v="&lt;MAG&gt;"/>
    <s v="PRJ_BS_TIRE_PROCESS"/>
    <s v="153.142.222.207/32"/>
    <s v="J72141"/>
    <x v="1"/>
    <d v="2017-02-08T08:34:32"/>
    <d v="2017-02-20T08:37:05"/>
    <n v="3"/>
    <n v="39849"/>
  </r>
  <r>
    <s v="&lt;MAG&gt;"/>
    <s v="PRJ_BS_TIRE_PROCESS"/>
    <s v="153.142.222.207/32"/>
    <s v="J72141"/>
    <x v="0"/>
    <d v="2017-02-06T11:07:56"/>
    <d v="2017-02-28T14:37:08"/>
    <n v="660"/>
    <n v="39849"/>
  </r>
  <r>
    <s v="&lt;MAG&gt;"/>
    <s v="PRJ_BS_TIRE_PROCESS"/>
    <s v="153.142.222.207/32"/>
    <s v="J72141"/>
    <x v="2"/>
    <d v="2017-02-08T08:34:32"/>
    <d v="2017-02-20T08:37:05"/>
    <n v="3"/>
    <n v="39849"/>
  </r>
  <r>
    <s v="&lt;MAG&gt;"/>
    <s v="PRJ_BS_TIRE_PROCESS"/>
    <s v="153.142.222.207/32"/>
    <s v="J72427"/>
    <x v="1"/>
    <d v="2017-02-06T10:04:08"/>
    <d v="2017-02-06T10:04:08"/>
    <n v="1"/>
    <n v="39849"/>
  </r>
  <r>
    <s v="&lt;MAG&gt;"/>
    <s v="PRJ_BS_TIRE_PROCESS"/>
    <s v="153.142.222.207/32"/>
    <s v="J72427"/>
    <x v="0"/>
    <d v="2017-02-06T10:04:02"/>
    <d v="2017-03-03T19:17:44"/>
    <n v="851"/>
    <n v="39849"/>
  </r>
  <r>
    <s v="&lt;MAG&gt;"/>
    <s v="PRJ_BS_TIRE_PROCESS"/>
    <s v="153.142.222.207/32"/>
    <s v="J72427"/>
    <x v="2"/>
    <d v="2017-02-06T10:04:08"/>
    <d v="2017-02-06T10:04:08"/>
    <n v="1"/>
    <n v="39849"/>
  </r>
  <r>
    <s v="&lt;MAG&gt;"/>
    <s v="PRJ_BS_TIRE_PROCESS"/>
    <s v="153.142.222.207/32"/>
    <s v="J72813"/>
    <x v="1"/>
    <d v="2017-02-09T08:37:30"/>
    <d v="2017-03-03T08:30:46"/>
    <n v="5"/>
    <n v="39849"/>
  </r>
  <r>
    <s v="&lt;MAG&gt;"/>
    <s v="PRJ_BS_TIRE_PROCESS"/>
    <s v="153.142.222.207/32"/>
    <s v="J72813"/>
    <x v="0"/>
    <d v="2017-02-07T09:06:21"/>
    <d v="2017-03-03T22:00:24"/>
    <n v="966"/>
    <n v="39849"/>
  </r>
  <r>
    <s v="&lt;MAG&gt;"/>
    <s v="PRJ_BS_TIRE_PROCESS"/>
    <s v="153.142.222.207/32"/>
    <s v="J72813"/>
    <x v="2"/>
    <d v="2017-02-09T08:37:30"/>
    <d v="2017-03-03T08:30:46"/>
    <n v="5"/>
    <n v="39849"/>
  </r>
  <r>
    <s v="&lt;MAG&gt;"/>
    <s v="PRJ_BS_TIRE_PROCESS"/>
    <s v="153.142.222.207/32"/>
    <s v="J73330"/>
    <x v="1"/>
    <d v="2017-02-06T11:15:19"/>
    <d v="2017-02-28T08:41:47"/>
    <n v="16"/>
    <n v="39849"/>
  </r>
  <r>
    <s v="&lt;MAG&gt;"/>
    <s v="PRJ_BS_TIRE_PROCESS"/>
    <s v="153.142.222.207/32"/>
    <s v="J73330"/>
    <x v="0"/>
    <d v="2017-02-06T11:13:57"/>
    <d v="2017-03-03T18:13:42"/>
    <n v="840"/>
    <n v="39849"/>
  </r>
  <r>
    <s v="&lt;MAG&gt;"/>
    <s v="PRJ_BS_TIRE_PROCESS"/>
    <s v="153.142.222.207/32"/>
    <s v="J73330"/>
    <x v="2"/>
    <d v="2017-02-06T11:15:19"/>
    <d v="2017-02-28T08:41:47"/>
    <n v="16"/>
    <n v="39849"/>
  </r>
  <r>
    <s v="&lt;MAG&gt;"/>
    <s v="PRJ_BS_TIRE_PROCESS"/>
    <s v="153.142.222.207/32"/>
    <s v="J73539"/>
    <x v="1"/>
    <d v="2017-02-06T10:31:28"/>
    <d v="2017-02-06T10:34:37"/>
    <n v="2"/>
    <n v="39849"/>
  </r>
  <r>
    <s v="&lt;MAG&gt;"/>
    <s v="PRJ_BS_TIRE_PROCESS"/>
    <s v="153.142.222.207/32"/>
    <s v="J73539"/>
    <x v="0"/>
    <d v="2017-02-06T10:31:28"/>
    <d v="2017-02-06T15:52:37"/>
    <n v="103"/>
    <n v="39849"/>
  </r>
  <r>
    <s v="&lt;MAG&gt;"/>
    <s v="PRJ_BS_TIRE_PROCESS"/>
    <s v="153.142.222.207/32"/>
    <s v="J73539"/>
    <x v="2"/>
    <d v="2017-02-06T10:31:28"/>
    <d v="2017-02-06T10:34:37"/>
    <n v="2"/>
    <n v="39849"/>
  </r>
  <r>
    <s v="&lt;MAG&gt;"/>
    <s v="PRJ_BS_TIRE_PROCESS"/>
    <s v="153.142.222.207/32"/>
    <s v="J75866"/>
    <x v="1"/>
    <d v="2017-02-06T16:24:13"/>
    <d v="2017-02-10T09:38:38"/>
    <n v="2"/>
    <n v="39849"/>
  </r>
  <r>
    <s v="&lt;MAG&gt;"/>
    <s v="PRJ_BS_TIRE_PROCESS"/>
    <s v="153.142.222.207/32"/>
    <s v="J75866"/>
    <x v="0"/>
    <d v="2017-02-06T16:24:03"/>
    <d v="2017-03-03T20:36:24"/>
    <n v="1029"/>
    <n v="39849"/>
  </r>
  <r>
    <s v="&lt;MAG&gt;"/>
    <s v="PRJ_BS_TIRE_PROCESS"/>
    <s v="153.142.222.207/32"/>
    <s v="J75866"/>
    <x v="2"/>
    <d v="2017-02-06T16:24:13"/>
    <d v="2017-02-10T09:38:38"/>
    <n v="2"/>
    <n v="39849"/>
  </r>
  <r>
    <s v="&lt;MAG&gt;"/>
    <s v="PRJ_BS_TIRE_PROCESS"/>
    <s v="153.142.222.207/32"/>
    <s v="J75867"/>
    <x v="1"/>
    <d v="2017-02-07T14:09:13"/>
    <d v="2017-02-13T08:39:50"/>
    <n v="2"/>
    <n v="39849"/>
  </r>
  <r>
    <s v="&lt;MAG&gt;"/>
    <s v="PRJ_BS_TIRE_PROCESS"/>
    <s v="153.142.222.207/32"/>
    <s v="J75867"/>
    <x v="0"/>
    <d v="2017-02-06T10:49:39"/>
    <d v="2017-03-03T19:56:19"/>
    <n v="870"/>
    <n v="39849"/>
  </r>
  <r>
    <s v="&lt;MAG&gt;"/>
    <s v="PRJ_BS_TIRE_PROCESS"/>
    <s v="153.142.222.207/32"/>
    <s v="J75867"/>
    <x v="2"/>
    <d v="2017-02-07T14:09:13"/>
    <d v="2017-02-13T08:39:50"/>
    <n v="2"/>
    <n v="39849"/>
  </r>
  <r>
    <s v="&lt;MAG&gt;"/>
    <s v="PRJ_BS_TIRE_PROCESS"/>
    <s v="153.142.222.207/32"/>
    <s v="J76697"/>
    <x v="1"/>
    <d v="2017-02-15T14:46:45"/>
    <d v="2017-02-24T13:01:31"/>
    <n v="2"/>
    <n v="39849"/>
  </r>
  <r>
    <s v="&lt;MAG&gt;"/>
    <s v="PRJ_BS_TIRE_PROCESS"/>
    <s v="153.142.222.207/32"/>
    <s v="J76697"/>
    <x v="0"/>
    <d v="2017-02-07T18:23:00"/>
    <d v="2017-03-01T17:30:28"/>
    <n v="378"/>
    <n v="39849"/>
  </r>
  <r>
    <s v="&lt;MAG&gt;"/>
    <s v="PRJ_BS_TIRE_PROCESS"/>
    <s v="153.142.222.207/32"/>
    <s v="J76697"/>
    <x v="2"/>
    <d v="2017-02-15T14:46:45"/>
    <d v="2017-02-24T13:01:31"/>
    <n v="2"/>
    <n v="39849"/>
  </r>
  <r>
    <s v="&lt;MAG&gt;"/>
    <s v="PRJ_BS_TIRE_PROCESS"/>
    <s v="153.142.222.207/32"/>
    <s v="N21469"/>
    <x v="1"/>
    <d v="2017-02-06T08:42:41"/>
    <d v="2017-02-06T08:42:41"/>
    <n v="1"/>
    <n v="39849"/>
  </r>
  <r>
    <s v="&lt;MAG&gt;"/>
    <s v="PRJ_BS_TIRE_PROCESS"/>
    <s v="153.142.222.207/32"/>
    <s v="N21469"/>
    <x v="0"/>
    <d v="2017-02-06T08:42:27"/>
    <d v="2017-02-21T14:14:25"/>
    <n v="153"/>
    <n v="39849"/>
  </r>
  <r>
    <s v="&lt;MAG&gt;"/>
    <s v="PRJ_BS_TIRE_PROCESS"/>
    <s v="153.142.222.207/32"/>
    <s v="N21469"/>
    <x v="2"/>
    <d v="2017-02-06T08:42:41"/>
    <d v="2017-02-06T08:42:41"/>
    <n v="1"/>
    <n v="39849"/>
  </r>
  <r>
    <s v="&lt;MAG&gt;"/>
    <s v="PRJ_BS_TIRE_PROCESS"/>
    <s v="153.142.222.207/32"/>
    <s v="N21788"/>
    <x v="0"/>
    <d v="2017-02-06T08:59:36"/>
    <d v="2017-03-02T20:40:28"/>
    <n v="286"/>
    <n v="39849"/>
  </r>
  <r>
    <s v="&lt;MAG&gt;"/>
    <s v="PRJ_BS_TIRE_PROCESS"/>
    <s v="153.142.222.207/32"/>
    <s v="N22093"/>
    <x v="1"/>
    <d v="2017-02-08T09:14:13"/>
    <d v="2017-03-03T17:55:23"/>
    <n v="4"/>
    <n v="39849"/>
  </r>
  <r>
    <s v="&lt;MAG&gt;"/>
    <s v="PRJ_BS_TIRE_PROCESS"/>
    <s v="153.142.222.207/32"/>
    <s v="N22093"/>
    <x v="0"/>
    <d v="2017-02-06T15:16:56"/>
    <d v="2017-03-03T18:25:05"/>
    <n v="325"/>
    <n v="39849"/>
  </r>
  <r>
    <s v="&lt;MAG&gt;"/>
    <s v="PRJ_BS_TIRE_PROCESS"/>
    <s v="153.142.222.207/32"/>
    <s v="N22093"/>
    <x v="2"/>
    <d v="2017-02-08T09:14:13"/>
    <d v="2017-03-03T17:55:23"/>
    <n v="4"/>
    <n v="39849"/>
  </r>
  <r>
    <s v="&lt;MAG&gt;"/>
    <s v="PRJ_BS_TIRE_PROCESS"/>
    <s v="153.142.222.207/32"/>
    <s v="N22385"/>
    <x v="0"/>
    <d v="2017-02-06T11:50:45"/>
    <d v="2017-03-03T22:24:03"/>
    <n v="1127"/>
    <n v="39849"/>
  </r>
  <r>
    <s v="&lt;MAG&gt;"/>
    <s v="PRJ_BS_TIRE_PROCESS"/>
    <s v="153.142.222.207/32"/>
    <s v="N22750"/>
    <x v="1"/>
    <d v="2017-02-16T09:06:44"/>
    <d v="2017-03-03T09:02:53"/>
    <n v="4"/>
    <n v="39849"/>
  </r>
  <r>
    <s v="&lt;MAG&gt;"/>
    <s v="PRJ_BS_TIRE_PROCESS"/>
    <s v="153.142.222.207/32"/>
    <s v="N22750"/>
    <x v="0"/>
    <d v="2017-02-03T19:38:55"/>
    <d v="2017-03-03T15:42:34"/>
    <n v="780"/>
    <n v="39849"/>
  </r>
  <r>
    <s v="&lt;MAG&gt;"/>
    <s v="PRJ_BS_TIRE_PROCESS"/>
    <s v="153.142.222.207/32"/>
    <s v="N22750"/>
    <x v="2"/>
    <d v="2017-02-16T09:06:44"/>
    <d v="2017-03-03T09:02:53"/>
    <n v="4"/>
    <n v="39849"/>
  </r>
  <r>
    <s v="&lt;MAG&gt;"/>
    <s v="PRJ_BS_TIRE_PROCESS"/>
    <s v="153.142.222.207/32"/>
    <s v="N22859"/>
    <x v="1"/>
    <d v="2017-02-06T16:59:28"/>
    <d v="2017-03-03T16:03:17"/>
    <n v="12"/>
    <n v="39849"/>
  </r>
  <r>
    <s v="&lt;MAG&gt;"/>
    <s v="PRJ_BS_TIRE_PROCESS"/>
    <s v="153.142.222.207/32"/>
    <s v="N22859"/>
    <x v="0"/>
    <d v="2017-02-06T09:01:30"/>
    <d v="2017-03-03T20:57:43"/>
    <n v="1021"/>
    <n v="39849"/>
  </r>
  <r>
    <s v="&lt;MAG&gt;"/>
    <s v="PRJ_BS_TIRE_PROCESS"/>
    <s v="153.142.222.207/32"/>
    <s v="N22859"/>
    <x v="2"/>
    <d v="2017-02-06T16:59:28"/>
    <d v="2017-03-03T16:03:17"/>
    <n v="12"/>
    <n v="39849"/>
  </r>
  <r>
    <s v="&lt;MAG&gt;"/>
    <s v="PRJ_BS_TIRE_PROCESS"/>
    <s v="153.142.222.207/32"/>
    <s v="N23859"/>
    <x v="1"/>
    <d v="2017-02-06T11:38:02"/>
    <d v="2017-02-17T08:33:40"/>
    <n v="2"/>
    <n v="39849"/>
  </r>
  <r>
    <s v="&lt;MAG&gt;"/>
    <s v="PRJ_BS_TIRE_PROCESS"/>
    <s v="153.142.222.207/32"/>
    <s v="N23859"/>
    <x v="0"/>
    <d v="2017-02-06T10:34:02"/>
    <d v="2017-02-24T08:56:45"/>
    <n v="486"/>
    <n v="39849"/>
  </r>
  <r>
    <s v="&lt;MAG&gt;"/>
    <s v="PRJ_BS_TIRE_PROCESS"/>
    <s v="153.142.222.207/32"/>
    <s v="N23859"/>
    <x v="2"/>
    <d v="2017-02-06T11:38:02"/>
    <d v="2017-02-17T08:33:40"/>
    <n v="2"/>
    <n v="39849"/>
  </r>
  <r>
    <s v="&lt;MAG&gt;"/>
    <s v="PRJ_BS_TIRE_PROCESS"/>
    <s v="153.142.222.207/32"/>
    <s v="NI5556"/>
    <x v="0"/>
    <d v="2017-01-31T09:20:10"/>
    <d v="2017-01-31T21:01:46"/>
    <n v="67"/>
    <n v="39849"/>
  </r>
  <r>
    <s v="&lt;MAG&gt;"/>
    <s v="PRJ_BS_TIRE_PROCESS"/>
    <s v="153.142.222.207/32"/>
    <s v="System"/>
    <x v="3"/>
    <d v="2017-02-07T08:35:34"/>
    <d v="2017-03-03T09:09:45"/>
    <n v="4"/>
    <n v="39849"/>
  </r>
  <r>
    <s v="&lt;MAG&gt;"/>
    <s v="PRJ_BS_TIRE_PROCESS"/>
    <s v="153.142.222.207/32"/>
    <s v="System"/>
    <x v="0"/>
    <d v="2017-01-31T09:26:46"/>
    <d v="2017-03-03T20:08:04"/>
    <n v="8756"/>
    <n v="39849"/>
  </r>
  <r>
    <s v="&lt;MAG&gt;"/>
    <s v="PRJ_BS_TIRE_PROCESS"/>
    <s v="153.142.222.207/32"/>
    <s v="System"/>
    <x v="7"/>
    <d v="2017-02-06T16:32:13"/>
    <d v="2017-02-06T16:32:13"/>
    <n v="1"/>
    <n v="39849"/>
  </r>
  <r>
    <s v="&lt;MAG&gt;"/>
    <s v="PRJ_BS_TIRE_PROCESS"/>
    <s v="153.142.222.207/32"/>
    <s v="System"/>
    <x v="4"/>
    <d v="2017-02-07T08:35:34"/>
    <d v="2017-03-03T09:09:45"/>
    <n v="4"/>
    <n v="39849"/>
  </r>
  <r>
    <s v="&lt;MAG&gt;"/>
    <s v="PRJ_BS_TIRE_PROCESS"/>
    <s v="153.142.222.207/32"/>
    <s v="ito.hiroyuki"/>
    <x v="5"/>
    <d v="2017-02-08T20:53:08"/>
    <d v="2017-02-08T20:53:08"/>
    <n v="1"/>
    <n v="39849"/>
  </r>
  <r>
    <s v="&lt;MAG&gt;"/>
    <s v="PRJ_BS_TIRE_PROCESS"/>
    <s v="153.142.222.207/32"/>
    <s v="ito.hiroyuki"/>
    <x v="6"/>
    <d v="2017-02-08T20:53:08"/>
    <d v="2017-02-08T20:53:08"/>
    <n v="1"/>
    <n v="39849"/>
  </r>
  <r>
    <s v="&lt;MAG&gt;"/>
    <s v="PRJ_BS_TIRE_PROCESS"/>
    <s v="153.142.222.207/32"/>
    <s v="j3756"/>
    <x v="1"/>
    <d v="2017-02-16T08:22:00"/>
    <d v="2017-02-16T08:22:00"/>
    <n v="1"/>
    <n v="39849"/>
  </r>
  <r>
    <s v="&lt;MAG&gt;"/>
    <s v="PRJ_BS_TIRE_PROCESS"/>
    <s v="153.142.222.207/32"/>
    <s v="j3756"/>
    <x v="2"/>
    <d v="2017-02-16T08:22:00"/>
    <d v="2017-02-16T08:22:00"/>
    <n v="1"/>
    <n v="39849"/>
  </r>
  <r>
    <s v="&lt;MAG&gt;"/>
    <s v="PRJ_BS_TIRE_PROCESS"/>
    <s v="153.142.222.207/32"/>
    <s v="j37563"/>
    <x v="0"/>
    <d v="2017-02-08T08:42:07"/>
    <d v="2017-03-03T20:55:46"/>
    <n v="1026"/>
    <n v="39849"/>
  </r>
  <r>
    <s v="&lt;MAG&gt;"/>
    <s v="PRJ_BS_TIRE_PROCESS"/>
    <s v="153.142.222.207/32"/>
    <s v="j66742"/>
    <x v="0"/>
    <d v="2017-02-13T13:54:46"/>
    <d v="2017-02-13T18:09:23"/>
    <n v="24"/>
    <n v="39849"/>
  </r>
  <r>
    <s v="&lt;MAG&gt;"/>
    <s v="PRJ_BS_TIRE_PROCESS"/>
    <s v="153.142.222.207/32"/>
    <s v="j73539"/>
    <x v="1"/>
    <d v="2017-02-06T16:14:48"/>
    <d v="2017-02-06T17:01:27"/>
    <n v="2"/>
    <n v="39849"/>
  </r>
  <r>
    <s v="&lt;MAG&gt;"/>
    <s v="PRJ_BS_TIRE_PROCESS"/>
    <s v="153.142.222.207/32"/>
    <s v="j73539"/>
    <x v="0"/>
    <d v="2017-02-06T15:54:09"/>
    <d v="2017-03-03T18:53:45"/>
    <n v="892"/>
    <n v="39849"/>
  </r>
  <r>
    <s v="&lt;MAG&gt;"/>
    <s v="PRJ_BS_TIRE_PROCESS"/>
    <s v="153.142.222.207/32"/>
    <s v="j73539"/>
    <x v="2"/>
    <d v="2017-02-06T16:14:48"/>
    <d v="2017-02-06T17:01:27"/>
    <n v="2"/>
    <n v="39849"/>
  </r>
  <r>
    <s v="&lt;MAG&gt;"/>
    <s v="PRJ_BS_TIRE_PROCESS"/>
    <s v="153.142.222.207/32"/>
    <s v="yun.seishin"/>
    <x v="1"/>
    <d v="2017-02-07T08:30:39"/>
    <d v="2017-02-07T08:31:20"/>
    <n v="3"/>
    <n v="39849"/>
  </r>
  <r>
    <s v="&lt;MAG&gt;"/>
    <s v="PRJ_BS_TIRE_PROCESS"/>
    <s v="153.142.222.207/32"/>
    <s v="yun.seishin"/>
    <x v="0"/>
    <d v="2017-02-07T08:30:39"/>
    <d v="2017-02-07T08:31:20"/>
    <n v="8"/>
    <n v="39849"/>
  </r>
  <r>
    <s v="&lt;MAG&gt;"/>
    <s v="PRJ_BS_TIRE_PROCESS"/>
    <s v="153.142.222.207/32"/>
    <s v="yun.seishin"/>
    <x v="2"/>
    <d v="2017-02-07T08:30:39"/>
    <d v="2017-02-07T08:31:20"/>
    <n v="3"/>
    <n v="39849"/>
  </r>
  <r>
    <s v="&lt;MAG&gt;"/>
    <s v="PRJ_BS_TIRE_PROCESS"/>
    <s v="153.142.222.207/32"/>
    <s v="yun.sonjin"/>
    <x v="1"/>
    <d v="2017-02-07T08:30:08"/>
    <d v="2017-02-07T08:30:08"/>
    <n v="1"/>
    <n v="39849"/>
  </r>
  <r>
    <s v="&lt;MAG&gt;"/>
    <s v="PRJ_BS_TIRE_PROCESS"/>
    <s v="153.142.222.207/32"/>
    <s v="yun.sonjin"/>
    <x v="2"/>
    <d v="2017-02-07T08:30:08"/>
    <d v="2017-02-07T08:30:08"/>
    <n v="1"/>
    <n v="39849"/>
  </r>
  <r>
    <s v="&lt;MAG&gt;"/>
    <s v="PRJ_BS_TIRE_PROCESS"/>
    <s v="180.43.40.26/32"/>
    <s v="J30445"/>
    <x v="0"/>
    <d v="2017-02-16T12:07:06"/>
    <d v="2017-02-16T13:12:12"/>
    <n v="19"/>
    <n v="39849"/>
  </r>
  <r>
    <s v="&lt;MAG&gt;"/>
    <s v="PRJ_BS_TIRE_PROCESS"/>
    <s v="180.43.40.26/32"/>
    <s v="System"/>
    <x v="0"/>
    <d v="2017-02-16T13:28:57"/>
    <d v="2017-02-24T09:03:24"/>
    <n v="92"/>
    <n v="39849"/>
  </r>
  <r>
    <s v="&lt;MAG&gt;"/>
    <s v="PRJ_BS_TIRE_PROCESS"/>
    <s v="211.127.213.152/32"/>
    <s v="J42332"/>
    <x v="1"/>
    <d v="2017-02-07T14:27:55"/>
    <d v="2017-02-07T14:27:55"/>
    <n v="1"/>
    <n v="39849"/>
  </r>
  <r>
    <s v="&lt;MAG&gt;"/>
    <s v="PRJ_BS_TIRE_PROCESS"/>
    <s v="211.127.213.152/32"/>
    <s v="J42332"/>
    <x v="0"/>
    <d v="2017-02-07T13:16:52"/>
    <d v="2017-02-28T16:42:28"/>
    <n v="958"/>
    <n v="39849"/>
  </r>
  <r>
    <s v="&lt;MAG&gt;"/>
    <s v="PRJ_BS_TIRE_PROCESS"/>
    <s v="211.127.213.152/32"/>
    <s v="J42332"/>
    <x v="2"/>
    <d v="2017-02-07T14:27:55"/>
    <d v="2017-02-07T14:27:55"/>
    <n v="1"/>
    <n v="39849"/>
  </r>
  <r>
    <s v="&lt;MAG&gt;"/>
    <s v="PRJ_BS_TIRE_PROCESS"/>
    <s v="211.127.213.152/32"/>
    <s v="System"/>
    <x v="0"/>
    <d v="2017-02-07T14:26:19"/>
    <d v="2017-02-28T16:27:18"/>
    <n v="456"/>
    <n v="39849"/>
  </r>
  <r>
    <s v="&lt;MAG&gt;"/>
    <s v="PRJ_CAINZ"/>
    <s v="219.101.195.2/32"/>
    <s v="System"/>
    <x v="3"/>
    <d v="2017-03-03T01:31:01"/>
    <d v="2017-03-04T00:00:44"/>
    <n v="1339"/>
    <n v="5389"/>
  </r>
  <r>
    <s v="&lt;MAG&gt;"/>
    <s v="PRJ_CAINZ"/>
    <s v="219.101.195.2/32"/>
    <s v="System"/>
    <x v="0"/>
    <d v="2017-03-03T01:31:01"/>
    <d v="2017-03-04T00:00:44"/>
    <n v="2678"/>
    <n v="5389"/>
  </r>
  <r>
    <s v="&lt;MAG&gt;"/>
    <s v="PRJ_CAINZ"/>
    <s v="219.101.195.2/32"/>
    <s v="System"/>
    <x v="4"/>
    <d v="2017-03-03T01:31:01"/>
    <d v="2017-03-04T00:00:44"/>
    <n v="1339"/>
    <n v="5389"/>
  </r>
  <r>
    <s v="&lt;MAG&gt;"/>
    <s v="PRJ_CAINZ"/>
    <s v="219.101.195.2/32"/>
    <s v="Z02912"/>
    <x v="0"/>
    <d v="2017-03-03T01:31:01"/>
    <d v="2017-03-03T01:31:22"/>
    <n v="8"/>
    <n v="5389"/>
  </r>
  <r>
    <s v="&lt;MAG&gt;"/>
    <s v="PRJ_CAINZ"/>
    <s v="219.101.195.2/32"/>
    <s v="Z05682"/>
    <x v="0"/>
    <d v="2017-03-03T01:30:51"/>
    <d v="2017-03-03T01:31:13"/>
    <n v="8"/>
    <n v="5389"/>
  </r>
  <r>
    <s v="&lt;MAG&gt;"/>
    <s v="PRJ_CAINZ"/>
    <s v="219.101.195.2/32"/>
    <s v="Z05809"/>
    <x v="0"/>
    <d v="2017-03-03T01:31:05"/>
    <d v="2017-03-03T01:31:25"/>
    <n v="8"/>
    <n v="5389"/>
  </r>
  <r>
    <s v="&lt;MAG&gt;"/>
    <s v="PRJ_CAINZ"/>
    <s v="219.101.195.2/32"/>
    <s v="z04395"/>
    <x v="0"/>
    <d v="2017-03-03T01:30:48"/>
    <d v="2017-03-03T18:43:18"/>
    <n v="9"/>
    <n v="5389"/>
  </r>
  <r>
    <s v="&lt;MAG&gt;"/>
    <s v="PRJ_CAINZ_MD"/>
    <s v="210.149.129.66/32"/>
    <s v="System"/>
    <x v="3"/>
    <d v="2017-01-30T06:13:09"/>
    <d v="2017-03-03T17:38:56"/>
    <n v="43783"/>
    <n v="190345"/>
  </r>
  <r>
    <s v="&lt;MAG&gt;"/>
    <s v="PRJ_CAINZ_MD"/>
    <s v="210.149.129.66/32"/>
    <s v="System"/>
    <x v="0"/>
    <d v="2017-01-30T06:13:09"/>
    <d v="2017-03-03T17:38:56"/>
    <n v="99382"/>
    <n v="190345"/>
  </r>
  <r>
    <s v="&lt;MAG&gt;"/>
    <s v="PRJ_CAINZ_MD"/>
    <s v="210.149.129.66/32"/>
    <s v="System"/>
    <x v="4"/>
    <d v="2017-01-30T06:13:09"/>
    <d v="2017-03-03T17:38:56"/>
    <n v="43783"/>
    <n v="190345"/>
  </r>
  <r>
    <s v="&lt;MAG&gt;"/>
    <s v="PRJ_CAINZ_MD"/>
    <s v="210.149.129.66/32"/>
    <s v="Z00572"/>
    <x v="0"/>
    <d v="2017-01-30T18:15:31"/>
    <d v="2017-02-15T18:43:29"/>
    <n v="77"/>
    <n v="190345"/>
  </r>
  <r>
    <s v="&lt;MAG&gt;"/>
    <s v="PRJ_CAINZ_MD"/>
    <s v="210.149.129.66/32"/>
    <s v="Z00639"/>
    <x v="0"/>
    <d v="2017-01-30T16:11:56"/>
    <d v="2017-02-08T13:49:13"/>
    <n v="30"/>
    <n v="190345"/>
  </r>
  <r>
    <s v="&lt;MAG&gt;"/>
    <s v="PRJ_CAINZ_MD"/>
    <s v="210.149.129.66/32"/>
    <s v="Z02345"/>
    <x v="0"/>
    <d v="2017-01-30T13:43:22"/>
    <d v="2017-03-03T01:49:00"/>
    <n v="59"/>
    <n v="190345"/>
  </r>
  <r>
    <s v="&lt;MAG&gt;"/>
    <s v="PRJ_CAINZ_MD"/>
    <s v="210.149.129.66/32"/>
    <s v="Z02405"/>
    <x v="0"/>
    <d v="2017-01-30T18:17:50"/>
    <d v="2017-02-23T02:22:02"/>
    <n v="41"/>
    <n v="190345"/>
  </r>
  <r>
    <s v="&lt;MAG&gt;"/>
    <s v="PRJ_CAINZ_MD"/>
    <s v="210.149.129.66/32"/>
    <s v="Z02600"/>
    <x v="1"/>
    <d v="2017-02-09T13:03:20"/>
    <d v="2017-03-03T15:51:32"/>
    <n v="3"/>
    <n v="190345"/>
  </r>
  <r>
    <s v="&lt;MAG&gt;"/>
    <s v="PRJ_CAINZ_MD"/>
    <s v="210.149.129.66/32"/>
    <s v="Z02600"/>
    <x v="0"/>
    <d v="2017-01-30T10:49:52"/>
    <d v="2017-03-03T19:49:47"/>
    <n v="509"/>
    <n v="190345"/>
  </r>
  <r>
    <s v="&lt;MAG&gt;"/>
    <s v="PRJ_CAINZ_MD"/>
    <s v="210.149.129.66/32"/>
    <s v="Z02600"/>
    <x v="2"/>
    <d v="2017-02-09T13:03:20"/>
    <d v="2017-03-03T15:51:32"/>
    <n v="3"/>
    <n v="190345"/>
  </r>
  <r>
    <s v="&lt;MAG&gt;"/>
    <s v="PRJ_CAINZ_MD"/>
    <s v="210.149.129.66/32"/>
    <s v="Z02825"/>
    <x v="0"/>
    <d v="2017-01-30T14:27:08"/>
    <d v="2017-02-06T13:40:50"/>
    <n v="43"/>
    <n v="190345"/>
  </r>
  <r>
    <s v="&lt;MAG&gt;"/>
    <s v="PRJ_CAINZ_MD"/>
    <s v="210.149.129.66/32"/>
    <s v="Z02912"/>
    <x v="0"/>
    <d v="2017-01-30T17:16:36"/>
    <d v="2017-03-03T01:31:01"/>
    <n v="190"/>
    <n v="190345"/>
  </r>
  <r>
    <s v="&lt;MAG&gt;"/>
    <s v="PRJ_CAINZ_MD"/>
    <s v="210.149.129.66/32"/>
    <s v="Z03767"/>
    <x v="0"/>
    <d v="2017-01-30T18:20:53"/>
    <d v="2017-02-23T02:14:02"/>
    <n v="58"/>
    <n v="190345"/>
  </r>
  <r>
    <s v="&lt;MAG&gt;"/>
    <s v="PRJ_CAINZ_MD"/>
    <s v="210.149.129.66/32"/>
    <s v="Z03995"/>
    <x v="0"/>
    <d v="2017-02-02T08:51:05"/>
    <d v="2017-02-07T19:39:12"/>
    <n v="20"/>
    <n v="190345"/>
  </r>
  <r>
    <s v="&lt;MAG&gt;"/>
    <s v="PRJ_CAINZ_MD"/>
    <s v="210.149.129.66/32"/>
    <s v="Z04084"/>
    <x v="1"/>
    <d v="2017-02-06T15:58:36"/>
    <d v="2017-02-06T15:58:36"/>
    <n v="1"/>
    <n v="190345"/>
  </r>
  <r>
    <s v="&lt;MAG&gt;"/>
    <s v="PRJ_CAINZ_MD"/>
    <s v="210.149.129.66/32"/>
    <s v="Z04084"/>
    <x v="0"/>
    <d v="2017-02-06T15:58:41"/>
    <d v="2017-02-22T18:22:31"/>
    <n v="24"/>
    <n v="190345"/>
  </r>
  <r>
    <s v="&lt;MAG&gt;"/>
    <s v="PRJ_CAINZ_MD"/>
    <s v="210.149.129.66/32"/>
    <s v="Z04084"/>
    <x v="2"/>
    <d v="2017-02-06T15:58:36"/>
    <d v="2017-02-06T15:58:36"/>
    <n v="1"/>
    <n v="190345"/>
  </r>
  <r>
    <s v="&lt;MAG&gt;"/>
    <s v="PRJ_CAINZ_MD"/>
    <s v="210.149.129.66/32"/>
    <s v="Z04087"/>
    <x v="0"/>
    <d v="2017-01-30T11:37:45"/>
    <d v="2017-02-24T16:34:19"/>
    <n v="243"/>
    <n v="190345"/>
  </r>
  <r>
    <s v="&lt;MAG&gt;"/>
    <s v="PRJ_CAINZ_MD"/>
    <s v="210.149.129.66/32"/>
    <s v="Z04089"/>
    <x v="0"/>
    <d v="2017-01-30T10:41:59"/>
    <d v="2017-02-14T19:05:14"/>
    <n v="61"/>
    <n v="190345"/>
  </r>
  <r>
    <s v="&lt;MAG&gt;"/>
    <s v="PRJ_CAINZ_MD"/>
    <s v="210.149.129.66/32"/>
    <s v="Z04134"/>
    <x v="0"/>
    <d v="2017-02-01T11:45:59"/>
    <d v="2017-03-03T19:53:12"/>
    <n v="268"/>
    <n v="190345"/>
  </r>
  <r>
    <s v="&lt;MAG&gt;"/>
    <s v="PRJ_CAINZ_MD"/>
    <s v="210.149.129.66/32"/>
    <s v="Z04397"/>
    <x v="1"/>
    <d v="2017-02-14T09:46:12"/>
    <d v="2017-02-14T09:46:12"/>
    <n v="1"/>
    <n v="190345"/>
  </r>
  <r>
    <s v="&lt;MAG&gt;"/>
    <s v="PRJ_CAINZ_MD"/>
    <s v="210.149.129.66/32"/>
    <s v="Z04397"/>
    <x v="0"/>
    <d v="2017-01-30T14:11:38"/>
    <d v="2017-03-03T11:48:41"/>
    <n v="104"/>
    <n v="190345"/>
  </r>
  <r>
    <s v="&lt;MAG&gt;"/>
    <s v="PRJ_CAINZ_MD"/>
    <s v="210.149.129.66/32"/>
    <s v="Z04397"/>
    <x v="2"/>
    <d v="2017-02-14T09:46:12"/>
    <d v="2017-02-14T09:46:12"/>
    <n v="1"/>
    <n v="190345"/>
  </r>
  <r>
    <s v="&lt;MAG&gt;"/>
    <s v="PRJ_CAINZ_MD"/>
    <s v="210.149.129.66/32"/>
    <s v="Z04775"/>
    <x v="0"/>
    <d v="2017-02-07T10:45:50"/>
    <d v="2017-03-03T14:54:15"/>
    <n v="97"/>
    <n v="190345"/>
  </r>
  <r>
    <s v="&lt;MAG&gt;"/>
    <s v="PRJ_CAINZ_MD"/>
    <s v="210.149.129.66/32"/>
    <s v="Z05682"/>
    <x v="0"/>
    <d v="2017-02-03T14:49:01"/>
    <d v="2017-03-03T01:30:51"/>
    <n v="74"/>
    <n v="190345"/>
  </r>
  <r>
    <s v="&lt;MAG&gt;"/>
    <s v="PRJ_CAINZ_MD"/>
    <s v="210.149.129.66/32"/>
    <s v="Z05807"/>
    <x v="0"/>
    <d v="2017-01-30T10:38:07"/>
    <d v="2017-03-03T18:22:47"/>
    <n v="340"/>
    <n v="190345"/>
  </r>
  <r>
    <s v="&lt;MAG&gt;"/>
    <s v="PRJ_CAINZ_MD"/>
    <s v="210.149.129.66/32"/>
    <s v="Z05808"/>
    <x v="0"/>
    <d v="2017-01-31T11:22:42"/>
    <d v="2017-02-28T18:59:17"/>
    <n v="240"/>
    <n v="190345"/>
  </r>
  <r>
    <s v="&lt;MAG&gt;"/>
    <s v="PRJ_CAINZ_MD"/>
    <s v="210.149.129.66/32"/>
    <s v="Z05809"/>
    <x v="0"/>
    <d v="2017-01-30T16:19:50"/>
    <d v="2017-03-03T01:31:05"/>
    <n v="119"/>
    <n v="190345"/>
  </r>
  <r>
    <s v="&lt;MAG&gt;"/>
    <s v="PRJ_CAINZ_MD"/>
    <s v="210.149.129.66/32"/>
    <s v="Z05810"/>
    <x v="1"/>
    <d v="2017-02-01T10:04:00"/>
    <d v="2017-02-24T09:32:23"/>
    <n v="2"/>
    <n v="190345"/>
  </r>
  <r>
    <s v="&lt;MAG&gt;"/>
    <s v="PRJ_CAINZ_MD"/>
    <s v="210.149.129.66/32"/>
    <s v="Z05810"/>
    <x v="0"/>
    <d v="2017-01-31T09:19:01"/>
    <d v="2017-03-02T18:52:19"/>
    <n v="134"/>
    <n v="190345"/>
  </r>
  <r>
    <s v="&lt;MAG&gt;"/>
    <s v="PRJ_CAINZ_MD"/>
    <s v="210.149.129.66/32"/>
    <s v="Z05810"/>
    <x v="2"/>
    <d v="2017-02-01T10:04:00"/>
    <d v="2017-02-24T09:32:23"/>
    <n v="2"/>
    <n v="190345"/>
  </r>
  <r>
    <s v="&lt;MAG&gt;"/>
    <s v="PRJ_CAINZ_MD"/>
    <s v="210.149.129.66/32"/>
    <s v="Z05865"/>
    <x v="0"/>
    <d v="2017-02-22T17:13:49"/>
    <d v="2017-02-22T17:38:13"/>
    <n v="38"/>
    <n v="190345"/>
  </r>
  <r>
    <s v="&lt;MAG&gt;"/>
    <s v="PRJ_CAINZ_MD"/>
    <s v="210.149.129.66/32"/>
    <s v="Z05866"/>
    <x v="1"/>
    <d v="2017-02-22T11:52:09"/>
    <d v="2017-02-23T09:34:05"/>
    <n v="3"/>
    <n v="190345"/>
  </r>
  <r>
    <s v="&lt;MAG&gt;"/>
    <s v="PRJ_CAINZ_MD"/>
    <s v="210.149.129.66/32"/>
    <s v="Z05866"/>
    <x v="0"/>
    <d v="2017-02-22T11:52:27"/>
    <d v="2017-02-23T18:27:44"/>
    <n v="149"/>
    <n v="190345"/>
  </r>
  <r>
    <s v="&lt;MAG&gt;"/>
    <s v="PRJ_CAINZ_MD"/>
    <s v="210.149.129.66/32"/>
    <s v="Z05866"/>
    <x v="2"/>
    <d v="2017-02-22T11:52:09"/>
    <d v="2017-02-23T09:34:05"/>
    <n v="3"/>
    <n v="190345"/>
  </r>
  <r>
    <s v="&lt;MAG&gt;"/>
    <s v="PRJ_CAINZ_MD"/>
    <s v="210.149.129.66/32"/>
    <s v="z00597"/>
    <x v="0"/>
    <d v="2017-01-31T17:10:19"/>
    <d v="2017-02-27T04:54:08"/>
    <n v="31"/>
    <n v="190345"/>
  </r>
  <r>
    <s v="&lt;MAG&gt;"/>
    <s v="PRJ_CAINZ_MD"/>
    <s v="210.149.129.66/32"/>
    <s v="z04395"/>
    <x v="0"/>
    <d v="2017-01-31T16:25:27"/>
    <d v="2017-03-03T18:43:18"/>
    <n v="166"/>
    <n v="190345"/>
  </r>
  <r>
    <s v="&lt;MAG&gt;"/>
    <s v="PRJ_CAINZ_MD"/>
    <s v="210.149.129.66/32"/>
    <s v="z05081"/>
    <x v="1"/>
    <d v="2017-02-16T10:00:07"/>
    <d v="2017-02-16T10:00:07"/>
    <n v="1"/>
    <n v="190345"/>
  </r>
  <r>
    <s v="&lt;MAG&gt;"/>
    <s v="PRJ_CAINZ_MD"/>
    <s v="210.149.129.66/32"/>
    <s v="z05081"/>
    <x v="2"/>
    <d v="2017-02-16T10:00:07"/>
    <d v="2017-02-16T10:00:07"/>
    <n v="1"/>
    <n v="190345"/>
  </r>
  <r>
    <s v="&lt;MAG&gt;"/>
    <s v="PRJ_CAINZ_MD"/>
    <s v="210.149.129.66/32"/>
    <s v="z05810"/>
    <x v="1"/>
    <d v="2017-02-10T10:12:00"/>
    <d v="2017-02-10T10:12:00"/>
    <n v="1"/>
    <n v="190345"/>
  </r>
  <r>
    <s v="&lt;MAG&gt;"/>
    <s v="PRJ_CAINZ_MD"/>
    <s v="210.149.129.66/32"/>
    <s v="z05810"/>
    <x v="0"/>
    <d v="2017-01-31T09:39:25"/>
    <d v="2017-03-03T18:39:27"/>
    <n v="258"/>
    <n v="190345"/>
  </r>
  <r>
    <s v="&lt;MAG&gt;"/>
    <s v="PRJ_CAINZ_MD"/>
    <s v="210.149.129.66/32"/>
    <s v="z05810"/>
    <x v="2"/>
    <d v="2017-02-10T10:12:00"/>
    <d v="2017-02-10T10:12:00"/>
    <n v="1"/>
    <n v="190345"/>
  </r>
  <r>
    <s v="&lt;MAG&gt;"/>
    <s v="PRJ_CAMPUS"/>
    <s v="153.142.85.164/32"/>
    <s v="STTEST2"/>
    <x v="1"/>
    <d v="2017-02-17T08:59:01"/>
    <d v="2017-02-17T08:59:01"/>
    <n v="1"/>
    <n v="5265"/>
  </r>
  <r>
    <s v="&lt;MAG&gt;"/>
    <s v="PRJ_CAMPUS"/>
    <s v="153.142.85.164/32"/>
    <s v="STTEST2"/>
    <x v="2"/>
    <d v="2017-02-17T08:59:01"/>
    <d v="2017-02-17T08:59:01"/>
    <n v="1"/>
    <n v="5265"/>
  </r>
  <r>
    <s v="&lt;MAG&gt;"/>
    <s v="PRJ_CAMPUS"/>
    <s v="153.142.85.164/32"/>
    <s v="System"/>
    <x v="3"/>
    <d v="2017-02-10T13:54:43"/>
    <d v="2017-02-14T16:25:24"/>
    <n v="70"/>
    <n v="5265"/>
  </r>
  <r>
    <s v="&lt;MAG&gt;"/>
    <s v="PRJ_CAMPUS"/>
    <s v="153.142.85.164/32"/>
    <s v="System"/>
    <x v="0"/>
    <d v="2017-01-30T07:45:50"/>
    <d v="2017-03-03T15:59:25"/>
    <n v="1216"/>
    <n v="5265"/>
  </r>
  <r>
    <s v="&lt;MAG&gt;"/>
    <s v="PRJ_CAMPUS"/>
    <s v="153.142.85.164/32"/>
    <s v="System"/>
    <x v="4"/>
    <d v="2017-02-10T13:54:43"/>
    <d v="2017-02-14T16:25:24"/>
    <n v="70"/>
    <n v="5265"/>
  </r>
  <r>
    <s v="&lt;MAG&gt;"/>
    <s v="PRJ_CAMPUS"/>
    <s v="153.142.85.164/32"/>
    <s v="Z05480"/>
    <x v="1"/>
    <d v="2017-02-02T08:04:58"/>
    <d v="2017-02-28T16:34:42"/>
    <n v="2"/>
    <n v="5265"/>
  </r>
  <r>
    <s v="&lt;MAG&gt;"/>
    <s v="PRJ_CAMPUS"/>
    <s v="153.142.85.164/32"/>
    <s v="Z05480"/>
    <x v="3"/>
    <d v="2017-02-10T11:07:56"/>
    <d v="2017-02-10T11:07:56"/>
    <n v="1"/>
    <n v="5265"/>
  </r>
  <r>
    <s v="&lt;MAG&gt;"/>
    <s v="PRJ_CAMPUS"/>
    <s v="153.142.85.164/32"/>
    <s v="Z05480"/>
    <x v="0"/>
    <d v="2017-01-30T07:54:11"/>
    <d v="2017-03-03T18:25:46"/>
    <n v="609"/>
    <n v="5265"/>
  </r>
  <r>
    <s v="&lt;MAG&gt;"/>
    <s v="PRJ_CAMPUS"/>
    <s v="153.142.85.164/32"/>
    <s v="Z05480"/>
    <x v="2"/>
    <d v="2017-02-02T08:04:58"/>
    <d v="2017-02-28T16:34:42"/>
    <n v="2"/>
    <n v="5265"/>
  </r>
  <r>
    <s v="&lt;MAG&gt;"/>
    <s v="PRJ_CAMPUS"/>
    <s v="153.142.85.164/32"/>
    <s v="Z05480"/>
    <x v="4"/>
    <d v="2017-02-10T11:07:56"/>
    <d v="2017-02-10T11:07:56"/>
    <n v="1"/>
    <n v="5265"/>
  </r>
  <r>
    <s v="&lt;MAG&gt;"/>
    <s v="PRJ_CAMPUS"/>
    <s v="153.142.85.164/32"/>
    <s v="Z05757"/>
    <x v="1"/>
    <d v="2017-02-20T08:54:37"/>
    <d v="2017-02-20T08:54:46"/>
    <n v="2"/>
    <n v="5265"/>
  </r>
  <r>
    <s v="&lt;MAG&gt;"/>
    <s v="PRJ_CAMPUS"/>
    <s v="153.142.85.164/32"/>
    <s v="Z05757"/>
    <x v="0"/>
    <d v="2017-01-30T08:51:05"/>
    <d v="2017-03-03T18:55:24"/>
    <n v="1282"/>
    <n v="5265"/>
  </r>
  <r>
    <s v="&lt;MAG&gt;"/>
    <s v="PRJ_CAMPUS"/>
    <s v="153.142.85.164/32"/>
    <s v="Z05757"/>
    <x v="2"/>
    <d v="2017-02-20T08:54:37"/>
    <d v="2017-02-20T08:54:46"/>
    <n v="2"/>
    <n v="5265"/>
  </r>
  <r>
    <s v="&lt;MAG&gt;"/>
    <s v="PRJ_CAMPUS"/>
    <s v="153.142.85.164/32"/>
    <s v="Z06266"/>
    <x v="1"/>
    <d v="2017-02-27T18:13:11"/>
    <d v="2017-03-02T13:01:21"/>
    <n v="2"/>
    <n v="5265"/>
  </r>
  <r>
    <s v="&lt;MAG&gt;"/>
    <s v="PRJ_CAMPUS"/>
    <s v="153.142.85.164/32"/>
    <s v="Z06266"/>
    <x v="0"/>
    <d v="2017-02-10T09:58:55"/>
    <d v="2017-03-03T18:25:30"/>
    <n v="176"/>
    <n v="5265"/>
  </r>
  <r>
    <s v="&lt;MAG&gt;"/>
    <s v="PRJ_CAMPUS"/>
    <s v="153.142.85.164/32"/>
    <s v="Z06266"/>
    <x v="2"/>
    <d v="2017-02-27T18:13:11"/>
    <d v="2017-03-02T13:01:21"/>
    <n v="2"/>
    <n v="5265"/>
  </r>
  <r>
    <s v="&lt;MAG&gt;"/>
    <s v="PRJ_CAMPUS"/>
    <s v="153.142.85.164/32"/>
    <s v="Z06268"/>
    <x v="0"/>
    <d v="2017-01-31T08:57:59"/>
    <d v="2017-03-03T18:08:41"/>
    <n v="938"/>
    <n v="5265"/>
  </r>
  <r>
    <s v="&lt;MAG&gt;"/>
    <s v="PRJ_CAMPUS"/>
    <s v="153.142.85.164/32"/>
    <s v="Z06269"/>
    <x v="0"/>
    <d v="2017-01-31T08:58:45"/>
    <d v="2017-03-02T18:05:30"/>
    <n v="888"/>
    <n v="5265"/>
  </r>
  <r>
    <s v="&lt;MAG&gt;"/>
    <s v="PRJ_CLARITY_COM"/>
    <s v="60.32.117.171/32"/>
    <s v="System"/>
    <x v="0"/>
    <d v="2017-02-15T11:52:41"/>
    <d v="2017-03-03T11:04:57"/>
    <n v="24"/>
    <n v="76"/>
  </r>
  <r>
    <s v="&lt;MAG&gt;"/>
    <s v="PRJ_CLARITY_COM"/>
    <s v="60.32.117.171/32"/>
    <s v="Z06217"/>
    <x v="1"/>
    <d v="2017-02-23T12:00:18"/>
    <d v="2017-02-23T12:00:18"/>
    <n v="1"/>
    <n v="76"/>
  </r>
  <r>
    <s v="&lt;MAG&gt;"/>
    <s v="PRJ_CLARITY_COM"/>
    <s v="60.32.117.171/32"/>
    <s v="Z06217"/>
    <x v="0"/>
    <d v="2017-02-23T12:00:28"/>
    <d v="2017-03-03T11:35:25"/>
    <n v="50"/>
    <n v="76"/>
  </r>
  <r>
    <s v="&lt;MAG&gt;"/>
    <s v="PRJ_CLARITY_COM"/>
    <s v="60.32.117.171/32"/>
    <s v="Z06217"/>
    <x v="2"/>
    <d v="2017-02-23T12:00:18"/>
    <d v="2017-02-23T12:00:18"/>
    <n v="1"/>
    <n v="76"/>
  </r>
  <r>
    <s v="&lt;MAG&gt;"/>
    <s v="PRJ_COSMOS_DB_HOSHU"/>
    <s v="113.41.127.237/32"/>
    <s v="System"/>
    <x v="0"/>
    <d v="2017-01-30T18:40:47"/>
    <d v="2017-03-01T07:57:15"/>
    <n v="16"/>
    <n v="1605"/>
  </r>
  <r>
    <s v="&lt;MAG&gt;"/>
    <s v="PRJ_COSMOS_DB_HOSHU"/>
    <s v="113.41.127.237/32"/>
    <s v="Z04680"/>
    <x v="0"/>
    <d v="2017-01-30T18:41:19"/>
    <d v="2017-03-03T23:56:06"/>
    <n v="1589"/>
    <n v="1605"/>
  </r>
  <r>
    <s v="&lt;MAG&gt;"/>
    <s v="PRJ_DAITO"/>
    <s v="210.252.8.44/32"/>
    <s v="J38146"/>
    <x v="0"/>
    <d v="2017-02-13T10:54:16"/>
    <d v="2017-02-13T11:19:43"/>
    <n v="10"/>
    <n v="117610"/>
  </r>
  <r>
    <s v="&lt;MAG&gt;"/>
    <s v="PRJ_DAITO"/>
    <s v="210.252.8.44/32"/>
    <s v="L22098"/>
    <x v="0"/>
    <d v="2017-01-30T11:20:53"/>
    <d v="2017-03-02T18:47:13"/>
    <n v="1172"/>
    <n v="117610"/>
  </r>
  <r>
    <s v="&lt;MAG&gt;"/>
    <s v="PRJ_DAITO"/>
    <s v="210.252.8.44/32"/>
    <s v="L22098\ns-sol.co.jp"/>
    <x v="1"/>
    <d v="2017-01-31T10:02:05"/>
    <d v="2017-01-31T10:02:05"/>
    <n v="1"/>
    <n v="117610"/>
  </r>
  <r>
    <s v="&lt;MAG&gt;"/>
    <s v="PRJ_DAITO"/>
    <s v="210.252.8.44/32"/>
    <s v="L22098\ns-sol.co.jp"/>
    <x v="2"/>
    <d v="2017-01-31T10:02:05"/>
    <d v="2017-01-31T10:02:05"/>
    <n v="1"/>
    <n v="117610"/>
  </r>
  <r>
    <s v="&lt;MAG&gt;"/>
    <s v="PRJ_DAITO"/>
    <s v="210.252.8.44/32"/>
    <s v="NI8129"/>
    <x v="1"/>
    <d v="2017-02-15T20:42:03"/>
    <d v="2017-02-15T20:42:03"/>
    <n v="1"/>
    <n v="117610"/>
  </r>
  <r>
    <s v="&lt;MAG&gt;"/>
    <s v="PRJ_DAITO"/>
    <s v="210.252.8.44/32"/>
    <s v="NI8129"/>
    <x v="0"/>
    <d v="2017-01-31T17:03:06"/>
    <d v="2017-02-16T21:16:38"/>
    <n v="76"/>
    <n v="117610"/>
  </r>
  <r>
    <s v="&lt;MAG&gt;"/>
    <s v="PRJ_DAITO"/>
    <s v="210.252.8.44/32"/>
    <s v="NI8129"/>
    <x v="2"/>
    <d v="2017-02-15T20:42:03"/>
    <d v="2017-02-15T20:42:03"/>
    <n v="1"/>
    <n v="117610"/>
  </r>
  <r>
    <s v="&lt;MAG&gt;"/>
    <s v="PRJ_DAITO"/>
    <s v="210.252.8.44/32"/>
    <s v="System"/>
    <x v="0"/>
    <d v="2017-01-30T08:46:19"/>
    <d v="2017-03-03T09:26:16"/>
    <n v="1396"/>
    <n v="117610"/>
  </r>
  <r>
    <s v="&lt;MAG&gt;"/>
    <s v="PRJ_DAITO"/>
    <s v="210.252.8.44/32"/>
    <s v="Z05831"/>
    <x v="0"/>
    <d v="2017-01-31T15:54:15"/>
    <d v="2017-03-01T18:01:09"/>
    <n v="754"/>
    <n v="117610"/>
  </r>
  <r>
    <s v="&lt;MAG&gt;"/>
    <s v="PRJ_DAITO"/>
    <s v="210.252.8.45/32"/>
    <s v="J54525"/>
    <x v="0"/>
    <d v="2017-02-03T10:18:47"/>
    <d v="2017-02-03T10:18:47"/>
    <n v="1"/>
    <n v="117610"/>
  </r>
  <r>
    <s v="&lt;MAG&gt;"/>
    <s v="PRJ_DAITO"/>
    <s v="210.252.8.45/32"/>
    <s v="J54525"/>
    <x v="8"/>
    <d v="2017-02-03T10:18:47"/>
    <d v="2017-02-03T10:18:47"/>
    <n v="1"/>
    <n v="117610"/>
  </r>
  <r>
    <s v="&lt;MAG&gt;"/>
    <s v="PRJ_DAITO"/>
    <s v="210.252.8.45/32"/>
    <s v="System"/>
    <x v="3"/>
    <d v="2017-01-30T09:51:55"/>
    <d v="2017-03-03T19:45:26"/>
    <n v="15297"/>
    <n v="117610"/>
  </r>
  <r>
    <s v="&lt;MAG&gt;"/>
    <s v="PRJ_DAITO"/>
    <s v="210.252.8.45/32"/>
    <s v="System"/>
    <x v="0"/>
    <d v="2017-01-30T07:46:09"/>
    <d v="2017-03-03T19:45:26"/>
    <n v="32086"/>
    <n v="117610"/>
  </r>
  <r>
    <s v="&lt;MAG&gt;"/>
    <s v="PRJ_DAITO"/>
    <s v="210.252.8.45/32"/>
    <s v="System"/>
    <x v="4"/>
    <d v="2017-01-30T09:51:55"/>
    <d v="2017-03-03T19:45:26"/>
    <n v="15297"/>
    <n v="117610"/>
  </r>
  <r>
    <s v="&lt;MAG&gt;"/>
    <s v="PRJ_DAITO"/>
    <s v="210.252.8.45/32"/>
    <s v="UY098550"/>
    <x v="5"/>
    <d v="2017-02-15T10:27:42"/>
    <d v="2017-02-15T10:27:42"/>
    <n v="1"/>
    <n v="117610"/>
  </r>
  <r>
    <s v="&lt;MAG&gt;"/>
    <s v="PRJ_DAITO"/>
    <s v="210.252.8.45/32"/>
    <s v="UY098550"/>
    <x v="6"/>
    <d v="2017-02-15T10:27:42"/>
    <d v="2017-02-15T10:27:42"/>
    <n v="1"/>
    <n v="117610"/>
  </r>
  <r>
    <s v="&lt;MAG&gt;"/>
    <s v="PRJ_DAITO"/>
    <s v="210.252.8.45/32"/>
    <s v="Z05831"/>
    <x v="0"/>
    <d v="2017-01-31T15:54:03"/>
    <d v="2017-03-01T18:01:09"/>
    <n v="121"/>
    <n v="117610"/>
  </r>
  <r>
    <s v="&lt;MAG&gt;"/>
    <s v="PRJ_DAITO"/>
    <s v="210.252.8.45/32"/>
    <s v="Z05879"/>
    <x v="0"/>
    <d v="2017-02-08T13:33:34"/>
    <d v="2017-02-08T13:59:39"/>
    <n v="34"/>
    <n v="117610"/>
  </r>
  <r>
    <s v="&lt;MAG&gt;"/>
    <s v="PRJ_DAITO"/>
    <s v="210.252.8.45/32"/>
    <s v="Z05932"/>
    <x v="0"/>
    <d v="2017-01-30T10:21:35"/>
    <d v="2017-03-03T18:57:54"/>
    <n v="3571"/>
    <n v="117610"/>
  </r>
  <r>
    <s v="&lt;MAG&gt;"/>
    <s v="PRJ_DAITO"/>
    <s v="210.252.8.45/32"/>
    <s v="Z05933"/>
    <x v="0"/>
    <d v="2017-01-30T10:13:14"/>
    <d v="2017-03-03T19:54:29"/>
    <n v="2174"/>
    <n v="117610"/>
  </r>
  <r>
    <s v="&lt;MAG&gt;"/>
    <s v="PRJ_DAITO"/>
    <s v="210.252.8.45/32"/>
    <s v="Z05934"/>
    <x v="0"/>
    <d v="2017-01-31T10:15:56"/>
    <d v="2017-03-03T20:35:18"/>
    <n v="12715"/>
    <n v="117610"/>
  </r>
  <r>
    <s v="&lt;MAG&gt;"/>
    <s v="PRJ_DAITO"/>
    <s v="210.252.8.45/32"/>
    <s v="Z05935"/>
    <x v="0"/>
    <d v="2017-01-31T10:10:24"/>
    <d v="2017-03-02T18:22:06"/>
    <n v="5988"/>
    <n v="117610"/>
  </r>
  <r>
    <s v="&lt;MAG&gt;"/>
    <s v="PRJ_DAITO"/>
    <s v="210.252.8.45/32"/>
    <s v="Z05936"/>
    <x v="0"/>
    <d v="2017-01-30T12:25:13"/>
    <d v="2017-03-02T16:24:00"/>
    <n v="5521"/>
    <n v="117610"/>
  </r>
  <r>
    <s v="&lt;MAG&gt;"/>
    <s v="PRJ_DAITO"/>
    <s v="210.252.8.45/32"/>
    <s v="Z05938"/>
    <x v="1"/>
    <d v="2017-02-03T10:44:04"/>
    <d v="2017-02-03T10:59:31"/>
    <n v="4"/>
    <n v="117610"/>
  </r>
  <r>
    <s v="&lt;MAG&gt;"/>
    <s v="PRJ_DAITO"/>
    <s v="210.252.8.45/32"/>
    <s v="Z05938"/>
    <x v="0"/>
    <d v="2017-01-30T14:00:30"/>
    <d v="2017-03-03T19:07:12"/>
    <n v="10574"/>
    <n v="117610"/>
  </r>
  <r>
    <s v="&lt;MAG&gt;"/>
    <s v="PRJ_DAITO"/>
    <s v="210.252.8.45/32"/>
    <s v="Z05938"/>
    <x v="2"/>
    <d v="2017-02-03T10:44:04"/>
    <d v="2017-02-03T10:59:31"/>
    <n v="4"/>
    <n v="117610"/>
  </r>
  <r>
    <s v="&lt;MAG&gt;"/>
    <s v="PRJ_DAITO"/>
    <s v="210.252.8.45/32"/>
    <s v="Z05939"/>
    <x v="0"/>
    <d v="2017-01-30T09:49:16"/>
    <d v="2017-03-03T21:40:35"/>
    <n v="3654"/>
    <n v="117610"/>
  </r>
  <r>
    <s v="&lt;MAG&gt;"/>
    <s v="PRJ_DAITO"/>
    <s v="210.252.8.45/32"/>
    <s v="Z05940"/>
    <x v="0"/>
    <d v="2017-01-30T12:03:26"/>
    <d v="2017-03-03T19:49:35"/>
    <n v="4882"/>
    <n v="117610"/>
  </r>
  <r>
    <s v="&lt;MAG&gt;"/>
    <s v="PRJ_DAITO"/>
    <s v="210.252.8.45/32"/>
    <s v="Z05941"/>
    <x v="0"/>
    <d v="2017-02-24T09:21:10"/>
    <d v="2017-03-03T15:53:02"/>
    <n v="14"/>
    <n v="117610"/>
  </r>
  <r>
    <s v="&lt;MAG&gt;"/>
    <s v="PRJ_DAITO"/>
    <s v="210.252.8.45/32"/>
    <s v="Z05942"/>
    <x v="0"/>
    <d v="2017-01-30T09:59:56"/>
    <d v="2017-03-03T21:43:58"/>
    <n v="2258"/>
    <n v="117610"/>
  </r>
  <r>
    <s v="&lt;MAG&gt;"/>
    <s v="PRJ_DCM_XCRM"/>
    <s v="202.152.120.23/32"/>
    <s v="System"/>
    <x v="0"/>
    <d v="2017-01-30T10:05:48"/>
    <d v="2017-03-03T09:59:38"/>
    <n v="548"/>
    <n v="1926"/>
  </r>
  <r>
    <s v="&lt;MAG&gt;"/>
    <s v="PRJ_DCM_XCRM"/>
    <s v="202.152.120.23/32"/>
    <s v="Z05441"/>
    <x v="0"/>
    <d v="2017-01-30T12:30:44"/>
    <d v="2017-03-03T19:39:42"/>
    <n v="1277"/>
    <n v="1926"/>
  </r>
  <r>
    <s v="&lt;MAG&gt;"/>
    <s v="PRJ_DCM_XCRM"/>
    <s v="202.152.120.23/32"/>
    <s v="Z05520"/>
    <x v="0"/>
    <d v="2017-01-31T10:59:11"/>
    <d v="2017-02-01T11:55:29"/>
    <n v="101"/>
    <n v="1926"/>
  </r>
  <r>
    <s v="&lt;MAG&gt;"/>
    <s v="PRJ_DEVARCH"/>
    <s v="113.42.210.114/32"/>
    <s v="System"/>
    <x v="0"/>
    <d v="2017-01-30T09:39:45"/>
    <d v="2017-03-03T17:05:02"/>
    <n v="564"/>
    <n v="1557"/>
  </r>
  <r>
    <s v="&lt;MAG&gt;"/>
    <s v="PRJ_DEVARCH"/>
    <s v="113.42.210.114/32"/>
    <s v="Z06088"/>
    <x v="0"/>
    <d v="2017-01-31T15:58:57"/>
    <d v="2017-02-02T18:08:24"/>
    <n v="45"/>
    <n v="1557"/>
  </r>
  <r>
    <s v="&lt;MAG&gt;"/>
    <s v="PRJ_DEVARCH"/>
    <s v="113.42.210.114/32"/>
    <s v="Z06089"/>
    <x v="0"/>
    <d v="2017-01-30T09:39:58"/>
    <d v="2017-03-03T18:14:47"/>
    <n v="948"/>
    <n v="1557"/>
  </r>
  <r>
    <s v="&lt;MAG&gt;"/>
    <s v="PRJ_DEV_CROSSMEETZ"/>
    <s v="61.206.19.138/32"/>
    <s v="System"/>
    <x v="3"/>
    <d v="2017-01-30T07:48:14"/>
    <d v="2017-03-03T20:54:46"/>
    <n v="8645"/>
    <n v="81959"/>
  </r>
  <r>
    <s v="&lt;MAG&gt;"/>
    <s v="PRJ_DEV_CROSSMEETZ"/>
    <s v="61.206.19.138/32"/>
    <s v="System"/>
    <x v="0"/>
    <d v="2017-01-30T07:48:14"/>
    <d v="2017-03-03T20:54:46"/>
    <n v="17610"/>
    <n v="81959"/>
  </r>
  <r>
    <s v="&lt;MAG&gt;"/>
    <s v="PRJ_DEV_CROSSMEETZ"/>
    <s v="61.206.19.138/32"/>
    <s v="System"/>
    <x v="4"/>
    <d v="2017-01-30T07:48:14"/>
    <d v="2017-03-03T20:54:46"/>
    <n v="8645"/>
    <n v="81959"/>
  </r>
  <r>
    <s v="&lt;MAG&gt;"/>
    <s v="PRJ_DEV_CROSSMEETZ"/>
    <s v="64.56.170.125/32"/>
    <s v="0038000011"/>
    <x v="1"/>
    <d v="2017-02-02T16:32:31"/>
    <d v="2017-02-02T16:32:31"/>
    <n v="1"/>
    <n v="81959"/>
  </r>
  <r>
    <s v="&lt;MAG&gt;"/>
    <s v="PRJ_DEV_CROSSMEETZ"/>
    <s v="64.56.170.125/32"/>
    <s v="0038000011"/>
    <x v="0"/>
    <d v="2017-02-02T16:32:28"/>
    <d v="2017-02-02T16:32:31"/>
    <n v="6"/>
    <n v="81959"/>
  </r>
  <r>
    <s v="&lt;MAG&gt;"/>
    <s v="PRJ_DEV_CROSSMEETZ"/>
    <s v="64.56.170.125/32"/>
    <s v="0038000011"/>
    <x v="2"/>
    <d v="2017-02-02T16:32:31"/>
    <d v="2017-02-02T16:32:31"/>
    <n v="1"/>
    <n v="81959"/>
  </r>
  <r>
    <s v="&lt;MAG&gt;"/>
    <s v="PRJ_DEV_CROSSMEETZ"/>
    <s v="64.56.170.125/32"/>
    <s v="0038000013"/>
    <x v="1"/>
    <d v="2017-02-07T08:36:20"/>
    <d v="2017-02-07T08:36:32"/>
    <n v="2"/>
    <n v="81959"/>
  </r>
  <r>
    <s v="&lt;MAG&gt;"/>
    <s v="PRJ_DEV_CROSSMEETZ"/>
    <s v="64.56.170.125/32"/>
    <s v="0038000013"/>
    <x v="0"/>
    <d v="2017-02-07T08:36:32"/>
    <d v="2017-02-07T08:36:32"/>
    <n v="4"/>
    <n v="81959"/>
  </r>
  <r>
    <s v="&lt;MAG&gt;"/>
    <s v="PRJ_DEV_CROSSMEETZ"/>
    <s v="64.56.170.125/32"/>
    <s v="0038000013"/>
    <x v="2"/>
    <d v="2017-02-07T08:36:20"/>
    <d v="2017-02-07T08:36:32"/>
    <n v="2"/>
    <n v="81959"/>
  </r>
  <r>
    <s v="&lt;MAG&gt;"/>
    <s v="PRJ_DEV_CROSSMEETZ"/>
    <s v="64.56.170.125/32"/>
    <s v="0038000016"/>
    <x v="1"/>
    <d v="2017-02-02T16:32:42"/>
    <d v="2017-02-02T16:32:42"/>
    <n v="1"/>
    <n v="81959"/>
  </r>
  <r>
    <s v="&lt;MAG&gt;"/>
    <s v="PRJ_DEV_CROSSMEETZ"/>
    <s v="64.56.170.125/32"/>
    <s v="0038000016"/>
    <x v="0"/>
    <d v="2017-02-02T16:32:42"/>
    <d v="2017-02-02T16:32:42"/>
    <n v="4"/>
    <n v="81959"/>
  </r>
  <r>
    <s v="&lt;MAG&gt;"/>
    <s v="PRJ_DEV_CROSSMEETZ"/>
    <s v="64.56.170.125/32"/>
    <s v="0038000016"/>
    <x v="2"/>
    <d v="2017-02-02T16:32:42"/>
    <d v="2017-02-02T16:32:42"/>
    <n v="1"/>
    <n v="81959"/>
  </r>
  <r>
    <s v="&lt;MAG&gt;"/>
    <s v="PRJ_DEV_CROSSMEETZ"/>
    <s v="64.56.170.125/32"/>
    <s v="0038000022"/>
    <x v="1"/>
    <d v="2017-02-09T08:43:48"/>
    <d v="2017-02-09T08:44:07"/>
    <n v="2"/>
    <n v="81959"/>
  </r>
  <r>
    <s v="&lt;MAG&gt;"/>
    <s v="PRJ_DEV_CROSSMEETZ"/>
    <s v="64.56.170.125/32"/>
    <s v="0038000022"/>
    <x v="0"/>
    <d v="2017-02-09T08:44:07"/>
    <d v="2017-02-09T08:44:07"/>
    <n v="4"/>
    <n v="81959"/>
  </r>
  <r>
    <s v="&lt;MAG&gt;"/>
    <s v="PRJ_DEV_CROSSMEETZ"/>
    <s v="64.56.170.125/32"/>
    <s v="0038000022"/>
    <x v="2"/>
    <d v="2017-02-09T08:43:48"/>
    <d v="2017-02-09T08:44:07"/>
    <n v="2"/>
    <n v="81959"/>
  </r>
  <r>
    <s v="&lt;MAG&gt;"/>
    <s v="PRJ_DEV_CROSSMEETZ"/>
    <s v="64.56.170.125/32"/>
    <s v="0038000024"/>
    <x v="1"/>
    <d v="2017-02-02T16:32:55"/>
    <d v="2017-02-02T16:32:55"/>
    <n v="1"/>
    <n v="81959"/>
  </r>
  <r>
    <s v="&lt;MAG&gt;"/>
    <s v="PRJ_DEV_CROSSMEETZ"/>
    <s v="64.56.170.125/32"/>
    <s v="0038000024"/>
    <x v="0"/>
    <d v="2017-02-02T16:32:55"/>
    <d v="2017-02-02T16:32:55"/>
    <n v="4"/>
    <n v="81959"/>
  </r>
  <r>
    <s v="&lt;MAG&gt;"/>
    <s v="PRJ_DEV_CROSSMEETZ"/>
    <s v="64.56.170.125/32"/>
    <s v="0038000024"/>
    <x v="2"/>
    <d v="2017-02-02T16:32:55"/>
    <d v="2017-02-02T16:32:55"/>
    <n v="1"/>
    <n v="81959"/>
  </r>
  <r>
    <s v="&lt;MAG&gt;"/>
    <s v="PRJ_DEV_CROSSMEETZ"/>
    <s v="64.56.170.125/32"/>
    <s v="System"/>
    <x v="0"/>
    <d v="2017-01-31T08:36:53"/>
    <d v="2017-02-09T15:47:26"/>
    <n v="60"/>
    <n v="81959"/>
  </r>
  <r>
    <s v="&lt;MAG&gt;"/>
    <s v="PRJ_DEV_CROSSMEETZ"/>
    <s v="64.56.170.125/32"/>
    <s v="Z06064"/>
    <x v="1"/>
    <d v="2017-02-02T12:35:43"/>
    <d v="2017-02-02T12:35:43"/>
    <n v="1"/>
    <n v="81959"/>
  </r>
  <r>
    <s v="&lt;MAG&gt;"/>
    <s v="PRJ_DEV_CROSSMEETZ"/>
    <s v="64.56.170.125/32"/>
    <s v="Z06064"/>
    <x v="3"/>
    <d v="2017-02-06T17:45:00"/>
    <d v="2017-02-10T19:12:15"/>
    <n v="5"/>
    <n v="81959"/>
  </r>
  <r>
    <s v="&lt;MAG&gt;"/>
    <s v="PRJ_DEV_CROSSMEETZ"/>
    <s v="64.56.170.125/32"/>
    <s v="Z06064"/>
    <x v="0"/>
    <d v="2017-02-01T18:41:20"/>
    <d v="2017-02-10T19:45:18"/>
    <n v="203"/>
    <n v="81959"/>
  </r>
  <r>
    <s v="&lt;MAG&gt;"/>
    <s v="PRJ_DEV_CROSSMEETZ"/>
    <s v="64.56.170.125/32"/>
    <s v="Z06064"/>
    <x v="2"/>
    <d v="2017-02-02T12:35:43"/>
    <d v="2017-02-02T12:35:43"/>
    <n v="1"/>
    <n v="81959"/>
  </r>
  <r>
    <s v="&lt;MAG&gt;"/>
    <s v="PRJ_DEV_CROSSMEETZ"/>
    <s v="64.56.170.125/32"/>
    <s v="Z06064"/>
    <x v="4"/>
    <d v="2017-02-06T17:45:00"/>
    <d v="2017-02-10T19:12:15"/>
    <n v="5"/>
    <n v="81959"/>
  </r>
  <r>
    <s v="&lt;MAG&gt;"/>
    <s v="PRJ_DEV_CROSSMEETZ"/>
    <s v="64.56.170.125/32"/>
    <s v="Z06065"/>
    <x v="3"/>
    <d v="2017-02-02T16:28:28"/>
    <d v="2017-02-16T16:09:58"/>
    <n v="3"/>
    <n v="81959"/>
  </r>
  <r>
    <s v="&lt;MAG&gt;"/>
    <s v="PRJ_DEV_CROSSMEETZ"/>
    <s v="64.56.170.125/32"/>
    <s v="Z06065"/>
    <x v="0"/>
    <d v="2017-02-02T16:28:28"/>
    <d v="2017-02-16T16:09:58"/>
    <n v="22"/>
    <n v="81959"/>
  </r>
  <r>
    <s v="&lt;MAG&gt;"/>
    <s v="PRJ_DEV_CROSSMEETZ"/>
    <s v="64.56.170.125/32"/>
    <s v="Z06065"/>
    <x v="4"/>
    <d v="2017-02-02T16:28:28"/>
    <d v="2017-02-16T16:09:58"/>
    <n v="3"/>
    <n v="81959"/>
  </r>
  <r>
    <s v="&lt;MAG&gt;"/>
    <s v="PRJ_DEV_CROSSMEETZ"/>
    <s v="64.56.170.125/32"/>
    <s v="Z06114"/>
    <x v="3"/>
    <d v="2017-02-02T10:18:17"/>
    <d v="2017-02-14T11:26:18"/>
    <n v="5"/>
    <n v="81959"/>
  </r>
  <r>
    <s v="&lt;MAG&gt;"/>
    <s v="PRJ_DEV_CROSSMEETZ"/>
    <s v="64.56.170.125/32"/>
    <s v="Z06114"/>
    <x v="0"/>
    <d v="2017-02-02T10:18:17"/>
    <d v="2017-02-14T11:54:58"/>
    <n v="146"/>
    <n v="81959"/>
  </r>
  <r>
    <s v="&lt;MAG&gt;"/>
    <s v="PRJ_DEV_CROSSMEETZ"/>
    <s v="64.56.170.125/32"/>
    <s v="Z06114"/>
    <x v="4"/>
    <d v="2017-02-02T10:18:17"/>
    <d v="2017-02-14T11:26:18"/>
    <n v="5"/>
    <n v="81959"/>
  </r>
  <r>
    <s v="&lt;MAG&gt;"/>
    <s v="PRJ_DEV_CROSSMEETZ"/>
    <s v="64.56.170.125/32"/>
    <s v="Z06115"/>
    <x v="3"/>
    <d v="2017-01-30T10:57:42"/>
    <d v="2017-02-16T10:31:15"/>
    <n v="6"/>
    <n v="81959"/>
  </r>
  <r>
    <s v="&lt;MAG&gt;"/>
    <s v="PRJ_DEV_CROSSMEETZ"/>
    <s v="64.56.170.125/32"/>
    <s v="Z06115"/>
    <x v="0"/>
    <d v="2017-01-30T10:57:42"/>
    <d v="2017-02-16T10:52:37"/>
    <n v="373"/>
    <n v="81959"/>
  </r>
  <r>
    <s v="&lt;MAG&gt;"/>
    <s v="PRJ_DEV_CROSSMEETZ"/>
    <s v="64.56.170.125/32"/>
    <s v="Z06115"/>
    <x v="4"/>
    <d v="2017-01-30T10:57:42"/>
    <d v="2017-02-16T10:31:15"/>
    <n v="6"/>
    <n v="81959"/>
  </r>
  <r>
    <s v="&lt;MAG&gt;"/>
    <s v="PRJ_DEV_CROSSMEETZ"/>
    <s v="118.21.96.159/32"/>
    <s v="System"/>
    <x v="3"/>
    <d v="2017-02-01T08:23:15"/>
    <d v="2017-02-01T08:24:45"/>
    <n v="9"/>
    <n v="81959"/>
  </r>
  <r>
    <s v="&lt;MAG&gt;"/>
    <s v="PRJ_DEV_CROSSMEETZ"/>
    <s v="118.21.96.159/32"/>
    <s v="System"/>
    <x v="0"/>
    <d v="2017-01-30T08:05:12"/>
    <d v="2017-03-03T07:47:54"/>
    <n v="162"/>
    <n v="81959"/>
  </r>
  <r>
    <s v="&lt;MAG&gt;"/>
    <s v="PRJ_DEV_CROSSMEETZ"/>
    <s v="118.21.96.159/32"/>
    <s v="System"/>
    <x v="4"/>
    <d v="2017-02-01T08:23:15"/>
    <d v="2017-02-01T08:24:45"/>
    <n v="9"/>
    <n v="81959"/>
  </r>
  <r>
    <s v="&lt;MAG&gt;"/>
    <s v="PRJ_DEV_CROSSMEETZ"/>
    <s v="122.209.195.162/32"/>
    <s v="0130000094"/>
    <x v="3"/>
    <d v="2017-02-09T13:45:55"/>
    <d v="2017-02-09T13:45:55"/>
    <n v="1"/>
    <n v="81959"/>
  </r>
  <r>
    <s v="&lt;MAG&gt;"/>
    <s v="PRJ_DEV_CROSSMEETZ"/>
    <s v="122.209.195.162/32"/>
    <s v="0130000094"/>
    <x v="0"/>
    <d v="2017-02-09T13:45:55"/>
    <d v="2017-02-09T13:45:55"/>
    <n v="3"/>
    <n v="81959"/>
  </r>
  <r>
    <s v="&lt;MAG&gt;"/>
    <s v="PRJ_DEV_CROSSMEETZ"/>
    <s v="122.209.195.162/32"/>
    <s v="0130000094"/>
    <x v="4"/>
    <d v="2017-02-09T13:45:55"/>
    <d v="2017-02-09T13:45:55"/>
    <n v="1"/>
    <n v="81959"/>
  </r>
  <r>
    <s v="&lt;MAG&gt;"/>
    <s v="PRJ_DEV_CROSSMEETZ"/>
    <s v="122.209.195.162/32"/>
    <s v="0130000098"/>
    <x v="3"/>
    <d v="2017-02-09T14:02:17"/>
    <d v="2017-02-09T14:02:17"/>
    <n v="1"/>
    <n v="81959"/>
  </r>
  <r>
    <s v="&lt;MAG&gt;"/>
    <s v="PRJ_DEV_CROSSMEETZ"/>
    <s v="122.209.195.162/32"/>
    <s v="0130000098"/>
    <x v="0"/>
    <d v="2017-02-09T14:02:17"/>
    <d v="2017-02-09T14:02:17"/>
    <n v="2"/>
    <n v="81959"/>
  </r>
  <r>
    <s v="&lt;MAG&gt;"/>
    <s v="PRJ_DEV_CROSSMEETZ"/>
    <s v="122.209.195.162/32"/>
    <s v="0130000098"/>
    <x v="4"/>
    <d v="2017-02-09T14:02:17"/>
    <d v="2017-02-09T14:02:17"/>
    <n v="1"/>
    <n v="81959"/>
  </r>
  <r>
    <s v="&lt;MAG&gt;"/>
    <s v="PRJ_DEV_CROSSMEETZ"/>
    <s v="122.209.195.162/32"/>
    <s v="0143000094"/>
    <x v="1"/>
    <d v="2017-02-09T15:22:54"/>
    <d v="2017-02-09T15:22:54"/>
    <n v="1"/>
    <n v="81959"/>
  </r>
  <r>
    <s v="&lt;MAG&gt;"/>
    <s v="PRJ_DEV_CROSSMEETZ"/>
    <s v="122.209.195.162/32"/>
    <s v="0143000094"/>
    <x v="0"/>
    <d v="2017-02-09T15:22:54"/>
    <d v="2017-02-09T15:22:54"/>
    <n v="5"/>
    <n v="81959"/>
  </r>
  <r>
    <s v="&lt;MAG&gt;"/>
    <s v="PRJ_DEV_CROSSMEETZ"/>
    <s v="122.209.195.162/32"/>
    <s v="0143000094"/>
    <x v="2"/>
    <d v="2017-02-09T15:22:54"/>
    <d v="2017-02-09T15:22:54"/>
    <n v="1"/>
    <n v="81959"/>
  </r>
  <r>
    <s v="&lt;MAG&gt;"/>
    <s v="PRJ_DEV_CROSSMEETZ"/>
    <s v="122.209.195.162/32"/>
    <s v="0184000072"/>
    <x v="1"/>
    <d v="2017-02-09T14:59:03"/>
    <d v="2017-02-09T14:59:03"/>
    <n v="1"/>
    <n v="81959"/>
  </r>
  <r>
    <s v="&lt;MAG&gt;"/>
    <s v="PRJ_DEV_CROSSMEETZ"/>
    <s v="122.209.195.162/32"/>
    <s v="0184000072"/>
    <x v="0"/>
    <d v="2017-02-09T14:59:02"/>
    <d v="2017-02-09T14:59:03"/>
    <n v="5"/>
    <n v="81959"/>
  </r>
  <r>
    <s v="&lt;MAG&gt;"/>
    <s v="PRJ_DEV_CROSSMEETZ"/>
    <s v="122.209.195.162/32"/>
    <s v="0184000072"/>
    <x v="2"/>
    <d v="2017-02-09T14:59:03"/>
    <d v="2017-02-09T14:59:03"/>
    <n v="1"/>
    <n v="81959"/>
  </r>
  <r>
    <s v="&lt;MAG&gt;"/>
    <s v="PRJ_DEV_CROSSMEETZ"/>
    <s v="122.209.195.162/32"/>
    <s v="0190000176"/>
    <x v="1"/>
    <d v="2017-02-09T14:57:45"/>
    <d v="2017-02-09T15:05:13"/>
    <n v="2"/>
    <n v="81959"/>
  </r>
  <r>
    <s v="&lt;MAG&gt;"/>
    <s v="PRJ_DEV_CROSSMEETZ"/>
    <s v="122.209.195.162/32"/>
    <s v="0190000176"/>
    <x v="0"/>
    <d v="2017-02-09T14:57:45"/>
    <d v="2017-02-09T15:05:13"/>
    <n v="9"/>
    <n v="81959"/>
  </r>
  <r>
    <s v="&lt;MAG&gt;"/>
    <s v="PRJ_DEV_CROSSMEETZ"/>
    <s v="122.209.195.162/32"/>
    <s v="0190000176"/>
    <x v="2"/>
    <d v="2017-02-09T14:57:45"/>
    <d v="2017-02-09T15:05:13"/>
    <n v="2"/>
    <n v="81959"/>
  </r>
  <r>
    <s v="&lt;MAG&gt;"/>
    <s v="PRJ_DEV_CROSSMEETZ"/>
    <s v="122.209.195.162/32"/>
    <s v="0190000177"/>
    <x v="1"/>
    <d v="2017-02-09T14:57:29"/>
    <d v="2017-02-09T15:22:36"/>
    <n v="3"/>
    <n v="81959"/>
  </r>
  <r>
    <s v="&lt;MAG&gt;"/>
    <s v="PRJ_DEV_CROSSMEETZ"/>
    <s v="122.209.195.162/32"/>
    <s v="0190000177"/>
    <x v="0"/>
    <d v="2017-02-09T14:57:26"/>
    <d v="2017-02-09T15:22:36"/>
    <n v="17"/>
    <n v="81959"/>
  </r>
  <r>
    <s v="&lt;MAG&gt;"/>
    <s v="PRJ_DEV_CROSSMEETZ"/>
    <s v="122.209.195.162/32"/>
    <s v="0190000177"/>
    <x v="2"/>
    <d v="2017-02-09T14:57:29"/>
    <d v="2017-02-09T15:22:36"/>
    <n v="3"/>
    <n v="81959"/>
  </r>
  <r>
    <s v="&lt;MAG&gt;"/>
    <s v="PRJ_DEV_CROSSMEETZ"/>
    <s v="122.209.195.162/32"/>
    <s v="2004000025"/>
    <x v="1"/>
    <d v="2017-02-27T09:28:37"/>
    <d v="2017-02-27T09:28:51"/>
    <n v="2"/>
    <n v="81959"/>
  </r>
  <r>
    <s v="&lt;MAG&gt;"/>
    <s v="PRJ_DEV_CROSSMEETZ"/>
    <s v="122.209.195.162/32"/>
    <s v="2004000025"/>
    <x v="0"/>
    <d v="2017-02-27T09:28:51"/>
    <d v="2017-02-27T09:28:51"/>
    <n v="4"/>
    <n v="81959"/>
  </r>
  <r>
    <s v="&lt;MAG&gt;"/>
    <s v="PRJ_DEV_CROSSMEETZ"/>
    <s v="122.209.195.162/32"/>
    <s v="2004000025"/>
    <x v="2"/>
    <d v="2017-02-27T09:28:37"/>
    <d v="2017-02-27T09:28:51"/>
    <n v="2"/>
    <n v="81959"/>
  </r>
  <r>
    <s v="&lt;MAG&gt;"/>
    <s v="PRJ_DEV_CROSSMEETZ"/>
    <s v="122.209.195.162/32"/>
    <s v="2004000026"/>
    <x v="1"/>
    <d v="2017-02-27T09:29:07"/>
    <d v="2017-02-27T09:29:07"/>
    <n v="1"/>
    <n v="81959"/>
  </r>
  <r>
    <s v="&lt;MAG&gt;"/>
    <s v="PRJ_DEV_CROSSMEETZ"/>
    <s v="122.209.195.162/32"/>
    <s v="2004000026"/>
    <x v="5"/>
    <d v="2017-02-27T09:29:10"/>
    <d v="2017-02-27T09:29:10"/>
    <n v="1"/>
    <n v="81959"/>
  </r>
  <r>
    <s v="&lt;MAG&gt;"/>
    <s v="PRJ_DEV_CROSSMEETZ"/>
    <s v="122.209.195.162/32"/>
    <s v="2004000026"/>
    <x v="0"/>
    <d v="2017-02-27T09:29:10"/>
    <d v="2017-02-27T09:29:10"/>
    <n v="4"/>
    <n v="81959"/>
  </r>
  <r>
    <s v="&lt;MAG&gt;"/>
    <s v="PRJ_DEV_CROSSMEETZ"/>
    <s v="122.209.195.162/32"/>
    <s v="2004000026"/>
    <x v="2"/>
    <d v="2017-02-27T09:29:07"/>
    <d v="2017-02-27T09:29:07"/>
    <n v="1"/>
    <n v="81959"/>
  </r>
  <r>
    <s v="&lt;MAG&gt;"/>
    <s v="PRJ_DEV_CROSSMEETZ"/>
    <s v="122.209.195.162/32"/>
    <s v="2004000026"/>
    <x v="6"/>
    <d v="2017-02-27T09:29:10"/>
    <d v="2017-02-27T09:29:10"/>
    <n v="1"/>
    <n v="81959"/>
  </r>
  <r>
    <s v="&lt;MAG&gt;"/>
    <s v="PRJ_DEV_CROSSMEETZ"/>
    <s v="122.209.195.162/32"/>
    <s v="System"/>
    <x v="3"/>
    <d v="2017-02-10T09:06:56"/>
    <d v="2017-02-28T09:13:53"/>
    <n v="7"/>
    <n v="81959"/>
  </r>
  <r>
    <s v="&lt;MAG&gt;"/>
    <s v="PRJ_DEV_CROSSMEETZ"/>
    <s v="122.209.195.162/32"/>
    <s v="System"/>
    <x v="9"/>
    <d v="2017-02-13T08:52:26"/>
    <d v="2017-02-20T10:29:37"/>
    <n v="2"/>
    <n v="81959"/>
  </r>
  <r>
    <s v="&lt;MAG&gt;"/>
    <s v="PRJ_DEV_CROSSMEETZ"/>
    <s v="122.209.195.162/32"/>
    <s v="System"/>
    <x v="10"/>
    <d v="2017-02-13T08:52:26"/>
    <d v="2017-02-20T10:29:37"/>
    <n v="2"/>
    <n v="81959"/>
  </r>
  <r>
    <s v="&lt;MAG&gt;"/>
    <s v="PRJ_DEV_CROSSMEETZ"/>
    <s v="122.209.195.162/32"/>
    <s v="System"/>
    <x v="0"/>
    <d v="2017-02-09T14:52:07"/>
    <d v="2017-03-03T09:04:31"/>
    <n v="214"/>
    <n v="81959"/>
  </r>
  <r>
    <s v="&lt;MAG&gt;"/>
    <s v="PRJ_DEV_CROSSMEETZ"/>
    <s v="122.209.195.162/32"/>
    <s v="System"/>
    <x v="7"/>
    <d v="2017-02-09T13:50:07"/>
    <d v="2017-02-09T13:50:07"/>
    <n v="1"/>
    <n v="81959"/>
  </r>
  <r>
    <s v="&lt;MAG&gt;"/>
    <s v="PRJ_DEV_CROSSMEETZ"/>
    <s v="122.209.195.162/32"/>
    <s v="System"/>
    <x v="4"/>
    <d v="2017-02-10T09:06:56"/>
    <d v="2017-02-28T09:13:53"/>
    <n v="7"/>
    <n v="81959"/>
  </r>
  <r>
    <s v="&lt;MAG&gt;"/>
    <s v="PRJ_DEV_CROSSMEETZ"/>
    <s v="122.209.195.162/32"/>
    <s v="System"/>
    <x v="11"/>
    <d v="2017-02-13T08:52:26"/>
    <d v="2017-02-20T10:29:37"/>
    <n v="2"/>
    <n v="81959"/>
  </r>
  <r>
    <s v="&lt;MAG&gt;"/>
    <s v="PRJ_DEV_CROSSMEETZ"/>
    <s v="122.209.195.162/32"/>
    <s v="Z05660"/>
    <x v="1"/>
    <d v="2017-02-24T09:04:39"/>
    <d v="2017-02-24T09:04:39"/>
    <n v="1"/>
    <n v="81959"/>
  </r>
  <r>
    <s v="&lt;MAG&gt;"/>
    <s v="PRJ_DEV_CROSSMEETZ"/>
    <s v="122.209.195.162/32"/>
    <s v="Z05660"/>
    <x v="0"/>
    <d v="2017-02-09T14:52:35"/>
    <d v="2017-03-03T20:20:22"/>
    <n v="1513"/>
    <n v="81959"/>
  </r>
  <r>
    <s v="&lt;MAG&gt;"/>
    <s v="PRJ_DEV_CROSSMEETZ"/>
    <s v="122.209.195.162/32"/>
    <s v="Z05660"/>
    <x v="2"/>
    <d v="2017-02-24T09:04:39"/>
    <d v="2017-02-24T09:04:39"/>
    <n v="1"/>
    <n v="81959"/>
  </r>
  <r>
    <s v="&lt;MAG&gt;"/>
    <s v="PRJ_DEV_CROSSMEETZ"/>
    <s v="122.209.195.162/32"/>
    <s v="Z06313"/>
    <x v="0"/>
    <d v="2017-02-09T14:38:49"/>
    <d v="2017-03-03T18:20:42"/>
    <n v="612"/>
    <n v="81959"/>
  </r>
  <r>
    <s v="&lt;MAG&gt;"/>
    <s v="PRJ_DEV_CROSSMEETZ"/>
    <s v="122.216.64.58/32"/>
    <s v="System"/>
    <x v="0"/>
    <d v="2017-01-30T07:22:08"/>
    <d v="2017-03-03T07:30:54"/>
    <n v="428"/>
    <n v="81959"/>
  </r>
  <r>
    <s v="&lt;MAG&gt;"/>
    <s v="PRJ_DEV_CROSSMEETZ"/>
    <s v="202.247.202.74/32"/>
    <s v="System"/>
    <x v="0"/>
    <d v="2017-01-30T08:42:12"/>
    <d v="2017-03-03T08:34:16"/>
    <n v="80"/>
    <n v="81959"/>
  </r>
  <r>
    <s v="&lt;MAG&gt;"/>
    <s v="PRJ_DEV_CROSSMEETZ"/>
    <s v="202.247.202.74/32"/>
    <s v="z05567"/>
    <x v="0"/>
    <d v="2017-01-30T08:42:43"/>
    <d v="2017-03-03T18:38:00"/>
    <n v="3226"/>
    <n v="81959"/>
  </r>
  <r>
    <s v="&lt;MAG&gt;"/>
    <s v="PRJ_DEV_CROSSMEETZ"/>
    <s v="202.247.202.74/32"/>
    <s v="z05591"/>
    <x v="0"/>
    <d v="2017-02-07T09:09:19"/>
    <d v="2017-02-27T14:24:59"/>
    <n v="503"/>
    <n v="81959"/>
  </r>
  <r>
    <s v="&lt;MAG&gt;"/>
    <s v="PRJ_DEV_CROSSMEETZ"/>
    <s v="203.178.91.70/32"/>
    <s v="0005000007"/>
    <x v="3"/>
    <d v="2017-02-08T16:40:24"/>
    <d v="2017-02-08T16:40:24"/>
    <n v="1"/>
    <n v="81959"/>
  </r>
  <r>
    <s v="&lt;MAG&gt;"/>
    <s v="PRJ_DEV_CROSSMEETZ"/>
    <s v="203.178.91.70/32"/>
    <s v="0005000007"/>
    <x v="0"/>
    <d v="2017-02-08T16:40:24"/>
    <d v="2017-02-08T16:40:24"/>
    <n v="2"/>
    <n v="81959"/>
  </r>
  <r>
    <s v="&lt;MAG&gt;"/>
    <s v="PRJ_DEV_CROSSMEETZ"/>
    <s v="203.178.91.70/32"/>
    <s v="0005000007"/>
    <x v="4"/>
    <d v="2017-02-08T16:40:24"/>
    <d v="2017-02-08T16:40:24"/>
    <n v="1"/>
    <n v="81959"/>
  </r>
  <r>
    <s v="&lt;MAG&gt;"/>
    <s v="PRJ_DEV_CROSSMEETZ"/>
    <s v="203.178.91.70/32"/>
    <s v="System"/>
    <x v="7"/>
    <d v="2017-02-08T16:35:27"/>
    <d v="2017-02-08T16:35:27"/>
    <n v="1"/>
    <n v="81959"/>
  </r>
  <r>
    <s v="&lt;MAG&gt;"/>
    <s v="PRJ_DEV_CROSSMEETZ"/>
    <s v="203.178.91.70/32"/>
    <s v="Z05687"/>
    <x v="3"/>
    <d v="2017-02-08T16:34:53"/>
    <d v="2017-02-08T16:34:53"/>
    <n v="1"/>
    <n v="81959"/>
  </r>
  <r>
    <s v="&lt;MAG&gt;"/>
    <s v="PRJ_DEV_CROSSMEETZ"/>
    <s v="203.178.91.70/32"/>
    <s v="Z05687"/>
    <x v="0"/>
    <d v="2017-02-08T16:34:53"/>
    <d v="2017-02-08T16:34:53"/>
    <n v="2"/>
    <n v="81959"/>
  </r>
  <r>
    <s v="&lt;MAG&gt;"/>
    <s v="PRJ_DEV_CROSSMEETZ"/>
    <s v="203.178.91.70/32"/>
    <s v="Z05687"/>
    <x v="4"/>
    <d v="2017-02-08T16:34:53"/>
    <d v="2017-02-08T16:34:53"/>
    <n v="1"/>
    <n v="81959"/>
  </r>
  <r>
    <s v="&lt;MAG&gt;"/>
    <s v="PRJ_DEV_CROSSMEETZ"/>
    <s v="210.130.195.46/32"/>
    <s v="System"/>
    <x v="0"/>
    <d v="2017-02-15T08:30:42"/>
    <d v="2017-02-16T08:39:57"/>
    <n v="8"/>
    <n v="81959"/>
  </r>
  <r>
    <s v="&lt;MAG&gt;"/>
    <s v="PRJ_DEV_CROSSMEETZ"/>
    <s v="210.130.195.47/32"/>
    <s v="5008908"/>
    <x v="5"/>
    <d v="2017-02-14T08:32:20"/>
    <d v="2017-02-14T08:32:26"/>
    <n v="2"/>
    <n v="81959"/>
  </r>
  <r>
    <s v="&lt;MAG&gt;"/>
    <s v="PRJ_DEV_CROSSMEETZ"/>
    <s v="210.130.195.47/32"/>
    <s v="5008908"/>
    <x v="0"/>
    <d v="2017-02-14T08:32:26"/>
    <d v="2017-02-14T08:32:26"/>
    <n v="4"/>
    <n v="81959"/>
  </r>
  <r>
    <s v="&lt;MAG&gt;"/>
    <s v="PRJ_DEV_CROSSMEETZ"/>
    <s v="210.130.195.47/32"/>
    <s v="5008908"/>
    <x v="6"/>
    <d v="2017-02-14T08:32:20"/>
    <d v="2017-02-14T08:32:26"/>
    <n v="2"/>
    <n v="81959"/>
  </r>
  <r>
    <s v="&lt;MAG&gt;"/>
    <s v="PRJ_DEV_CROSSMEETZ"/>
    <s v="210.130.195.47/32"/>
    <s v="System"/>
    <x v="0"/>
    <d v="2017-01-30T09:53:38"/>
    <d v="2017-03-02T08:27:55"/>
    <n v="28"/>
    <n v="81959"/>
  </r>
  <r>
    <s v="&lt;MAG&gt;"/>
    <s v="PRJ_DEV_CROSSMEETZ"/>
    <s v="210.130.195.49/32"/>
    <s v="System"/>
    <x v="0"/>
    <d v="2017-02-09T08:33:09"/>
    <d v="2017-03-03T08:31:52"/>
    <n v="32"/>
    <n v="81959"/>
  </r>
  <r>
    <s v="&lt;MAG&gt;"/>
    <s v="PRJ_DEV_CROSSMEETZ"/>
    <s v="210.130.195.50/32"/>
    <s v="System"/>
    <x v="0"/>
    <d v="2017-02-07T08:30:40"/>
    <d v="2017-02-28T08:31:07"/>
    <n v="60"/>
    <n v="81959"/>
  </r>
  <r>
    <s v="&lt;MAG&gt;"/>
    <s v="PRJ_DEV_CROSSMEETZ"/>
    <s v="210.130.195.51/32"/>
    <s v="System"/>
    <x v="0"/>
    <d v="2017-02-06T08:29:41"/>
    <d v="2017-02-06T08:29:41"/>
    <n v="4"/>
    <n v="81959"/>
  </r>
  <r>
    <s v="&lt;MAG&gt;"/>
    <s v="PRJ_DEV_CROSSMEETZ"/>
    <s v="210.130.195.52/32"/>
    <s v="System"/>
    <x v="0"/>
    <d v="2017-02-02T12:29:38"/>
    <d v="2017-02-27T08:30:06"/>
    <n v="16"/>
    <n v="81959"/>
  </r>
  <r>
    <s v="&lt;MAG&gt;"/>
    <s v="PRJ_DEV_CROSSMEETZ"/>
    <s v="210.130.195.53/32"/>
    <s v="System"/>
    <x v="0"/>
    <d v="2017-01-31T08:28:58"/>
    <d v="2017-01-31T08:28:58"/>
    <n v="4"/>
    <n v="81959"/>
  </r>
  <r>
    <s v="&lt;MAG&gt;"/>
    <s v="PRJ_DEV_CROSSMEETZ"/>
    <s v="210.237.91.90/32"/>
    <s v="System"/>
    <x v="0"/>
    <d v="2017-01-30T08:11:56"/>
    <d v="2017-03-03T08:14:39"/>
    <n v="144"/>
    <n v="81959"/>
  </r>
  <r>
    <s v="&lt;MAG&gt;"/>
    <s v="PRJ_DEV_CROSSMEETZ"/>
    <s v="218.222.227.234/32"/>
    <s v="System"/>
    <x v="0"/>
    <d v="2017-01-30T09:00:18"/>
    <d v="2017-03-03T09:03:04"/>
    <n v="516"/>
    <n v="81959"/>
  </r>
  <r>
    <s v="&lt;MAG&gt;"/>
    <s v="PRJ_DEV_CROSSMEETZ"/>
    <s v="218.222.227.234/32"/>
    <s v="USER1"/>
    <x v="5"/>
    <d v="2017-02-15T09:23:34"/>
    <d v="2017-02-15T09:23:34"/>
    <n v="1"/>
    <n v="81959"/>
  </r>
  <r>
    <s v="&lt;MAG&gt;"/>
    <s v="PRJ_DEV_CROSSMEETZ"/>
    <s v="218.222.227.234/32"/>
    <s v="USER1"/>
    <x v="6"/>
    <d v="2017-02-15T09:23:34"/>
    <d v="2017-02-15T09:23:34"/>
    <n v="1"/>
    <n v="81959"/>
  </r>
  <r>
    <s v="&lt;MAG&gt;"/>
    <s v="PRJ_DEV_CROSSMEETZ"/>
    <s v="218.222.227.234/32"/>
    <s v="Z05411"/>
    <x v="1"/>
    <d v="2017-02-20T08:46:09"/>
    <d v="2017-02-20T08:46:09"/>
    <n v="1"/>
    <n v="81959"/>
  </r>
  <r>
    <s v="&lt;MAG&gt;"/>
    <s v="PRJ_DEV_CROSSMEETZ"/>
    <s v="218.222.227.234/32"/>
    <s v="Z05411"/>
    <x v="0"/>
    <d v="2017-01-30T09:35:35"/>
    <d v="2017-03-03T19:14:36"/>
    <n v="1279"/>
    <n v="81959"/>
  </r>
  <r>
    <s v="&lt;MAG&gt;"/>
    <s v="PRJ_DEV_CROSSMEETZ"/>
    <s v="218.222.227.234/32"/>
    <s v="Z05411"/>
    <x v="2"/>
    <d v="2017-02-20T08:46:09"/>
    <d v="2017-02-20T08:46:09"/>
    <n v="1"/>
    <n v="81959"/>
  </r>
  <r>
    <s v="&lt;MAG&gt;"/>
    <s v="PRJ_DEV_CROSSMEETZ"/>
    <s v="218.222.227.234/32"/>
    <s v="Z05927"/>
    <x v="0"/>
    <d v="2017-01-30T13:42:49"/>
    <d v="2017-03-03T19:12:18"/>
    <n v="1102"/>
    <n v="81959"/>
  </r>
  <r>
    <s v="&lt;MAG&gt;"/>
    <s v="PRJ_DEV_CROSSMEETZ"/>
    <s v="218.222.227.234/32"/>
    <s v="Z06102"/>
    <x v="0"/>
    <d v="2017-01-30T10:42:22"/>
    <d v="2017-03-03T18:59:30"/>
    <n v="1026"/>
    <n v="81959"/>
  </r>
  <r>
    <s v="&lt;MAG&gt;"/>
    <s v="PRJ_DEV_CROSSMEETZ"/>
    <s v="218.222.227.234/32"/>
    <s v="z05409"/>
    <x v="1"/>
    <d v="2017-02-01T13:03:02"/>
    <d v="2017-02-21T08:52:59"/>
    <n v="3"/>
    <n v="81959"/>
  </r>
  <r>
    <s v="&lt;MAG&gt;"/>
    <s v="PRJ_DEV_CROSSMEETZ"/>
    <s v="218.222.227.234/32"/>
    <s v="z05409"/>
    <x v="0"/>
    <d v="2017-01-30T09:00:25"/>
    <d v="2017-02-28T17:42:05"/>
    <n v="723"/>
    <n v="81959"/>
  </r>
  <r>
    <s v="&lt;MAG&gt;"/>
    <s v="PRJ_DEV_CROSSMEETZ"/>
    <s v="218.222.227.234/32"/>
    <s v="z05409"/>
    <x v="2"/>
    <d v="2017-02-01T13:03:02"/>
    <d v="2017-02-21T08:52:59"/>
    <n v="3"/>
    <n v="81959"/>
  </r>
  <r>
    <s v="&lt;MAG&gt;"/>
    <s v="PRJ_DEV_CROSSMEETZ"/>
    <s v="219.109.237.214/32"/>
    <s v="System"/>
    <x v="3"/>
    <d v="2017-01-30T07:48:07"/>
    <d v="2017-03-03T20:51:40"/>
    <n v="8522"/>
    <n v="81959"/>
  </r>
  <r>
    <s v="&lt;MAG&gt;"/>
    <s v="PRJ_DEV_CROSSMEETZ"/>
    <s v="219.109.237.214/32"/>
    <s v="System"/>
    <x v="0"/>
    <d v="2017-01-30T07:48:07"/>
    <d v="2017-03-03T20:51:40"/>
    <n v="17312"/>
    <n v="81959"/>
  </r>
  <r>
    <s v="&lt;MAG&gt;"/>
    <s v="PRJ_DEV_CROSSMEETZ"/>
    <s v="219.109.237.214/32"/>
    <s v="System"/>
    <x v="4"/>
    <d v="2017-01-30T07:48:07"/>
    <d v="2017-03-03T20:51:40"/>
    <n v="8522"/>
    <n v="81959"/>
  </r>
  <r>
    <s v="&lt;MAG&gt;"/>
    <s v="PRJ_EJCS"/>
    <s v="202.248.61.202/32"/>
    <s v="System"/>
    <x v="0"/>
    <d v="2017-01-30T07:08:20"/>
    <d v="2017-03-03T15:44:41"/>
    <n v="2516"/>
    <n v="3528"/>
  </r>
  <r>
    <s v="&lt;MAG&gt;"/>
    <s v="PRJ_EJCS"/>
    <s v="202.248.61.202/32"/>
    <s v="Z02555"/>
    <x v="1"/>
    <d v="2017-01-31T10:25:29"/>
    <d v="2017-02-06T14:23:58"/>
    <n v="2"/>
    <n v="3528"/>
  </r>
  <r>
    <s v="&lt;MAG&gt;"/>
    <s v="PRJ_EJCS"/>
    <s v="202.248.61.202/32"/>
    <s v="Z02555"/>
    <x v="0"/>
    <d v="2017-01-30T10:46:10"/>
    <d v="2017-03-03T16:26:30"/>
    <n v="349"/>
    <n v="3528"/>
  </r>
  <r>
    <s v="&lt;MAG&gt;"/>
    <s v="PRJ_EJCS"/>
    <s v="202.248.61.202/32"/>
    <s v="Z02555"/>
    <x v="2"/>
    <d v="2017-01-31T10:25:29"/>
    <d v="2017-02-06T14:23:58"/>
    <n v="2"/>
    <n v="3528"/>
  </r>
  <r>
    <s v="&lt;MAG&gt;"/>
    <s v="PRJ_EJCS"/>
    <s v="202.248.61.202/32"/>
    <s v="Z02559"/>
    <x v="0"/>
    <d v="2017-02-01T17:40:49"/>
    <d v="2017-02-02T18:29:04"/>
    <n v="20"/>
    <n v="3528"/>
  </r>
  <r>
    <s v="&lt;MAG&gt;"/>
    <s v="PRJ_EJCS"/>
    <s v="202.248.61.202/32"/>
    <s v="Z04512"/>
    <x v="0"/>
    <d v="2017-01-30T14:41:16"/>
    <d v="2017-02-27T17:22:36"/>
    <n v="230"/>
    <n v="3528"/>
  </r>
  <r>
    <s v="&lt;MAG&gt;"/>
    <s v="PRJ_EJCS"/>
    <s v="202.248.61.202/32"/>
    <s v="Z04513"/>
    <x v="0"/>
    <d v="2017-02-01T15:27:28"/>
    <d v="2017-03-03T10:50:16"/>
    <n v="89"/>
    <n v="3528"/>
  </r>
  <r>
    <s v="&lt;MAG&gt;"/>
    <s v="PRJ_EJCS"/>
    <s v="202.248.61.202/32"/>
    <s v="Z05191"/>
    <x v="0"/>
    <d v="2017-01-30T07:09:47"/>
    <d v="2017-03-03T15:04:42"/>
    <n v="280"/>
    <n v="3528"/>
  </r>
  <r>
    <s v="&lt;MAG&gt;"/>
    <s v="PRJ_EJCS"/>
    <s v="202.248.61.202/32"/>
    <s v="z05191"/>
    <x v="0"/>
    <d v="2017-01-31T09:31:58"/>
    <d v="2017-02-27T20:53:42"/>
    <n v="40"/>
    <n v="3528"/>
  </r>
  <r>
    <s v="&lt;MAG&gt;"/>
    <s v="PRJ_EJISC_2016"/>
    <s v="210.166.9.250/32"/>
    <s v="System"/>
    <x v="0"/>
    <d v="2017-01-30T09:37:47"/>
    <d v="2017-03-03T17:09:00"/>
    <n v="144"/>
    <n v="1007"/>
  </r>
  <r>
    <s v="&lt;MAG&gt;"/>
    <s v="PRJ_EJISC_2016"/>
    <s v="210.166.9.250/32"/>
    <s v="Z06008"/>
    <x v="0"/>
    <d v="2017-01-30T15:38:51"/>
    <d v="2017-03-03T11:14:33"/>
    <n v="91"/>
    <n v="1007"/>
  </r>
  <r>
    <s v="&lt;MAG&gt;"/>
    <s v="PRJ_EJISC_2016"/>
    <s v="210.166.9.250/32"/>
    <s v="Z06016"/>
    <x v="0"/>
    <d v="2017-02-02T17:50:34"/>
    <d v="2017-02-02T20:08:09"/>
    <n v="14"/>
    <n v="1007"/>
  </r>
  <r>
    <s v="&lt;MAG&gt;"/>
    <s v="PRJ_EJISC_2016"/>
    <s v="210.166.9.250/32"/>
    <s v="Z06294"/>
    <x v="0"/>
    <d v="2017-01-31T17:44:08"/>
    <d v="2017-02-02T08:47:39"/>
    <n v="20"/>
    <n v="1007"/>
  </r>
  <r>
    <s v="&lt;MAG&gt;"/>
    <s v="PRJ_EJISC_2016"/>
    <s v="210.166.9.250/32"/>
    <s v="Z06295"/>
    <x v="0"/>
    <d v="2017-01-30T17:33:50"/>
    <d v="2017-03-03T17:11:33"/>
    <n v="49"/>
    <n v="1007"/>
  </r>
  <r>
    <s v="&lt;MAG&gt;"/>
    <s v="PRJ_EJISC_2016"/>
    <s v="210.166.9.251/32"/>
    <s v="System"/>
    <x v="0"/>
    <d v="2017-01-30T08:24:51"/>
    <d v="2017-03-02T08:28:42"/>
    <n v="140"/>
    <n v="1007"/>
  </r>
  <r>
    <s v="&lt;MAG&gt;"/>
    <s v="PRJ_EJISC_2016"/>
    <s v="210.166.9.251/32"/>
    <s v="Z06008"/>
    <x v="0"/>
    <d v="2017-02-04T14:25:08"/>
    <d v="2017-02-27T15:15:39"/>
    <n v="56"/>
    <n v="1007"/>
  </r>
  <r>
    <s v="&lt;MAG&gt;"/>
    <s v="PRJ_EJISC_2016"/>
    <s v="210.166.9.251/32"/>
    <s v="Z06294"/>
    <x v="0"/>
    <d v="2017-01-31T17:44:02"/>
    <d v="2017-02-02T08:47:39"/>
    <n v="21"/>
    <n v="1007"/>
  </r>
  <r>
    <s v="&lt;MAG&gt;"/>
    <s v="PRJ_EJISC_2016"/>
    <s v="210.166.9.251/32"/>
    <s v="Z06295"/>
    <x v="0"/>
    <d v="2017-01-30T17:33:54"/>
    <d v="2017-02-14T14:43:21"/>
    <n v="63"/>
    <n v="1007"/>
  </r>
  <r>
    <s v="&lt;MAG&gt;"/>
    <s v="PRJ_EJISC_2016"/>
    <s v="210.166.9.252/32"/>
    <s v="System"/>
    <x v="0"/>
    <d v="2017-01-30T08:26:27"/>
    <d v="2017-03-03T08:33:09"/>
    <n v="224"/>
    <n v="1007"/>
  </r>
  <r>
    <s v="&lt;MAG&gt;"/>
    <s v="PRJ_EJISC_2016"/>
    <s v="210.166.9.252/32"/>
    <s v="Z06008"/>
    <x v="0"/>
    <d v="2017-01-30T15:19:42"/>
    <d v="2017-03-02T15:54:02"/>
    <n v="99"/>
    <n v="1007"/>
  </r>
  <r>
    <s v="&lt;MAG&gt;"/>
    <s v="PRJ_EJISC_2016"/>
    <s v="210.166.9.252/32"/>
    <s v="Z06016"/>
    <x v="0"/>
    <d v="2017-01-30T15:28:16"/>
    <d v="2017-01-31T10:32:55"/>
    <n v="14"/>
    <n v="1007"/>
  </r>
  <r>
    <s v="&lt;MAG&gt;"/>
    <s v="PRJ_EJISC_2016"/>
    <s v="210.166.9.252/32"/>
    <s v="Z06294"/>
    <x v="0"/>
    <d v="2017-01-31T17:44:20"/>
    <d v="2017-02-14T11:03:06"/>
    <n v="18"/>
    <n v="1007"/>
  </r>
  <r>
    <s v="&lt;MAG&gt;"/>
    <s v="PRJ_EJISC_2016"/>
    <s v="210.166.9.252/32"/>
    <s v="Z06295"/>
    <x v="0"/>
    <d v="2017-01-30T15:19:03"/>
    <d v="2017-02-14T09:34:50"/>
    <n v="54"/>
    <n v="1007"/>
  </r>
  <r>
    <s v="&lt;MAG&gt;"/>
    <s v="PRJ_FEIFS"/>
    <s v="61.121.103.156/32"/>
    <s v="06287"/>
    <x v="1"/>
    <d v="2017-02-06T12:06:54"/>
    <d v="2017-02-06T12:06:54"/>
    <n v="1"/>
    <n v="4215"/>
  </r>
  <r>
    <s v="&lt;MAG&gt;"/>
    <s v="PRJ_FEIFS"/>
    <s v="61.121.103.156/32"/>
    <s v="06287"/>
    <x v="2"/>
    <d v="2017-02-06T12:06:54"/>
    <d v="2017-02-06T12:06:54"/>
    <n v="1"/>
    <n v="4215"/>
  </r>
  <r>
    <s v="&lt;MAG&gt;"/>
    <s v="PRJ_FEIFS"/>
    <s v="61.121.103.156/32"/>
    <s v="5550308"/>
    <x v="1"/>
    <d v="2017-01-30T14:21:13"/>
    <d v="2017-02-22T10:51:13"/>
    <n v="3"/>
    <n v="4215"/>
  </r>
  <r>
    <s v="&lt;MAG&gt;"/>
    <s v="PRJ_FEIFS"/>
    <s v="61.121.103.156/32"/>
    <s v="5550308"/>
    <x v="0"/>
    <d v="2017-02-22T10:51:13"/>
    <d v="2017-02-22T10:51:13"/>
    <n v="4"/>
    <n v="4215"/>
  </r>
  <r>
    <s v="&lt;MAG&gt;"/>
    <s v="PRJ_FEIFS"/>
    <s v="61.121.103.156/32"/>
    <s v="5550308"/>
    <x v="2"/>
    <d v="2017-01-30T14:21:13"/>
    <d v="2017-02-22T10:51:13"/>
    <n v="3"/>
    <n v="4215"/>
  </r>
  <r>
    <s v="&lt;MAG&gt;"/>
    <s v="PRJ_FEIFS"/>
    <s v="61.121.103.156/32"/>
    <s v="JPDEMO5"/>
    <x v="1"/>
    <d v="2017-02-02T10:28:01"/>
    <d v="2017-02-02T10:28:05"/>
    <n v="2"/>
    <n v="4215"/>
  </r>
  <r>
    <s v="&lt;MAG&gt;"/>
    <s v="PRJ_FEIFS"/>
    <s v="61.121.103.156/32"/>
    <s v="JPDEMO5"/>
    <x v="0"/>
    <d v="2017-02-02T10:28:05"/>
    <d v="2017-02-02T10:28:05"/>
    <n v="4"/>
    <n v="4215"/>
  </r>
  <r>
    <s v="&lt;MAG&gt;"/>
    <s v="PRJ_FEIFS"/>
    <s v="61.121.103.156/32"/>
    <s v="JPDEMO5"/>
    <x v="2"/>
    <d v="2017-02-02T10:28:01"/>
    <d v="2017-02-02T10:28:05"/>
    <n v="2"/>
    <n v="4215"/>
  </r>
  <r>
    <s v="&lt;MAG&gt;"/>
    <s v="PRJ_FEIFS"/>
    <s v="61.121.103.156/32"/>
    <s v="JPDEMO7"/>
    <x v="1"/>
    <d v="2017-02-16T09:52:52"/>
    <d v="2017-02-23T09:20:16"/>
    <n v="2"/>
    <n v="4215"/>
  </r>
  <r>
    <s v="&lt;MAG&gt;"/>
    <s v="PRJ_FEIFS"/>
    <s v="61.121.103.156/32"/>
    <s v="JPDEMO7"/>
    <x v="2"/>
    <d v="2017-02-16T09:52:52"/>
    <d v="2017-02-23T09:20:16"/>
    <n v="2"/>
    <n v="4215"/>
  </r>
  <r>
    <s v="&lt;MAG&gt;"/>
    <s v="PRJ_FEIFS"/>
    <s v="61.121.103.156/32"/>
    <s v="System"/>
    <x v="0"/>
    <d v="2017-01-30T08:30:15"/>
    <d v="2017-03-03T18:07:00"/>
    <n v="1700"/>
    <n v="4215"/>
  </r>
  <r>
    <s v="&lt;MAG&gt;"/>
    <s v="PRJ_FEIFS"/>
    <s v="61.121.103.156/32"/>
    <s v="V06287"/>
    <x v="1"/>
    <d v="2017-02-02T10:09:20"/>
    <d v="2017-02-03T16:33:05"/>
    <n v="3"/>
    <n v="4215"/>
  </r>
  <r>
    <s v="&lt;MAG&gt;"/>
    <s v="PRJ_FEIFS"/>
    <s v="61.121.103.156/32"/>
    <s v="V06287"/>
    <x v="0"/>
    <d v="2017-02-02T10:10:14"/>
    <d v="2017-02-02T10:10:14"/>
    <n v="4"/>
    <n v="4215"/>
  </r>
  <r>
    <s v="&lt;MAG&gt;"/>
    <s v="PRJ_FEIFS"/>
    <s v="61.121.103.156/32"/>
    <s v="V06287"/>
    <x v="2"/>
    <d v="2017-02-02T10:09:20"/>
    <d v="2017-02-03T16:33:05"/>
    <n v="3"/>
    <n v="4215"/>
  </r>
  <r>
    <s v="&lt;MAG&gt;"/>
    <s v="PRJ_FEIFS"/>
    <s v="61.121.103.156/32"/>
    <s v="Z"/>
    <x v="5"/>
    <d v="2017-02-03T13:00:07"/>
    <d v="2017-02-03T13:00:07"/>
    <n v="1"/>
    <n v="4215"/>
  </r>
  <r>
    <s v="&lt;MAG&gt;"/>
    <s v="PRJ_FEIFS"/>
    <s v="61.121.103.156/32"/>
    <s v="Z"/>
    <x v="6"/>
    <d v="2017-02-03T13:00:07"/>
    <d v="2017-02-03T13:00:07"/>
    <n v="1"/>
    <n v="4215"/>
  </r>
  <r>
    <s v="&lt;MAG&gt;"/>
    <s v="PRJ_FEIFS"/>
    <s v="61.121.103.156/32"/>
    <s v="Z02688"/>
    <x v="1"/>
    <d v="2017-02-09T10:14:32"/>
    <d v="2017-02-09T10:14:32"/>
    <n v="1"/>
    <n v="4215"/>
  </r>
  <r>
    <s v="&lt;MAG&gt;"/>
    <s v="PRJ_FEIFS"/>
    <s v="61.121.103.156/32"/>
    <s v="Z02688"/>
    <x v="2"/>
    <d v="2017-02-09T10:14:32"/>
    <d v="2017-02-09T10:14:32"/>
    <n v="1"/>
    <n v="4215"/>
  </r>
  <r>
    <s v="&lt;MAG&gt;"/>
    <s v="PRJ_FEIFS"/>
    <s v="61.121.103.156/32"/>
    <s v="Z06286"/>
    <x v="1"/>
    <d v="2017-02-09T14:41:10"/>
    <d v="2017-02-09T14:44:09"/>
    <n v="7"/>
    <n v="4215"/>
  </r>
  <r>
    <s v="&lt;MAG&gt;"/>
    <s v="PRJ_FEIFS"/>
    <s v="61.121.103.156/32"/>
    <s v="Z06286"/>
    <x v="0"/>
    <d v="2017-01-30T13:10:09"/>
    <d v="2017-03-02T17:53:42"/>
    <n v="459"/>
    <n v="4215"/>
  </r>
  <r>
    <s v="&lt;MAG&gt;"/>
    <s v="PRJ_FEIFS"/>
    <s v="61.121.103.156/32"/>
    <s v="Z06286"/>
    <x v="2"/>
    <d v="2017-02-09T14:41:10"/>
    <d v="2017-02-09T14:44:09"/>
    <n v="7"/>
    <n v="4215"/>
  </r>
  <r>
    <s v="&lt;MAG&gt;"/>
    <s v="PRJ_FEIFS"/>
    <s v="61.121.103.156/32"/>
    <s v="Z06287"/>
    <x v="1"/>
    <d v="2017-01-30T14:08:32"/>
    <d v="2017-02-27T16:44:54"/>
    <n v="10"/>
    <n v="4215"/>
  </r>
  <r>
    <s v="&lt;MAG&gt;"/>
    <s v="PRJ_FEIFS"/>
    <s v="61.121.103.156/32"/>
    <s v="Z06287"/>
    <x v="5"/>
    <d v="2017-02-27T12:00:05"/>
    <d v="2017-02-27T12:00:05"/>
    <n v="1"/>
    <n v="4215"/>
  </r>
  <r>
    <s v="&lt;MAG&gt;"/>
    <s v="PRJ_FEIFS"/>
    <s v="61.121.103.156/32"/>
    <s v="Z06287"/>
    <x v="0"/>
    <d v="2017-01-30T14:12:38"/>
    <d v="2017-03-03T16:28:12"/>
    <n v="737"/>
    <n v="4215"/>
  </r>
  <r>
    <s v="&lt;MAG&gt;"/>
    <s v="PRJ_FEIFS"/>
    <s v="61.121.103.156/32"/>
    <s v="Z06287"/>
    <x v="2"/>
    <d v="2017-01-30T14:08:32"/>
    <d v="2017-02-27T16:44:54"/>
    <n v="10"/>
    <n v="4215"/>
  </r>
  <r>
    <s v="&lt;MAG&gt;"/>
    <s v="PRJ_FEIFS"/>
    <s v="61.121.103.156/32"/>
    <s v="Z06287"/>
    <x v="6"/>
    <d v="2017-02-27T12:00:05"/>
    <d v="2017-02-27T12:00:05"/>
    <n v="1"/>
    <n v="4215"/>
  </r>
  <r>
    <s v="&lt;MAG&gt;"/>
    <s v="PRJ_FEIFS"/>
    <s v="61.121.103.156/32"/>
    <s v="Z06288"/>
    <x v="1"/>
    <d v="2017-02-09T10:14:54"/>
    <d v="2017-02-22T12:51:47"/>
    <n v="3"/>
    <n v="4215"/>
  </r>
  <r>
    <s v="&lt;MAG&gt;"/>
    <s v="PRJ_FEIFS"/>
    <s v="61.121.103.156/32"/>
    <s v="Z06288"/>
    <x v="0"/>
    <d v="2017-02-06T13:23:08"/>
    <d v="2017-03-02T14:52:55"/>
    <n v="132"/>
    <n v="4215"/>
  </r>
  <r>
    <s v="&lt;MAG&gt;"/>
    <s v="PRJ_FEIFS"/>
    <s v="61.121.103.156/32"/>
    <s v="Z06288"/>
    <x v="2"/>
    <d v="2017-02-09T10:14:54"/>
    <d v="2017-02-22T12:51:47"/>
    <n v="3"/>
    <n v="4215"/>
  </r>
  <r>
    <s v="&lt;MAG&gt;"/>
    <s v="PRJ_FEIFS"/>
    <s v="61.121.103.156/32"/>
    <s v="Z06289"/>
    <x v="0"/>
    <d v="2017-02-01T13:21:27"/>
    <d v="2017-03-03T04:02:41"/>
    <n v="153"/>
    <n v="4215"/>
  </r>
  <r>
    <s v="&lt;MAG&gt;"/>
    <s v="PRJ_FEIFS"/>
    <s v="61.121.103.156/32"/>
    <s v="Z06290"/>
    <x v="12"/>
    <d v="2017-02-07T12:58:06"/>
    <d v="2017-02-07T12:58:06"/>
    <n v="1"/>
    <n v="4215"/>
  </r>
  <r>
    <s v="&lt;MAG&gt;"/>
    <s v="PRJ_FEIFS"/>
    <s v="61.121.103.156/32"/>
    <s v="Z06290"/>
    <x v="0"/>
    <d v="2017-01-30T21:52:39"/>
    <d v="2017-03-02T22:18:36"/>
    <n v="190"/>
    <n v="4215"/>
  </r>
  <r>
    <s v="&lt;MAG&gt;"/>
    <s v="PRJ_FEIFS"/>
    <s v="61.121.103.156/32"/>
    <s v="Z06290"/>
    <x v="13"/>
    <d v="2017-02-07T12:58:06"/>
    <d v="2017-02-07T12:58:06"/>
    <n v="1"/>
    <n v="4215"/>
  </r>
  <r>
    <s v="&lt;MAG&gt;"/>
    <s v="PRJ_FEIFS"/>
    <s v="61.121.103.156/32"/>
    <s v="Z06291"/>
    <x v="0"/>
    <d v="2017-02-01T13:04:14"/>
    <d v="2017-03-02T17:53:22"/>
    <n v="135"/>
    <n v="4215"/>
  </r>
  <r>
    <s v="&lt;MAG&gt;"/>
    <s v="PRJ_FEIFS"/>
    <s v="61.121.103.156/32"/>
    <s v="Z06292"/>
    <x v="1"/>
    <d v="2017-02-22T10:15:06"/>
    <d v="2017-02-23T09:19:46"/>
    <n v="3"/>
    <n v="4215"/>
  </r>
  <r>
    <s v="&lt;MAG&gt;"/>
    <s v="PRJ_FEIFS"/>
    <s v="61.121.103.156/32"/>
    <s v="Z06292"/>
    <x v="0"/>
    <d v="2017-02-01T12:50:40"/>
    <d v="2017-03-03T17:25:34"/>
    <n v="351"/>
    <n v="4215"/>
  </r>
  <r>
    <s v="&lt;MAG&gt;"/>
    <s v="PRJ_FEIFS"/>
    <s v="61.121.103.156/32"/>
    <s v="Z06292"/>
    <x v="2"/>
    <d v="2017-02-22T10:15:06"/>
    <d v="2017-02-23T09:19:46"/>
    <n v="3"/>
    <n v="4215"/>
  </r>
  <r>
    <s v="&lt;MAG&gt;"/>
    <s v="PRJ_FEIFS"/>
    <s v="61.121.103.156/32"/>
    <s v="g012734a"/>
    <x v="5"/>
    <d v="2017-02-22T10:51:05"/>
    <d v="2017-02-22T10:51:05"/>
    <n v="1"/>
    <n v="4215"/>
  </r>
  <r>
    <s v="&lt;MAG&gt;"/>
    <s v="PRJ_FEIFS"/>
    <s v="61.121.103.156/32"/>
    <s v="g012734a"/>
    <x v="6"/>
    <d v="2017-02-22T10:51:05"/>
    <d v="2017-02-22T10:51:05"/>
    <n v="1"/>
    <n v="4215"/>
  </r>
  <r>
    <s v="&lt;MAG&gt;"/>
    <s v="PRJ_FEIFS"/>
    <s v="61.196.205.130/32"/>
    <s v="System"/>
    <x v="0"/>
    <d v="2017-02-27T09:15:02"/>
    <d v="2017-03-03T18:38:32"/>
    <n v="52"/>
    <n v="4215"/>
  </r>
  <r>
    <s v="&lt;MAG&gt;"/>
    <s v="PRJ_FEIFS"/>
    <s v="61.196.205.130/32"/>
    <s v="System"/>
    <x v="14"/>
    <d v="2017-02-14T12:39:29"/>
    <d v="2017-02-14T12:39:29"/>
    <n v="1"/>
    <n v="4215"/>
  </r>
  <r>
    <s v="&lt;MAG&gt;"/>
    <s v="PRJ_FEIFS"/>
    <s v="61.196.205.130/32"/>
    <s v="Z06310"/>
    <x v="1"/>
    <d v="2017-02-24T10:23:42"/>
    <d v="2017-02-24T10:24:20"/>
    <n v="2"/>
    <n v="4215"/>
  </r>
  <r>
    <s v="&lt;MAG&gt;"/>
    <s v="PRJ_FEIFS"/>
    <s v="61.196.205.130/32"/>
    <s v="Z06310"/>
    <x v="3"/>
    <d v="2017-02-27T17:56:49"/>
    <d v="2017-02-27T18:08:18"/>
    <n v="5"/>
    <n v="4215"/>
  </r>
  <r>
    <s v="&lt;MAG&gt;"/>
    <s v="PRJ_FEIFS"/>
    <s v="61.196.205.130/32"/>
    <s v="Z06310"/>
    <x v="0"/>
    <d v="2017-02-24T10:23:30"/>
    <d v="2017-03-03T19:25:43"/>
    <n v="185"/>
    <n v="4215"/>
  </r>
  <r>
    <s v="&lt;MAG&gt;"/>
    <s v="PRJ_FEIFS"/>
    <s v="61.196.205.130/32"/>
    <s v="Z06310"/>
    <x v="2"/>
    <d v="2017-02-24T10:23:42"/>
    <d v="2017-02-24T10:24:20"/>
    <n v="2"/>
    <n v="4215"/>
  </r>
  <r>
    <s v="&lt;MAG&gt;"/>
    <s v="PRJ_FEIFS"/>
    <s v="61.196.205.130/32"/>
    <s v="Z06310"/>
    <x v="4"/>
    <d v="2017-02-27T17:56:49"/>
    <d v="2017-02-27T18:08:18"/>
    <n v="5"/>
    <n v="4215"/>
  </r>
  <r>
    <s v="&lt;MAG&gt;"/>
    <s v="PRJ_FEIFS"/>
    <s v="203.143.41.77/32"/>
    <s v="System"/>
    <x v="0"/>
    <d v="2017-02-10T15:04:00"/>
    <d v="2017-02-10T15:04:00"/>
    <n v="1"/>
    <n v="4215"/>
  </r>
  <r>
    <s v="&lt;MAG&gt;"/>
    <s v="PRJ_FEIFS"/>
    <s v="203.143.41.77/32"/>
    <s v="System"/>
    <x v="15"/>
    <d v="2017-02-10T14:43:58"/>
    <d v="2017-02-10T14:54:01"/>
    <n v="2"/>
    <n v="4215"/>
  </r>
  <r>
    <s v="&lt;MAG&gt;"/>
    <s v="PRJ_FEIFS"/>
    <s v="203.143.41.77/32"/>
    <s v="System"/>
    <x v="14"/>
    <d v="2017-02-02T19:06:11"/>
    <d v="2017-02-07T12:14:10"/>
    <n v="8"/>
    <n v="4215"/>
  </r>
  <r>
    <s v="&lt;MAG&gt;"/>
    <s v="PRJ_FEIFS"/>
    <s v="203.143.41.77/32"/>
    <s v="Z06310"/>
    <x v="3"/>
    <d v="2017-02-10T14:37:22"/>
    <d v="2017-02-10T14:37:22"/>
    <n v="1"/>
    <n v="4215"/>
  </r>
  <r>
    <s v="&lt;MAG&gt;"/>
    <s v="PRJ_FEIFS"/>
    <s v="203.143.41.77/32"/>
    <s v="Z06310"/>
    <x v="0"/>
    <d v="2017-02-10T14:37:19"/>
    <d v="2017-02-10T14:37:22"/>
    <n v="3"/>
    <n v="4215"/>
  </r>
  <r>
    <s v="&lt;MAG&gt;"/>
    <s v="PRJ_FEIFS"/>
    <s v="203.143.41.77/32"/>
    <s v="Z06310"/>
    <x v="4"/>
    <d v="2017-02-10T14:37:22"/>
    <d v="2017-02-10T14:37:22"/>
    <n v="1"/>
    <n v="4215"/>
  </r>
  <r>
    <s v="&lt;MAG&gt;"/>
    <s v="PRJ_FPT_EDO_TRIAL"/>
    <s v="118.70.197.132/32"/>
    <s v="System"/>
    <x v="0"/>
    <d v="2017-02-21T12:45:51"/>
    <d v="2017-03-03T11:23:01"/>
    <n v="704"/>
    <n v="881"/>
  </r>
  <r>
    <s v="&lt;MAG&gt;"/>
    <s v="PRJ_FPT_EDO_TRIAL"/>
    <s v="118.70.197.132/32"/>
    <s v="Z02485"/>
    <x v="0"/>
    <d v="2017-02-20T22:15:02"/>
    <d v="2017-03-03T11:23:40"/>
    <n v="78"/>
    <n v="881"/>
  </r>
  <r>
    <s v="&lt;MAG&gt;"/>
    <s v="PRJ_FPT_EDO_TRIAL"/>
    <s v="118.70.197.132/32"/>
    <s v="Z05296"/>
    <x v="0"/>
    <d v="2017-02-22T10:37:44"/>
    <d v="2017-03-03T19:18:32"/>
    <n v="97"/>
    <n v="881"/>
  </r>
  <r>
    <s v="&lt;MAG&gt;"/>
    <s v="PRJ_FPT_EDO_TRIAL"/>
    <s v="118.70.197.132/32"/>
    <s v="chinhPD"/>
    <x v="5"/>
    <d v="2017-03-02T10:50:05"/>
    <d v="2017-03-02T10:50:05"/>
    <n v="1"/>
    <n v="881"/>
  </r>
  <r>
    <s v="&lt;MAG&gt;"/>
    <s v="PRJ_FPT_EDO_TRIAL"/>
    <s v="118.70.197.132/32"/>
    <s v="chinhPD"/>
    <x v="6"/>
    <d v="2017-03-02T10:50:05"/>
    <d v="2017-03-02T10:50:05"/>
    <n v="1"/>
    <n v="881"/>
  </r>
  <r>
    <s v="&lt;MAG&gt;"/>
    <s v="PRJ_FR_WMS"/>
    <s v="116.50.61.180/32"/>
    <s v="System"/>
    <x v="0"/>
    <d v="2017-01-30T09:04:42"/>
    <d v="2017-03-03T09:14:32"/>
    <n v="360"/>
    <n v="2639"/>
  </r>
  <r>
    <s v="&lt;MAG&gt;"/>
    <s v="PRJ_FR_WMS"/>
    <s v="116.50.61.180/32"/>
    <s v="Z05452"/>
    <x v="0"/>
    <d v="2017-01-30T21:29:23"/>
    <d v="2017-03-01T16:57:57"/>
    <n v="499"/>
    <n v="2639"/>
  </r>
  <r>
    <s v="&lt;MAG&gt;"/>
    <s v="PRJ_FR_WMS"/>
    <s v="116.50.61.180/32"/>
    <s v="Z05744"/>
    <x v="0"/>
    <d v="2017-01-31T14:08:57"/>
    <d v="2017-01-31T22:05:32"/>
    <n v="44"/>
    <n v="2639"/>
  </r>
  <r>
    <s v="&lt;MAG&gt;"/>
    <s v="PRJ_FR_WMS"/>
    <s v="118.103.85.86/32"/>
    <s v="System"/>
    <x v="0"/>
    <d v="2017-01-30T09:00:29"/>
    <d v="2017-03-03T10:50:48"/>
    <n v="396"/>
    <n v="2639"/>
  </r>
  <r>
    <s v="&lt;MAG&gt;"/>
    <s v="PRJ_FR_WMS"/>
    <s v="118.103.85.86/32"/>
    <s v="Z05741"/>
    <x v="0"/>
    <d v="2017-01-31T18:41:18"/>
    <d v="2017-02-03T18:26:34"/>
    <n v="50"/>
    <n v="2639"/>
  </r>
  <r>
    <s v="&lt;MAG&gt;"/>
    <s v="PRJ_FR_WMS"/>
    <s v="118.103.85.86/32"/>
    <s v="Z06069"/>
    <x v="0"/>
    <d v="2017-02-20T16:16:12"/>
    <d v="2017-03-03T11:47:33"/>
    <n v="20"/>
    <n v="2639"/>
  </r>
  <r>
    <s v="&lt;MAG&gt;"/>
    <s v="PRJ_FR_WMS"/>
    <s v="118.103.85.86/32"/>
    <s v="Z06085"/>
    <x v="0"/>
    <d v="2017-01-30T13:35:55"/>
    <d v="2017-03-03T18:06:46"/>
    <n v="1076"/>
    <n v="2639"/>
  </r>
  <r>
    <s v="&lt;MAG&gt;"/>
    <s v="PRJ_FR_WMS"/>
    <s v="118.103.85.86/32"/>
    <s v="Z06086"/>
    <x v="0"/>
    <d v="2017-02-22T13:50:15"/>
    <d v="2017-02-22T14:10:02"/>
    <n v="10"/>
    <n v="2639"/>
  </r>
  <r>
    <s v="&lt;MAG&gt;"/>
    <s v="PRJ_FR_WMS"/>
    <s v="118.103.85.86/32"/>
    <s v="hi-kodachi@opst.co.jp"/>
    <x v="1"/>
    <d v="2017-02-07T08:13:14"/>
    <d v="2017-02-07T08:13:14"/>
    <n v="1"/>
    <n v="2639"/>
  </r>
  <r>
    <s v="&lt;MAG&gt;"/>
    <s v="PRJ_FR_WMS"/>
    <s v="118.103.85.86/32"/>
    <s v="hi-kodachi@opst.co.jp"/>
    <x v="2"/>
    <d v="2017-02-07T08:13:14"/>
    <d v="2017-02-07T08:13:14"/>
    <n v="1"/>
    <n v="2639"/>
  </r>
  <r>
    <s v="&lt;MAG&gt;"/>
    <s v="PRJ_FR_WMS"/>
    <s v="126.112.206.162/32"/>
    <s v="Z06085"/>
    <x v="0"/>
    <d v="2017-02-07T17:36:38"/>
    <d v="2017-02-07T19:11:43"/>
    <n v="18"/>
    <n v="2639"/>
  </r>
  <r>
    <s v="&lt;MAG&gt;"/>
    <s v="PRJ_FR_WMS"/>
    <s v="180.43.178.186/32"/>
    <s v="System"/>
    <x v="0"/>
    <d v="2017-02-01T07:59:48"/>
    <d v="2017-03-03T09:00:57"/>
    <n v="144"/>
    <n v="2639"/>
  </r>
  <r>
    <s v="&lt;MAG&gt;"/>
    <s v="PRJ_FR_WMS"/>
    <s v="180.43.178.186/32"/>
    <s v="Z06069"/>
    <x v="0"/>
    <d v="2017-02-01T15:55:48"/>
    <d v="2017-02-22T16:21:04"/>
    <n v="20"/>
    <n v="2639"/>
  </r>
  <r>
    <s v="&lt;MAG&gt;"/>
    <s v="PRJ_G2DPS"/>
    <s v="58.81.201.115/32"/>
    <s v="System"/>
    <x v="0"/>
    <d v="2017-01-30T09:10:35"/>
    <d v="2017-03-03T10:31:03"/>
    <n v="733"/>
    <n v="6219"/>
  </r>
  <r>
    <s v="&lt;MAG&gt;"/>
    <s v="PRJ_G2DPS"/>
    <s v="58.81.201.115/32"/>
    <s v="System"/>
    <x v="15"/>
    <d v="2017-03-01T14:10:38"/>
    <d v="2017-03-01T14:20:39"/>
    <n v="2"/>
    <n v="6219"/>
  </r>
  <r>
    <s v="&lt;MAG&gt;"/>
    <s v="PRJ_G2DPS"/>
    <s v="58.81.201.115/32"/>
    <s v="Z06046"/>
    <x v="0"/>
    <d v="2017-01-30T10:00:54"/>
    <d v="2017-03-03T17:15:18"/>
    <n v="210"/>
    <n v="6219"/>
  </r>
  <r>
    <s v="&lt;MAG&gt;"/>
    <s v="PRJ_G2DPS"/>
    <s v="58.81.201.115/32"/>
    <s v="Z06048"/>
    <x v="0"/>
    <d v="2017-01-30T09:39:13"/>
    <d v="2017-03-03T14:07:08"/>
    <n v="240"/>
    <n v="6219"/>
  </r>
  <r>
    <s v="&lt;MAG&gt;"/>
    <s v="PRJ_G2DPS"/>
    <s v="58.81.201.115/32"/>
    <s v="Z06049"/>
    <x v="1"/>
    <d v="2017-02-12T10:42:25"/>
    <d v="2017-02-12T10:42:25"/>
    <n v="1"/>
    <n v="6219"/>
  </r>
  <r>
    <s v="&lt;MAG&gt;"/>
    <s v="PRJ_G2DPS"/>
    <s v="58.81.201.115/32"/>
    <s v="Z06049"/>
    <x v="0"/>
    <d v="2017-01-30T09:57:27"/>
    <d v="2017-03-03T23:15:29"/>
    <n v="715"/>
    <n v="6219"/>
  </r>
  <r>
    <s v="&lt;MAG&gt;"/>
    <s v="PRJ_G2DPS"/>
    <s v="58.81.201.115/32"/>
    <s v="Z06049"/>
    <x v="2"/>
    <d v="2017-02-12T10:42:25"/>
    <d v="2017-02-12T10:42:25"/>
    <n v="1"/>
    <n v="6219"/>
  </r>
  <r>
    <s v="&lt;MAG&gt;"/>
    <s v="PRJ_G2DPS"/>
    <s v="58.81.201.115/32"/>
    <s v="Z06050"/>
    <x v="0"/>
    <d v="2017-01-30T14:00:56"/>
    <d v="2017-03-03T22:16:10"/>
    <n v="274"/>
    <n v="6219"/>
  </r>
  <r>
    <s v="&lt;MAG&gt;"/>
    <s v="PRJ_G2DPS"/>
    <s v="153.167.173.207/32"/>
    <s v="System"/>
    <x v="0"/>
    <d v="2017-02-06T17:07:17"/>
    <d v="2017-03-03T19:15:07"/>
    <n v="384"/>
    <n v="6219"/>
  </r>
  <r>
    <s v="&lt;MAG&gt;"/>
    <s v="PRJ_G2DPS"/>
    <s v="153.167.173.207/32"/>
    <s v="Z06282"/>
    <x v="0"/>
    <d v="2017-02-06T17:11:03"/>
    <d v="2017-03-03T19:49:45"/>
    <n v="918"/>
    <n v="6219"/>
  </r>
  <r>
    <s v="&lt;MAG&gt;"/>
    <s v="PRJ_G2DPS"/>
    <s v="158.210.99.106/32"/>
    <s v="J75261"/>
    <x v="0"/>
    <d v="2017-02-01T16:08:02"/>
    <d v="2017-02-01T16:08:02"/>
    <n v="1"/>
    <n v="6219"/>
  </r>
  <r>
    <s v="&lt;MAG&gt;"/>
    <s v="PRJ_G2DPS"/>
    <s v="158.210.99.106/32"/>
    <s v="J75261"/>
    <x v="8"/>
    <d v="2017-02-01T16:08:02"/>
    <d v="2017-02-01T16:08:02"/>
    <n v="1"/>
    <n v="6219"/>
  </r>
  <r>
    <s v="&lt;MAG&gt;"/>
    <s v="PRJ_G2DPS"/>
    <s v="158.210.99.106/32"/>
    <s v="N20835"/>
    <x v="0"/>
    <d v="2017-01-31T13:12:25"/>
    <d v="2017-02-24T17:44:34"/>
    <n v="179"/>
    <n v="6219"/>
  </r>
  <r>
    <s v="&lt;MAG&gt;"/>
    <s v="PRJ_G2DPS"/>
    <s v="158.210.99.106/32"/>
    <s v="N22298"/>
    <x v="1"/>
    <d v="2017-02-14T10:38:34"/>
    <d v="2017-02-14T10:38:34"/>
    <n v="1"/>
    <n v="6219"/>
  </r>
  <r>
    <s v="&lt;MAG&gt;"/>
    <s v="PRJ_G2DPS"/>
    <s v="158.210.99.106/32"/>
    <s v="N22298"/>
    <x v="0"/>
    <d v="2017-01-31T10:23:16"/>
    <d v="2017-03-03T19:03:31"/>
    <n v="804"/>
    <n v="6219"/>
  </r>
  <r>
    <s v="&lt;MAG&gt;"/>
    <s v="PRJ_G2DPS"/>
    <s v="158.210.99.106/32"/>
    <s v="N22298"/>
    <x v="2"/>
    <d v="2017-02-14T10:38:34"/>
    <d v="2017-02-14T10:38:34"/>
    <n v="1"/>
    <n v="6219"/>
  </r>
  <r>
    <s v="&lt;MAG&gt;"/>
    <s v="PRJ_G2DPS"/>
    <s v="158.210.99.106/32"/>
    <s v="NI6217"/>
    <x v="0"/>
    <d v="2017-02-15T13:22:30"/>
    <d v="2017-02-15T13:22:30"/>
    <n v="1"/>
    <n v="6219"/>
  </r>
  <r>
    <s v="&lt;MAG&gt;"/>
    <s v="PRJ_G2DPS"/>
    <s v="158.210.99.106/32"/>
    <s v="NI6217"/>
    <x v="8"/>
    <d v="2017-02-15T13:22:30"/>
    <d v="2017-02-15T13:22:30"/>
    <n v="1"/>
    <n v="6219"/>
  </r>
  <r>
    <s v="&lt;MAG&gt;"/>
    <s v="PRJ_G2DPS"/>
    <s v="158.210.99.106/32"/>
    <s v="System"/>
    <x v="0"/>
    <d v="2017-01-31T09:54:06"/>
    <d v="2017-03-03T13:06:09"/>
    <n v="1220"/>
    <n v="6219"/>
  </r>
  <r>
    <s v="&lt;MAG&gt;"/>
    <s v="PRJ_G2DPS"/>
    <s v="180.16.239.105/32"/>
    <s v="System"/>
    <x v="0"/>
    <d v="2017-01-30T10:04:50"/>
    <d v="2017-02-03T13:48:19"/>
    <n v="144"/>
    <n v="6219"/>
  </r>
  <r>
    <s v="&lt;MAG&gt;"/>
    <s v="PRJ_G2DPS"/>
    <s v="180.16.239.105/32"/>
    <s v="Z06282"/>
    <x v="0"/>
    <d v="2017-01-30T10:10:25"/>
    <d v="2017-02-03T19:20:39"/>
    <n v="388"/>
    <n v="6219"/>
  </r>
  <r>
    <s v="&lt;MAG&gt;"/>
    <s v="PRJ_HIMAWAR_8AND9"/>
    <s v="180.43.58.133/32"/>
    <s v="N20651"/>
    <x v="1"/>
    <d v="2017-01-31T09:15:32"/>
    <d v="2017-01-31T09:15:32"/>
    <n v="1"/>
    <n v="389"/>
  </r>
  <r>
    <s v="&lt;MAG&gt;"/>
    <s v="PRJ_HIMAWAR_8AND9"/>
    <s v="180.43.58.133/32"/>
    <s v="N20651"/>
    <x v="0"/>
    <d v="2017-01-30T06:16:24"/>
    <d v="2017-02-28T10:38:55"/>
    <n v="375"/>
    <n v="389"/>
  </r>
  <r>
    <s v="&lt;MAG&gt;"/>
    <s v="PRJ_HIMAWAR_8AND9"/>
    <s v="180.43.58.133/32"/>
    <s v="N20651"/>
    <x v="2"/>
    <d v="2017-01-31T09:15:32"/>
    <d v="2017-01-31T09:15:32"/>
    <n v="1"/>
    <n v="389"/>
  </r>
  <r>
    <s v="&lt;MAG&gt;"/>
    <s v="PRJ_HIMAWAR_8AND9"/>
    <s v="180.43.58.133/32"/>
    <s v="System"/>
    <x v="0"/>
    <d v="2017-01-31T09:15:48"/>
    <d v="2017-02-08T22:59:29"/>
    <n v="12"/>
    <n v="389"/>
  </r>
  <r>
    <s v="&lt;MAG&gt;"/>
    <s v="PRJ_HOUSE_OMS"/>
    <s v="61.200.32.130/32"/>
    <s v="131364"/>
    <x v="5"/>
    <d v="2017-02-24T13:13:40"/>
    <d v="2017-02-24T13:13:40"/>
    <n v="1"/>
    <n v="2670"/>
  </r>
  <r>
    <s v="&lt;MAG&gt;"/>
    <s v="PRJ_HOUSE_OMS"/>
    <s v="61.200.32.130/32"/>
    <s v="131364"/>
    <x v="6"/>
    <d v="2017-02-24T13:13:40"/>
    <d v="2017-02-24T13:13:40"/>
    <n v="1"/>
    <n v="2670"/>
  </r>
  <r>
    <s v="&lt;MAG&gt;"/>
    <s v="PRJ_HOUSE_OMS"/>
    <s v="61.200.32.130/32"/>
    <s v="System"/>
    <x v="3"/>
    <d v="2017-01-30T09:12:25"/>
    <d v="2017-03-03T09:16:19"/>
    <n v="612"/>
    <n v="2670"/>
  </r>
  <r>
    <s v="&lt;MAG&gt;"/>
    <s v="PRJ_HOUSE_OMS"/>
    <s v="61.200.32.130/32"/>
    <s v="System"/>
    <x v="0"/>
    <d v="2017-01-30T08:43:31"/>
    <d v="2017-03-03T09:16:19"/>
    <n v="1444"/>
    <n v="2670"/>
  </r>
  <r>
    <s v="&lt;MAG&gt;"/>
    <s v="PRJ_HOUSE_OMS"/>
    <s v="61.200.32.130/32"/>
    <s v="System"/>
    <x v="4"/>
    <d v="2017-01-30T09:12:25"/>
    <d v="2017-03-03T09:16:19"/>
    <n v="612"/>
    <n v="2670"/>
  </r>
  <r>
    <s v="&lt;MAG&gt;"/>
    <s v="PRJ_ITD_INTERFACE"/>
    <s v="58.246.36.50/32"/>
    <s v="N20981"/>
    <x v="0"/>
    <d v="2017-02-07T10:21:10"/>
    <d v="2017-02-21T11:30:50"/>
    <n v="107"/>
    <n v="2157"/>
  </r>
  <r>
    <s v="&lt;MAG&gt;"/>
    <s v="PRJ_ITD_INTERFACE"/>
    <s v="58.246.36.50/32"/>
    <s v="System"/>
    <x v="3"/>
    <d v="2017-03-02T12:17:09"/>
    <d v="2017-03-02T12:17:09"/>
    <n v="1"/>
    <n v="2157"/>
  </r>
  <r>
    <s v="&lt;MAG&gt;"/>
    <s v="PRJ_ITD_INTERFACE"/>
    <s v="58.246.36.50/32"/>
    <s v="System"/>
    <x v="0"/>
    <d v="2017-02-03T09:57:59"/>
    <d v="2017-03-03T18:50:44"/>
    <n v="1534"/>
    <n v="2157"/>
  </r>
  <r>
    <s v="&lt;MAG&gt;"/>
    <s v="PRJ_ITD_INTERFACE"/>
    <s v="58.246.36.50/32"/>
    <s v="System"/>
    <x v="4"/>
    <d v="2017-03-02T12:17:09"/>
    <d v="2017-03-02T12:17:09"/>
    <n v="1"/>
    <n v="2157"/>
  </r>
  <r>
    <s v="&lt;MAG&gt;"/>
    <s v="PRJ_ITD_INTERFACE"/>
    <s v="58.246.36.50/32"/>
    <s v="Z05059"/>
    <x v="1"/>
    <d v="2017-02-28T15:46:56"/>
    <d v="2017-02-28T16:07:37"/>
    <n v="7"/>
    <n v="2157"/>
  </r>
  <r>
    <s v="&lt;MAG&gt;"/>
    <s v="PRJ_ITD_INTERFACE"/>
    <s v="58.246.36.50/32"/>
    <s v="Z05059"/>
    <x v="3"/>
    <d v="2017-02-28T18:00:15"/>
    <d v="2017-02-28T18:06:27"/>
    <n v="3"/>
    <n v="2157"/>
  </r>
  <r>
    <s v="&lt;MAG&gt;"/>
    <s v="PRJ_ITD_INTERFACE"/>
    <s v="58.246.36.50/32"/>
    <s v="Z05059"/>
    <x v="5"/>
    <d v="2017-02-28T15:47:36"/>
    <d v="2017-02-28T15:47:36"/>
    <n v="1"/>
    <n v="2157"/>
  </r>
  <r>
    <s v="&lt;MAG&gt;"/>
    <s v="PRJ_ITD_INTERFACE"/>
    <s v="58.246.36.50/32"/>
    <s v="Z05059"/>
    <x v="0"/>
    <d v="2017-02-28T15:46:33"/>
    <d v="2017-03-03T18:34:27"/>
    <n v="255"/>
    <n v="2157"/>
  </r>
  <r>
    <s v="&lt;MAG&gt;"/>
    <s v="PRJ_ITD_INTERFACE"/>
    <s v="58.246.36.50/32"/>
    <s v="Z05059"/>
    <x v="2"/>
    <d v="2017-02-28T15:46:56"/>
    <d v="2017-02-28T16:07:37"/>
    <n v="7"/>
    <n v="2157"/>
  </r>
  <r>
    <s v="&lt;MAG&gt;"/>
    <s v="PRJ_ITD_INTERFACE"/>
    <s v="58.246.36.50/32"/>
    <s v="Z05059"/>
    <x v="6"/>
    <d v="2017-02-28T15:47:36"/>
    <d v="2017-02-28T15:47:36"/>
    <n v="1"/>
    <n v="2157"/>
  </r>
  <r>
    <s v="&lt;MAG&gt;"/>
    <s v="PRJ_ITD_INTERFACE"/>
    <s v="58.246.36.50/32"/>
    <s v="Z05059"/>
    <x v="4"/>
    <d v="2017-02-28T18:00:15"/>
    <d v="2017-02-28T18:06:27"/>
    <n v="3"/>
    <n v="2157"/>
  </r>
  <r>
    <s v="&lt;MAG&gt;"/>
    <s v="PRJ_ITD_INTERFACE"/>
    <s v="58.246.36.50/32"/>
    <s v="Z05834"/>
    <x v="0"/>
    <d v="2017-02-21T12:40:17"/>
    <d v="2017-02-21T19:14:18"/>
    <n v="38"/>
    <n v="2157"/>
  </r>
  <r>
    <s v="&lt;MAG&gt;"/>
    <s v="PRJ_ITD_INTERFACE"/>
    <s v="58.246.36.50/32"/>
    <s v="Z05962"/>
    <x v="1"/>
    <d v="2017-03-01T12:56:41"/>
    <d v="2017-03-02T19:27:56"/>
    <n v="2"/>
    <n v="2157"/>
  </r>
  <r>
    <s v="&lt;MAG&gt;"/>
    <s v="PRJ_ITD_INTERFACE"/>
    <s v="58.246.36.50/32"/>
    <s v="Z05962"/>
    <x v="3"/>
    <d v="2017-03-01T12:19:03"/>
    <d v="2017-03-01T12:55:31"/>
    <n v="2"/>
    <n v="2157"/>
  </r>
  <r>
    <s v="&lt;MAG&gt;"/>
    <s v="PRJ_ITD_INTERFACE"/>
    <s v="58.246.36.50/32"/>
    <s v="Z05962"/>
    <x v="0"/>
    <d v="2017-03-01T12:19:02"/>
    <d v="2017-03-03T19:26:01"/>
    <n v="191"/>
    <n v="2157"/>
  </r>
  <r>
    <s v="&lt;MAG&gt;"/>
    <s v="PRJ_ITD_INTERFACE"/>
    <s v="58.246.36.50/32"/>
    <s v="Z05962"/>
    <x v="2"/>
    <d v="2017-03-01T12:56:41"/>
    <d v="2017-03-02T19:27:56"/>
    <n v="2"/>
    <n v="2157"/>
  </r>
  <r>
    <s v="&lt;MAG&gt;"/>
    <s v="PRJ_ITD_INTERFACE"/>
    <s v="58.246.36.50/32"/>
    <s v="Z05962"/>
    <x v="4"/>
    <d v="2017-03-01T12:19:03"/>
    <d v="2017-03-01T12:55:31"/>
    <n v="2"/>
    <n v="2157"/>
  </r>
  <r>
    <s v="&lt;MAG&gt;"/>
    <s v="PRJ_J551600047600"/>
    <s v="113.190.252.57/32"/>
    <s v="System"/>
    <x v="0"/>
    <d v="2017-02-02T10:43:53"/>
    <d v="2017-03-03T10:38:35"/>
    <n v="1656"/>
    <n v="5557"/>
  </r>
  <r>
    <s v="&lt;MAG&gt;"/>
    <s v="PRJ_J551600047600"/>
    <s v="113.190.252.57/32"/>
    <s v="Z02485"/>
    <x v="0"/>
    <d v="2017-02-14T10:59:21"/>
    <d v="2017-02-20T15:30:11"/>
    <n v="12"/>
    <n v="5557"/>
  </r>
  <r>
    <s v="&lt;MAG&gt;"/>
    <s v="PRJ_J551600047600"/>
    <s v="113.190.252.57/32"/>
    <s v="Z03299"/>
    <x v="0"/>
    <d v="2017-02-04T18:44:29"/>
    <d v="2017-03-03T19:36:09"/>
    <n v="329"/>
    <n v="5557"/>
  </r>
  <r>
    <s v="&lt;MAG&gt;"/>
    <s v="PRJ_J551600047600"/>
    <s v="113.190.252.57/32"/>
    <s v="Z03450"/>
    <x v="0"/>
    <d v="2017-02-02T18:49:57"/>
    <d v="2017-03-01T21:04:58"/>
    <n v="97"/>
    <n v="5557"/>
  </r>
  <r>
    <s v="&lt;MAG&gt;"/>
    <s v="PRJ_J551600047600"/>
    <s v="113.190.252.57/32"/>
    <s v="Z04001"/>
    <x v="0"/>
    <d v="2017-02-09T12:32:52"/>
    <d v="2017-03-03T19:16:28"/>
    <n v="74"/>
    <n v="5557"/>
  </r>
  <r>
    <s v="&lt;MAG&gt;"/>
    <s v="PRJ_J551600047600"/>
    <s v="113.190.252.57/32"/>
    <s v="Z04794"/>
    <x v="1"/>
    <d v="2017-02-16T18:56:17"/>
    <d v="2017-02-16T18:56:17"/>
    <n v="1"/>
    <n v="5557"/>
  </r>
  <r>
    <s v="&lt;MAG&gt;"/>
    <s v="PRJ_J551600047600"/>
    <s v="113.190.252.57/32"/>
    <s v="Z04794"/>
    <x v="0"/>
    <d v="2017-02-02T10:56:19"/>
    <d v="2017-02-27T12:02:46"/>
    <n v="201"/>
    <n v="5557"/>
  </r>
  <r>
    <s v="&lt;MAG&gt;"/>
    <s v="PRJ_J551600047600"/>
    <s v="113.190.252.57/32"/>
    <s v="Z04794"/>
    <x v="2"/>
    <d v="2017-02-16T18:56:17"/>
    <d v="2017-02-16T18:56:17"/>
    <n v="1"/>
    <n v="5557"/>
  </r>
  <r>
    <s v="&lt;MAG&gt;"/>
    <s v="PRJ_J551600047600"/>
    <s v="113.190.252.57/32"/>
    <s v="Z05296"/>
    <x v="0"/>
    <d v="2017-02-13T11:01:55"/>
    <d v="2017-02-20T19:17:26"/>
    <n v="39"/>
    <n v="5557"/>
  </r>
  <r>
    <s v="&lt;MAG&gt;"/>
    <s v="PRJ_J551600047600"/>
    <s v="113.190.252.57/32"/>
    <s v="Z05539"/>
    <x v="0"/>
    <d v="2017-02-03T10:54:23"/>
    <d v="2017-03-01T16:25:21"/>
    <n v="27"/>
    <n v="5557"/>
  </r>
  <r>
    <s v="&lt;MAG&gt;"/>
    <s v="PRJ_J551600047600"/>
    <s v="113.190.252.57/32"/>
    <s v="Z05804"/>
    <x v="0"/>
    <d v="2017-02-02T11:04:49"/>
    <d v="2017-02-24T19:14:00"/>
    <n v="76"/>
    <n v="5557"/>
  </r>
  <r>
    <s v="&lt;MAG&gt;"/>
    <s v="PRJ_J551600047600"/>
    <s v="113.190.252.57/32"/>
    <s v="Z06275"/>
    <x v="0"/>
    <d v="2017-02-02T11:26:56"/>
    <d v="2017-02-24T19:21:25"/>
    <n v="49"/>
    <n v="5557"/>
  </r>
  <r>
    <s v="&lt;MAG&gt;"/>
    <s v="PRJ_J551600047600"/>
    <s v="113.190.252.57/32"/>
    <s v="z02487"/>
    <x v="0"/>
    <d v="2017-02-02T14:49:41"/>
    <d v="2017-02-21T21:22:21"/>
    <n v="28"/>
    <n v="5557"/>
  </r>
  <r>
    <s v="&lt;MAG&gt;"/>
    <s v="PRJ_J551600047600"/>
    <s v="113.190.252.57/32"/>
    <s v="z04389"/>
    <x v="0"/>
    <d v="2017-02-02T11:11:09"/>
    <d v="2017-03-02T19:17:25"/>
    <n v="41"/>
    <n v="5557"/>
  </r>
  <r>
    <s v="&lt;MAG&gt;"/>
    <s v="PRJ_J551600047600"/>
    <s v="117.6.162.8/32"/>
    <s v="DuyenNTK"/>
    <x v="5"/>
    <d v="2017-02-16T18:52:45"/>
    <d v="2017-02-16T18:52:45"/>
    <n v="1"/>
    <n v="5557"/>
  </r>
  <r>
    <s v="&lt;MAG&gt;"/>
    <s v="PRJ_J551600047600"/>
    <s v="117.6.162.8/32"/>
    <s v="DuyenNTK"/>
    <x v="6"/>
    <d v="2017-02-16T18:52:45"/>
    <d v="2017-02-16T18:52:45"/>
    <n v="1"/>
    <n v="5557"/>
  </r>
  <r>
    <s v="&lt;MAG&gt;"/>
    <s v="PRJ_J551600047600"/>
    <s v="117.6.162.8/32"/>
    <s v="System"/>
    <x v="0"/>
    <d v="2017-02-02T10:33:42"/>
    <d v="2017-03-02T10:56:53"/>
    <n v="1824"/>
    <n v="5557"/>
  </r>
  <r>
    <s v="&lt;MAG&gt;"/>
    <s v="PRJ_J551600047600"/>
    <s v="117.6.162.8/32"/>
    <s v="Z02485"/>
    <x v="0"/>
    <d v="2017-02-16T14:36:01"/>
    <d v="2017-02-21T12:46:06"/>
    <n v="26"/>
    <n v="5557"/>
  </r>
  <r>
    <s v="&lt;MAG&gt;"/>
    <s v="PRJ_J551600047600"/>
    <s v="117.6.162.8/32"/>
    <s v="Z03299"/>
    <x v="0"/>
    <d v="2017-02-02T11:01:09"/>
    <d v="2017-02-28T20:39:10"/>
    <n v="365"/>
    <n v="5557"/>
  </r>
  <r>
    <s v="&lt;MAG&gt;"/>
    <s v="PRJ_J551600047600"/>
    <s v="117.6.162.8/32"/>
    <s v="Z03450"/>
    <x v="0"/>
    <d v="2017-02-02T12:02:44"/>
    <d v="2017-03-03T11:20:58"/>
    <n v="85"/>
    <n v="5557"/>
  </r>
  <r>
    <s v="&lt;MAG&gt;"/>
    <s v="PRJ_J551600047600"/>
    <s v="117.6.162.8/32"/>
    <s v="Z04001"/>
    <x v="0"/>
    <d v="2017-02-02T11:03:32"/>
    <d v="2017-03-03T10:46:25"/>
    <n v="87"/>
    <n v="5557"/>
  </r>
  <r>
    <s v="&lt;MAG&gt;"/>
    <s v="PRJ_J551600047600"/>
    <s v="117.6.162.8/32"/>
    <s v="Z04794"/>
    <x v="1"/>
    <d v="2017-02-16T18:53:05"/>
    <d v="2017-02-16T18:53:05"/>
    <n v="1"/>
    <n v="5557"/>
  </r>
  <r>
    <s v="&lt;MAG&gt;"/>
    <s v="PRJ_J551600047600"/>
    <s v="117.6.162.8/32"/>
    <s v="Z04794"/>
    <x v="0"/>
    <d v="2017-02-02T10:34:14"/>
    <d v="2017-02-28T18:20:09"/>
    <n v="266"/>
    <n v="5557"/>
  </r>
  <r>
    <s v="&lt;MAG&gt;"/>
    <s v="PRJ_J551600047600"/>
    <s v="117.6.162.8/32"/>
    <s v="Z04794"/>
    <x v="2"/>
    <d v="2017-02-16T18:53:05"/>
    <d v="2017-02-16T18:53:05"/>
    <n v="1"/>
    <n v="5557"/>
  </r>
  <r>
    <s v="&lt;MAG&gt;"/>
    <s v="PRJ_J551600047600"/>
    <s v="117.6.162.8/32"/>
    <s v="Z05296"/>
    <x v="0"/>
    <d v="2017-02-07T19:15:01"/>
    <d v="2017-02-17T19:17:38"/>
    <n v="18"/>
    <n v="5557"/>
  </r>
  <r>
    <s v="&lt;MAG&gt;"/>
    <s v="PRJ_J551600047600"/>
    <s v="117.6.162.8/32"/>
    <s v="Z05539"/>
    <x v="0"/>
    <d v="2017-02-09T11:07:31"/>
    <d v="2017-02-28T19:19:13"/>
    <n v="14"/>
    <n v="5557"/>
  </r>
  <r>
    <s v="&lt;MAG&gt;"/>
    <s v="PRJ_J551600047600"/>
    <s v="117.6.162.8/32"/>
    <s v="Z05804"/>
    <x v="1"/>
    <d v="2017-02-02T17:17:04"/>
    <d v="2017-02-02T17:17:11"/>
    <n v="2"/>
    <n v="5557"/>
  </r>
  <r>
    <s v="&lt;MAG&gt;"/>
    <s v="PRJ_J551600047600"/>
    <s v="117.6.162.8/32"/>
    <s v="Z05804"/>
    <x v="0"/>
    <d v="2017-02-02T17:17:11"/>
    <d v="2017-02-24T12:08:33"/>
    <n v="66"/>
    <n v="5557"/>
  </r>
  <r>
    <s v="&lt;MAG&gt;"/>
    <s v="PRJ_J551600047600"/>
    <s v="117.6.162.8/32"/>
    <s v="Z05804"/>
    <x v="2"/>
    <d v="2017-02-02T17:17:04"/>
    <d v="2017-02-02T17:17:11"/>
    <n v="2"/>
    <n v="5557"/>
  </r>
  <r>
    <s v="&lt;MAG&gt;"/>
    <s v="PRJ_J551600047600"/>
    <s v="117.6.162.8/32"/>
    <s v="Z06275"/>
    <x v="0"/>
    <d v="2017-02-02T10:40:11"/>
    <d v="2017-02-23T19:20:50"/>
    <n v="97"/>
    <n v="5557"/>
  </r>
  <r>
    <s v="&lt;MAG&gt;"/>
    <s v="PRJ_J551600047600"/>
    <s v="117.6.162.8/32"/>
    <s v="z02487"/>
    <x v="0"/>
    <d v="2017-02-09T10:46:36"/>
    <d v="2017-02-24T19:25:40"/>
    <n v="35"/>
    <n v="5557"/>
  </r>
  <r>
    <s v="&lt;MAG&gt;"/>
    <s v="PRJ_J551600047600"/>
    <s v="117.6.162.8/32"/>
    <s v="z04389"/>
    <x v="0"/>
    <d v="2017-02-09T11:10:00"/>
    <d v="2017-02-21T19:17:29"/>
    <n v="35"/>
    <n v="5557"/>
  </r>
  <r>
    <s v="&lt;MAG&gt;"/>
    <s v="PRJ_JINJI"/>
    <s v="219.101.214.1/32"/>
    <s v="System"/>
    <x v="0"/>
    <d v="2017-01-31T08:29:57"/>
    <d v="2017-02-24T15:54:12"/>
    <n v="284"/>
    <n v="11473"/>
  </r>
  <r>
    <s v="&lt;MAG&gt;"/>
    <s v="PRJ_JINJI"/>
    <s v="219.101.214.1/32"/>
    <s v="Z00908"/>
    <x v="1"/>
    <d v="2017-02-06T09:24:38"/>
    <d v="2017-02-24T11:02:36"/>
    <n v="10"/>
    <n v="11473"/>
  </r>
  <r>
    <s v="&lt;MAG&gt;"/>
    <s v="PRJ_JINJI"/>
    <s v="219.101.214.1/32"/>
    <s v="Z00908"/>
    <x v="3"/>
    <d v="2017-02-23T09:25:14"/>
    <d v="2017-02-23T09:25:22"/>
    <n v="2"/>
    <n v="11473"/>
  </r>
  <r>
    <s v="&lt;MAG&gt;"/>
    <s v="PRJ_JINJI"/>
    <s v="219.101.214.1/32"/>
    <s v="Z00908"/>
    <x v="0"/>
    <d v="2017-01-31T08:36:08"/>
    <d v="2017-02-24T17:36:38"/>
    <n v="11157"/>
    <n v="11473"/>
  </r>
  <r>
    <s v="&lt;MAG&gt;"/>
    <s v="PRJ_JINJI"/>
    <s v="219.101.214.1/32"/>
    <s v="Z00908"/>
    <x v="2"/>
    <d v="2017-02-06T09:24:38"/>
    <d v="2017-02-24T11:02:36"/>
    <n v="10"/>
    <n v="11473"/>
  </r>
  <r>
    <s v="&lt;MAG&gt;"/>
    <s v="PRJ_JINJI"/>
    <s v="219.101.214.1/32"/>
    <s v="Z00908"/>
    <x v="4"/>
    <d v="2017-02-23T09:25:14"/>
    <d v="2017-02-23T09:25:22"/>
    <n v="2"/>
    <n v="11473"/>
  </r>
  <r>
    <s v="&lt;MAG&gt;"/>
    <s v="PRJ_JINJI"/>
    <s v="219.101.214.1/32"/>
    <s v="Z0908"/>
    <x v="1"/>
    <d v="2017-02-16T09:31:49"/>
    <d v="2017-02-16T09:31:59"/>
    <n v="2"/>
    <n v="11473"/>
  </r>
  <r>
    <s v="&lt;MAG&gt;"/>
    <s v="PRJ_JINJI"/>
    <s v="219.101.214.1/32"/>
    <s v="Z0908"/>
    <x v="0"/>
    <d v="2017-02-16T09:31:59"/>
    <d v="2017-02-16T09:31:59"/>
    <n v="4"/>
    <n v="11473"/>
  </r>
  <r>
    <s v="&lt;MAG&gt;"/>
    <s v="PRJ_JINJI"/>
    <s v="219.101.214.1/32"/>
    <s v="Z0908"/>
    <x v="2"/>
    <d v="2017-02-16T09:31:49"/>
    <d v="2017-02-16T09:31:59"/>
    <n v="2"/>
    <n v="11473"/>
  </r>
  <r>
    <s v="&lt;MAG&gt;"/>
    <s v="PRJ_JLN"/>
    <s v="39.110.203.177/32"/>
    <s v="System"/>
    <x v="0"/>
    <d v="2017-02-01T14:58:52"/>
    <d v="2017-02-28T15:37:24"/>
    <n v="36"/>
    <n v="143352"/>
  </r>
  <r>
    <s v="&lt;MAG&gt;"/>
    <s v="PRJ_JLN"/>
    <s v="39.110.203.177/32"/>
    <s v="Z05753"/>
    <x v="0"/>
    <d v="2017-02-07T17:24:07"/>
    <d v="2017-02-08T13:59:36"/>
    <n v="19"/>
    <n v="143352"/>
  </r>
  <r>
    <s v="&lt;MAG&gt;"/>
    <s v="PRJ_JLN"/>
    <s v="39.110.203.177/32"/>
    <s v="Z06053"/>
    <x v="0"/>
    <d v="2017-02-22T11:37:19"/>
    <d v="2017-02-27T11:16:18"/>
    <n v="91"/>
    <n v="143352"/>
  </r>
  <r>
    <s v="&lt;MAG&gt;"/>
    <s v="PRJ_JLN"/>
    <s v="112.64.127.118/32"/>
    <s v="System"/>
    <x v="3"/>
    <d v="2017-02-01T11:17:57"/>
    <d v="2017-03-02T11:25:55"/>
    <n v="17873"/>
    <n v="143352"/>
  </r>
  <r>
    <s v="&lt;MAG&gt;"/>
    <s v="PRJ_JLN"/>
    <s v="112.64.127.118/32"/>
    <s v="System"/>
    <x v="0"/>
    <d v="2017-02-01T09:36:34"/>
    <d v="2017-03-03T17:08:06"/>
    <n v="39086"/>
    <n v="143352"/>
  </r>
  <r>
    <s v="&lt;MAG&gt;"/>
    <s v="PRJ_JLN"/>
    <s v="112.64.127.118/32"/>
    <s v="System"/>
    <x v="4"/>
    <d v="2017-02-01T11:17:57"/>
    <d v="2017-03-02T11:25:55"/>
    <n v="17873"/>
    <n v="143352"/>
  </r>
  <r>
    <s v="&lt;MAG&gt;"/>
    <s v="PRJ_JLN"/>
    <s v="112.64.127.118/32"/>
    <s v="Z"/>
    <x v="5"/>
    <d v="2017-02-27T09:41:59"/>
    <d v="2017-02-27T14:32:10"/>
    <n v="2"/>
    <n v="143352"/>
  </r>
  <r>
    <s v="&lt;MAG&gt;"/>
    <s v="PRJ_JLN"/>
    <s v="112.64.127.118/32"/>
    <s v="Z"/>
    <x v="6"/>
    <d v="2017-02-27T09:41:59"/>
    <d v="2017-02-27T14:32:10"/>
    <n v="2"/>
    <n v="143352"/>
  </r>
  <r>
    <s v="&lt;MAG&gt;"/>
    <s v="PRJ_JLN"/>
    <s v="112.64.127.118/32"/>
    <s v="Z01240"/>
    <x v="0"/>
    <d v="2017-02-03T16:18:09"/>
    <d v="2017-02-28T16:27:06"/>
    <n v="631"/>
    <n v="143352"/>
  </r>
  <r>
    <s v="&lt;MAG&gt;"/>
    <s v="PRJ_JLN"/>
    <s v="112.64.127.118/32"/>
    <s v="Z01241"/>
    <x v="0"/>
    <d v="2017-02-02T10:29:02"/>
    <d v="2017-03-03T23:57:00"/>
    <n v="744"/>
    <n v="143352"/>
  </r>
  <r>
    <s v="&lt;MAG&gt;"/>
    <s v="PRJ_JLN"/>
    <s v="112.64.127.118/32"/>
    <s v="Z01244"/>
    <x v="0"/>
    <d v="2017-02-03T10:03:03"/>
    <d v="2017-03-03T20:10:20"/>
    <n v="1523"/>
    <n v="143352"/>
  </r>
  <r>
    <s v="&lt;MAG&gt;"/>
    <s v="PRJ_JLN"/>
    <s v="112.64.127.118/32"/>
    <s v="Z01307"/>
    <x v="1"/>
    <d v="2017-02-13T12:09:27"/>
    <d v="2017-02-27T09:29:08"/>
    <n v="6"/>
    <n v="143352"/>
  </r>
  <r>
    <s v="&lt;MAG&gt;"/>
    <s v="PRJ_JLN"/>
    <s v="112.64.127.118/32"/>
    <s v="Z01307"/>
    <x v="0"/>
    <d v="2017-02-01T10:25:22"/>
    <d v="2017-03-02T09:21:07"/>
    <n v="214"/>
    <n v="143352"/>
  </r>
  <r>
    <s v="&lt;MAG&gt;"/>
    <s v="PRJ_JLN"/>
    <s v="112.64.127.118/32"/>
    <s v="Z01307"/>
    <x v="2"/>
    <d v="2017-02-13T12:09:27"/>
    <d v="2017-02-27T09:29:08"/>
    <n v="6"/>
    <n v="143352"/>
  </r>
  <r>
    <s v="&lt;MAG&gt;"/>
    <s v="PRJ_JLN"/>
    <s v="112.64.127.118/32"/>
    <s v="Z02898"/>
    <x v="0"/>
    <d v="2017-02-01T10:01:03"/>
    <d v="2017-03-03T14:29:42"/>
    <n v="585"/>
    <n v="143352"/>
  </r>
  <r>
    <s v="&lt;MAG&gt;"/>
    <s v="PRJ_JLN"/>
    <s v="112.64.127.118/32"/>
    <s v="Z03028"/>
    <x v="0"/>
    <d v="2017-02-02T10:54:26"/>
    <d v="2017-03-01T11:33:31"/>
    <n v="87"/>
    <n v="143352"/>
  </r>
  <r>
    <s v="&lt;MAG&gt;"/>
    <s v="PRJ_JLN"/>
    <s v="112.64.127.118/32"/>
    <s v="Z05029"/>
    <x v="3"/>
    <d v="2017-02-04T14:46:14"/>
    <d v="2017-02-04T14:46:14"/>
    <n v="1"/>
    <n v="143352"/>
  </r>
  <r>
    <s v="&lt;MAG&gt;"/>
    <s v="PRJ_JLN"/>
    <s v="112.64.127.118/32"/>
    <s v="Z05029"/>
    <x v="0"/>
    <d v="2017-02-04T14:46:00"/>
    <d v="2017-03-03T12:09:08"/>
    <n v="356"/>
    <n v="143352"/>
  </r>
  <r>
    <s v="&lt;MAG&gt;"/>
    <s v="PRJ_JLN"/>
    <s v="112.64.127.118/32"/>
    <s v="Z05029"/>
    <x v="4"/>
    <d v="2017-02-04T14:46:14"/>
    <d v="2017-02-04T14:46:14"/>
    <n v="1"/>
    <n v="143352"/>
  </r>
  <r>
    <s v="&lt;MAG&gt;"/>
    <s v="PRJ_JLN"/>
    <s v="112.64.127.118/32"/>
    <s v="Z05030"/>
    <x v="0"/>
    <d v="2017-02-03T15:05:46"/>
    <d v="2017-03-03T15:26:23"/>
    <n v="758"/>
    <n v="143352"/>
  </r>
  <r>
    <s v="&lt;MAG&gt;"/>
    <s v="PRJ_JLN"/>
    <s v="112.64.127.118/32"/>
    <s v="Z05600"/>
    <x v="3"/>
    <d v="2017-02-09T15:24:21"/>
    <d v="2017-02-09T15:32:25"/>
    <n v="5"/>
    <n v="143352"/>
  </r>
  <r>
    <s v="&lt;MAG&gt;"/>
    <s v="PRJ_JLN"/>
    <s v="112.64.127.118/32"/>
    <s v="Z05600"/>
    <x v="0"/>
    <d v="2017-02-01T09:41:44"/>
    <d v="2017-03-03T17:10:39"/>
    <n v="757"/>
    <n v="143352"/>
  </r>
  <r>
    <s v="&lt;MAG&gt;"/>
    <s v="PRJ_JLN"/>
    <s v="112.64.127.118/32"/>
    <s v="Z05600"/>
    <x v="4"/>
    <d v="2017-02-09T15:24:21"/>
    <d v="2017-02-09T15:32:25"/>
    <n v="5"/>
    <n v="143352"/>
  </r>
  <r>
    <s v="&lt;MAG&gt;"/>
    <s v="PRJ_JLN"/>
    <s v="112.64.127.118/32"/>
    <s v="Z05850"/>
    <x v="0"/>
    <d v="2017-02-08T19:27:33"/>
    <d v="2017-03-03T19:01:47"/>
    <n v="75"/>
    <n v="143352"/>
  </r>
  <r>
    <s v="&lt;MAG&gt;"/>
    <s v="PRJ_JLN"/>
    <s v="112.64.127.118/32"/>
    <s v="Z06009"/>
    <x v="0"/>
    <d v="2017-02-01T11:18:43"/>
    <d v="2017-02-08T17:19:26"/>
    <n v="14"/>
    <n v="143352"/>
  </r>
  <r>
    <s v="&lt;MAG&gt;"/>
    <s v="PRJ_JLN"/>
    <s v="112.64.127.118/32"/>
    <s v="Z06011"/>
    <x v="0"/>
    <d v="2017-02-06T12:46:20"/>
    <d v="2017-02-18T12:59:53"/>
    <n v="35"/>
    <n v="143352"/>
  </r>
  <r>
    <s v="&lt;MAG&gt;"/>
    <s v="PRJ_JLN"/>
    <s v="112.64.127.118/32"/>
    <s v="Z06012"/>
    <x v="0"/>
    <d v="2017-02-06T09:59:36"/>
    <d v="2017-02-06T16:08:02"/>
    <n v="7"/>
    <n v="143352"/>
  </r>
  <r>
    <s v="&lt;MAG&gt;"/>
    <s v="PRJ_JLN"/>
    <s v="112.64.127.118/32"/>
    <s v="Z06051"/>
    <x v="0"/>
    <d v="2017-02-09T10:56:48"/>
    <d v="2017-03-03T11:25:16"/>
    <n v="45"/>
    <n v="143352"/>
  </r>
  <r>
    <s v="&lt;MAG&gt;"/>
    <s v="PRJ_JLN"/>
    <s v="112.64.127.118/32"/>
    <s v="Z06052"/>
    <x v="0"/>
    <d v="2017-02-06T12:14:15"/>
    <d v="2017-02-27T19:12:46"/>
    <n v="102"/>
    <n v="143352"/>
  </r>
  <r>
    <s v="&lt;MAG&gt;"/>
    <s v="PRJ_JLN"/>
    <s v="112.64.127.118/32"/>
    <s v="Z06329"/>
    <x v="0"/>
    <d v="2017-02-27T11:09:25"/>
    <d v="2017-03-03T23:57:42"/>
    <n v="103"/>
    <n v="143352"/>
  </r>
  <r>
    <s v="&lt;MAG&gt;"/>
    <s v="PRJ_JLN"/>
    <s v="113.42.16.83/32"/>
    <s v="System"/>
    <x v="0"/>
    <d v="2017-01-30T09:29:17"/>
    <d v="2017-02-27T08:36:28"/>
    <n v="76"/>
    <n v="143352"/>
  </r>
  <r>
    <s v="&lt;MAG&gt;"/>
    <s v="PRJ_JLN"/>
    <s v="113.42.16.83/32"/>
    <s v="Z05423"/>
    <x v="0"/>
    <d v="2017-02-13T08:52:35"/>
    <d v="2017-02-13T13:14:15"/>
    <n v="16"/>
    <n v="143352"/>
  </r>
  <r>
    <s v="&lt;MAG&gt;"/>
    <s v="PRJ_JLN"/>
    <s v="121.96.246.37/32"/>
    <s v="System"/>
    <x v="0"/>
    <d v="2017-01-30T21:41:44"/>
    <d v="2017-02-26T12:37:12"/>
    <n v="164"/>
    <n v="143352"/>
  </r>
  <r>
    <s v="&lt;MAG&gt;"/>
    <s v="PRJ_JLN"/>
    <s v="121.96.246.37/32"/>
    <s v="Z04500"/>
    <x v="0"/>
    <d v="2017-01-30T21:42:16"/>
    <d v="2017-02-01T10:31:22"/>
    <n v="155"/>
    <n v="143352"/>
  </r>
  <r>
    <s v="&lt;MAG&gt;"/>
    <s v="PRJ_JLN"/>
    <s v="121.96.246.37/32"/>
    <s v="Z045098"/>
    <x v="1"/>
    <d v="2017-02-13T20:46:51"/>
    <d v="2017-02-13T20:46:58"/>
    <n v="2"/>
    <n v="143352"/>
  </r>
  <r>
    <s v="&lt;MAG&gt;"/>
    <s v="PRJ_JLN"/>
    <s v="121.96.246.37/32"/>
    <s v="Z045098"/>
    <x v="0"/>
    <d v="2017-02-13T20:46:58"/>
    <d v="2017-02-13T20:46:58"/>
    <n v="4"/>
    <n v="143352"/>
  </r>
  <r>
    <s v="&lt;MAG&gt;"/>
    <s v="PRJ_JLN"/>
    <s v="121.96.246.37/32"/>
    <s v="Z045098"/>
    <x v="2"/>
    <d v="2017-02-13T20:46:51"/>
    <d v="2017-02-13T20:46:58"/>
    <n v="2"/>
    <n v="143352"/>
  </r>
  <r>
    <s v="&lt;MAG&gt;"/>
    <s v="PRJ_JLN"/>
    <s v="121.96.246.37/32"/>
    <s v="Z04598"/>
    <x v="1"/>
    <d v="2017-02-02T12:29:25"/>
    <d v="2017-02-02T12:29:25"/>
    <n v="1"/>
    <n v="143352"/>
  </r>
  <r>
    <s v="&lt;MAG&gt;"/>
    <s v="PRJ_JLN"/>
    <s v="121.96.246.37/32"/>
    <s v="Z04598"/>
    <x v="0"/>
    <d v="2017-02-02T12:29:28"/>
    <d v="2017-02-26T05:30:49"/>
    <n v="1756"/>
    <n v="143352"/>
  </r>
  <r>
    <s v="&lt;MAG&gt;"/>
    <s v="PRJ_JLN"/>
    <s v="121.96.246.37/32"/>
    <s v="Z04598"/>
    <x v="2"/>
    <d v="2017-02-02T12:29:25"/>
    <d v="2017-02-02T12:29:25"/>
    <n v="1"/>
    <n v="143352"/>
  </r>
  <r>
    <s v="&lt;MAG&gt;"/>
    <s v="PRJ_JLN"/>
    <s v="121.96.246.37/32"/>
    <s v="Z05048"/>
    <x v="1"/>
    <d v="2017-01-30T21:42:01"/>
    <d v="2017-02-03T14:09:27"/>
    <n v="6"/>
    <n v="143352"/>
  </r>
  <r>
    <s v="&lt;MAG&gt;"/>
    <s v="PRJ_JLN"/>
    <s v="121.96.246.37/32"/>
    <s v="Z05048"/>
    <x v="0"/>
    <d v="2017-02-01T10:33:27"/>
    <d v="2017-03-03T23:49:20"/>
    <n v="1873"/>
    <n v="143352"/>
  </r>
  <r>
    <s v="&lt;MAG&gt;"/>
    <s v="PRJ_JLN"/>
    <s v="121.96.246.37/32"/>
    <s v="Z05048"/>
    <x v="2"/>
    <d v="2017-01-30T21:42:01"/>
    <d v="2017-02-03T14:09:27"/>
    <n v="6"/>
    <n v="143352"/>
  </r>
  <r>
    <s v="&lt;MAG&gt;"/>
    <s v="PRJ_JLN"/>
    <s v="121.96.246.37/32"/>
    <s v="Z06019"/>
    <x v="0"/>
    <d v="2017-02-01T10:39:19"/>
    <d v="2017-02-03T14:19:23"/>
    <n v="55"/>
    <n v="143352"/>
  </r>
  <r>
    <s v="&lt;MAG&gt;"/>
    <s v="PRJ_JLN"/>
    <s v="121.96.246.37/32"/>
    <s v="ZO5048"/>
    <x v="1"/>
    <d v="2017-02-01T10:34:07"/>
    <d v="2017-02-01T10:34:07"/>
    <n v="1"/>
    <n v="143352"/>
  </r>
  <r>
    <s v="&lt;MAG&gt;"/>
    <s v="PRJ_JLN"/>
    <s v="121.96.246.37/32"/>
    <s v="ZO5048"/>
    <x v="2"/>
    <d v="2017-02-01T10:34:07"/>
    <d v="2017-02-01T10:34:07"/>
    <n v="1"/>
    <n v="143352"/>
  </r>
  <r>
    <s v="&lt;MAG&gt;"/>
    <s v="PRJ_JLN"/>
    <s v="122.2.36.226/32"/>
    <s v="LjQV581"/>
    <x v="3"/>
    <d v="2017-03-01T10:51:16"/>
    <d v="2017-03-01T10:51:16"/>
    <n v="1"/>
    <n v="143352"/>
  </r>
  <r>
    <s v="&lt;MAG&gt;"/>
    <s v="PRJ_JLN"/>
    <s v="122.2.36.226/32"/>
    <s v="LjQV581"/>
    <x v="0"/>
    <d v="2017-03-01T10:51:10"/>
    <d v="2017-03-01T10:51:16"/>
    <n v="3"/>
    <n v="143352"/>
  </r>
  <r>
    <s v="&lt;MAG&gt;"/>
    <s v="PRJ_JLN"/>
    <s v="122.2.36.226/32"/>
    <s v="LjQV581"/>
    <x v="4"/>
    <d v="2017-03-01T10:51:16"/>
    <d v="2017-03-01T10:51:16"/>
    <n v="1"/>
    <n v="143352"/>
  </r>
  <r>
    <s v="&lt;MAG&gt;"/>
    <s v="PRJ_JLN"/>
    <s v="122.2.36.226/32"/>
    <s v="System"/>
    <x v="3"/>
    <d v="2017-02-01T16:39:22"/>
    <d v="2017-03-02T16:56:32"/>
    <n v="291"/>
    <n v="143352"/>
  </r>
  <r>
    <s v="&lt;MAG&gt;"/>
    <s v="PRJ_JLN"/>
    <s v="122.2.36.226/32"/>
    <s v="System"/>
    <x v="0"/>
    <d v="2017-01-30T11:57:26"/>
    <d v="2017-03-03T18:16:09"/>
    <n v="1594"/>
    <n v="143352"/>
  </r>
  <r>
    <s v="&lt;MAG&gt;"/>
    <s v="PRJ_JLN"/>
    <s v="122.2.36.226/32"/>
    <s v="System"/>
    <x v="4"/>
    <d v="2017-02-01T16:39:22"/>
    <d v="2017-03-02T16:56:32"/>
    <n v="291"/>
    <n v="143352"/>
  </r>
  <r>
    <s v="&lt;MAG&gt;"/>
    <s v="PRJ_JLN"/>
    <s v="122.2.36.226/32"/>
    <s v="Z05615"/>
    <x v="0"/>
    <d v="2017-01-31T16:47:27"/>
    <d v="2017-03-03T14:51:03"/>
    <n v="235"/>
    <n v="143352"/>
  </r>
  <r>
    <s v="&lt;MAG&gt;"/>
    <s v="PRJ_JLN"/>
    <s v="122.2.36.226/32"/>
    <s v="Z05856"/>
    <x v="0"/>
    <d v="2017-02-28T16:15:28"/>
    <d v="2017-03-03T17:04:20"/>
    <n v="89"/>
    <n v="143352"/>
  </r>
  <r>
    <s v="&lt;MAG&gt;"/>
    <s v="PRJ_JLN"/>
    <s v="122.2.36.226/32"/>
    <s v="Z05857"/>
    <x v="0"/>
    <d v="2017-02-23T15:27:22"/>
    <d v="2017-02-23T15:28:24"/>
    <n v="9"/>
    <n v="143352"/>
  </r>
  <r>
    <s v="&lt;MAG&gt;"/>
    <s v="PRJ_JLN"/>
    <s v="122.2.36.226/32"/>
    <s v="Z05858"/>
    <x v="5"/>
    <d v="2017-02-08T12:42:40"/>
    <d v="2017-02-08T12:42:40"/>
    <n v="1"/>
    <n v="143352"/>
  </r>
  <r>
    <s v="&lt;MAG&gt;"/>
    <s v="PRJ_JLN"/>
    <s v="122.2.36.226/32"/>
    <s v="Z05858"/>
    <x v="0"/>
    <d v="2017-01-30T12:59:16"/>
    <d v="2017-03-02T19:04:12"/>
    <n v="372"/>
    <n v="143352"/>
  </r>
  <r>
    <s v="&lt;MAG&gt;"/>
    <s v="PRJ_JLN"/>
    <s v="122.2.36.226/32"/>
    <s v="Z05858"/>
    <x v="6"/>
    <d v="2017-02-08T12:42:40"/>
    <d v="2017-02-08T12:42:40"/>
    <n v="1"/>
    <n v="143352"/>
  </r>
  <r>
    <s v="&lt;MAG&gt;"/>
    <s v="PRJ_JLN"/>
    <s v="122.2.36.226/32"/>
    <s v="Z05981"/>
    <x v="3"/>
    <d v="2017-03-01T10:52:53"/>
    <d v="2017-03-01T11:01:57"/>
    <n v="7"/>
    <n v="143352"/>
  </r>
  <r>
    <s v="&lt;MAG&gt;"/>
    <s v="PRJ_JLN"/>
    <s v="122.2.36.226/32"/>
    <s v="Z05981"/>
    <x v="0"/>
    <d v="2017-01-30T10:43:54"/>
    <d v="2017-03-03T20:24:11"/>
    <n v="1866"/>
    <n v="143352"/>
  </r>
  <r>
    <s v="&lt;MAG&gt;"/>
    <s v="PRJ_JLN"/>
    <s v="122.2.36.226/32"/>
    <s v="Z05981"/>
    <x v="4"/>
    <d v="2017-03-01T10:52:53"/>
    <d v="2017-03-01T11:01:57"/>
    <n v="7"/>
    <n v="143352"/>
  </r>
  <r>
    <s v="&lt;MAG&gt;"/>
    <s v="PRJ_JLN"/>
    <s v="122.2.36.226/32"/>
    <s v="Z05982"/>
    <x v="1"/>
    <d v="2017-02-16T15:05:47"/>
    <d v="2017-02-16T15:05:47"/>
    <n v="1"/>
    <n v="143352"/>
  </r>
  <r>
    <s v="&lt;MAG&gt;"/>
    <s v="PRJ_JLN"/>
    <s v="122.2.36.226/32"/>
    <s v="Z05982"/>
    <x v="3"/>
    <d v="2017-03-01T11:00:51"/>
    <d v="2017-03-01T11:00:51"/>
    <n v="1"/>
    <n v="143352"/>
  </r>
  <r>
    <s v="&lt;MAG&gt;"/>
    <s v="PRJ_JLN"/>
    <s v="122.2.36.226/32"/>
    <s v="Z05982"/>
    <x v="0"/>
    <d v="2017-01-30T10:47:38"/>
    <d v="2017-03-01T11:00:51"/>
    <n v="49"/>
    <n v="143352"/>
  </r>
  <r>
    <s v="&lt;MAG&gt;"/>
    <s v="PRJ_JLN"/>
    <s v="122.2.36.226/32"/>
    <s v="Z05982"/>
    <x v="2"/>
    <d v="2017-02-16T15:05:47"/>
    <d v="2017-02-16T15:05:47"/>
    <n v="1"/>
    <n v="143352"/>
  </r>
  <r>
    <s v="&lt;MAG&gt;"/>
    <s v="PRJ_JLN"/>
    <s v="122.2.36.226/32"/>
    <s v="Z05982"/>
    <x v="4"/>
    <d v="2017-03-01T11:00:51"/>
    <d v="2017-03-01T11:00:51"/>
    <n v="1"/>
    <n v="143352"/>
  </r>
  <r>
    <s v="&lt;MAG&gt;"/>
    <s v="PRJ_JLN"/>
    <s v="122.2.36.226/32"/>
    <s v="Z06218"/>
    <x v="0"/>
    <d v="2017-01-30T16:42:49"/>
    <d v="2017-01-31T13:10:09"/>
    <n v="22"/>
    <n v="143352"/>
  </r>
  <r>
    <s v="&lt;MAG&gt;"/>
    <s v="PRJ_JLN"/>
    <s v="122.2.36.226/32"/>
    <s v="jaymiriz.liwanag"/>
    <x v="5"/>
    <d v="2017-02-09T15:32:00"/>
    <d v="2017-02-09T15:32:02"/>
    <n v="2"/>
    <n v="143352"/>
  </r>
  <r>
    <s v="&lt;MAG&gt;"/>
    <s v="PRJ_JLN"/>
    <s v="122.2.36.226/32"/>
    <s v="jaymiriz.liwanag"/>
    <x v="0"/>
    <d v="2017-02-09T15:32:02"/>
    <d v="2017-02-09T15:32:02"/>
    <n v="4"/>
    <n v="143352"/>
  </r>
  <r>
    <s v="&lt;MAG&gt;"/>
    <s v="PRJ_JLN"/>
    <s v="122.2.36.226/32"/>
    <s v="jaymiriz.liwanag"/>
    <x v="6"/>
    <d v="2017-02-09T15:32:00"/>
    <d v="2017-02-09T15:32:02"/>
    <n v="2"/>
    <n v="143352"/>
  </r>
  <r>
    <s v="&lt;MAG&gt;"/>
    <s v="PRJ_JLN"/>
    <s v="122.2.36.226/32"/>
    <s v="monicaanne.sandoval"/>
    <x v="5"/>
    <d v="2017-02-14T15:10:50"/>
    <d v="2017-02-14T15:10:50"/>
    <n v="1"/>
    <n v="143352"/>
  </r>
  <r>
    <s v="&lt;MAG&gt;"/>
    <s v="PRJ_JLN"/>
    <s v="122.2.36.226/32"/>
    <s v="monicaanne.sandoval"/>
    <x v="6"/>
    <d v="2017-02-14T15:10:50"/>
    <d v="2017-02-14T15:10:50"/>
    <n v="1"/>
    <n v="143352"/>
  </r>
  <r>
    <s v="&lt;MAG&gt;"/>
    <s v="PRJ_JLN"/>
    <s v="122.2.36.226/32"/>
    <s v="Ｚ05615"/>
    <x v="0"/>
    <d v="2017-01-30T10:13:46"/>
    <d v="2017-02-16T17:13:50"/>
    <n v="163"/>
    <n v="143352"/>
  </r>
  <r>
    <s v="&lt;MAG&gt;"/>
    <s v="PRJ_JLN"/>
    <s v="122.209.124.163/32"/>
    <s v="System"/>
    <x v="3"/>
    <d v="2017-02-02T16:19:58"/>
    <d v="2017-02-02T16:19:58"/>
    <n v="1"/>
    <n v="143352"/>
  </r>
  <r>
    <s v="&lt;MAG&gt;"/>
    <s v="PRJ_JLN"/>
    <s v="122.209.124.163/32"/>
    <s v="System"/>
    <x v="0"/>
    <d v="2017-01-30T09:18:17"/>
    <d v="2017-03-03T17:55:56"/>
    <n v="722"/>
    <n v="143352"/>
  </r>
  <r>
    <s v="&lt;MAG&gt;"/>
    <s v="PRJ_JLN"/>
    <s v="122.209.124.163/32"/>
    <s v="System"/>
    <x v="4"/>
    <d v="2017-02-02T16:19:58"/>
    <d v="2017-02-02T16:19:58"/>
    <n v="1"/>
    <n v="143352"/>
  </r>
  <r>
    <s v="&lt;MAG&gt;"/>
    <s v="PRJ_JLN"/>
    <s v="122.209.124.163/32"/>
    <s v="Z04832"/>
    <x v="0"/>
    <d v="2017-02-01T15:50:26"/>
    <d v="2017-02-01T19:54:16"/>
    <n v="27"/>
    <n v="143352"/>
  </r>
  <r>
    <s v="&lt;MAG&gt;"/>
    <s v="PRJ_JLN"/>
    <s v="122.209.124.163/32"/>
    <s v="Z05423"/>
    <x v="0"/>
    <d v="2017-02-01T16:03:32"/>
    <d v="2017-03-02T17:35:08"/>
    <n v="372"/>
    <n v="143352"/>
  </r>
  <r>
    <s v="&lt;MAG&gt;"/>
    <s v="PRJ_JLN"/>
    <s v="122.209.124.163/32"/>
    <s v="Z05722"/>
    <x v="0"/>
    <d v="2017-02-02T18:17:26"/>
    <d v="2017-02-24T18:01:48"/>
    <n v="511"/>
    <n v="143352"/>
  </r>
  <r>
    <s v="&lt;MAG&gt;"/>
    <s v="PRJ_JLN"/>
    <s v="122.209.124.163/32"/>
    <s v="Z05754"/>
    <x v="0"/>
    <d v="2017-02-02T18:45:08"/>
    <d v="2017-02-09T16:25:57"/>
    <n v="46"/>
    <n v="143352"/>
  </r>
  <r>
    <s v="&lt;MAG&gt;"/>
    <s v="PRJ_JLN"/>
    <s v="122.209.124.163/32"/>
    <s v="Z06092"/>
    <x v="0"/>
    <d v="2017-02-21T17:02:40"/>
    <d v="2017-02-21T20:04:54"/>
    <n v="22"/>
    <n v="143352"/>
  </r>
  <r>
    <s v="&lt;MAG&gt;"/>
    <s v="PRJ_JLN"/>
    <s v="122.209.124.163/32"/>
    <s v="Z06180"/>
    <x v="0"/>
    <d v="2017-01-30T16:31:00"/>
    <d v="2017-03-02T17:55:44"/>
    <n v="184"/>
    <n v="143352"/>
  </r>
  <r>
    <s v="&lt;MAG&gt;"/>
    <s v="PRJ_JLN"/>
    <s v="146.88.64.66/32"/>
    <s v="System"/>
    <x v="3"/>
    <d v="2017-02-17T17:45:40"/>
    <d v="2017-02-17T22:01:55"/>
    <n v="127"/>
    <n v="143352"/>
  </r>
  <r>
    <s v="&lt;MAG&gt;"/>
    <s v="PRJ_JLN"/>
    <s v="146.88.64.66/32"/>
    <s v="System"/>
    <x v="0"/>
    <d v="2017-01-30T12:45:15"/>
    <d v="2017-03-03T13:08:34"/>
    <n v="2026"/>
    <n v="143352"/>
  </r>
  <r>
    <s v="&lt;MAG&gt;"/>
    <s v="PRJ_JLN"/>
    <s v="146.88.64.66/32"/>
    <s v="System"/>
    <x v="4"/>
    <d v="2017-02-17T17:45:40"/>
    <d v="2017-02-17T22:01:55"/>
    <n v="127"/>
    <n v="143352"/>
  </r>
  <r>
    <s v="&lt;MAG&gt;"/>
    <s v="PRJ_JLN"/>
    <s v="146.88.64.66/32"/>
    <s v="Z04500"/>
    <x v="0"/>
    <d v="2017-02-01T10:31:20"/>
    <d v="2017-03-03T13:08:05"/>
    <n v="553"/>
    <n v="143352"/>
  </r>
  <r>
    <s v="&lt;MAG&gt;"/>
    <s v="PRJ_JLN"/>
    <s v="146.88.64.66/32"/>
    <s v="Z04501"/>
    <x v="0"/>
    <d v="2017-02-06T11:08:12"/>
    <d v="2017-03-03T23:05:12"/>
    <n v="580"/>
    <n v="143352"/>
  </r>
  <r>
    <s v="&lt;MAG&gt;"/>
    <s v="PRJ_JLN"/>
    <s v="146.88.64.66/32"/>
    <s v="Z05048"/>
    <x v="1"/>
    <d v="2017-02-03T14:18:54"/>
    <d v="2017-02-03T14:18:54"/>
    <n v="1"/>
    <n v="143352"/>
  </r>
  <r>
    <s v="&lt;MAG&gt;"/>
    <s v="PRJ_JLN"/>
    <s v="146.88.64.66/32"/>
    <s v="Z05048"/>
    <x v="2"/>
    <d v="2017-02-03T14:18:54"/>
    <d v="2017-02-03T14:18:54"/>
    <n v="1"/>
    <n v="143352"/>
  </r>
  <r>
    <s v="&lt;MAG&gt;"/>
    <s v="PRJ_JLN"/>
    <s v="146.88.64.66/32"/>
    <s v="Z05167"/>
    <x v="1"/>
    <d v="2017-02-10T18:46:53"/>
    <d v="2017-02-20T14:30:23"/>
    <n v="2"/>
    <n v="143352"/>
  </r>
  <r>
    <s v="&lt;MAG&gt;"/>
    <s v="PRJ_JLN"/>
    <s v="146.88.64.66/32"/>
    <s v="Z05167"/>
    <x v="0"/>
    <d v="2017-01-30T12:45:22"/>
    <d v="2017-03-02T03:20:38"/>
    <n v="967"/>
    <n v="143352"/>
  </r>
  <r>
    <s v="&lt;MAG&gt;"/>
    <s v="PRJ_JLN"/>
    <s v="146.88.64.66/32"/>
    <s v="Z05167"/>
    <x v="2"/>
    <d v="2017-02-10T18:46:53"/>
    <d v="2017-02-20T14:30:23"/>
    <n v="2"/>
    <n v="143352"/>
  </r>
  <r>
    <s v="&lt;MAG&gt;"/>
    <s v="PRJ_JLN"/>
    <s v="146.88.64.66/32"/>
    <s v="Z05614"/>
    <x v="1"/>
    <d v="2017-02-09T10:01:17"/>
    <d v="2017-02-09T10:02:51"/>
    <n v="3"/>
    <n v="143352"/>
  </r>
  <r>
    <s v="&lt;MAG&gt;"/>
    <s v="PRJ_JLN"/>
    <s v="146.88.64.66/32"/>
    <s v="Z05614"/>
    <x v="0"/>
    <d v="2017-02-03T10:17:17"/>
    <d v="2017-03-03T20:39:54"/>
    <n v="558"/>
    <n v="143352"/>
  </r>
  <r>
    <s v="&lt;MAG&gt;"/>
    <s v="PRJ_JLN"/>
    <s v="146.88.64.66/32"/>
    <s v="Z05614"/>
    <x v="2"/>
    <d v="2017-02-09T10:01:17"/>
    <d v="2017-02-09T10:02:51"/>
    <n v="3"/>
    <n v="143352"/>
  </r>
  <r>
    <s v="&lt;MAG&gt;"/>
    <s v="PRJ_JLN"/>
    <s v="146.88.64.66/32"/>
    <s v="Z05616"/>
    <x v="1"/>
    <d v="2017-02-15T11:06:53"/>
    <d v="2017-02-15T11:06:53"/>
    <n v="1"/>
    <n v="143352"/>
  </r>
  <r>
    <s v="&lt;MAG&gt;"/>
    <s v="PRJ_JLN"/>
    <s v="146.88.64.66/32"/>
    <s v="Z05616"/>
    <x v="0"/>
    <d v="2017-01-30T22:34:39"/>
    <d v="2017-03-02T21:56:15"/>
    <n v="850"/>
    <n v="143352"/>
  </r>
  <r>
    <s v="&lt;MAG&gt;"/>
    <s v="PRJ_JLN"/>
    <s v="146.88.64.66/32"/>
    <s v="Z05616"/>
    <x v="2"/>
    <d v="2017-02-15T11:06:53"/>
    <d v="2017-02-15T11:06:53"/>
    <n v="1"/>
    <n v="143352"/>
  </r>
  <r>
    <s v="&lt;MAG&gt;"/>
    <s v="PRJ_JLN"/>
    <s v="146.88.64.66/32"/>
    <s v="Z05856"/>
    <x v="1"/>
    <d v="2017-02-17T17:33:49"/>
    <d v="2017-02-17T17:33:49"/>
    <n v="1"/>
    <n v="143352"/>
  </r>
  <r>
    <s v="&lt;MAG&gt;"/>
    <s v="PRJ_JLN"/>
    <s v="146.88.64.66/32"/>
    <s v="Z05856"/>
    <x v="0"/>
    <d v="2017-01-31T09:30:26"/>
    <d v="2017-03-03T13:28:40"/>
    <n v="744"/>
    <n v="143352"/>
  </r>
  <r>
    <s v="&lt;MAG&gt;"/>
    <s v="PRJ_JLN"/>
    <s v="146.88.64.66/32"/>
    <s v="Z05856"/>
    <x v="2"/>
    <d v="2017-02-17T17:33:49"/>
    <d v="2017-02-17T17:33:49"/>
    <n v="1"/>
    <n v="143352"/>
  </r>
  <r>
    <s v="&lt;MAG&gt;"/>
    <s v="PRJ_JLN"/>
    <s v="146.88.64.66/32"/>
    <s v="Z06019"/>
    <x v="0"/>
    <d v="2017-02-01T19:32:00"/>
    <d v="2017-03-02T20:30:09"/>
    <n v="659"/>
    <n v="143352"/>
  </r>
  <r>
    <s v="&lt;MAG&gt;"/>
    <s v="PRJ_JLN"/>
    <s v="146.88.64.66/32"/>
    <s v="Ｚ05615"/>
    <x v="0"/>
    <d v="2017-02-10T10:37:24"/>
    <d v="2017-02-16T16:51:31"/>
    <n v="38"/>
    <n v="143352"/>
  </r>
  <r>
    <s v="&lt;MAG&gt;"/>
    <s v="PRJ_JLN"/>
    <s v="210.14.14.138/32"/>
    <s v="System"/>
    <x v="0"/>
    <d v="2017-01-30T09:54:53"/>
    <d v="2017-03-03T14:53:54"/>
    <n v="2144"/>
    <n v="143352"/>
  </r>
  <r>
    <s v="&lt;MAG&gt;"/>
    <s v="PRJ_JLN"/>
    <s v="210.14.14.138/32"/>
    <s v="Z04500"/>
    <x v="0"/>
    <d v="2017-01-30T10:53:54"/>
    <d v="2017-03-01T23:44:35"/>
    <n v="590"/>
    <n v="143352"/>
  </r>
  <r>
    <s v="&lt;MAG&gt;"/>
    <s v="PRJ_JLN"/>
    <s v="210.14.14.138/32"/>
    <s v="Z04501"/>
    <x v="1"/>
    <d v="2017-02-15T09:43:59"/>
    <d v="2017-02-15T09:43:59"/>
    <n v="1"/>
    <n v="143352"/>
  </r>
  <r>
    <s v="&lt;MAG&gt;"/>
    <s v="PRJ_JLN"/>
    <s v="210.14.14.138/32"/>
    <s v="Z04501"/>
    <x v="0"/>
    <d v="2017-02-10T09:47:04"/>
    <d v="2017-03-02T22:36:23"/>
    <n v="654"/>
    <n v="143352"/>
  </r>
  <r>
    <s v="&lt;MAG&gt;"/>
    <s v="PRJ_JLN"/>
    <s v="210.14.14.138/32"/>
    <s v="Z04501"/>
    <x v="2"/>
    <d v="2017-02-15T09:43:59"/>
    <d v="2017-02-15T09:43:59"/>
    <n v="1"/>
    <n v="143352"/>
  </r>
  <r>
    <s v="&lt;MAG&gt;"/>
    <s v="PRJ_JLN"/>
    <s v="210.14.14.138/32"/>
    <s v="Z05048"/>
    <x v="1"/>
    <d v="2017-01-30T21:32:16"/>
    <d v="2017-01-30T21:32:16"/>
    <n v="1"/>
    <n v="143352"/>
  </r>
  <r>
    <s v="&lt;MAG&gt;"/>
    <s v="PRJ_JLN"/>
    <s v="210.14.14.138/32"/>
    <s v="Z05048"/>
    <x v="2"/>
    <d v="2017-01-30T21:32:16"/>
    <d v="2017-01-30T21:32:16"/>
    <n v="1"/>
    <n v="143352"/>
  </r>
  <r>
    <s v="&lt;MAG&gt;"/>
    <s v="PRJ_JLN"/>
    <s v="210.14.14.138/32"/>
    <s v="Z05167"/>
    <x v="0"/>
    <d v="2017-01-30T16:29:50"/>
    <d v="2017-03-03T23:05:12"/>
    <n v="1299"/>
    <n v="143352"/>
  </r>
  <r>
    <s v="&lt;MAG&gt;"/>
    <s v="PRJ_JLN"/>
    <s v="210.14.14.138/32"/>
    <s v="Z05614"/>
    <x v="0"/>
    <d v="2017-01-30T10:24:14"/>
    <d v="2017-03-02T20:16:49"/>
    <n v="657"/>
    <n v="143352"/>
  </r>
  <r>
    <s v="&lt;MAG&gt;"/>
    <s v="PRJ_JLN"/>
    <s v="210.14.14.138/32"/>
    <s v="Z05616"/>
    <x v="0"/>
    <d v="2017-01-30T11:15:26"/>
    <d v="2017-03-03T20:09:19"/>
    <n v="509"/>
    <n v="143352"/>
  </r>
  <r>
    <s v="&lt;MAG&gt;"/>
    <s v="PRJ_JLN"/>
    <s v="210.14.14.138/32"/>
    <s v="Z05856"/>
    <x v="1"/>
    <d v="2017-02-15T14:53:55"/>
    <d v="2017-02-17T17:19:50"/>
    <n v="3"/>
    <n v="143352"/>
  </r>
  <r>
    <s v="&lt;MAG&gt;"/>
    <s v="PRJ_JLN"/>
    <s v="210.14.14.138/32"/>
    <s v="Z05856"/>
    <x v="3"/>
    <d v="2017-02-15T14:46:01"/>
    <d v="2017-02-15T15:07:19"/>
    <n v="6"/>
    <n v="143352"/>
  </r>
  <r>
    <s v="&lt;MAG&gt;"/>
    <s v="PRJ_JLN"/>
    <s v="210.14.14.138/32"/>
    <s v="Z05856"/>
    <x v="0"/>
    <d v="2017-02-04T15:40:20"/>
    <d v="2017-03-02T13:07:17"/>
    <n v="405"/>
    <n v="143352"/>
  </r>
  <r>
    <s v="&lt;MAG&gt;"/>
    <s v="PRJ_JLN"/>
    <s v="210.14.14.138/32"/>
    <s v="Z05856"/>
    <x v="2"/>
    <d v="2017-02-15T14:53:55"/>
    <d v="2017-02-17T17:19:50"/>
    <n v="3"/>
    <n v="143352"/>
  </r>
  <r>
    <s v="&lt;MAG&gt;"/>
    <s v="PRJ_JLN"/>
    <s v="210.14.14.138/32"/>
    <s v="Z05856"/>
    <x v="4"/>
    <d v="2017-02-15T14:46:01"/>
    <d v="2017-02-15T15:07:19"/>
    <n v="6"/>
    <n v="143352"/>
  </r>
  <r>
    <s v="&lt;MAG&gt;"/>
    <s v="PRJ_JLN"/>
    <s v="210.14.14.138/32"/>
    <s v="Z06019"/>
    <x v="1"/>
    <d v="2017-02-04T12:10:11"/>
    <d v="2017-02-04T12:10:11"/>
    <n v="1"/>
    <n v="143352"/>
  </r>
  <r>
    <s v="&lt;MAG&gt;"/>
    <s v="PRJ_JLN"/>
    <s v="210.14.14.138/32"/>
    <s v="Z06019"/>
    <x v="0"/>
    <d v="2017-01-31T07:28:12"/>
    <d v="2017-03-03T21:32:38"/>
    <n v="698"/>
    <n v="143352"/>
  </r>
  <r>
    <s v="&lt;MAG&gt;"/>
    <s v="PRJ_JLN"/>
    <s v="210.14.14.138/32"/>
    <s v="Z06019"/>
    <x v="2"/>
    <d v="2017-02-04T12:10:11"/>
    <d v="2017-02-04T12:10:11"/>
    <n v="1"/>
    <n v="143352"/>
  </r>
  <r>
    <s v="&lt;MAG&gt;"/>
    <s v="PRJ_JLN"/>
    <s v="210.14.14.138/32"/>
    <s v="jamie.vargas"/>
    <x v="5"/>
    <d v="2017-01-30T21:28:36"/>
    <d v="2017-01-30T21:28:36"/>
    <n v="1"/>
    <n v="143352"/>
  </r>
  <r>
    <s v="&lt;MAG&gt;"/>
    <s v="PRJ_JLN"/>
    <s v="210.14.14.138/32"/>
    <s v="jamie.vargas"/>
    <x v="6"/>
    <d v="2017-01-30T21:28:36"/>
    <d v="2017-01-30T21:28:36"/>
    <n v="1"/>
    <n v="143352"/>
  </r>
  <r>
    <s v="&lt;MAG&gt;"/>
    <s v="PRJ_JLN"/>
    <s v="219.90.84.8/32"/>
    <s v="System"/>
    <x v="3"/>
    <d v="2017-01-30T14:11:16"/>
    <d v="2017-03-02T13:03:08"/>
    <n v="179"/>
    <n v="143352"/>
  </r>
  <r>
    <s v="&lt;MAG&gt;"/>
    <s v="PRJ_JLN"/>
    <s v="219.90.84.8/32"/>
    <s v="System"/>
    <x v="9"/>
    <d v="2017-02-01T14:19:25"/>
    <d v="2017-02-24T19:57:08"/>
    <n v="1019"/>
    <n v="143352"/>
  </r>
  <r>
    <s v="&lt;MAG&gt;"/>
    <s v="PRJ_JLN"/>
    <s v="219.90.84.8/32"/>
    <s v="System"/>
    <x v="10"/>
    <d v="2017-02-01T14:19:25"/>
    <d v="2017-02-24T19:57:08"/>
    <n v="1019"/>
    <n v="143352"/>
  </r>
  <r>
    <s v="&lt;MAG&gt;"/>
    <s v="PRJ_JLN"/>
    <s v="219.90.84.8/32"/>
    <s v="System"/>
    <x v="0"/>
    <d v="2017-01-30T10:57:01"/>
    <d v="2017-03-03T20:21:28"/>
    <n v="7964"/>
    <n v="143352"/>
  </r>
  <r>
    <s v="&lt;MAG&gt;"/>
    <s v="PRJ_JLN"/>
    <s v="219.90.84.8/32"/>
    <s v="System"/>
    <x v="4"/>
    <d v="2017-01-30T14:11:16"/>
    <d v="2017-03-02T13:03:08"/>
    <n v="179"/>
    <n v="143352"/>
  </r>
  <r>
    <s v="&lt;MAG&gt;"/>
    <s v="PRJ_JLN"/>
    <s v="219.90.84.8/32"/>
    <s v="System"/>
    <x v="11"/>
    <d v="2017-02-01T14:19:25"/>
    <d v="2017-02-24T19:57:08"/>
    <n v="1019"/>
    <n v="143352"/>
  </r>
  <r>
    <s v="&lt;MAG&gt;"/>
    <s v="PRJ_JLN"/>
    <s v="219.90.84.8/32"/>
    <s v="Z04502"/>
    <x v="1"/>
    <d v="2017-02-27T14:20:27"/>
    <d v="2017-02-27T14:29:54"/>
    <n v="2"/>
    <n v="143352"/>
  </r>
  <r>
    <s v="&lt;MAG&gt;"/>
    <s v="PRJ_JLN"/>
    <s v="219.90.84.8/32"/>
    <s v="Z04502"/>
    <x v="0"/>
    <d v="2017-01-31T12:05:38"/>
    <d v="2017-03-03T21:33:41"/>
    <n v="206"/>
    <n v="143352"/>
  </r>
  <r>
    <s v="&lt;MAG&gt;"/>
    <s v="PRJ_JLN"/>
    <s v="219.90.84.8/32"/>
    <s v="Z04502"/>
    <x v="2"/>
    <d v="2017-02-27T14:20:27"/>
    <d v="2017-02-27T14:29:54"/>
    <n v="2"/>
    <n v="143352"/>
  </r>
  <r>
    <s v="&lt;MAG&gt;"/>
    <s v="PRJ_JLN"/>
    <s v="219.90.84.8/32"/>
    <s v="Z04598"/>
    <x v="0"/>
    <d v="2017-02-20T16:06:40"/>
    <d v="2017-02-20T16:06:58"/>
    <n v="7"/>
    <n v="143352"/>
  </r>
  <r>
    <s v="&lt;MAG&gt;"/>
    <s v="PRJ_JLN"/>
    <s v="219.90.84.8/32"/>
    <s v="Z05166"/>
    <x v="0"/>
    <d v="2017-01-31T12:13:51"/>
    <d v="2017-03-01T15:49:56"/>
    <n v="557"/>
    <n v="143352"/>
  </r>
  <r>
    <s v="&lt;MAG&gt;"/>
    <s v="PRJ_JLN"/>
    <s v="219.90.84.8/32"/>
    <s v="Z05857"/>
    <x v="0"/>
    <d v="2017-01-30T11:13:31"/>
    <d v="2017-03-03T20:17:13"/>
    <n v="542"/>
    <n v="143352"/>
  </r>
  <r>
    <s v="&lt;MAG&gt;"/>
    <s v="PRJ_JLN"/>
    <s v="219.90.84.8/32"/>
    <s v="Z05981"/>
    <x v="3"/>
    <d v="2017-02-09T17:18:40"/>
    <d v="2017-02-09T17:19:23"/>
    <n v="4"/>
    <n v="143352"/>
  </r>
  <r>
    <s v="&lt;MAG&gt;"/>
    <s v="PRJ_JLN"/>
    <s v="219.90.84.8/32"/>
    <s v="Z05981"/>
    <x v="0"/>
    <d v="2017-02-09T17:18:40"/>
    <d v="2017-02-09T17:19:23"/>
    <n v="8"/>
    <n v="143352"/>
  </r>
  <r>
    <s v="&lt;MAG&gt;"/>
    <s v="PRJ_JLN"/>
    <s v="219.90.84.8/32"/>
    <s v="Z05981"/>
    <x v="4"/>
    <d v="2017-02-09T17:18:40"/>
    <d v="2017-02-09T17:19:23"/>
    <n v="4"/>
    <n v="143352"/>
  </r>
  <r>
    <s v="&lt;MAG&gt;"/>
    <s v="PRJ_JLN"/>
    <s v="219.90.84.8/32"/>
    <s v="Z05982"/>
    <x v="1"/>
    <d v="2017-01-30T10:20:05"/>
    <d v="2017-03-01T09:36:55"/>
    <n v="21"/>
    <n v="143352"/>
  </r>
  <r>
    <s v="&lt;MAG&gt;"/>
    <s v="PRJ_JLN"/>
    <s v="219.90.84.8/32"/>
    <s v="Z05982"/>
    <x v="0"/>
    <d v="2017-01-30T10:20:00"/>
    <d v="2017-03-02T19:36:47"/>
    <n v="1071"/>
    <n v="143352"/>
  </r>
  <r>
    <s v="&lt;MAG&gt;"/>
    <s v="PRJ_JLN"/>
    <s v="219.90.84.8/32"/>
    <s v="Z05982"/>
    <x v="2"/>
    <d v="2017-01-30T10:20:05"/>
    <d v="2017-03-01T09:36:55"/>
    <n v="21"/>
    <n v="143352"/>
  </r>
  <r>
    <s v="&lt;MAG&gt;"/>
    <s v="PRJ_JLN"/>
    <s v="219.90.84.8/32"/>
    <s v="Z05983"/>
    <x v="0"/>
    <d v="2017-01-30T12:31:44"/>
    <d v="2017-03-03T19:29:11"/>
    <n v="1387"/>
    <n v="143352"/>
  </r>
  <r>
    <s v="&lt;MAG&gt;"/>
    <s v="PRJ_JLN"/>
    <s v="219.90.84.8/32"/>
    <s v="Z05984"/>
    <x v="0"/>
    <d v="2017-01-30T10:04:13"/>
    <d v="2017-03-03T19:17:26"/>
    <n v="1241"/>
    <n v="143352"/>
  </r>
  <r>
    <s v="&lt;MAG&gt;"/>
    <s v="PRJ_JLN"/>
    <s v="219.90.84.8/32"/>
    <s v="Z05985"/>
    <x v="0"/>
    <d v="2017-01-31T10:37:50"/>
    <d v="2017-03-03T18:55:23"/>
    <n v="1012"/>
    <n v="143352"/>
  </r>
  <r>
    <s v="&lt;MAG&gt;"/>
    <s v="PRJ_JLN"/>
    <s v="219.90.84.8/32"/>
    <s v="Z06018"/>
    <x v="3"/>
    <d v="2017-03-01T17:52:24"/>
    <d v="2017-03-01T17:52:24"/>
    <n v="1"/>
    <n v="143352"/>
  </r>
  <r>
    <s v="&lt;MAG&gt;"/>
    <s v="PRJ_JLN"/>
    <s v="219.90.84.8/32"/>
    <s v="Z06018"/>
    <x v="0"/>
    <d v="2017-01-30T10:30:49"/>
    <d v="2017-03-03T18:15:55"/>
    <n v="409"/>
    <n v="143352"/>
  </r>
  <r>
    <s v="&lt;MAG&gt;"/>
    <s v="PRJ_JLN"/>
    <s v="219.90.84.8/32"/>
    <s v="Z06018"/>
    <x v="4"/>
    <d v="2017-03-01T17:52:24"/>
    <d v="2017-03-01T17:52:24"/>
    <n v="1"/>
    <n v="143352"/>
  </r>
  <r>
    <s v="&lt;MAG&gt;"/>
    <s v="PRJ_JLN"/>
    <s v="219.90.84.8/32"/>
    <s v="Z06020"/>
    <x v="1"/>
    <d v="2017-02-07T10:29:40"/>
    <d v="2017-03-01T15:35:53"/>
    <n v="7"/>
    <n v="143352"/>
  </r>
  <r>
    <s v="&lt;MAG&gt;"/>
    <s v="PRJ_JLN"/>
    <s v="219.90.84.8/32"/>
    <s v="Z06020"/>
    <x v="0"/>
    <d v="2017-01-30T10:32:53"/>
    <d v="2017-03-01T19:07:57"/>
    <n v="736"/>
    <n v="143352"/>
  </r>
  <r>
    <s v="&lt;MAG&gt;"/>
    <s v="PRJ_JLN"/>
    <s v="219.90.84.8/32"/>
    <s v="Z06020"/>
    <x v="2"/>
    <d v="2017-02-07T10:29:40"/>
    <d v="2017-03-01T15:35:53"/>
    <n v="7"/>
    <n v="143352"/>
  </r>
  <r>
    <s v="&lt;MAG&gt;"/>
    <s v="PRJ_JLN"/>
    <s v="219.90.84.8/32"/>
    <s v="Z06021"/>
    <x v="0"/>
    <d v="2017-01-30T14:01:27"/>
    <d v="2017-03-03T19:55:49"/>
    <n v="1013"/>
    <n v="143352"/>
  </r>
  <r>
    <s v="&lt;MAG&gt;"/>
    <s v="PRJ_JLN"/>
    <s v="219.90.84.8/32"/>
    <s v="Z06022"/>
    <x v="0"/>
    <d v="2017-01-30T10:18:23"/>
    <d v="2017-03-03T17:18:17"/>
    <n v="733"/>
    <n v="143352"/>
  </r>
  <r>
    <s v="&lt;MAG&gt;"/>
    <s v="PRJ_JLN"/>
    <s v="219.90.84.8/32"/>
    <s v="Z06023"/>
    <x v="1"/>
    <d v="2017-01-31T18:14:44"/>
    <d v="2017-03-01T12:52:49"/>
    <n v="6"/>
    <n v="143352"/>
  </r>
  <r>
    <s v="&lt;MAG&gt;"/>
    <s v="PRJ_JLN"/>
    <s v="219.90.84.8/32"/>
    <s v="Z06023"/>
    <x v="3"/>
    <d v="2017-02-09T17:18:21"/>
    <d v="2017-02-09T17:19:29"/>
    <n v="2"/>
    <n v="143352"/>
  </r>
  <r>
    <s v="&lt;MAG&gt;"/>
    <s v="PRJ_JLN"/>
    <s v="219.90.84.8/32"/>
    <s v="Z06023"/>
    <x v="0"/>
    <d v="2017-01-30T10:18:39"/>
    <d v="2017-03-02T14:01:53"/>
    <n v="1859"/>
    <n v="143352"/>
  </r>
  <r>
    <s v="&lt;MAG&gt;"/>
    <s v="PRJ_JLN"/>
    <s v="219.90.84.8/32"/>
    <s v="Z06023"/>
    <x v="2"/>
    <d v="2017-01-31T18:14:44"/>
    <d v="2017-03-01T12:52:49"/>
    <n v="6"/>
    <n v="143352"/>
  </r>
  <r>
    <s v="&lt;MAG&gt;"/>
    <s v="PRJ_JLN"/>
    <s v="219.90.84.8/32"/>
    <s v="Z06023"/>
    <x v="4"/>
    <d v="2017-02-09T17:18:21"/>
    <d v="2017-02-09T17:19:29"/>
    <n v="2"/>
    <n v="143352"/>
  </r>
  <r>
    <s v="&lt;MAG&gt;"/>
    <s v="PRJ_JLN"/>
    <s v="219.90.84.8/32"/>
    <s v="Z06084"/>
    <x v="0"/>
    <d v="2017-01-30T10:20:20"/>
    <d v="2017-02-28T20:15:27"/>
    <n v="610"/>
    <n v="143352"/>
  </r>
  <r>
    <s v="&lt;MAG&gt;"/>
    <s v="PRJ_JLN"/>
    <s v="219.90.84.8/32"/>
    <s v="Z06120"/>
    <x v="5"/>
    <d v="2017-02-01T14:54:43"/>
    <d v="2017-02-01T14:54:43"/>
    <n v="1"/>
    <n v="143352"/>
  </r>
  <r>
    <s v="&lt;MAG&gt;"/>
    <s v="PRJ_JLN"/>
    <s v="219.90.84.8/32"/>
    <s v="Z06120"/>
    <x v="0"/>
    <d v="2017-01-31T10:52:11"/>
    <d v="2017-03-02T17:47:54"/>
    <n v="1413"/>
    <n v="143352"/>
  </r>
  <r>
    <s v="&lt;MAG&gt;"/>
    <s v="PRJ_JLN"/>
    <s v="219.90.84.8/32"/>
    <s v="Z06120"/>
    <x v="6"/>
    <d v="2017-02-01T14:54:43"/>
    <d v="2017-02-01T14:54:43"/>
    <n v="1"/>
    <n v="143352"/>
  </r>
  <r>
    <s v="&lt;MAG&gt;"/>
    <s v="PRJ_JLN"/>
    <s v="219.90.84.8/32"/>
    <s v="Z06121"/>
    <x v="0"/>
    <d v="2017-01-31T10:25:08"/>
    <d v="2017-03-02T12:00:40"/>
    <n v="796"/>
    <n v="143352"/>
  </r>
  <r>
    <s v="&lt;MAG&gt;"/>
    <s v="PRJ_JLN"/>
    <s v="219.90.84.8/32"/>
    <s v="Z06255"/>
    <x v="0"/>
    <d v="2017-01-30T10:37:42"/>
    <d v="2017-03-03T18:15:55"/>
    <n v="436"/>
    <n v="143352"/>
  </r>
  <r>
    <s v="&lt;MAG&gt;"/>
    <s v="PRJ_JLN"/>
    <s v="219.90.84.8/32"/>
    <s v="Z06256"/>
    <x v="3"/>
    <d v="2017-03-01T17:52:33"/>
    <d v="2017-03-01T19:26:34"/>
    <n v="2"/>
    <n v="143352"/>
  </r>
  <r>
    <s v="&lt;MAG&gt;"/>
    <s v="PRJ_JLN"/>
    <s v="219.90.84.8/32"/>
    <s v="Z06256"/>
    <x v="0"/>
    <d v="2017-01-31T14:28:49"/>
    <d v="2017-03-03T19:39:14"/>
    <n v="456"/>
    <n v="143352"/>
  </r>
  <r>
    <s v="&lt;MAG&gt;"/>
    <s v="PRJ_JLN"/>
    <s v="219.90.84.8/32"/>
    <s v="Z06256"/>
    <x v="4"/>
    <d v="2017-03-01T17:52:33"/>
    <d v="2017-03-01T19:26:34"/>
    <n v="2"/>
    <n v="143352"/>
  </r>
  <r>
    <s v="&lt;MAG&gt;"/>
    <s v="PRJ_JLN"/>
    <s v="219.90.84.8/32"/>
    <s v="Z4502"/>
    <x v="1"/>
    <d v="2017-02-27T14:29:24"/>
    <d v="2017-02-27T14:29:24"/>
    <n v="1"/>
    <n v="143352"/>
  </r>
  <r>
    <s v="&lt;MAG&gt;"/>
    <s v="PRJ_JLN"/>
    <s v="219.90.84.8/32"/>
    <s v="Z4502"/>
    <x v="0"/>
    <d v="2017-02-27T14:29:24"/>
    <d v="2017-02-27T14:29:24"/>
    <n v="5"/>
    <n v="143352"/>
  </r>
  <r>
    <s v="&lt;MAG&gt;"/>
    <s v="PRJ_JLN"/>
    <s v="219.90.84.8/32"/>
    <s v="Z4502"/>
    <x v="2"/>
    <d v="2017-02-27T14:29:24"/>
    <d v="2017-02-27T14:29:24"/>
    <n v="1"/>
    <n v="143352"/>
  </r>
  <r>
    <s v="&lt;MAG&gt;"/>
    <s v="PRJ_JLN"/>
    <s v="219.90.84.8/32"/>
    <s v="wayne.lazam"/>
    <x v="5"/>
    <d v="2017-02-13T19:02:26"/>
    <d v="2017-02-13T19:02:26"/>
    <n v="1"/>
    <n v="143352"/>
  </r>
  <r>
    <s v="&lt;MAG&gt;"/>
    <s v="PRJ_JLN"/>
    <s v="219.90.84.8/32"/>
    <s v="wayne.lazam"/>
    <x v="6"/>
    <d v="2017-02-13T19:02:26"/>
    <d v="2017-02-13T19:02:26"/>
    <n v="1"/>
    <n v="143352"/>
  </r>
  <r>
    <s v="&lt;MAG&gt;"/>
    <s v="PRJ_JLN"/>
    <s v="221.241.204.19/32"/>
    <s v="System"/>
    <x v="3"/>
    <d v="2017-02-10T09:53:40"/>
    <d v="2017-02-10T09:54:23"/>
    <n v="6"/>
    <n v="143352"/>
  </r>
  <r>
    <s v="&lt;MAG&gt;"/>
    <s v="PRJ_JLN"/>
    <s v="221.241.204.19/32"/>
    <s v="System"/>
    <x v="9"/>
    <d v="2017-02-28T19:22:12"/>
    <d v="2017-02-28T19:40:21"/>
    <n v="7"/>
    <n v="143352"/>
  </r>
  <r>
    <s v="&lt;MAG&gt;"/>
    <s v="PRJ_JLN"/>
    <s v="221.241.204.19/32"/>
    <s v="System"/>
    <x v="10"/>
    <d v="2017-02-28T19:22:12"/>
    <d v="2017-02-28T19:40:21"/>
    <n v="7"/>
    <n v="143352"/>
  </r>
  <r>
    <s v="&lt;MAG&gt;"/>
    <s v="PRJ_JLN"/>
    <s v="221.241.204.19/32"/>
    <s v="System"/>
    <x v="0"/>
    <d v="2017-01-30T09:08:08"/>
    <d v="2017-03-03T19:11:07"/>
    <n v="4086"/>
    <n v="143352"/>
  </r>
  <r>
    <s v="&lt;MAG&gt;"/>
    <s v="PRJ_JLN"/>
    <s v="221.241.204.19/32"/>
    <s v="System"/>
    <x v="4"/>
    <d v="2017-02-10T09:53:40"/>
    <d v="2017-02-10T09:54:23"/>
    <n v="6"/>
    <n v="143352"/>
  </r>
  <r>
    <s v="&lt;MAG&gt;"/>
    <s v="PRJ_JLN"/>
    <s v="221.241.204.19/32"/>
    <s v="System"/>
    <x v="11"/>
    <d v="2017-02-28T19:22:12"/>
    <d v="2017-02-28T19:40:21"/>
    <n v="7"/>
    <n v="143352"/>
  </r>
  <r>
    <s v="&lt;MAG&gt;"/>
    <s v="PRJ_JLN"/>
    <s v="221.241.204.19/32"/>
    <s v="UU055803"/>
    <x v="5"/>
    <d v="2017-02-24T09:58:07"/>
    <d v="2017-02-24T09:58:07"/>
    <n v="1"/>
    <n v="143352"/>
  </r>
  <r>
    <s v="&lt;MAG&gt;"/>
    <s v="PRJ_JLN"/>
    <s v="221.241.204.19/32"/>
    <s v="UU055803"/>
    <x v="6"/>
    <d v="2017-02-24T09:58:07"/>
    <d v="2017-02-24T09:58:07"/>
    <n v="1"/>
    <n v="143352"/>
  </r>
  <r>
    <s v="&lt;MAG&gt;"/>
    <s v="PRJ_JLN"/>
    <s v="221.241.204.19/32"/>
    <s v="UU062272"/>
    <x v="5"/>
    <d v="2017-02-21T09:58:57"/>
    <d v="2017-02-21T09:58:57"/>
    <n v="1"/>
    <n v="143352"/>
  </r>
  <r>
    <s v="&lt;MAG&gt;"/>
    <s v="PRJ_JLN"/>
    <s v="221.241.204.19/32"/>
    <s v="UU062272"/>
    <x v="6"/>
    <d v="2017-02-21T09:58:57"/>
    <d v="2017-02-21T09:58:57"/>
    <n v="1"/>
    <n v="143352"/>
  </r>
  <r>
    <s v="&lt;MAG&gt;"/>
    <s v="PRJ_JLN"/>
    <s v="221.241.204.19/32"/>
    <s v="UU076368"/>
    <x v="5"/>
    <d v="2017-01-30T09:51:03"/>
    <d v="2017-02-27T09:58:35"/>
    <n v="3"/>
    <n v="143352"/>
  </r>
  <r>
    <s v="&lt;MAG&gt;"/>
    <s v="PRJ_JLN"/>
    <s v="221.241.204.19/32"/>
    <s v="UU076368"/>
    <x v="0"/>
    <d v="2017-01-30T09:51:04"/>
    <d v="2017-01-30T09:51:04"/>
    <n v="4"/>
    <n v="143352"/>
  </r>
  <r>
    <s v="&lt;MAG&gt;"/>
    <s v="PRJ_JLN"/>
    <s v="221.241.204.19/32"/>
    <s v="UU076368"/>
    <x v="6"/>
    <d v="2017-01-30T09:51:03"/>
    <d v="2017-02-27T09:58:35"/>
    <n v="3"/>
    <n v="143352"/>
  </r>
  <r>
    <s v="&lt;MAG&gt;"/>
    <s v="PRJ_JLN"/>
    <s v="221.241.204.19/32"/>
    <s v="UU101445"/>
    <x v="5"/>
    <d v="2017-02-09T09:57:36"/>
    <d v="2017-02-14T09:54:43"/>
    <n v="3"/>
    <n v="143352"/>
  </r>
  <r>
    <s v="&lt;MAG&gt;"/>
    <s v="PRJ_JLN"/>
    <s v="221.241.204.19/32"/>
    <s v="UU101445"/>
    <x v="0"/>
    <d v="2017-02-09T09:57:40"/>
    <d v="2017-02-09T09:57:40"/>
    <n v="4"/>
    <n v="143352"/>
  </r>
  <r>
    <s v="&lt;MAG&gt;"/>
    <s v="PRJ_JLN"/>
    <s v="221.241.204.19/32"/>
    <s v="UU101445"/>
    <x v="6"/>
    <d v="2017-02-09T09:57:36"/>
    <d v="2017-02-14T09:54:43"/>
    <n v="3"/>
    <n v="143352"/>
  </r>
  <r>
    <s v="&lt;MAG&gt;"/>
    <s v="PRJ_JLN"/>
    <s v="221.241.204.19/32"/>
    <s v="Z02222"/>
    <x v="1"/>
    <d v="2017-02-09T15:59:12"/>
    <d v="2017-02-09T15:59:12"/>
    <n v="1"/>
    <n v="143352"/>
  </r>
  <r>
    <s v="&lt;MAG&gt;"/>
    <s v="PRJ_JLN"/>
    <s v="221.241.204.19/32"/>
    <s v="Z02222"/>
    <x v="0"/>
    <d v="2017-01-30T11:28:40"/>
    <d v="2017-02-16T14:28:59"/>
    <n v="63"/>
    <n v="143352"/>
  </r>
  <r>
    <s v="&lt;MAG&gt;"/>
    <s v="PRJ_JLN"/>
    <s v="221.241.204.19/32"/>
    <s v="Z02222"/>
    <x v="2"/>
    <d v="2017-02-09T15:59:12"/>
    <d v="2017-02-09T15:59:12"/>
    <n v="1"/>
    <n v="143352"/>
  </r>
  <r>
    <s v="&lt;MAG&gt;"/>
    <s v="PRJ_JLN"/>
    <s v="221.241.204.19/32"/>
    <s v="Z03563"/>
    <x v="0"/>
    <d v="2017-01-30T09:09:04"/>
    <d v="2017-03-03T19:09:01"/>
    <n v="230"/>
    <n v="143352"/>
  </r>
  <r>
    <s v="&lt;MAG&gt;"/>
    <s v="PRJ_JLN"/>
    <s v="221.241.204.19/32"/>
    <s v="Z04145"/>
    <x v="0"/>
    <d v="2017-01-30T13:24:55"/>
    <d v="2017-03-03T19:12:04"/>
    <n v="298"/>
    <n v="143352"/>
  </r>
  <r>
    <s v="&lt;MAG&gt;"/>
    <s v="PRJ_JLN"/>
    <s v="221.241.204.19/32"/>
    <s v="Z04832"/>
    <x v="1"/>
    <d v="2017-02-01T11:44:55"/>
    <d v="2017-02-01T11:44:55"/>
    <n v="1"/>
    <n v="143352"/>
  </r>
  <r>
    <s v="&lt;MAG&gt;"/>
    <s v="PRJ_JLN"/>
    <s v="221.241.204.19/32"/>
    <s v="Z04832"/>
    <x v="0"/>
    <d v="2017-02-01T11:45:02"/>
    <d v="2017-02-01T19:56:15"/>
    <n v="21"/>
    <n v="143352"/>
  </r>
  <r>
    <s v="&lt;MAG&gt;"/>
    <s v="PRJ_JLN"/>
    <s v="221.241.204.19/32"/>
    <s v="Z04832"/>
    <x v="2"/>
    <d v="2017-02-01T11:44:55"/>
    <d v="2017-02-01T11:44:55"/>
    <n v="1"/>
    <n v="143352"/>
  </r>
  <r>
    <s v="&lt;MAG&gt;"/>
    <s v="PRJ_JLN"/>
    <s v="221.241.204.19/32"/>
    <s v="Z04964"/>
    <x v="1"/>
    <d v="2017-02-14T09:42:17"/>
    <d v="2017-03-01T09:39:06"/>
    <n v="3"/>
    <n v="143352"/>
  </r>
  <r>
    <s v="&lt;MAG&gt;"/>
    <s v="PRJ_JLN"/>
    <s v="221.241.204.19/32"/>
    <s v="Z04964"/>
    <x v="0"/>
    <d v="2017-01-30T09:44:51"/>
    <d v="2017-03-03T19:08:26"/>
    <n v="687"/>
    <n v="143352"/>
  </r>
  <r>
    <s v="&lt;MAG&gt;"/>
    <s v="PRJ_JLN"/>
    <s v="221.241.204.19/32"/>
    <s v="Z04964"/>
    <x v="2"/>
    <d v="2017-02-14T09:42:17"/>
    <d v="2017-03-01T09:39:06"/>
    <n v="3"/>
    <n v="143352"/>
  </r>
  <r>
    <s v="&lt;MAG&gt;"/>
    <s v="PRJ_JLN"/>
    <s v="221.241.204.19/32"/>
    <s v="Z05139"/>
    <x v="5"/>
    <d v="2017-02-17T12:56:17"/>
    <d v="2017-02-22T18:03:51"/>
    <n v="2"/>
    <n v="143352"/>
  </r>
  <r>
    <s v="&lt;MAG&gt;"/>
    <s v="PRJ_JLN"/>
    <s v="221.241.204.19/32"/>
    <s v="Z05139"/>
    <x v="0"/>
    <d v="2017-01-30T09:15:47"/>
    <d v="2017-03-03T19:46:02"/>
    <n v="1035"/>
    <n v="143352"/>
  </r>
  <r>
    <s v="&lt;MAG&gt;"/>
    <s v="PRJ_JLN"/>
    <s v="221.241.204.19/32"/>
    <s v="Z05139"/>
    <x v="6"/>
    <d v="2017-02-17T12:56:17"/>
    <d v="2017-02-22T18:03:51"/>
    <n v="2"/>
    <n v="143352"/>
  </r>
  <r>
    <s v="&lt;MAG&gt;"/>
    <s v="PRJ_JLN"/>
    <s v="221.241.204.19/32"/>
    <s v="Z05197"/>
    <x v="0"/>
    <d v="2017-01-30T09:50:50"/>
    <d v="2017-03-03T17:09:25"/>
    <n v="220"/>
    <n v="143352"/>
  </r>
  <r>
    <s v="&lt;MAG&gt;"/>
    <s v="PRJ_JLN"/>
    <s v="221.241.204.19/32"/>
    <s v="Z05198"/>
    <x v="1"/>
    <d v="2017-02-02T10:40:00"/>
    <d v="2017-02-02T10:40:00"/>
    <n v="1"/>
    <n v="143352"/>
  </r>
  <r>
    <s v="&lt;MAG&gt;"/>
    <s v="PRJ_JLN"/>
    <s v="221.241.204.19/32"/>
    <s v="Z05198"/>
    <x v="0"/>
    <d v="2017-01-30T09:51:12"/>
    <d v="2017-03-01T11:03:08"/>
    <n v="97"/>
    <n v="143352"/>
  </r>
  <r>
    <s v="&lt;MAG&gt;"/>
    <s v="PRJ_JLN"/>
    <s v="221.241.204.19/32"/>
    <s v="Z05198"/>
    <x v="2"/>
    <d v="2017-02-02T10:40:00"/>
    <d v="2017-02-02T10:40:00"/>
    <n v="1"/>
    <n v="143352"/>
  </r>
  <r>
    <s v="&lt;MAG&gt;"/>
    <s v="PRJ_JLN"/>
    <s v="221.241.204.19/32"/>
    <s v="Z05423"/>
    <x v="0"/>
    <d v="2017-02-01T15:20:32"/>
    <d v="2017-03-02T10:05:34"/>
    <n v="95"/>
    <n v="143352"/>
  </r>
  <r>
    <s v="&lt;MAG&gt;"/>
    <s v="PRJ_JLN"/>
    <s v="221.241.204.19/32"/>
    <s v="Z05474"/>
    <x v="0"/>
    <d v="2017-01-30T09:27:56"/>
    <d v="2017-03-03T19:37:55"/>
    <n v="260"/>
    <n v="143352"/>
  </r>
  <r>
    <s v="&lt;MAG&gt;"/>
    <s v="PRJ_JLN"/>
    <s v="221.241.204.19/32"/>
    <s v="Z05754"/>
    <x v="0"/>
    <d v="2017-02-08T13:19:02"/>
    <d v="2017-02-09T16:20:27"/>
    <n v="21"/>
    <n v="143352"/>
  </r>
  <r>
    <s v="&lt;MAG&gt;"/>
    <s v="PRJ_JLN"/>
    <s v="221.241.204.19/32"/>
    <s v="Z05814"/>
    <x v="0"/>
    <d v="2017-01-31T20:29:19"/>
    <d v="2017-03-01T10:43:50"/>
    <n v="70"/>
    <n v="143352"/>
  </r>
  <r>
    <s v="&lt;MAG&gt;"/>
    <s v="PRJ_JLN"/>
    <s v="221.241.204.19/32"/>
    <s v="Z05836"/>
    <x v="0"/>
    <d v="2017-01-30T09:35:34"/>
    <d v="2017-03-03T16:08:33"/>
    <n v="966"/>
    <n v="143352"/>
  </r>
  <r>
    <s v="&lt;MAG&gt;"/>
    <s v="PRJ_JLN"/>
    <s v="221.241.204.19/32"/>
    <s v="Z05947"/>
    <x v="0"/>
    <d v="2017-01-30T09:46:00"/>
    <d v="2017-03-03T22:59:29"/>
    <n v="928"/>
    <n v="143352"/>
  </r>
  <r>
    <s v="&lt;MAG&gt;"/>
    <s v="PRJ_JLN"/>
    <s v="221.241.204.19/32"/>
    <s v="Z05947f"/>
    <x v="1"/>
    <d v="2017-02-14T09:54:50"/>
    <d v="2017-02-14T09:54:50"/>
    <n v="1"/>
    <n v="143352"/>
  </r>
  <r>
    <s v="&lt;MAG&gt;"/>
    <s v="PRJ_JLN"/>
    <s v="221.241.204.19/32"/>
    <s v="Z05947f"/>
    <x v="0"/>
    <d v="2017-02-14T09:54:50"/>
    <d v="2017-02-14T09:54:50"/>
    <n v="4"/>
    <n v="143352"/>
  </r>
  <r>
    <s v="&lt;MAG&gt;"/>
    <s v="PRJ_JLN"/>
    <s v="221.241.204.19/32"/>
    <s v="Z05947f"/>
    <x v="2"/>
    <d v="2017-02-14T09:54:50"/>
    <d v="2017-02-14T09:54:50"/>
    <n v="1"/>
    <n v="143352"/>
  </r>
  <r>
    <s v="&lt;MAG&gt;"/>
    <s v="PRJ_JLN"/>
    <s v="221.241.204.19/32"/>
    <s v="Z06053"/>
    <x v="0"/>
    <d v="2017-01-30T09:59:11"/>
    <d v="2017-03-03T20:01:38"/>
    <n v="1126"/>
    <n v="143352"/>
  </r>
  <r>
    <s v="&lt;MAG&gt;"/>
    <s v="PRJ_JLN"/>
    <s v="221.241.204.19/32"/>
    <s v="Z06061"/>
    <x v="1"/>
    <d v="2017-02-16T09:22:55"/>
    <d v="2017-02-21T09:41:40"/>
    <n v="3"/>
    <n v="143352"/>
  </r>
  <r>
    <s v="&lt;MAG&gt;"/>
    <s v="PRJ_JLN"/>
    <s v="221.241.204.19/32"/>
    <s v="Z06061"/>
    <x v="0"/>
    <d v="2017-01-30T09:22:33"/>
    <d v="2017-03-03T19:59:55"/>
    <n v="252"/>
    <n v="143352"/>
  </r>
  <r>
    <s v="&lt;MAG&gt;"/>
    <s v="PRJ_JLN"/>
    <s v="221.241.204.19/32"/>
    <s v="Z06061"/>
    <x v="2"/>
    <d v="2017-02-16T09:22:55"/>
    <d v="2017-02-21T09:41:40"/>
    <n v="3"/>
    <n v="143352"/>
  </r>
  <r>
    <s v="&lt;MAG&gt;"/>
    <s v="PRJ_JLN"/>
    <s v="221.241.204.19/32"/>
    <s v="Z06092"/>
    <x v="0"/>
    <d v="2017-02-21T13:22:30"/>
    <d v="2017-02-21T21:25:14"/>
    <n v="52"/>
    <n v="143352"/>
  </r>
  <r>
    <s v="&lt;MAG&gt;"/>
    <s v="PRJ_JLN"/>
    <s v="221.241.204.19/32"/>
    <s v="jln20161202054337"/>
    <x v="1"/>
    <d v="2017-02-27T09:47:08"/>
    <d v="2017-02-27T09:47:08"/>
    <n v="1"/>
    <n v="143352"/>
  </r>
  <r>
    <s v="&lt;MAG&gt;"/>
    <s v="PRJ_JLN"/>
    <s v="221.241.204.19/32"/>
    <s v="jln20161202054337"/>
    <x v="2"/>
    <d v="2017-02-27T09:47:08"/>
    <d v="2017-02-27T09:47:08"/>
    <n v="1"/>
    <n v="143352"/>
  </r>
  <r>
    <s v="&lt;MAG&gt;"/>
    <s v="PRJ_JLN"/>
    <s v="221.241.204.19/32"/>
    <s v="ki83test@@"/>
    <x v="5"/>
    <d v="2017-02-02T09:28:04"/>
    <d v="2017-02-02T09:28:04"/>
    <n v="1"/>
    <n v="143352"/>
  </r>
  <r>
    <s v="&lt;MAG&gt;"/>
    <s v="PRJ_JLN"/>
    <s v="221.241.204.19/32"/>
    <s v="ki83test@@"/>
    <x v="6"/>
    <d v="2017-02-02T09:28:04"/>
    <d v="2017-02-02T09:28:04"/>
    <n v="1"/>
    <n v="143352"/>
  </r>
  <r>
    <s v="&lt;MAG&gt;"/>
    <s v="PRJ_JLN"/>
    <s v="221.241.204.19/32"/>
    <s v="パートナー様向け情報セキュリティ教育"/>
    <x v="1"/>
    <d v="2017-01-30T14:53:04"/>
    <d v="2017-01-30T14:53:04"/>
    <n v="1"/>
    <n v="143352"/>
  </r>
  <r>
    <s v="&lt;MAG&gt;"/>
    <s v="PRJ_JLN"/>
    <s v="221.241.204.19/32"/>
    <s v="パートナー様向け情報セキュリティ教育"/>
    <x v="2"/>
    <d v="2017-01-30T14:53:04"/>
    <d v="2017-01-30T14:53:04"/>
    <n v="1"/>
    <n v="143352"/>
  </r>
  <r>
    <s v="&lt;MAG&gt;"/>
    <s v="PRJ_JLN"/>
    <s v="221.241.204.35/32"/>
    <s v="System"/>
    <x v="0"/>
    <d v="2017-01-30T09:48:10"/>
    <d v="2017-03-03T09:57:39"/>
    <n v="176"/>
    <n v="143352"/>
  </r>
  <r>
    <s v="&lt;MAG&gt;"/>
    <s v="PRJ_JLN"/>
    <s v="221.241.204.35/32"/>
    <s v="Z02962"/>
    <x v="0"/>
    <d v="2017-02-01T11:19:50"/>
    <d v="2017-03-02T23:47:08"/>
    <n v="219"/>
    <n v="143352"/>
  </r>
  <r>
    <s v="&lt;MAG&gt;"/>
    <s v="PRJ_JLN"/>
    <s v="221.241.204.35/32"/>
    <s v="Z05423"/>
    <x v="0"/>
    <d v="2017-01-30T12:50:10"/>
    <d v="2017-02-27T07:09:20"/>
    <n v="97"/>
    <n v="143352"/>
  </r>
  <r>
    <s v="&lt;MAG&gt;"/>
    <s v="PRJ_JRC_PLM"/>
    <s v="61.215.192.65/32"/>
    <s v="System"/>
    <x v="3"/>
    <d v="2017-02-22T17:20:09"/>
    <d v="2017-02-22T17:20:41"/>
    <n v="5"/>
    <n v="2713"/>
  </r>
  <r>
    <s v="&lt;MAG&gt;"/>
    <s v="PRJ_JRC_PLM"/>
    <s v="61.215.192.65/32"/>
    <s v="System"/>
    <x v="0"/>
    <d v="2017-01-30T07:45:51"/>
    <d v="2017-03-03T16:34:57"/>
    <n v="254"/>
    <n v="2713"/>
  </r>
  <r>
    <s v="&lt;MAG&gt;"/>
    <s v="PRJ_JRC_PLM"/>
    <s v="61.215.192.65/32"/>
    <s v="System"/>
    <x v="4"/>
    <d v="2017-02-22T17:20:09"/>
    <d v="2017-02-22T17:20:41"/>
    <n v="5"/>
    <n v="2713"/>
  </r>
  <r>
    <s v="&lt;MAG&gt;"/>
    <s v="PRJ_JRC_PLM"/>
    <s v="61.215.192.65/32"/>
    <s v="z03840"/>
    <x v="1"/>
    <d v="2017-02-07T10:04:51"/>
    <d v="2017-03-03T16:35:02"/>
    <n v="3"/>
    <n v="2713"/>
  </r>
  <r>
    <s v="&lt;MAG&gt;"/>
    <s v="PRJ_JRC_PLM"/>
    <s v="61.215.192.65/32"/>
    <s v="z03840"/>
    <x v="0"/>
    <d v="2017-01-30T12:18:08"/>
    <d v="2017-03-03T16:53:14"/>
    <n v="323"/>
    <n v="2713"/>
  </r>
  <r>
    <s v="&lt;MAG&gt;"/>
    <s v="PRJ_JRC_PLM"/>
    <s v="61.215.192.65/32"/>
    <s v="z03840"/>
    <x v="2"/>
    <d v="2017-02-07T10:04:51"/>
    <d v="2017-03-03T16:35:02"/>
    <n v="3"/>
    <n v="2713"/>
  </r>
  <r>
    <s v="&lt;MAG&gt;"/>
    <s v="PRJ_JRC_PLM"/>
    <s v="203.180.124.4/32"/>
    <s v="System"/>
    <x v="3"/>
    <d v="2017-01-31T16:05:31"/>
    <d v="2017-03-03T16:19:17"/>
    <n v="53"/>
    <n v="2713"/>
  </r>
  <r>
    <s v="&lt;MAG&gt;"/>
    <s v="PRJ_JRC_PLM"/>
    <s v="203.180.124.4/32"/>
    <s v="System"/>
    <x v="0"/>
    <d v="2017-01-30T07:52:39"/>
    <d v="2017-03-03T16:19:28"/>
    <n v="778"/>
    <n v="2713"/>
  </r>
  <r>
    <s v="&lt;MAG&gt;"/>
    <s v="PRJ_JRC_PLM"/>
    <s v="203.180.124.4/32"/>
    <s v="System"/>
    <x v="4"/>
    <d v="2017-01-31T16:05:31"/>
    <d v="2017-03-03T16:19:17"/>
    <n v="53"/>
    <n v="2713"/>
  </r>
  <r>
    <s v="&lt;MAG&gt;"/>
    <s v="PRJ_JRC_PLM"/>
    <s v="203.180.124.4/32"/>
    <s v="Z03585"/>
    <x v="1"/>
    <d v="2017-02-08T16:20:52"/>
    <d v="2017-03-03T10:08:04"/>
    <n v="4"/>
    <n v="2713"/>
  </r>
  <r>
    <s v="&lt;MAG&gt;"/>
    <s v="PRJ_JRC_PLM"/>
    <s v="203.180.124.4/32"/>
    <s v="Z03585"/>
    <x v="0"/>
    <d v="2017-01-31T17:36:28"/>
    <d v="2017-03-03T19:36:02"/>
    <n v="144"/>
    <n v="2713"/>
  </r>
  <r>
    <s v="&lt;MAG&gt;"/>
    <s v="PRJ_JRC_PLM"/>
    <s v="203.180.124.4/32"/>
    <s v="Z03585"/>
    <x v="2"/>
    <d v="2017-02-08T16:20:52"/>
    <d v="2017-03-03T10:08:04"/>
    <n v="4"/>
    <n v="2713"/>
  </r>
  <r>
    <s v="&lt;MAG&gt;"/>
    <s v="PRJ_JRC_PLM"/>
    <s v="203.180.124.4/32"/>
    <s v="Z03589"/>
    <x v="1"/>
    <d v="2017-02-14T10:43:23"/>
    <d v="2017-02-14T10:43:23"/>
    <n v="1"/>
    <n v="2713"/>
  </r>
  <r>
    <s v="&lt;MAG&gt;"/>
    <s v="PRJ_JRC_PLM"/>
    <s v="203.180.124.4/32"/>
    <s v="Z03589"/>
    <x v="0"/>
    <d v="2017-02-01T08:52:17"/>
    <d v="2017-03-01T11:49:24"/>
    <n v="54"/>
    <n v="2713"/>
  </r>
  <r>
    <s v="&lt;MAG&gt;"/>
    <s v="PRJ_JRC_PLM"/>
    <s v="203.180.124.4/32"/>
    <s v="Z03589"/>
    <x v="2"/>
    <d v="2017-02-14T10:43:23"/>
    <d v="2017-02-14T10:43:23"/>
    <n v="1"/>
    <n v="2713"/>
  </r>
  <r>
    <s v="&lt;MAG&gt;"/>
    <s v="PRJ_JRC_PLM"/>
    <s v="203.180.124.4/32"/>
    <s v="Z04677"/>
    <x v="1"/>
    <d v="2017-02-28T15:13:27"/>
    <d v="2017-02-28T15:13:27"/>
    <n v="1"/>
    <n v="2713"/>
  </r>
  <r>
    <s v="&lt;MAG&gt;"/>
    <s v="PRJ_JRC_PLM"/>
    <s v="203.180.124.4/32"/>
    <s v="Z04677"/>
    <x v="5"/>
    <d v="2017-02-28T15:13:29"/>
    <d v="2017-02-28T15:13:29"/>
    <n v="1"/>
    <n v="2713"/>
  </r>
  <r>
    <s v="&lt;MAG&gt;"/>
    <s v="PRJ_JRC_PLM"/>
    <s v="203.180.124.4/32"/>
    <s v="Z04677"/>
    <x v="0"/>
    <d v="2017-01-30T16:14:20"/>
    <d v="2017-03-01T21:48:43"/>
    <n v="162"/>
    <n v="2713"/>
  </r>
  <r>
    <s v="&lt;MAG&gt;"/>
    <s v="PRJ_JRC_PLM"/>
    <s v="203.180.124.4/32"/>
    <s v="Z04677"/>
    <x v="2"/>
    <d v="2017-02-28T15:13:27"/>
    <d v="2017-02-28T15:13:27"/>
    <n v="1"/>
    <n v="2713"/>
  </r>
  <r>
    <s v="&lt;MAG&gt;"/>
    <s v="PRJ_JRC_PLM"/>
    <s v="203.180.124.4/32"/>
    <s v="Z04677"/>
    <x v="6"/>
    <d v="2017-02-28T15:13:29"/>
    <d v="2017-02-28T15:13:29"/>
    <n v="1"/>
    <n v="2713"/>
  </r>
  <r>
    <s v="&lt;MAG&gt;"/>
    <s v="PRJ_JRC_PLM"/>
    <s v="203.180.124.4/32"/>
    <s v="Z04920"/>
    <x v="0"/>
    <d v="2017-01-30T11:49:34"/>
    <d v="2017-02-16T17:00:38"/>
    <n v="102"/>
    <n v="2713"/>
  </r>
  <r>
    <s v="&lt;MAG&gt;"/>
    <s v="PRJ_JRC_PLM"/>
    <s v="203.180.124.4/32"/>
    <s v="Z04921"/>
    <x v="0"/>
    <d v="2017-01-31T09:00:20"/>
    <d v="2017-03-01T20:17:43"/>
    <n v="311"/>
    <n v="2713"/>
  </r>
  <r>
    <s v="&lt;MAG&gt;"/>
    <s v="PRJ_JRC_PLM"/>
    <s v="203.180.124.4/32"/>
    <s v="z03588"/>
    <x v="1"/>
    <d v="2017-02-09T16:04:06"/>
    <d v="2017-02-22T19:13:01"/>
    <n v="4"/>
    <n v="2713"/>
  </r>
  <r>
    <s v="&lt;MAG&gt;"/>
    <s v="PRJ_JRC_PLM"/>
    <s v="203.180.124.4/32"/>
    <s v="z03588"/>
    <x v="0"/>
    <d v="2017-01-30T09:01:36"/>
    <d v="2017-03-03T21:45:20"/>
    <n v="113"/>
    <n v="2713"/>
  </r>
  <r>
    <s v="&lt;MAG&gt;"/>
    <s v="PRJ_JRC_PLM"/>
    <s v="203.180.124.4/32"/>
    <s v="z03588"/>
    <x v="2"/>
    <d v="2017-02-09T16:04:06"/>
    <d v="2017-02-22T19:13:01"/>
    <n v="4"/>
    <n v="2713"/>
  </r>
  <r>
    <s v="&lt;MAG&gt;"/>
    <s v="PRJ_JRC_PLM"/>
    <s v="203.180.124.14/32"/>
    <s v="System"/>
    <x v="0"/>
    <d v="2017-02-22T15:29:31"/>
    <d v="2017-02-22T15:29:31"/>
    <n v="4"/>
    <n v="2713"/>
  </r>
  <r>
    <s v="&lt;MAG&gt;"/>
    <s v="PRJ_JRC_PLM"/>
    <s v="203.180.124.14/32"/>
    <s v="System"/>
    <x v="15"/>
    <d v="2017-02-20T13:40:29"/>
    <d v="2017-02-20T13:50:56"/>
    <n v="3"/>
    <n v="2713"/>
  </r>
  <r>
    <s v="&lt;MAG&gt;"/>
    <s v="PRJ_JRC_PLM"/>
    <s v="203.180.124.14/32"/>
    <s v="System"/>
    <x v="7"/>
    <d v="2017-02-20T13:50:38"/>
    <d v="2017-02-22T14:48:57"/>
    <n v="4"/>
    <n v="2713"/>
  </r>
  <r>
    <s v="&lt;MAG&gt;"/>
    <s v="PRJ_JRC_PLM"/>
    <s v="203.180.124.14/32"/>
    <s v="Z06284"/>
    <x v="3"/>
    <d v="2017-02-20T09:54:50"/>
    <d v="2017-02-20T13:50:49"/>
    <n v="7"/>
    <n v="2713"/>
  </r>
  <r>
    <s v="&lt;MAG&gt;"/>
    <s v="PRJ_JRC_PLM"/>
    <s v="203.180.124.14/32"/>
    <s v="Z06284"/>
    <x v="0"/>
    <d v="2017-01-30T09:09:42"/>
    <d v="2017-02-28T10:48:56"/>
    <n v="274"/>
    <n v="2713"/>
  </r>
  <r>
    <s v="&lt;MAG&gt;"/>
    <s v="PRJ_JRC_PLM"/>
    <s v="203.180.124.14/32"/>
    <s v="Z06284"/>
    <x v="4"/>
    <d v="2017-02-20T09:54:50"/>
    <d v="2017-02-20T13:50:49"/>
    <n v="7"/>
    <n v="2713"/>
  </r>
  <r>
    <s v="&lt;MAG&gt;"/>
    <s v="PRJ_JRC_PLM"/>
    <s v="203.180.124.14/32"/>
    <s v="z03588"/>
    <x v="1"/>
    <d v="2017-02-01T09:05:44"/>
    <d v="2017-02-01T09:05:44"/>
    <n v="1"/>
    <n v="2713"/>
  </r>
  <r>
    <s v="&lt;MAG&gt;"/>
    <s v="PRJ_JRC_PLM"/>
    <s v="203.180.124.14/32"/>
    <s v="z03588"/>
    <x v="0"/>
    <d v="2017-02-01T09:01:50"/>
    <d v="2017-02-01T09:18:21"/>
    <n v="27"/>
    <n v="2713"/>
  </r>
  <r>
    <s v="&lt;MAG&gt;"/>
    <s v="PRJ_JRC_PLM"/>
    <s v="203.180.124.14/32"/>
    <s v="z03588"/>
    <x v="2"/>
    <d v="2017-02-01T09:05:44"/>
    <d v="2017-02-01T09:05:44"/>
    <n v="1"/>
    <n v="2713"/>
  </r>
  <r>
    <s v="&lt;MAG&gt;"/>
    <s v="PRJ_JTB_RRBTP"/>
    <s v="221.249.140.101/32"/>
    <s v="H74352"/>
    <x v="1"/>
    <d v="2017-02-14T11:29:15"/>
    <d v="2017-02-14T11:29:19"/>
    <n v="2"/>
    <n v="14747"/>
  </r>
  <r>
    <s v="&lt;MAG&gt;"/>
    <s v="PRJ_JTB_RRBTP"/>
    <s v="221.249.140.101/32"/>
    <s v="H74352"/>
    <x v="0"/>
    <d v="2017-02-14T11:29:19"/>
    <d v="2017-02-14T11:29:19"/>
    <n v="4"/>
    <n v="14747"/>
  </r>
  <r>
    <s v="&lt;MAG&gt;"/>
    <s v="PRJ_JTB_RRBTP"/>
    <s v="221.249.140.101/32"/>
    <s v="H74352"/>
    <x v="2"/>
    <d v="2017-02-14T11:29:15"/>
    <d v="2017-02-14T11:29:19"/>
    <n v="2"/>
    <n v="14747"/>
  </r>
  <r>
    <s v="&lt;MAG&gt;"/>
    <s v="PRJ_JTB_RRBTP"/>
    <s v="221.249.140.101/32"/>
    <s v="J00503"/>
    <x v="1"/>
    <d v="2017-02-20T12:51:32"/>
    <d v="2017-02-28T11:57:25"/>
    <n v="3"/>
    <n v="14747"/>
  </r>
  <r>
    <s v="&lt;MAG&gt;"/>
    <s v="PRJ_JTB_RRBTP"/>
    <s v="221.249.140.101/32"/>
    <s v="J00503"/>
    <x v="0"/>
    <d v="2017-02-09T15:43:05"/>
    <d v="2017-02-28T19:06:03"/>
    <n v="122"/>
    <n v="14747"/>
  </r>
  <r>
    <s v="&lt;MAG&gt;"/>
    <s v="PRJ_JTB_RRBTP"/>
    <s v="221.249.140.101/32"/>
    <s v="J00503"/>
    <x v="2"/>
    <d v="2017-02-20T12:51:32"/>
    <d v="2017-02-28T11:57:25"/>
    <n v="3"/>
    <n v="14747"/>
  </r>
  <r>
    <s v="&lt;MAG&gt;"/>
    <s v="PRJ_JTB_RRBTP"/>
    <s v="221.249.140.101/32"/>
    <s v="J09619"/>
    <x v="1"/>
    <d v="2017-01-30T12:39:13"/>
    <d v="2017-03-03T15:39:18"/>
    <n v="11"/>
    <n v="14747"/>
  </r>
  <r>
    <s v="&lt;MAG&gt;"/>
    <s v="PRJ_JTB_RRBTP"/>
    <s v="221.249.140.101/32"/>
    <s v="J09619"/>
    <x v="0"/>
    <d v="2017-01-30T12:39:16"/>
    <d v="2017-03-03T20:52:53"/>
    <n v="428"/>
    <n v="14747"/>
  </r>
  <r>
    <s v="&lt;MAG&gt;"/>
    <s v="PRJ_JTB_RRBTP"/>
    <s v="221.249.140.101/32"/>
    <s v="J09619"/>
    <x v="2"/>
    <d v="2017-01-30T12:39:13"/>
    <d v="2017-03-03T15:39:18"/>
    <n v="11"/>
    <n v="14747"/>
  </r>
  <r>
    <s v="&lt;MAG&gt;"/>
    <s v="PRJ_JTB_RRBTP"/>
    <s v="221.249.140.101/32"/>
    <s v="J44254"/>
    <x v="1"/>
    <d v="2017-01-30T09:46:26"/>
    <d v="2017-02-22T09:40:06"/>
    <n v="8"/>
    <n v="14747"/>
  </r>
  <r>
    <s v="&lt;MAG&gt;"/>
    <s v="PRJ_JTB_RRBTP"/>
    <s v="221.249.140.101/32"/>
    <s v="J44254"/>
    <x v="0"/>
    <d v="2017-01-30T09:46:32"/>
    <d v="2017-03-03T18:49:07"/>
    <n v="326"/>
    <n v="14747"/>
  </r>
  <r>
    <s v="&lt;MAG&gt;"/>
    <s v="PRJ_JTB_RRBTP"/>
    <s v="221.249.140.101/32"/>
    <s v="J44254"/>
    <x v="2"/>
    <d v="2017-01-30T09:46:26"/>
    <d v="2017-02-22T09:40:06"/>
    <n v="8"/>
    <n v="14747"/>
  </r>
  <r>
    <s v="&lt;MAG&gt;"/>
    <s v="PRJ_JTB_RRBTP"/>
    <s v="221.249.140.101/32"/>
    <s v="J55064"/>
    <x v="0"/>
    <d v="2017-02-06T09:25:35"/>
    <d v="2017-03-03T19:19:30"/>
    <n v="414"/>
    <n v="14747"/>
  </r>
  <r>
    <s v="&lt;MAG&gt;"/>
    <s v="PRJ_JTB_RRBTP"/>
    <s v="221.249.140.101/32"/>
    <s v="J70217"/>
    <x v="1"/>
    <d v="2017-02-02T09:27:21"/>
    <d v="2017-03-03T16:03:58"/>
    <n v="8"/>
    <n v="14747"/>
  </r>
  <r>
    <s v="&lt;MAG&gt;"/>
    <s v="PRJ_JTB_RRBTP"/>
    <s v="221.249.140.101/32"/>
    <s v="J70217"/>
    <x v="0"/>
    <d v="2017-01-30T09:22:01"/>
    <d v="2017-03-03T18:07:44"/>
    <n v="294"/>
    <n v="14747"/>
  </r>
  <r>
    <s v="&lt;MAG&gt;"/>
    <s v="PRJ_JTB_RRBTP"/>
    <s v="221.249.140.101/32"/>
    <s v="J70217"/>
    <x v="2"/>
    <d v="2017-02-02T09:27:21"/>
    <d v="2017-03-03T16:03:58"/>
    <n v="8"/>
    <n v="14747"/>
  </r>
  <r>
    <s v="&lt;MAG&gt;"/>
    <s v="PRJ_JTB_RRBTP"/>
    <s v="221.249.140.101/32"/>
    <s v="J702179279alca"/>
    <x v="5"/>
    <d v="2017-02-01T11:06:31"/>
    <d v="2017-02-01T11:06:31"/>
    <n v="1"/>
    <n v="14747"/>
  </r>
  <r>
    <s v="&lt;MAG&gt;"/>
    <s v="PRJ_JTB_RRBTP"/>
    <s v="221.249.140.101/32"/>
    <s v="J702179279alca"/>
    <x v="6"/>
    <d v="2017-02-01T11:06:31"/>
    <d v="2017-02-01T11:06:31"/>
    <n v="1"/>
    <n v="14747"/>
  </r>
  <r>
    <s v="&lt;MAG&gt;"/>
    <s v="PRJ_JTB_RRBTP"/>
    <s v="221.249.140.101/32"/>
    <s v="J7380"/>
    <x v="1"/>
    <d v="2017-02-01T09:23:14"/>
    <d v="2017-02-17T09:34:28"/>
    <n v="4"/>
    <n v="14747"/>
  </r>
  <r>
    <s v="&lt;MAG&gt;"/>
    <s v="PRJ_JTB_RRBTP"/>
    <s v="221.249.140.101/32"/>
    <s v="J7380"/>
    <x v="0"/>
    <d v="2017-02-01T09:23:24"/>
    <d v="2017-02-17T09:34:28"/>
    <n v="8"/>
    <n v="14747"/>
  </r>
  <r>
    <s v="&lt;MAG&gt;"/>
    <s v="PRJ_JTB_RRBTP"/>
    <s v="221.249.140.101/32"/>
    <s v="J7380"/>
    <x v="2"/>
    <d v="2017-02-01T09:23:14"/>
    <d v="2017-02-17T09:34:28"/>
    <n v="4"/>
    <n v="14747"/>
  </r>
  <r>
    <s v="&lt;MAG&gt;"/>
    <s v="PRJ_JTB_RRBTP"/>
    <s v="221.249.140.101/32"/>
    <s v="J73870"/>
    <x v="1"/>
    <d v="2017-02-07T09:39:19"/>
    <d v="2017-02-24T09:34:31"/>
    <n v="5"/>
    <n v="14747"/>
  </r>
  <r>
    <s v="&lt;MAG&gt;"/>
    <s v="PRJ_JTB_RRBTP"/>
    <s v="221.249.140.101/32"/>
    <s v="J73870"/>
    <x v="0"/>
    <d v="2017-01-30T09:23:16"/>
    <d v="2017-03-03T19:19:59"/>
    <n v="437"/>
    <n v="14747"/>
  </r>
  <r>
    <s v="&lt;MAG&gt;"/>
    <s v="PRJ_JTB_RRBTP"/>
    <s v="221.249.140.101/32"/>
    <s v="J73870"/>
    <x v="2"/>
    <d v="2017-02-07T09:39:19"/>
    <d v="2017-02-24T09:34:31"/>
    <n v="5"/>
    <n v="14747"/>
  </r>
  <r>
    <s v="&lt;MAG&gt;"/>
    <s v="PRJ_JTB_RRBTP"/>
    <s v="221.249.140.101/32"/>
    <s v="J73871"/>
    <x v="0"/>
    <d v="2017-01-30T09:22:42"/>
    <d v="2017-03-02T18:34:21"/>
    <n v="248"/>
    <n v="14747"/>
  </r>
  <r>
    <s v="&lt;MAG&gt;"/>
    <s v="PRJ_JTB_RRBTP"/>
    <s v="221.249.140.101/32"/>
    <s v="J74282"/>
    <x v="0"/>
    <d v="2017-02-15T10:23:59"/>
    <d v="2017-03-03T16:10:21"/>
    <n v="30"/>
    <n v="14747"/>
  </r>
  <r>
    <s v="&lt;MAG&gt;"/>
    <s v="PRJ_JTB_RRBTP"/>
    <s v="221.249.140.101/32"/>
    <s v="J743252"/>
    <x v="1"/>
    <d v="2017-02-09T09:12:26"/>
    <d v="2017-02-09T09:12:29"/>
    <n v="2"/>
    <n v="14747"/>
  </r>
  <r>
    <s v="&lt;MAG&gt;"/>
    <s v="PRJ_JTB_RRBTP"/>
    <s v="221.249.140.101/32"/>
    <s v="J743252"/>
    <x v="0"/>
    <d v="2017-02-09T09:12:29"/>
    <d v="2017-02-09T09:12:29"/>
    <n v="4"/>
    <n v="14747"/>
  </r>
  <r>
    <s v="&lt;MAG&gt;"/>
    <s v="PRJ_JTB_RRBTP"/>
    <s v="221.249.140.101/32"/>
    <s v="J743252"/>
    <x v="2"/>
    <d v="2017-02-09T09:12:26"/>
    <d v="2017-02-09T09:12:29"/>
    <n v="2"/>
    <n v="14747"/>
  </r>
  <r>
    <s v="&lt;MAG&gt;"/>
    <s v="PRJ_JTB_RRBTP"/>
    <s v="221.249.140.101/32"/>
    <s v="J74352"/>
    <x v="1"/>
    <d v="2017-01-30T09:19:30"/>
    <d v="2017-02-22T09:25:03"/>
    <n v="8"/>
    <n v="14747"/>
  </r>
  <r>
    <s v="&lt;MAG&gt;"/>
    <s v="PRJ_JTB_RRBTP"/>
    <s v="221.249.140.101/32"/>
    <s v="J74352"/>
    <x v="0"/>
    <d v="2017-01-30T09:19:43"/>
    <d v="2017-03-03T19:01:16"/>
    <n v="310"/>
    <n v="14747"/>
  </r>
  <r>
    <s v="&lt;MAG&gt;"/>
    <s v="PRJ_JTB_RRBTP"/>
    <s v="221.249.140.101/32"/>
    <s v="J74352"/>
    <x v="2"/>
    <d v="2017-01-30T09:19:30"/>
    <d v="2017-02-22T09:25:03"/>
    <n v="8"/>
    <n v="14747"/>
  </r>
  <r>
    <s v="&lt;MAG&gt;"/>
    <s v="PRJ_JTB_RRBTP"/>
    <s v="221.249.140.101/32"/>
    <s v="J74352　"/>
    <x v="1"/>
    <d v="2017-02-20T09:24:42"/>
    <d v="2017-02-20T09:24:42"/>
    <n v="1"/>
    <n v="14747"/>
  </r>
  <r>
    <s v="&lt;MAG&gt;"/>
    <s v="PRJ_JTB_RRBTP"/>
    <s v="221.249.140.101/32"/>
    <s v="J74352　"/>
    <x v="0"/>
    <d v="2017-02-20T09:24:45"/>
    <d v="2017-02-20T18:05:27"/>
    <n v="14"/>
    <n v="14747"/>
  </r>
  <r>
    <s v="&lt;MAG&gt;"/>
    <s v="PRJ_JTB_RRBTP"/>
    <s v="221.249.140.101/32"/>
    <s v="J74352　"/>
    <x v="2"/>
    <d v="2017-02-20T09:24:42"/>
    <d v="2017-02-20T09:24:42"/>
    <n v="1"/>
    <n v="14747"/>
  </r>
  <r>
    <s v="&lt;MAG&gt;"/>
    <s v="PRJ_JTB_RRBTP"/>
    <s v="221.249.140.101/32"/>
    <s v="J75797"/>
    <x v="0"/>
    <d v="2017-02-08T09:53:02"/>
    <d v="2017-03-03T17:54:32"/>
    <n v="287"/>
    <n v="14747"/>
  </r>
  <r>
    <s v="&lt;MAG&gt;"/>
    <s v="PRJ_JTB_RRBTP"/>
    <s v="221.249.140.101/32"/>
    <s v="J75798"/>
    <x v="0"/>
    <d v="2017-01-30T13:03:58"/>
    <d v="2017-03-03T20:25:08"/>
    <n v="352"/>
    <n v="14747"/>
  </r>
  <r>
    <s v="&lt;MAG&gt;"/>
    <s v="PRJ_JTB_RRBTP"/>
    <s v="221.249.140.101/32"/>
    <s v="J77010"/>
    <x v="0"/>
    <d v="2017-03-03T16:51:20"/>
    <d v="2017-03-03T19:43:30"/>
    <n v="10"/>
    <n v="14747"/>
  </r>
  <r>
    <s v="&lt;MAG&gt;"/>
    <s v="PRJ_JTB_RRBTP"/>
    <s v="221.249.140.101/32"/>
    <s v="N22397"/>
    <x v="1"/>
    <d v="2017-02-07T09:24:06"/>
    <d v="2017-03-03T09:24:03"/>
    <n v="4"/>
    <n v="14747"/>
  </r>
  <r>
    <s v="&lt;MAG&gt;"/>
    <s v="PRJ_JTB_RRBTP"/>
    <s v="221.249.140.101/32"/>
    <s v="N22397"/>
    <x v="0"/>
    <d v="2017-01-30T09:41:36"/>
    <d v="2017-03-03T18:54:01"/>
    <n v="285"/>
    <n v="14747"/>
  </r>
  <r>
    <s v="&lt;MAG&gt;"/>
    <s v="PRJ_JTB_RRBTP"/>
    <s v="221.249.140.101/32"/>
    <s v="N22397"/>
    <x v="2"/>
    <d v="2017-02-07T09:24:06"/>
    <d v="2017-03-03T09:24:03"/>
    <n v="4"/>
    <n v="14747"/>
  </r>
  <r>
    <s v="&lt;MAG&gt;"/>
    <s v="PRJ_JTB_RRBTP"/>
    <s v="221.249.140.101/32"/>
    <s v="N23949"/>
    <x v="1"/>
    <d v="2017-02-09T08:39:57"/>
    <d v="2017-02-17T08:43:44"/>
    <n v="3"/>
    <n v="14747"/>
  </r>
  <r>
    <s v="&lt;MAG&gt;"/>
    <s v="PRJ_JTB_RRBTP"/>
    <s v="221.249.140.101/32"/>
    <s v="N23949"/>
    <x v="0"/>
    <d v="2017-01-30T08:42:02"/>
    <d v="2017-03-03T22:23:06"/>
    <n v="305"/>
    <n v="14747"/>
  </r>
  <r>
    <s v="&lt;MAG&gt;"/>
    <s v="PRJ_JTB_RRBTP"/>
    <s v="221.249.140.101/32"/>
    <s v="N23949"/>
    <x v="2"/>
    <d v="2017-02-09T08:39:57"/>
    <d v="2017-02-17T08:43:44"/>
    <n v="3"/>
    <n v="14747"/>
  </r>
  <r>
    <s v="&lt;MAG&gt;"/>
    <s v="PRJ_JTB_RRBTP"/>
    <s v="221.249.140.101/32"/>
    <s v="System"/>
    <x v="3"/>
    <d v="2017-02-27T09:22:56"/>
    <d v="2017-03-03T11:56:00"/>
    <n v="1149"/>
    <n v="14747"/>
  </r>
  <r>
    <s v="&lt;MAG&gt;"/>
    <s v="PRJ_JTB_RRBTP"/>
    <s v="221.249.140.101/32"/>
    <s v="System"/>
    <x v="0"/>
    <d v="2017-01-30T08:41:27"/>
    <d v="2017-03-03T16:51:13"/>
    <n v="8214"/>
    <n v="14747"/>
  </r>
  <r>
    <s v="&lt;MAG&gt;"/>
    <s v="PRJ_JTB_RRBTP"/>
    <s v="221.249.140.101/32"/>
    <s v="System"/>
    <x v="4"/>
    <d v="2017-02-27T09:22:56"/>
    <d v="2017-03-03T11:56:00"/>
    <n v="1149"/>
    <n v="14747"/>
  </r>
  <r>
    <s v="&lt;MAG&gt;"/>
    <s v="PRJ_JTB_RRBTP"/>
    <s v="221.249.140.101/32"/>
    <s v="j74282"/>
    <x v="0"/>
    <d v="2017-01-30T09:46:24"/>
    <d v="2017-03-01T18:12:32"/>
    <n v="237"/>
    <n v="14747"/>
  </r>
  <r>
    <s v="&lt;MAG&gt;"/>
    <s v="PRJ_J_GAIKA"/>
    <s v="122.216.30.10/32"/>
    <s v="System"/>
    <x v="0"/>
    <d v="2017-01-31T13:07:19"/>
    <d v="2017-03-01T09:47:40"/>
    <n v="32"/>
    <n v="137"/>
  </r>
  <r>
    <s v="&lt;MAG&gt;"/>
    <s v="PRJ_J_GAIKA"/>
    <s v="122.216.30.10/32"/>
    <s v="Z01076"/>
    <x v="0"/>
    <d v="2017-02-01T08:51:59"/>
    <d v="2017-03-01T10:36:40"/>
    <n v="76"/>
    <n v="137"/>
  </r>
  <r>
    <s v="&lt;MAG&gt;"/>
    <s v="PRJ_J_GAIKA"/>
    <s v="122.216.30.10/32"/>
    <s v="Z05517"/>
    <x v="0"/>
    <d v="2017-01-31T13:07:34"/>
    <d v="2017-01-31T13:37:24"/>
    <n v="29"/>
    <n v="137"/>
  </r>
  <r>
    <s v="&lt;MAG&gt;"/>
    <s v="PRJ_KHI"/>
    <s v="61.127.172.193/32"/>
    <s v="System"/>
    <x v="3"/>
    <d v="2017-02-15T11:41:33"/>
    <d v="2017-02-15T11:41:33"/>
    <n v="1"/>
    <n v="9298"/>
  </r>
  <r>
    <s v="&lt;MAG&gt;"/>
    <s v="PRJ_KHI"/>
    <s v="61.127.172.193/32"/>
    <s v="System"/>
    <x v="9"/>
    <d v="2017-02-02T13:47:35"/>
    <d v="2017-02-03T10:03:53"/>
    <n v="15"/>
    <n v="9298"/>
  </r>
  <r>
    <s v="&lt;MAG&gt;"/>
    <s v="PRJ_KHI"/>
    <s v="61.127.172.193/32"/>
    <s v="System"/>
    <x v="10"/>
    <d v="2017-02-02T13:47:35"/>
    <d v="2017-02-03T10:03:53"/>
    <n v="15"/>
    <n v="9298"/>
  </r>
  <r>
    <s v="&lt;MAG&gt;"/>
    <s v="PRJ_KHI"/>
    <s v="61.127.172.193/32"/>
    <s v="System"/>
    <x v="0"/>
    <d v="2017-01-30T07:53:00"/>
    <d v="2017-03-03T17:31:20"/>
    <n v="1236"/>
    <n v="9298"/>
  </r>
  <r>
    <s v="&lt;MAG&gt;"/>
    <s v="PRJ_KHI"/>
    <s v="61.127.172.193/32"/>
    <s v="System"/>
    <x v="15"/>
    <d v="2017-02-02T14:22:30"/>
    <d v="2017-02-02T14:33:30"/>
    <n v="5"/>
    <n v="9298"/>
  </r>
  <r>
    <s v="&lt;MAG&gt;"/>
    <s v="PRJ_KHI"/>
    <s v="61.127.172.193/32"/>
    <s v="System"/>
    <x v="4"/>
    <d v="2017-02-15T11:41:33"/>
    <d v="2017-02-15T11:41:33"/>
    <n v="1"/>
    <n v="9298"/>
  </r>
  <r>
    <s v="&lt;MAG&gt;"/>
    <s v="PRJ_KHI"/>
    <s v="61.127.172.193/32"/>
    <s v="System"/>
    <x v="11"/>
    <d v="2017-02-02T13:47:35"/>
    <d v="2017-02-03T10:03:53"/>
    <n v="15"/>
    <n v="9298"/>
  </r>
  <r>
    <s v="&lt;MAG&gt;"/>
    <s v="PRJ_KHI"/>
    <s v="61.127.172.193/32"/>
    <s v="Z01491"/>
    <x v="1"/>
    <d v="2017-02-24T07:48:03"/>
    <d v="2017-02-24T07:48:03"/>
    <n v="1"/>
    <n v="9298"/>
  </r>
  <r>
    <s v="&lt;MAG&gt;"/>
    <s v="PRJ_KHI"/>
    <s v="61.127.172.193/32"/>
    <s v="Z01491"/>
    <x v="0"/>
    <d v="2017-01-30T07:53:49"/>
    <d v="2017-03-03T10:54:13"/>
    <n v="1789"/>
    <n v="9298"/>
  </r>
  <r>
    <s v="&lt;MAG&gt;"/>
    <s v="PRJ_KHI"/>
    <s v="61.127.172.193/32"/>
    <s v="Z01491"/>
    <x v="2"/>
    <d v="2017-02-24T07:48:03"/>
    <d v="2017-02-24T07:48:03"/>
    <n v="1"/>
    <n v="9298"/>
  </r>
  <r>
    <s v="&lt;MAG&gt;"/>
    <s v="PRJ_KHI"/>
    <s v="61.127.172.193/32"/>
    <s v="Z01492"/>
    <x v="0"/>
    <d v="2017-02-02T17:58:55"/>
    <d v="2017-02-24T19:13:50"/>
    <n v="108"/>
    <n v="9298"/>
  </r>
  <r>
    <s v="&lt;MAG&gt;"/>
    <s v="PRJ_KHI"/>
    <s v="61.127.172.193/32"/>
    <s v="Z01493"/>
    <x v="0"/>
    <d v="2017-01-31T07:58:24"/>
    <d v="2017-02-17T18:14:24"/>
    <n v="136"/>
    <n v="9298"/>
  </r>
  <r>
    <s v="&lt;MAG&gt;"/>
    <s v="PRJ_KHI"/>
    <s v="61.127.172.193/32"/>
    <s v="Z01495"/>
    <x v="0"/>
    <d v="2017-02-07T16:26:50"/>
    <d v="2017-02-27T19:51:55"/>
    <n v="154"/>
    <n v="9298"/>
  </r>
  <r>
    <s v="&lt;MAG&gt;"/>
    <s v="PRJ_KHI"/>
    <s v="61.127.172.193/32"/>
    <s v="Z02536"/>
    <x v="1"/>
    <d v="2017-03-01T13:18:21"/>
    <d v="2017-03-01T13:18:21"/>
    <n v="1"/>
    <n v="9298"/>
  </r>
  <r>
    <s v="&lt;MAG&gt;"/>
    <s v="PRJ_KHI"/>
    <s v="61.127.172.193/32"/>
    <s v="Z02536"/>
    <x v="0"/>
    <d v="2017-01-30T08:21:43"/>
    <d v="2017-03-02T15:10:53"/>
    <n v="704"/>
    <n v="9298"/>
  </r>
  <r>
    <s v="&lt;MAG&gt;"/>
    <s v="PRJ_KHI"/>
    <s v="61.127.172.193/32"/>
    <s v="Z02536"/>
    <x v="2"/>
    <d v="2017-03-01T13:18:21"/>
    <d v="2017-03-01T13:18:21"/>
    <n v="1"/>
    <n v="9298"/>
  </r>
  <r>
    <s v="&lt;MAG&gt;"/>
    <s v="PRJ_KHI"/>
    <s v="61.127.172.193/32"/>
    <s v="Z05313"/>
    <x v="1"/>
    <d v="2017-02-01T14:26:32"/>
    <d v="2017-02-02T14:29:33"/>
    <n v="11"/>
    <n v="9298"/>
  </r>
  <r>
    <s v="&lt;MAG&gt;"/>
    <s v="PRJ_KHI"/>
    <s v="61.127.172.193/32"/>
    <s v="Z05313"/>
    <x v="5"/>
    <d v="2017-02-02T14:26:17"/>
    <d v="2017-02-02T14:26:17"/>
    <n v="1"/>
    <n v="9298"/>
  </r>
  <r>
    <s v="&lt;MAG&gt;"/>
    <s v="PRJ_KHI"/>
    <s v="61.127.172.193/32"/>
    <s v="Z05313"/>
    <x v="0"/>
    <d v="2017-02-01T14:26:21"/>
    <d v="2017-02-03T14:53:00"/>
    <n v="248"/>
    <n v="9298"/>
  </r>
  <r>
    <s v="&lt;MAG&gt;"/>
    <s v="PRJ_KHI"/>
    <s v="61.127.172.193/32"/>
    <s v="Z05313"/>
    <x v="2"/>
    <d v="2017-02-01T14:26:32"/>
    <d v="2017-02-02T14:29:33"/>
    <n v="11"/>
    <n v="9298"/>
  </r>
  <r>
    <s v="&lt;MAG&gt;"/>
    <s v="PRJ_KHI"/>
    <s v="61.127.172.193/32"/>
    <s v="Z05313"/>
    <x v="6"/>
    <d v="2017-02-02T14:26:17"/>
    <d v="2017-02-02T14:26:17"/>
    <n v="1"/>
    <n v="9298"/>
  </r>
  <r>
    <s v="&lt;MAG&gt;"/>
    <s v="PRJ_KHI"/>
    <s v="61.127.172.193/32"/>
    <s v="Z05314"/>
    <x v="0"/>
    <d v="2017-01-30T17:24:11"/>
    <d v="2017-03-03T14:20:10"/>
    <n v="120"/>
    <n v="9298"/>
  </r>
  <r>
    <s v="&lt;MAG&gt;"/>
    <s v="PRJ_KHI"/>
    <s v="61.127.172.193/32"/>
    <s v="Z05314LNffe"/>
    <x v="5"/>
    <d v="2017-02-24T09:00:59"/>
    <d v="2017-02-24T09:00:59"/>
    <n v="1"/>
    <n v="9298"/>
  </r>
  <r>
    <s v="&lt;MAG&gt;"/>
    <s v="PRJ_KHI"/>
    <s v="61.127.172.193/32"/>
    <s v="Z05314LNffe"/>
    <x v="6"/>
    <d v="2017-02-24T09:00:59"/>
    <d v="2017-02-24T09:00:59"/>
    <n v="1"/>
    <n v="9298"/>
  </r>
  <r>
    <s v="&lt;MAG&gt;"/>
    <s v="PRJ_KHI"/>
    <s v="61.127.172.193/32"/>
    <s v="Z05717"/>
    <x v="1"/>
    <d v="2017-02-02T14:27:05"/>
    <d v="2017-02-02T14:27:05"/>
    <n v="1"/>
    <n v="9298"/>
  </r>
  <r>
    <s v="&lt;MAG&gt;"/>
    <s v="PRJ_KHI"/>
    <s v="61.127.172.193/32"/>
    <s v="Z05717"/>
    <x v="0"/>
    <d v="2017-02-02T14:27:05"/>
    <d v="2017-02-02T14:27:05"/>
    <n v="4"/>
    <n v="9298"/>
  </r>
  <r>
    <s v="&lt;MAG&gt;"/>
    <s v="PRJ_KHI"/>
    <s v="61.127.172.193/32"/>
    <s v="Z05717"/>
    <x v="2"/>
    <d v="2017-02-02T14:27:05"/>
    <d v="2017-02-02T14:27:05"/>
    <n v="1"/>
    <n v="9298"/>
  </r>
  <r>
    <s v="&lt;MAG&gt;"/>
    <s v="PRJ_KHI"/>
    <s v="61.127.172.193/32"/>
    <s v="Z05765"/>
    <x v="1"/>
    <d v="2017-02-15T08:05:38"/>
    <d v="2017-02-15T08:05:38"/>
    <n v="1"/>
    <n v="9298"/>
  </r>
  <r>
    <s v="&lt;MAG&gt;"/>
    <s v="PRJ_KHI"/>
    <s v="61.127.172.193/32"/>
    <s v="Z05765"/>
    <x v="0"/>
    <d v="2017-01-30T10:41:49"/>
    <d v="2017-03-03T18:57:33"/>
    <n v="1522"/>
    <n v="9298"/>
  </r>
  <r>
    <s v="&lt;MAG&gt;"/>
    <s v="PRJ_KHI"/>
    <s v="61.127.172.193/32"/>
    <s v="Z05765"/>
    <x v="2"/>
    <d v="2017-02-15T08:05:38"/>
    <d v="2017-02-15T08:05:38"/>
    <n v="1"/>
    <n v="9298"/>
  </r>
  <r>
    <s v="&lt;MAG&gt;"/>
    <s v="PRJ_KHI"/>
    <s v="61.127.172.193/32"/>
    <s v="Z05766"/>
    <x v="0"/>
    <d v="2017-02-06T10:41:00"/>
    <d v="2017-03-03T17:30:45"/>
    <n v="1848"/>
    <n v="9298"/>
  </r>
  <r>
    <s v="&lt;MAG&gt;"/>
    <s v="PRJ_KHI"/>
    <s v="61.127.172.193/32"/>
    <s v="Z05767"/>
    <x v="0"/>
    <d v="2017-01-30T08:34:37"/>
    <d v="2017-03-03T15:12:21"/>
    <n v="1279"/>
    <n v="9298"/>
  </r>
  <r>
    <s v="&lt;MAG&gt;"/>
    <s v="PRJ_KHI"/>
    <s v="61.127.172.193/32"/>
    <s v="hata_hidetaka"/>
    <x v="1"/>
    <d v="2017-02-14T15:14:57"/>
    <d v="2017-02-24T09:23:18"/>
    <n v="2"/>
    <n v="9298"/>
  </r>
  <r>
    <s v="&lt;MAG&gt;"/>
    <s v="PRJ_KHI"/>
    <s v="61.127.172.193/32"/>
    <s v="hata_hidetaka"/>
    <x v="2"/>
    <d v="2017-02-14T15:14:57"/>
    <d v="2017-02-24T09:23:18"/>
    <n v="2"/>
    <n v="9298"/>
  </r>
  <r>
    <s v="&lt;MAG&gt;"/>
    <s v="PRJ_KHI"/>
    <s v="61.127.172.193/32"/>
    <s v="sano_hiroshi"/>
    <x v="1"/>
    <d v="2017-03-02T10:37:13"/>
    <d v="2017-03-02T10:37:13"/>
    <n v="1"/>
    <n v="9298"/>
  </r>
  <r>
    <s v="&lt;MAG&gt;"/>
    <s v="PRJ_KHI"/>
    <s v="61.127.172.193/32"/>
    <s v="sano_hiroshi"/>
    <x v="2"/>
    <d v="2017-03-02T10:37:13"/>
    <d v="2017-03-02T10:37:13"/>
    <n v="1"/>
    <n v="9298"/>
  </r>
  <r>
    <s v="&lt;MAG&gt;"/>
    <s v="PRJ_KHI"/>
    <s v="61.127.172.193/32"/>
    <s v="z05765"/>
    <x v="0"/>
    <d v="2017-02-01T15:18:12"/>
    <d v="2017-02-07T17:08:07"/>
    <n v="14"/>
    <n v="9298"/>
  </r>
  <r>
    <s v="&lt;MAG&gt;"/>
    <s v="PRJ_KHI"/>
    <s v="125.207.60.177/32"/>
    <s v="System"/>
    <x v="0"/>
    <d v="2017-02-01T18:11:49"/>
    <d v="2017-03-01T09:24:40"/>
    <n v="44"/>
    <n v="9298"/>
  </r>
  <r>
    <s v="&lt;MAG&gt;"/>
    <s v="PRJ_KIRIN_SCOPE"/>
    <s v="124.219.174.134/32"/>
    <s v="J02018"/>
    <x v="0"/>
    <d v="2017-02-02T13:47:27"/>
    <d v="2017-03-03T19:29:11"/>
    <n v="224"/>
    <n v="5495"/>
  </r>
  <r>
    <s v="&lt;MAG&gt;"/>
    <s v="PRJ_KIRIN_SCOPE"/>
    <s v="124.219.174.134/32"/>
    <s v="J02018"/>
    <x v="8"/>
    <d v="2017-02-15T09:19:30"/>
    <d v="2017-02-15T09:22:06"/>
    <n v="3"/>
    <n v="5495"/>
  </r>
  <r>
    <s v="&lt;MAG&gt;"/>
    <s v="PRJ_KIRIN_SCOPE"/>
    <s v="124.219.174.134/32"/>
    <s v="J06673"/>
    <x v="0"/>
    <d v="2017-01-31T20:12:01"/>
    <d v="2017-01-31T23:44:57"/>
    <n v="23"/>
    <n v="5495"/>
  </r>
  <r>
    <s v="&lt;MAG&gt;"/>
    <s v="PRJ_KIRIN_SCOPE"/>
    <s v="124.219.174.134/32"/>
    <s v="J07898"/>
    <x v="1"/>
    <d v="2017-02-01T09:47:13"/>
    <d v="2017-02-06T11:38:17"/>
    <n v="4"/>
    <n v="5495"/>
  </r>
  <r>
    <s v="&lt;MAG&gt;"/>
    <s v="PRJ_KIRIN_SCOPE"/>
    <s v="124.219.174.134/32"/>
    <s v="J07898"/>
    <x v="0"/>
    <d v="2017-02-01T09:47:16"/>
    <d v="2017-03-03T15:08:25"/>
    <n v="398"/>
    <n v="5495"/>
  </r>
  <r>
    <s v="&lt;MAG&gt;"/>
    <s v="PRJ_KIRIN_SCOPE"/>
    <s v="124.219.174.134/32"/>
    <s v="J07898"/>
    <x v="2"/>
    <d v="2017-02-01T09:47:13"/>
    <d v="2017-02-06T11:38:17"/>
    <n v="4"/>
    <n v="5495"/>
  </r>
  <r>
    <s v="&lt;MAG&gt;"/>
    <s v="PRJ_KIRIN_SCOPE"/>
    <s v="124.219.174.134/32"/>
    <s v="J26688"/>
    <x v="1"/>
    <d v="2017-03-01T09:57:24"/>
    <d v="2017-03-01T09:57:24"/>
    <n v="1"/>
    <n v="5495"/>
  </r>
  <r>
    <s v="&lt;MAG&gt;"/>
    <s v="PRJ_KIRIN_SCOPE"/>
    <s v="124.219.174.134/32"/>
    <s v="J26688"/>
    <x v="0"/>
    <d v="2017-02-13T10:14:30"/>
    <d v="2017-03-03T22:42:49"/>
    <n v="799"/>
    <n v="5495"/>
  </r>
  <r>
    <s v="&lt;MAG&gt;"/>
    <s v="PRJ_KIRIN_SCOPE"/>
    <s v="124.219.174.134/32"/>
    <s v="J26688"/>
    <x v="2"/>
    <d v="2017-03-01T09:57:24"/>
    <d v="2017-03-01T09:57:24"/>
    <n v="1"/>
    <n v="5495"/>
  </r>
  <r>
    <s v="&lt;MAG&gt;"/>
    <s v="PRJ_KIRIN_SCOPE"/>
    <s v="124.219.174.134/32"/>
    <s v="J36587"/>
    <x v="0"/>
    <d v="2017-02-10T11:55:17"/>
    <d v="2017-02-10T17:04:15"/>
    <n v="30"/>
    <n v="5495"/>
  </r>
  <r>
    <s v="&lt;MAG&gt;"/>
    <s v="PRJ_KIRIN_SCOPE"/>
    <s v="124.219.174.134/32"/>
    <s v="J36731"/>
    <x v="0"/>
    <d v="2017-03-02T11:36:13"/>
    <d v="2017-03-02T13:34:20"/>
    <n v="18"/>
    <n v="5495"/>
  </r>
  <r>
    <s v="&lt;MAG&gt;"/>
    <s v="PRJ_KIRIN_SCOPE"/>
    <s v="124.219.174.134/32"/>
    <s v="J68209"/>
    <x v="1"/>
    <d v="2017-02-21T09:15:52"/>
    <d v="2017-02-21T09:15:52"/>
    <n v="1"/>
    <n v="5495"/>
  </r>
  <r>
    <s v="&lt;MAG&gt;"/>
    <s v="PRJ_KIRIN_SCOPE"/>
    <s v="124.219.174.134/32"/>
    <s v="J68209"/>
    <x v="0"/>
    <d v="2017-02-06T15:48:48"/>
    <d v="2017-03-03T18:00:26"/>
    <n v="783"/>
    <n v="5495"/>
  </r>
  <r>
    <s v="&lt;MAG&gt;"/>
    <s v="PRJ_KIRIN_SCOPE"/>
    <s v="124.219.174.134/32"/>
    <s v="J68209"/>
    <x v="2"/>
    <d v="2017-02-21T09:15:52"/>
    <d v="2017-02-21T09:15:52"/>
    <n v="1"/>
    <n v="5495"/>
  </r>
  <r>
    <s v="&lt;MAG&gt;"/>
    <s v="PRJ_KIRIN_SCOPE"/>
    <s v="124.219.174.134/32"/>
    <s v="J73160"/>
    <x v="0"/>
    <d v="2017-02-06T16:22:28"/>
    <d v="2017-03-03T21:31:23"/>
    <n v="900"/>
    <n v="5495"/>
  </r>
  <r>
    <s v="&lt;MAG&gt;"/>
    <s v="PRJ_KIRIN_SCOPE"/>
    <s v="124.219.174.134/32"/>
    <s v="J76363"/>
    <x v="0"/>
    <d v="2017-02-09T17:56:19"/>
    <d v="2017-03-03T20:57:40"/>
    <n v="540"/>
    <n v="5495"/>
  </r>
  <r>
    <s v="&lt;MAG&gt;"/>
    <s v="PRJ_KIRIN_SCOPE"/>
    <s v="124.219.174.134/32"/>
    <s v="K73160"/>
    <x v="1"/>
    <d v="2017-02-23T09:59:38"/>
    <d v="2017-02-23T09:59:38"/>
    <n v="1"/>
    <n v="5495"/>
  </r>
  <r>
    <s v="&lt;MAG&gt;"/>
    <s v="PRJ_KIRIN_SCOPE"/>
    <s v="124.219.174.134/32"/>
    <s v="K73160"/>
    <x v="2"/>
    <d v="2017-02-23T09:59:38"/>
    <d v="2017-02-23T09:59:38"/>
    <n v="1"/>
    <n v="5495"/>
  </r>
  <r>
    <s v="&lt;MAG&gt;"/>
    <s v="PRJ_KIRIN_SCOPE"/>
    <s v="124.219.174.134/32"/>
    <s v="System"/>
    <x v="3"/>
    <d v="2017-03-03T09:40:42"/>
    <d v="2017-03-03T17:35:13"/>
    <n v="257"/>
    <n v="5495"/>
  </r>
  <r>
    <s v="&lt;MAG&gt;"/>
    <s v="PRJ_KIRIN_SCOPE"/>
    <s v="124.219.174.134/32"/>
    <s v="System"/>
    <x v="0"/>
    <d v="2017-01-31T20:11:57"/>
    <d v="2017-03-03T21:24:05"/>
    <n v="1178"/>
    <n v="5495"/>
  </r>
  <r>
    <s v="&lt;MAG&gt;"/>
    <s v="PRJ_KIRIN_SCOPE"/>
    <s v="124.219.174.134/32"/>
    <s v="System"/>
    <x v="4"/>
    <d v="2017-03-03T09:40:42"/>
    <d v="2017-03-03T17:35:13"/>
    <n v="257"/>
    <n v="5495"/>
  </r>
  <r>
    <s v="&lt;MAG&gt;"/>
    <s v="PRJ_KIRIN_SCOPE"/>
    <s v="124.219.174.134/32"/>
    <s v="anonymous"/>
    <x v="16"/>
    <d v="2017-03-03T17:03:29"/>
    <d v="2017-03-03T17:03:29"/>
    <n v="1"/>
    <n v="5495"/>
  </r>
  <r>
    <s v="&lt;MAG&gt;"/>
    <s v="PRJ_KIRIN_SCOPE"/>
    <s v="124.219.174.134/32"/>
    <s v="ishikawa.tomomi"/>
    <x v="15"/>
    <d v="2017-03-03T10:36:20"/>
    <d v="2017-03-03T17:03:35"/>
    <n v="3"/>
    <n v="5495"/>
  </r>
  <r>
    <s v="&lt;MAG&gt;"/>
    <s v="PRJ_KIRIN_SCOPE"/>
    <s v="124.219.174.134/32"/>
    <s v="kawamura.kaoru1"/>
    <x v="0"/>
    <d v="2017-02-06T16:22:08"/>
    <d v="2017-03-03T09:56:38"/>
    <n v="22"/>
    <n v="5495"/>
  </r>
  <r>
    <s v="&lt;MAG&gt;"/>
    <s v="PRJ_KIRIN_SCOPE"/>
    <s v="124.219.174.134/32"/>
    <s v="moroi.satoru"/>
    <x v="1"/>
    <d v="2017-02-17T09:31:53"/>
    <d v="2017-02-17T09:31:53"/>
    <n v="1"/>
    <n v="5495"/>
  </r>
  <r>
    <s v="&lt;MAG&gt;"/>
    <s v="PRJ_KIRIN_SCOPE"/>
    <s v="124.219.174.134/32"/>
    <s v="moroi.satoru"/>
    <x v="0"/>
    <d v="2017-02-09T17:56:04"/>
    <d v="2017-03-03T19:12:05"/>
    <n v="42"/>
    <n v="5495"/>
  </r>
  <r>
    <s v="&lt;MAG&gt;"/>
    <s v="PRJ_KIRIN_SCOPE"/>
    <s v="124.219.174.134/32"/>
    <s v="moroi.satoru"/>
    <x v="2"/>
    <d v="2017-02-17T09:31:53"/>
    <d v="2017-02-17T09:31:53"/>
    <n v="1"/>
    <n v="5495"/>
  </r>
  <r>
    <s v="&lt;MAG&gt;"/>
    <s v="PRJ_KIRIN_SCOPE"/>
    <s v="124.219.174.134/32"/>
    <s v="sekikawa.makoto"/>
    <x v="0"/>
    <d v="2017-01-31T20:11:57"/>
    <d v="2017-01-31T20:11:57"/>
    <n v="1"/>
    <n v="5495"/>
  </r>
  <r>
    <s v="&lt;MAG&gt;"/>
    <s v="PRJ_MC"/>
    <s v="122.210.67.115/32"/>
    <s v="System"/>
    <x v="3"/>
    <d v="2017-02-17T10:12:55"/>
    <d v="2017-02-17T10:14:38"/>
    <n v="10"/>
    <n v="120438"/>
  </r>
  <r>
    <s v="&lt;MAG&gt;"/>
    <s v="PRJ_MC"/>
    <s v="122.210.67.115/32"/>
    <s v="System"/>
    <x v="0"/>
    <d v="2017-02-06T17:33:04"/>
    <d v="2017-02-27T08:39:36"/>
    <n v="52"/>
    <n v="120438"/>
  </r>
  <r>
    <s v="&lt;MAG&gt;"/>
    <s v="PRJ_MC"/>
    <s v="122.210.67.115/32"/>
    <s v="System"/>
    <x v="4"/>
    <d v="2017-02-17T10:12:55"/>
    <d v="2017-02-17T10:14:38"/>
    <n v="10"/>
    <n v="120438"/>
  </r>
  <r>
    <s v="&lt;MAG&gt;"/>
    <s v="PRJ_MC"/>
    <s v="122.210.67.126/32"/>
    <s v="System"/>
    <x v="0"/>
    <d v="2017-03-03T08:05:30"/>
    <d v="2017-03-03T08:05:30"/>
    <n v="4"/>
    <n v="120438"/>
  </r>
  <r>
    <s v="&lt;MAG&gt;"/>
    <s v="PRJ_MC"/>
    <s v="124.36.193.162/32"/>
    <s v="System"/>
    <x v="3"/>
    <d v="2017-02-01T09:08:27"/>
    <d v="2017-03-03T21:00:49"/>
    <n v="369"/>
    <n v="120438"/>
  </r>
  <r>
    <s v="&lt;MAG&gt;"/>
    <s v="PRJ_MC"/>
    <s v="124.36.193.162/32"/>
    <s v="System"/>
    <x v="9"/>
    <d v="2017-02-23T09:13:32"/>
    <d v="2017-03-02T08:57:36"/>
    <n v="2"/>
    <n v="120438"/>
  </r>
  <r>
    <s v="&lt;MAG&gt;"/>
    <s v="PRJ_MC"/>
    <s v="124.36.193.162/32"/>
    <s v="System"/>
    <x v="10"/>
    <d v="2017-02-23T09:13:32"/>
    <d v="2017-03-02T08:57:36"/>
    <n v="2"/>
    <n v="120438"/>
  </r>
  <r>
    <s v="&lt;MAG&gt;"/>
    <s v="PRJ_MC"/>
    <s v="124.36.193.162/32"/>
    <s v="System"/>
    <x v="0"/>
    <d v="2017-01-30T08:01:30"/>
    <d v="2017-03-03T21:00:49"/>
    <n v="4042"/>
    <n v="120438"/>
  </r>
  <r>
    <s v="&lt;MAG&gt;"/>
    <s v="PRJ_MC"/>
    <s v="124.36.193.162/32"/>
    <s v="System"/>
    <x v="4"/>
    <d v="2017-02-01T09:08:27"/>
    <d v="2017-03-03T21:00:49"/>
    <n v="369"/>
    <n v="120438"/>
  </r>
  <r>
    <s v="&lt;MAG&gt;"/>
    <s v="PRJ_MC"/>
    <s v="124.36.193.162/32"/>
    <s v="System"/>
    <x v="11"/>
    <d v="2017-02-23T09:13:32"/>
    <d v="2017-03-02T08:57:36"/>
    <n v="2"/>
    <n v="120438"/>
  </r>
  <r>
    <s v="&lt;MAG&gt;"/>
    <s v="PRJ_MC"/>
    <s v="124.36.193.162/32"/>
    <s v="Z01197"/>
    <x v="5"/>
    <d v="2017-02-15T08:57:02"/>
    <d v="2017-02-15T08:57:02"/>
    <n v="1"/>
    <n v="120438"/>
  </r>
  <r>
    <s v="&lt;MAG&gt;"/>
    <s v="PRJ_MC"/>
    <s v="124.36.193.162/32"/>
    <s v="Z01197"/>
    <x v="0"/>
    <d v="2017-01-30T08:02:14"/>
    <d v="2017-03-02T19:59:53"/>
    <n v="1105"/>
    <n v="120438"/>
  </r>
  <r>
    <s v="&lt;MAG&gt;"/>
    <s v="PRJ_MC"/>
    <s v="124.36.193.162/32"/>
    <s v="Z01197"/>
    <x v="6"/>
    <d v="2017-02-15T08:57:02"/>
    <d v="2017-02-15T08:57:02"/>
    <n v="1"/>
    <n v="120438"/>
  </r>
  <r>
    <s v="&lt;MAG&gt;"/>
    <s v="PRJ_MC"/>
    <s v="124.36.193.162/32"/>
    <s v="Z01198"/>
    <x v="1"/>
    <d v="2017-02-16T18:12:37"/>
    <d v="2017-02-16T18:12:37"/>
    <n v="1"/>
    <n v="120438"/>
  </r>
  <r>
    <s v="&lt;MAG&gt;"/>
    <s v="PRJ_MC"/>
    <s v="124.36.193.162/32"/>
    <s v="Z01198"/>
    <x v="0"/>
    <d v="2017-01-31T08:46:10"/>
    <d v="2017-03-03T22:36:38"/>
    <n v="366"/>
    <n v="120438"/>
  </r>
  <r>
    <s v="&lt;MAG&gt;"/>
    <s v="PRJ_MC"/>
    <s v="124.36.193.162/32"/>
    <s v="Z01198"/>
    <x v="2"/>
    <d v="2017-02-16T18:12:37"/>
    <d v="2017-02-16T18:12:37"/>
    <n v="1"/>
    <n v="120438"/>
  </r>
  <r>
    <s v="&lt;MAG&gt;"/>
    <s v="PRJ_MC"/>
    <s v="124.36.193.162/32"/>
    <s v="Z05430"/>
    <x v="0"/>
    <d v="2017-01-30T09:02:44"/>
    <d v="2017-03-02T20:30:11"/>
    <n v="1460"/>
    <n v="120438"/>
  </r>
  <r>
    <s v="&lt;MAG&gt;"/>
    <s v="PRJ_MC"/>
    <s v="124.36.193.162/32"/>
    <s v="Z05784"/>
    <x v="0"/>
    <d v="2017-01-30T09:14:06"/>
    <d v="2017-03-02T18:06:15"/>
    <n v="1029"/>
    <n v="120438"/>
  </r>
  <r>
    <s v="&lt;MAG&gt;"/>
    <s v="PRJ_MC"/>
    <s v="124.36.193.162/32"/>
    <s v="Z05977"/>
    <x v="0"/>
    <d v="2017-01-30T09:03:11"/>
    <d v="2017-03-03T19:52:22"/>
    <n v="1169"/>
    <n v="120438"/>
  </r>
  <r>
    <s v="&lt;MAG&gt;"/>
    <s v="PRJ_MC"/>
    <s v="124.36.193.162/32"/>
    <s v="Z05994"/>
    <x v="0"/>
    <d v="2017-01-30T09:19:53"/>
    <d v="2017-03-03T18:03:14"/>
    <n v="1202"/>
    <n v="120438"/>
  </r>
  <r>
    <s v="&lt;MAG&gt;"/>
    <s v="PRJ_MC"/>
    <s v="124.36.193.162/32"/>
    <s v="Z06245"/>
    <x v="0"/>
    <d v="2017-01-31T09:05:15"/>
    <d v="2017-03-02T18:06:43"/>
    <n v="1035"/>
    <n v="120438"/>
  </r>
  <r>
    <s v="&lt;MAG&gt;"/>
    <s v="PRJ_MC"/>
    <s v="124.36.193.162/32"/>
    <s v="a"/>
    <x v="5"/>
    <d v="2017-02-03T09:07:22"/>
    <d v="2017-02-03T09:07:22"/>
    <n v="1"/>
    <n v="120438"/>
  </r>
  <r>
    <s v="&lt;MAG&gt;"/>
    <s v="PRJ_MC"/>
    <s v="124.36.193.162/32"/>
    <s v="a"/>
    <x v="6"/>
    <d v="2017-02-03T09:07:22"/>
    <d v="2017-02-03T09:07:22"/>
    <n v="1"/>
    <n v="120438"/>
  </r>
  <r>
    <s v="&lt;MAG&gt;"/>
    <s v="PRJ_MC"/>
    <s v="183.77.255.180/32"/>
    <s v="System"/>
    <x v="0"/>
    <d v="2017-01-30T08:04:14"/>
    <d v="2017-03-03T08:06:04"/>
    <n v="128"/>
    <n v="120438"/>
  </r>
  <r>
    <s v="&lt;MAG&gt;"/>
    <s v="PRJ_MC"/>
    <s v="183.77.255.180/32"/>
    <s v="Z01145"/>
    <x v="0"/>
    <d v="2017-02-03T12:15:54"/>
    <d v="2017-02-27T17:21:37"/>
    <n v="107"/>
    <n v="120438"/>
  </r>
  <r>
    <s v="&lt;MAG&gt;"/>
    <s v="PRJ_MC"/>
    <s v="183.77.255.180/32"/>
    <s v="Z02289"/>
    <x v="1"/>
    <d v="2017-01-31T08:03:31"/>
    <d v="2017-02-23T16:28:25"/>
    <n v="3"/>
    <n v="120438"/>
  </r>
  <r>
    <s v="&lt;MAG&gt;"/>
    <s v="PRJ_MC"/>
    <s v="183.77.255.180/32"/>
    <s v="Z02289"/>
    <x v="0"/>
    <d v="2017-01-30T08:04:23"/>
    <d v="2017-03-03T17:39:54"/>
    <n v="1102"/>
    <n v="120438"/>
  </r>
  <r>
    <s v="&lt;MAG&gt;"/>
    <s v="PRJ_MC"/>
    <s v="183.77.255.180/32"/>
    <s v="Z02289"/>
    <x v="2"/>
    <d v="2017-01-31T08:03:31"/>
    <d v="2017-02-23T16:28:25"/>
    <n v="3"/>
    <n v="120438"/>
  </r>
  <r>
    <s v="&lt;MAG&gt;"/>
    <s v="PRJ_MC"/>
    <s v="183.77.255.181/32"/>
    <s v="System"/>
    <x v="0"/>
    <d v="2017-01-31T09:32:54"/>
    <d v="2017-03-03T11:01:06"/>
    <n v="188"/>
    <n v="120438"/>
  </r>
  <r>
    <s v="&lt;MAG&gt;"/>
    <s v="PRJ_MC"/>
    <s v="210.190.113.143/32"/>
    <s v="System"/>
    <x v="3"/>
    <d v="2017-01-31T11:25:44"/>
    <d v="2017-01-31T11:25:55"/>
    <n v="3"/>
    <n v="120438"/>
  </r>
  <r>
    <s v="&lt;MAG&gt;"/>
    <s v="PRJ_MC"/>
    <s v="210.190.113.143/32"/>
    <s v="System"/>
    <x v="0"/>
    <d v="2017-01-30T09:02:58"/>
    <d v="2017-03-03T21:15:47"/>
    <n v="5110"/>
    <n v="120438"/>
  </r>
  <r>
    <s v="&lt;MAG&gt;"/>
    <s v="PRJ_MC"/>
    <s v="210.190.113.143/32"/>
    <s v="System"/>
    <x v="4"/>
    <d v="2017-01-31T11:25:44"/>
    <d v="2017-01-31T11:25:55"/>
    <n v="3"/>
    <n v="120438"/>
  </r>
  <r>
    <s v="&lt;MAG&gt;"/>
    <s v="PRJ_MC"/>
    <s v="210.190.113.143/32"/>
    <s v="Z01225"/>
    <x v="0"/>
    <d v="2017-02-01T18:17:38"/>
    <d v="2017-03-03T19:39:04"/>
    <n v="163"/>
    <n v="120438"/>
  </r>
  <r>
    <s v="&lt;MAG&gt;"/>
    <s v="PRJ_MC"/>
    <s v="210.190.113.143/32"/>
    <s v="Z01228"/>
    <x v="0"/>
    <d v="2017-02-03T17:16:25"/>
    <d v="2017-02-27T20:05:21"/>
    <n v="91"/>
    <n v="120438"/>
  </r>
  <r>
    <s v="&lt;MAG&gt;"/>
    <s v="PRJ_MC"/>
    <s v="210.190.113.143/32"/>
    <s v="Z02970"/>
    <x v="0"/>
    <d v="2017-02-09T18:41:45"/>
    <d v="2017-02-16T18:09:06"/>
    <n v="14"/>
    <n v="120438"/>
  </r>
  <r>
    <s v="&lt;MAG&gt;"/>
    <s v="PRJ_MC"/>
    <s v="210.190.113.143/32"/>
    <s v="Z03942"/>
    <x v="0"/>
    <d v="2017-02-22T19:40:40"/>
    <d v="2017-02-24T16:59:51"/>
    <n v="76"/>
    <n v="120438"/>
  </r>
  <r>
    <s v="&lt;MAG&gt;"/>
    <s v="PRJ_MC"/>
    <s v="210.190.113.143/32"/>
    <s v="Z05259"/>
    <x v="0"/>
    <d v="2017-01-30T18:05:45"/>
    <d v="2017-02-22T20:21:55"/>
    <n v="75"/>
    <n v="120438"/>
  </r>
  <r>
    <s v="&lt;MAG&gt;"/>
    <s v="PRJ_MC"/>
    <s v="210.190.113.143/32"/>
    <s v="Z06068"/>
    <x v="0"/>
    <d v="2017-01-31T09:57:14"/>
    <d v="2017-03-03T17:11:03"/>
    <n v="154"/>
    <n v="120438"/>
  </r>
  <r>
    <s v="&lt;MAG&gt;"/>
    <s v="PRJ_MC"/>
    <s v="210.190.113.143/32"/>
    <s v="Z06252"/>
    <x v="0"/>
    <d v="2017-01-30T09:03:06"/>
    <d v="2017-03-03T17:56:48"/>
    <n v="175"/>
    <n v="120438"/>
  </r>
  <r>
    <s v="&lt;MAG&gt;"/>
    <s v="PRJ_MC"/>
    <s v="220.218.211.250/32"/>
    <s v="System"/>
    <x v="3"/>
    <d v="2017-02-02T18:43:21"/>
    <d v="2017-02-06T10:08:38"/>
    <n v="181"/>
    <n v="120438"/>
  </r>
  <r>
    <s v="&lt;MAG&gt;"/>
    <s v="PRJ_MC"/>
    <s v="220.218.211.250/32"/>
    <s v="System"/>
    <x v="9"/>
    <d v="2017-01-30T08:51:12"/>
    <d v="2017-03-03T18:31:05"/>
    <n v="20017"/>
    <n v="120438"/>
  </r>
  <r>
    <s v="&lt;MAG&gt;"/>
    <s v="PRJ_MC"/>
    <s v="220.218.211.250/32"/>
    <s v="System"/>
    <x v="10"/>
    <d v="2017-01-30T08:51:12"/>
    <d v="2017-03-03T18:31:05"/>
    <n v="20017"/>
    <n v="120438"/>
  </r>
  <r>
    <s v="&lt;MAG&gt;"/>
    <s v="PRJ_MC"/>
    <s v="220.218.211.250/32"/>
    <s v="System"/>
    <x v="0"/>
    <d v="2017-01-30T08:51:12"/>
    <d v="2017-03-03T18:31:05"/>
    <n v="40396"/>
    <n v="120438"/>
  </r>
  <r>
    <s v="&lt;MAG&gt;"/>
    <s v="PRJ_MC"/>
    <s v="220.218.211.250/32"/>
    <s v="System"/>
    <x v="4"/>
    <d v="2017-02-02T18:43:21"/>
    <d v="2017-02-06T10:08:38"/>
    <n v="181"/>
    <n v="120438"/>
  </r>
  <r>
    <s v="&lt;MAG&gt;"/>
    <s v="PRJ_MC"/>
    <s v="220.218.211.250/32"/>
    <s v="System"/>
    <x v="11"/>
    <d v="2017-01-30T08:51:12"/>
    <d v="2017-03-03T18:31:05"/>
    <n v="20017"/>
    <n v="120438"/>
  </r>
  <r>
    <s v="&lt;MAG&gt;"/>
    <s v="PRJ_METI_STATS"/>
    <s v="182.171.90.18/32"/>
    <s v="System"/>
    <x v="0"/>
    <d v="2017-01-30T08:22:20"/>
    <d v="2017-03-02T08:12:56"/>
    <n v="252"/>
    <n v="496"/>
  </r>
  <r>
    <s v="&lt;MAG&gt;"/>
    <s v="PRJ_METI_STATS"/>
    <s v="182.171.90.18/32"/>
    <s v="Z06179"/>
    <x v="1"/>
    <d v="2017-01-31T10:13:38"/>
    <d v="2017-01-31T10:14:03"/>
    <n v="2"/>
    <n v="496"/>
  </r>
  <r>
    <s v="&lt;MAG&gt;"/>
    <s v="PRJ_METI_STATS"/>
    <s v="182.171.90.18/32"/>
    <s v="Z06179"/>
    <x v="0"/>
    <d v="2017-01-30T16:57:54"/>
    <d v="2017-02-09T10:22:20"/>
    <n v="142"/>
    <n v="496"/>
  </r>
  <r>
    <s v="&lt;MAG&gt;"/>
    <s v="PRJ_METI_STATS"/>
    <s v="182.171.90.18/32"/>
    <s v="Z06179"/>
    <x v="2"/>
    <d v="2017-01-31T10:13:38"/>
    <d v="2017-01-31T10:14:03"/>
    <n v="2"/>
    <n v="496"/>
  </r>
  <r>
    <s v="&lt;MAG&gt;"/>
    <s v="PRJ_METI_STATS"/>
    <s v="182.171.90.18/32"/>
    <s v="Z06278"/>
    <x v="1"/>
    <d v="2017-01-30T16:51:54"/>
    <d v="2017-01-30T17:11:41"/>
    <n v="3"/>
    <n v="496"/>
  </r>
  <r>
    <s v="&lt;MAG&gt;"/>
    <s v="PRJ_METI_STATS"/>
    <s v="182.171.90.18/32"/>
    <s v="Z06278"/>
    <x v="0"/>
    <d v="2017-01-30T16:52:02"/>
    <d v="2017-02-09T09:08:53"/>
    <n v="92"/>
    <n v="496"/>
  </r>
  <r>
    <s v="&lt;MAG&gt;"/>
    <s v="PRJ_METI_STATS"/>
    <s v="182.171.90.18/32"/>
    <s v="Z06278"/>
    <x v="2"/>
    <d v="2017-01-30T16:51:54"/>
    <d v="2017-01-30T17:11:41"/>
    <n v="3"/>
    <n v="496"/>
  </r>
  <r>
    <s v="&lt;MAG&gt;"/>
    <s v="PRJ_MIK"/>
    <s v="153.142.120.58/32"/>
    <s v="ESY246"/>
    <x v="0"/>
    <d v="2017-01-31T11:08:10"/>
    <d v="2017-03-02T09:37:52"/>
    <n v="462"/>
    <n v="2964"/>
  </r>
  <r>
    <s v="&lt;MAG&gt;"/>
    <s v="PRJ_MIK"/>
    <s v="153.142.120.58/32"/>
    <s v="ESY270"/>
    <x v="1"/>
    <d v="2017-02-03T11:09:52"/>
    <d v="2017-02-03T11:09:52"/>
    <n v="1"/>
    <n v="2964"/>
  </r>
  <r>
    <s v="&lt;MAG&gt;"/>
    <s v="PRJ_MIK"/>
    <s v="153.142.120.58/32"/>
    <s v="ESY270"/>
    <x v="0"/>
    <d v="2017-01-30T12:09:20"/>
    <d v="2017-02-03T18:19:21"/>
    <n v="85"/>
    <n v="2964"/>
  </r>
  <r>
    <s v="&lt;MAG&gt;"/>
    <s v="PRJ_MIK"/>
    <s v="153.142.120.58/32"/>
    <s v="ESY270"/>
    <x v="2"/>
    <d v="2017-02-03T11:09:52"/>
    <d v="2017-02-03T11:09:52"/>
    <n v="1"/>
    <n v="2964"/>
  </r>
  <r>
    <s v="&lt;MAG&gt;"/>
    <s v="PRJ_MIK"/>
    <s v="153.142.120.58/32"/>
    <s v="J343"/>
    <x v="5"/>
    <d v="2017-02-13T10:43:03"/>
    <d v="2017-02-13T10:43:03"/>
    <n v="1"/>
    <n v="2964"/>
  </r>
  <r>
    <s v="&lt;MAG&gt;"/>
    <s v="PRJ_MIK"/>
    <s v="153.142.120.58/32"/>
    <s v="J343"/>
    <x v="6"/>
    <d v="2017-02-13T10:43:03"/>
    <d v="2017-02-13T10:43:03"/>
    <n v="1"/>
    <n v="2964"/>
  </r>
  <r>
    <s v="&lt;MAG&gt;"/>
    <s v="PRJ_MIK"/>
    <s v="153.142.120.58/32"/>
    <s v="J34301"/>
    <x v="0"/>
    <d v="2017-02-13T09:17:10"/>
    <d v="2017-02-22T11:14:20"/>
    <n v="76"/>
    <n v="2964"/>
  </r>
  <r>
    <s v="&lt;MAG&gt;"/>
    <s v="PRJ_MIK"/>
    <s v="153.142.120.58/32"/>
    <s v="J61966"/>
    <x v="1"/>
    <d v="2017-02-08T13:33:15"/>
    <d v="2017-02-08T13:33:19"/>
    <n v="2"/>
    <n v="2964"/>
  </r>
  <r>
    <s v="&lt;MAG&gt;"/>
    <s v="PRJ_MIK"/>
    <s v="153.142.120.58/32"/>
    <s v="J61966"/>
    <x v="0"/>
    <d v="2017-02-08T13:33:19"/>
    <d v="2017-02-08T13:33:19"/>
    <n v="4"/>
    <n v="2964"/>
  </r>
  <r>
    <s v="&lt;MAG&gt;"/>
    <s v="PRJ_MIK"/>
    <s v="153.142.120.58/32"/>
    <s v="J61966"/>
    <x v="2"/>
    <d v="2017-02-08T13:33:15"/>
    <d v="2017-02-08T13:33:19"/>
    <n v="2"/>
    <n v="2964"/>
  </r>
  <r>
    <s v="&lt;MAG&gt;"/>
    <s v="PRJ_MIK"/>
    <s v="153.142.120.58/32"/>
    <s v="J61996"/>
    <x v="0"/>
    <d v="2017-01-31T18:22:44"/>
    <d v="2017-03-03T09:09:57"/>
    <n v="401"/>
    <n v="2964"/>
  </r>
  <r>
    <s v="&lt;MAG&gt;"/>
    <s v="PRJ_MIK"/>
    <s v="153.142.120.58/32"/>
    <s v="J65365"/>
    <x v="1"/>
    <d v="2017-01-31T16:06:09"/>
    <d v="2017-03-02T18:11:25"/>
    <n v="12"/>
    <n v="2964"/>
  </r>
  <r>
    <s v="&lt;MAG&gt;"/>
    <s v="PRJ_MIK"/>
    <s v="153.142.120.58/32"/>
    <s v="J65365"/>
    <x v="0"/>
    <d v="2017-01-30T13:16:35"/>
    <d v="2017-03-04T00:00:11"/>
    <n v="1408"/>
    <n v="2964"/>
  </r>
  <r>
    <s v="&lt;MAG&gt;"/>
    <s v="PRJ_MIK"/>
    <s v="153.142.120.58/32"/>
    <s v="J65365"/>
    <x v="2"/>
    <d v="2017-01-31T16:06:09"/>
    <d v="2017-03-02T18:11:25"/>
    <n v="12"/>
    <n v="2964"/>
  </r>
  <r>
    <s v="&lt;MAG&gt;"/>
    <s v="PRJ_MIK"/>
    <s v="153.142.120.58/32"/>
    <s v="System"/>
    <x v="3"/>
    <d v="2017-02-03T18:49:37"/>
    <d v="2017-02-03T18:49:37"/>
    <n v="1"/>
    <n v="2964"/>
  </r>
  <r>
    <s v="&lt;MAG&gt;"/>
    <s v="PRJ_MIK"/>
    <s v="153.142.120.58/32"/>
    <s v="System"/>
    <x v="0"/>
    <d v="2017-01-30T12:09:18"/>
    <d v="2017-03-03T09:07:43"/>
    <n v="382"/>
    <n v="2964"/>
  </r>
  <r>
    <s v="&lt;MAG&gt;"/>
    <s v="PRJ_MIK"/>
    <s v="153.142.120.58/32"/>
    <s v="System"/>
    <x v="4"/>
    <d v="2017-02-03T18:49:37"/>
    <d v="2017-02-03T18:49:37"/>
    <n v="1"/>
    <n v="2964"/>
  </r>
  <r>
    <s v="&lt;MAG&gt;"/>
    <s v="PRJ_MIK"/>
    <s v="160.233.6.23/32"/>
    <s v="System"/>
    <x v="0"/>
    <d v="2017-01-31T09:23:18"/>
    <d v="2017-03-03T09:22:57"/>
    <n v="112"/>
    <n v="2964"/>
  </r>
  <r>
    <s v="&lt;MAG&gt;"/>
    <s v="PRJ_MITSUI_O_S_K_LINES_2"/>
    <s v="122.216.83.82/32"/>
    <s v="EST536"/>
    <x v="1"/>
    <d v="2017-02-07T14:46:57"/>
    <d v="2017-02-08T14:55:12"/>
    <n v="3"/>
    <n v="40749"/>
  </r>
  <r>
    <s v="&lt;MAG&gt;"/>
    <s v="PRJ_MITSUI_O_S_K_LINES_2"/>
    <s v="122.216.83.82/32"/>
    <s v="EST536"/>
    <x v="5"/>
    <d v="2017-02-08T14:55:13"/>
    <d v="2017-02-08T14:55:13"/>
    <n v="1"/>
    <n v="40749"/>
  </r>
  <r>
    <s v="&lt;MAG&gt;"/>
    <s v="PRJ_MITSUI_O_S_K_LINES_2"/>
    <s v="122.216.83.82/32"/>
    <s v="EST536"/>
    <x v="0"/>
    <d v="2017-02-07T14:47:02"/>
    <d v="2017-02-09T17:51:15"/>
    <n v="29"/>
    <n v="40749"/>
  </r>
  <r>
    <s v="&lt;MAG&gt;"/>
    <s v="PRJ_MITSUI_O_S_K_LINES_2"/>
    <s v="122.216.83.82/32"/>
    <s v="EST536"/>
    <x v="2"/>
    <d v="2017-02-07T14:46:57"/>
    <d v="2017-02-08T14:55:12"/>
    <n v="3"/>
    <n v="40749"/>
  </r>
  <r>
    <s v="&lt;MAG&gt;"/>
    <s v="PRJ_MITSUI_O_S_K_LINES_2"/>
    <s v="122.216.83.82/32"/>
    <s v="EST536"/>
    <x v="6"/>
    <d v="2017-02-08T14:55:13"/>
    <d v="2017-02-08T14:55:13"/>
    <n v="1"/>
    <n v="40749"/>
  </r>
  <r>
    <s v="&lt;MAG&gt;"/>
    <s v="PRJ_MITSUI_O_S_K_LINES_2"/>
    <s v="122.216.83.82/32"/>
    <s v="EST569"/>
    <x v="0"/>
    <d v="2017-02-03T11:13:38"/>
    <d v="2017-03-02T18:40:06"/>
    <n v="57"/>
    <n v="40749"/>
  </r>
  <r>
    <s v="&lt;MAG&gt;"/>
    <s v="PRJ_MITSUI_O_S_K_LINES_2"/>
    <s v="122.216.83.82/32"/>
    <s v="J00138"/>
    <x v="0"/>
    <d v="2017-03-03T09:23:30"/>
    <d v="2017-03-03T17:33:55"/>
    <n v="14"/>
    <n v="40749"/>
  </r>
  <r>
    <s v="&lt;MAG&gt;"/>
    <s v="PRJ_MITSUI_O_S_K_LINES_2"/>
    <s v="122.216.83.82/32"/>
    <s v="J13882"/>
    <x v="1"/>
    <d v="2017-02-17T13:05:12"/>
    <d v="2017-02-17T13:05:12"/>
    <n v="1"/>
    <n v="40749"/>
  </r>
  <r>
    <s v="&lt;MAG&gt;"/>
    <s v="PRJ_MITSUI_O_S_K_LINES_2"/>
    <s v="122.216.83.82/32"/>
    <s v="J13882"/>
    <x v="0"/>
    <d v="2017-01-30T09:33:08"/>
    <d v="2017-02-28T12:00:08"/>
    <n v="119"/>
    <n v="40749"/>
  </r>
  <r>
    <s v="&lt;MAG&gt;"/>
    <s v="PRJ_MITSUI_O_S_K_LINES_2"/>
    <s v="122.216.83.82/32"/>
    <s v="J13882"/>
    <x v="2"/>
    <d v="2017-02-17T13:05:12"/>
    <d v="2017-02-17T13:05:12"/>
    <n v="1"/>
    <n v="40749"/>
  </r>
  <r>
    <s v="&lt;MAG&gt;"/>
    <s v="PRJ_MITSUI_O_S_K_LINES_2"/>
    <s v="122.216.83.82/32"/>
    <s v="J28871"/>
    <x v="0"/>
    <d v="2017-02-02T13:59:14"/>
    <d v="2017-03-01T17:20:05"/>
    <n v="75"/>
    <n v="40749"/>
  </r>
  <r>
    <s v="&lt;MAG&gt;"/>
    <s v="PRJ_MITSUI_O_S_K_LINES_2"/>
    <s v="122.216.83.82/32"/>
    <s v="J31290"/>
    <x v="1"/>
    <d v="2017-03-03T13:07:20"/>
    <d v="2017-03-03T13:07:20"/>
    <n v="1"/>
    <n v="40749"/>
  </r>
  <r>
    <s v="&lt;MAG&gt;"/>
    <s v="PRJ_MITSUI_O_S_K_LINES_2"/>
    <s v="122.216.83.82/32"/>
    <s v="J31290"/>
    <x v="0"/>
    <d v="2017-02-17T15:31:27"/>
    <d v="2017-03-03T17:20:33"/>
    <n v="46"/>
    <n v="40749"/>
  </r>
  <r>
    <s v="&lt;MAG&gt;"/>
    <s v="PRJ_MITSUI_O_S_K_LINES_2"/>
    <s v="122.216.83.82/32"/>
    <s v="J31290"/>
    <x v="2"/>
    <d v="2017-03-03T13:07:20"/>
    <d v="2017-03-03T13:07:20"/>
    <n v="1"/>
    <n v="40749"/>
  </r>
  <r>
    <s v="&lt;MAG&gt;"/>
    <s v="PRJ_MITSUI_O_S_K_LINES_2"/>
    <s v="122.216.83.82/32"/>
    <s v="J34181"/>
    <x v="1"/>
    <d v="2017-02-22T09:01:18"/>
    <d v="2017-02-22T09:01:18"/>
    <n v="1"/>
    <n v="40749"/>
  </r>
  <r>
    <s v="&lt;MAG&gt;"/>
    <s v="PRJ_MITSUI_O_S_K_LINES_2"/>
    <s v="122.216.83.82/32"/>
    <s v="J34181"/>
    <x v="0"/>
    <d v="2017-01-30T09:08:30"/>
    <d v="2017-03-02T18:05:44"/>
    <n v="187"/>
    <n v="40749"/>
  </r>
  <r>
    <s v="&lt;MAG&gt;"/>
    <s v="PRJ_MITSUI_O_S_K_LINES_2"/>
    <s v="122.216.83.82/32"/>
    <s v="J34181"/>
    <x v="2"/>
    <d v="2017-02-22T09:01:18"/>
    <d v="2017-02-22T09:01:18"/>
    <n v="1"/>
    <n v="40749"/>
  </r>
  <r>
    <s v="&lt;MAG&gt;"/>
    <s v="PRJ_MITSUI_O_S_K_LINES_2"/>
    <s v="122.216.83.82/32"/>
    <s v="J37183"/>
    <x v="0"/>
    <d v="2017-02-06T08:55:08"/>
    <d v="2017-02-10T10:18:46"/>
    <n v="35"/>
    <n v="40749"/>
  </r>
  <r>
    <s v="&lt;MAG&gt;"/>
    <s v="PRJ_MITSUI_O_S_K_LINES_2"/>
    <s v="122.216.83.82/32"/>
    <s v="J37903"/>
    <x v="1"/>
    <d v="2017-01-30T11:38:12"/>
    <d v="2017-02-07T08:55:42"/>
    <n v="2"/>
    <n v="40749"/>
  </r>
  <r>
    <s v="&lt;MAG&gt;"/>
    <s v="PRJ_MITSUI_O_S_K_LINES_2"/>
    <s v="122.216.83.82/32"/>
    <s v="J37903"/>
    <x v="0"/>
    <d v="2017-01-30T11:38:08"/>
    <d v="2017-03-03T09:04:40"/>
    <n v="49"/>
    <n v="40749"/>
  </r>
  <r>
    <s v="&lt;MAG&gt;"/>
    <s v="PRJ_MITSUI_O_S_K_LINES_2"/>
    <s v="122.216.83.82/32"/>
    <s v="J37903"/>
    <x v="2"/>
    <d v="2017-01-30T11:38:12"/>
    <d v="2017-02-07T08:55:42"/>
    <n v="2"/>
    <n v="40749"/>
  </r>
  <r>
    <s v="&lt;MAG&gt;"/>
    <s v="PRJ_MITSUI_O_S_K_LINES_2"/>
    <s v="122.216.83.82/32"/>
    <s v="J38699"/>
    <x v="0"/>
    <d v="2017-02-01T15:09:26"/>
    <d v="2017-03-02T18:33:28"/>
    <n v="88"/>
    <n v="40749"/>
  </r>
  <r>
    <s v="&lt;MAG&gt;"/>
    <s v="PRJ_MITSUI_O_S_K_LINES_2"/>
    <s v="122.216.83.82/32"/>
    <s v="J39609"/>
    <x v="1"/>
    <d v="2017-02-24T15:52:11"/>
    <d v="2017-02-24T15:52:11"/>
    <n v="1"/>
    <n v="40749"/>
  </r>
  <r>
    <s v="&lt;MAG&gt;"/>
    <s v="PRJ_MITSUI_O_S_K_LINES_2"/>
    <s v="122.216.83.82/32"/>
    <s v="J39609"/>
    <x v="0"/>
    <d v="2017-02-06T16:17:37"/>
    <d v="2017-03-03T16:59:16"/>
    <n v="46"/>
    <n v="40749"/>
  </r>
  <r>
    <s v="&lt;MAG&gt;"/>
    <s v="PRJ_MITSUI_O_S_K_LINES_2"/>
    <s v="122.216.83.82/32"/>
    <s v="J39609"/>
    <x v="2"/>
    <d v="2017-02-24T15:52:11"/>
    <d v="2017-02-24T15:52:11"/>
    <n v="1"/>
    <n v="40749"/>
  </r>
  <r>
    <s v="&lt;MAG&gt;"/>
    <s v="PRJ_MITSUI_O_S_K_LINES_2"/>
    <s v="122.216.83.82/32"/>
    <s v="J39857"/>
    <x v="0"/>
    <d v="2017-01-30T10:50:40"/>
    <d v="2017-03-03T18:00:48"/>
    <n v="180"/>
    <n v="40749"/>
  </r>
  <r>
    <s v="&lt;MAG&gt;"/>
    <s v="PRJ_MITSUI_O_S_K_LINES_2"/>
    <s v="122.216.83.82/32"/>
    <s v="J41170"/>
    <x v="0"/>
    <d v="2017-02-14T13:32:26"/>
    <d v="2017-02-14T15:43:57"/>
    <n v="19"/>
    <n v="40749"/>
  </r>
  <r>
    <s v="&lt;MAG&gt;"/>
    <s v="PRJ_MITSUI_O_S_K_LINES_2"/>
    <s v="122.216.83.82/32"/>
    <s v="J41712"/>
    <x v="0"/>
    <d v="2017-01-30T13:51:14"/>
    <d v="2017-03-03T15:19:57"/>
    <n v="25"/>
    <n v="40749"/>
  </r>
  <r>
    <s v="&lt;MAG&gt;"/>
    <s v="PRJ_MITSUI_O_S_K_LINES_2"/>
    <s v="122.216.83.82/32"/>
    <s v="J43017"/>
    <x v="1"/>
    <d v="2017-01-30T10:15:45"/>
    <d v="2017-02-03T13:15:00"/>
    <n v="2"/>
    <n v="40749"/>
  </r>
  <r>
    <s v="&lt;MAG&gt;"/>
    <s v="PRJ_MITSUI_O_S_K_LINES_2"/>
    <s v="122.216.83.82/32"/>
    <s v="J43017"/>
    <x v="0"/>
    <d v="2017-01-30T10:08:22"/>
    <d v="2017-03-03T14:47:07"/>
    <n v="98"/>
    <n v="40749"/>
  </r>
  <r>
    <s v="&lt;MAG&gt;"/>
    <s v="PRJ_MITSUI_O_S_K_LINES_2"/>
    <s v="122.216.83.82/32"/>
    <s v="J43017"/>
    <x v="2"/>
    <d v="2017-01-30T10:15:45"/>
    <d v="2017-02-03T13:15:00"/>
    <n v="2"/>
    <n v="40749"/>
  </r>
  <r>
    <s v="&lt;MAG&gt;"/>
    <s v="PRJ_MITSUI_O_S_K_LINES_2"/>
    <s v="122.216.83.82/32"/>
    <s v="J47558"/>
    <x v="1"/>
    <d v="2017-02-20T16:11:40"/>
    <d v="2017-02-20T16:11:40"/>
    <n v="1"/>
    <n v="40749"/>
  </r>
  <r>
    <s v="&lt;MAG&gt;"/>
    <s v="PRJ_MITSUI_O_S_K_LINES_2"/>
    <s v="122.216.83.82/32"/>
    <s v="J47558"/>
    <x v="0"/>
    <d v="2017-01-30T12:47:25"/>
    <d v="2017-03-03T18:16:46"/>
    <n v="260"/>
    <n v="40749"/>
  </r>
  <r>
    <s v="&lt;MAG&gt;"/>
    <s v="PRJ_MITSUI_O_S_K_LINES_2"/>
    <s v="122.216.83.82/32"/>
    <s v="J47558"/>
    <x v="2"/>
    <d v="2017-02-20T16:11:40"/>
    <d v="2017-02-20T16:11:40"/>
    <n v="1"/>
    <n v="40749"/>
  </r>
  <r>
    <s v="&lt;MAG&gt;"/>
    <s v="PRJ_MITSUI_O_S_K_LINES_2"/>
    <s v="122.216.83.82/32"/>
    <s v="J50655"/>
    <x v="0"/>
    <d v="2017-01-31T09:42:19"/>
    <d v="2017-03-03T18:03:03"/>
    <n v="70"/>
    <n v="40749"/>
  </r>
  <r>
    <s v="&lt;MAG&gt;"/>
    <s v="PRJ_MITSUI_O_S_K_LINES_2"/>
    <s v="122.216.83.82/32"/>
    <s v="J50720"/>
    <x v="1"/>
    <d v="2017-03-02T14:16:07"/>
    <d v="2017-03-02T14:16:07"/>
    <n v="1"/>
    <n v="40749"/>
  </r>
  <r>
    <s v="&lt;MAG&gt;"/>
    <s v="PRJ_MITSUI_O_S_K_LINES_2"/>
    <s v="122.216.83.82/32"/>
    <s v="J50720"/>
    <x v="0"/>
    <d v="2017-02-01T09:06:30"/>
    <d v="2017-03-03T18:16:51"/>
    <n v="225"/>
    <n v="40749"/>
  </r>
  <r>
    <s v="&lt;MAG&gt;"/>
    <s v="PRJ_MITSUI_O_S_K_LINES_2"/>
    <s v="122.216.83.82/32"/>
    <s v="J50720"/>
    <x v="2"/>
    <d v="2017-03-02T14:16:07"/>
    <d v="2017-03-02T14:16:07"/>
    <n v="1"/>
    <n v="40749"/>
  </r>
  <r>
    <s v="&lt;MAG&gt;"/>
    <s v="PRJ_MITSUI_O_S_K_LINES_2"/>
    <s v="122.216.83.82/32"/>
    <s v="J50777"/>
    <x v="1"/>
    <d v="2017-02-23T14:52:38"/>
    <d v="2017-02-23T14:52:38"/>
    <n v="1"/>
    <n v="40749"/>
  </r>
  <r>
    <s v="&lt;MAG&gt;"/>
    <s v="PRJ_MITSUI_O_S_K_LINES_2"/>
    <s v="122.216.83.82/32"/>
    <s v="J50777"/>
    <x v="0"/>
    <d v="2017-02-07T15:53:36"/>
    <d v="2017-02-23T15:28:49"/>
    <n v="33"/>
    <n v="40749"/>
  </r>
  <r>
    <s v="&lt;MAG&gt;"/>
    <s v="PRJ_MITSUI_O_S_K_LINES_2"/>
    <s v="122.216.83.82/32"/>
    <s v="J50777"/>
    <x v="2"/>
    <d v="2017-02-23T14:52:38"/>
    <d v="2017-02-23T14:52:38"/>
    <n v="1"/>
    <n v="40749"/>
  </r>
  <r>
    <s v="&lt;MAG&gt;"/>
    <s v="PRJ_MITSUI_O_S_K_LINES_2"/>
    <s v="122.216.83.82/32"/>
    <s v="J51027"/>
    <x v="1"/>
    <d v="2017-02-03T10:25:41"/>
    <d v="2017-02-03T10:25:41"/>
    <n v="1"/>
    <n v="40749"/>
  </r>
  <r>
    <s v="&lt;MAG&gt;"/>
    <s v="PRJ_MITSUI_O_S_K_LINES_2"/>
    <s v="122.216.83.82/32"/>
    <s v="J51027"/>
    <x v="0"/>
    <d v="2017-02-03T10:25:46"/>
    <d v="2017-03-03T18:06:52"/>
    <n v="46"/>
    <n v="40749"/>
  </r>
  <r>
    <s v="&lt;MAG&gt;"/>
    <s v="PRJ_MITSUI_O_S_K_LINES_2"/>
    <s v="122.216.83.82/32"/>
    <s v="J51027"/>
    <x v="2"/>
    <d v="2017-02-03T10:25:41"/>
    <d v="2017-02-03T10:25:41"/>
    <n v="1"/>
    <n v="40749"/>
  </r>
  <r>
    <s v="&lt;MAG&gt;"/>
    <s v="PRJ_MITSUI_O_S_K_LINES_2"/>
    <s v="122.216.83.82/32"/>
    <s v="J51686"/>
    <x v="1"/>
    <d v="2017-03-03T16:08:52"/>
    <d v="2017-03-03T16:08:52"/>
    <n v="1"/>
    <n v="40749"/>
  </r>
  <r>
    <s v="&lt;MAG&gt;"/>
    <s v="PRJ_MITSUI_O_S_K_LINES_2"/>
    <s v="122.216.83.82/32"/>
    <s v="J51686"/>
    <x v="0"/>
    <d v="2017-01-30T17:25:53"/>
    <d v="2017-03-03T16:27:28"/>
    <n v="78"/>
    <n v="40749"/>
  </r>
  <r>
    <s v="&lt;MAG&gt;"/>
    <s v="PRJ_MITSUI_O_S_K_LINES_2"/>
    <s v="122.216.83.82/32"/>
    <s v="J51686"/>
    <x v="2"/>
    <d v="2017-03-03T16:08:52"/>
    <d v="2017-03-03T16:08:52"/>
    <n v="1"/>
    <n v="40749"/>
  </r>
  <r>
    <s v="&lt;MAG&gt;"/>
    <s v="PRJ_MITSUI_O_S_K_LINES_2"/>
    <s v="122.216.83.82/32"/>
    <s v="J51687"/>
    <x v="0"/>
    <d v="2017-02-01T09:03:27"/>
    <d v="2017-03-03T18:07:05"/>
    <n v="82"/>
    <n v="40749"/>
  </r>
  <r>
    <s v="&lt;MAG&gt;"/>
    <s v="PRJ_MITSUI_O_S_K_LINES_2"/>
    <s v="122.216.83.82/32"/>
    <s v="J52671"/>
    <x v="1"/>
    <d v="2017-02-01T08:34:21"/>
    <d v="2017-02-03T08:31:36"/>
    <n v="2"/>
    <n v="40749"/>
  </r>
  <r>
    <s v="&lt;MAG&gt;"/>
    <s v="PRJ_MITSUI_O_S_K_LINES_2"/>
    <s v="122.216.83.82/32"/>
    <s v="J52671"/>
    <x v="0"/>
    <d v="2017-01-30T08:27:38"/>
    <d v="2017-03-03T10:47:37"/>
    <n v="211"/>
    <n v="40749"/>
  </r>
  <r>
    <s v="&lt;MAG&gt;"/>
    <s v="PRJ_MITSUI_O_S_K_LINES_2"/>
    <s v="122.216.83.82/32"/>
    <s v="J52671"/>
    <x v="2"/>
    <d v="2017-02-01T08:34:21"/>
    <d v="2017-02-03T08:31:36"/>
    <n v="2"/>
    <n v="40749"/>
  </r>
  <r>
    <s v="&lt;MAG&gt;"/>
    <s v="PRJ_MITSUI_O_S_K_LINES_2"/>
    <s v="122.216.83.82/32"/>
    <s v="J52730"/>
    <x v="1"/>
    <d v="2017-02-13T18:27:31"/>
    <d v="2017-02-27T16:32:15"/>
    <n v="4"/>
    <n v="40749"/>
  </r>
  <r>
    <s v="&lt;MAG&gt;"/>
    <s v="PRJ_MITSUI_O_S_K_LINES_2"/>
    <s v="122.216.83.82/32"/>
    <s v="J52730"/>
    <x v="5"/>
    <d v="2017-02-13T18:27:31"/>
    <d v="2017-02-13T18:27:31"/>
    <n v="1"/>
    <n v="40749"/>
  </r>
  <r>
    <s v="&lt;MAG&gt;"/>
    <s v="PRJ_MITSUI_O_S_K_LINES_2"/>
    <s v="122.216.83.82/32"/>
    <s v="J52730"/>
    <x v="0"/>
    <d v="2017-01-31T10:19:14"/>
    <d v="2017-03-03T16:37:21"/>
    <n v="154"/>
    <n v="40749"/>
  </r>
  <r>
    <s v="&lt;MAG&gt;"/>
    <s v="PRJ_MITSUI_O_S_K_LINES_2"/>
    <s v="122.216.83.82/32"/>
    <s v="J52730"/>
    <x v="2"/>
    <d v="2017-02-13T18:27:31"/>
    <d v="2017-02-27T16:32:15"/>
    <n v="4"/>
    <n v="40749"/>
  </r>
  <r>
    <s v="&lt;MAG&gt;"/>
    <s v="PRJ_MITSUI_O_S_K_LINES_2"/>
    <s v="122.216.83.82/32"/>
    <s v="J52730"/>
    <x v="6"/>
    <d v="2017-02-13T18:27:31"/>
    <d v="2017-02-13T18:27:31"/>
    <n v="1"/>
    <n v="40749"/>
  </r>
  <r>
    <s v="&lt;MAG&gt;"/>
    <s v="PRJ_MITSUI_O_S_K_LINES_2"/>
    <s v="122.216.83.82/32"/>
    <s v="J54714"/>
    <x v="0"/>
    <d v="2017-01-30T09:23:30"/>
    <d v="2017-03-03T17:58:57"/>
    <n v="213"/>
    <n v="40749"/>
  </r>
  <r>
    <s v="&lt;MAG&gt;"/>
    <s v="PRJ_MITSUI_O_S_K_LINES_2"/>
    <s v="122.216.83.82/32"/>
    <s v="J56305"/>
    <x v="0"/>
    <d v="2017-02-06T09:00:39"/>
    <d v="2017-02-06T10:25:33"/>
    <n v="7"/>
    <n v="40749"/>
  </r>
  <r>
    <s v="&lt;MAG&gt;"/>
    <s v="PRJ_MITSUI_O_S_K_LINES_2"/>
    <s v="122.216.83.82/32"/>
    <s v="J63234"/>
    <x v="0"/>
    <d v="2017-02-01T14:49:20"/>
    <d v="2017-03-03T17:03:36"/>
    <n v="91"/>
    <n v="40749"/>
  </r>
  <r>
    <s v="&lt;MAG&gt;"/>
    <s v="PRJ_MITSUI_O_S_K_LINES_2"/>
    <s v="122.216.83.82/32"/>
    <s v="J64779"/>
    <x v="0"/>
    <d v="2017-02-03T09:23:51"/>
    <d v="2017-03-03T16:58:27"/>
    <n v="28"/>
    <n v="40749"/>
  </r>
  <r>
    <s v="&lt;MAG&gt;"/>
    <s v="PRJ_MITSUI_O_S_K_LINES_2"/>
    <s v="122.216.83.82/32"/>
    <s v="J67061"/>
    <x v="0"/>
    <d v="2017-02-21T18:33:59"/>
    <d v="2017-02-26T17:05:51"/>
    <n v="78"/>
    <n v="40749"/>
  </r>
  <r>
    <s v="&lt;MAG&gt;"/>
    <s v="PRJ_MITSUI_O_S_K_LINES_2"/>
    <s v="122.216.83.82/32"/>
    <s v="J67326"/>
    <x v="0"/>
    <d v="2017-02-03T09:29:40"/>
    <d v="2017-03-03T18:02:51"/>
    <n v="113"/>
    <n v="40749"/>
  </r>
  <r>
    <s v="&lt;MAG&gt;"/>
    <s v="PRJ_MITSUI_O_S_K_LINES_2"/>
    <s v="122.216.83.82/32"/>
    <s v="J71247"/>
    <x v="1"/>
    <d v="2017-03-03T11:42:35"/>
    <d v="2017-03-03T11:42:35"/>
    <n v="1"/>
    <n v="40749"/>
  </r>
  <r>
    <s v="&lt;MAG&gt;"/>
    <s v="PRJ_MITSUI_O_S_K_LINES_2"/>
    <s v="122.216.83.82/32"/>
    <s v="J71247"/>
    <x v="0"/>
    <d v="2017-03-03T11:43:00"/>
    <d v="2017-03-03T12:10:00"/>
    <n v="11"/>
    <n v="40749"/>
  </r>
  <r>
    <s v="&lt;MAG&gt;"/>
    <s v="PRJ_MITSUI_O_S_K_LINES_2"/>
    <s v="122.216.83.82/32"/>
    <s v="J71247"/>
    <x v="2"/>
    <d v="2017-03-03T11:42:35"/>
    <d v="2017-03-03T11:42:35"/>
    <n v="1"/>
    <n v="40749"/>
  </r>
  <r>
    <s v="&lt;MAG&gt;"/>
    <s v="PRJ_MITSUI_O_S_K_LINES_2"/>
    <s v="122.216.83.82/32"/>
    <s v="J72270"/>
    <x v="1"/>
    <d v="2017-02-13T15:39:58"/>
    <d v="2017-03-02T19:43:27"/>
    <n v="6"/>
    <n v="40749"/>
  </r>
  <r>
    <s v="&lt;MAG&gt;"/>
    <s v="PRJ_MITSUI_O_S_K_LINES_2"/>
    <s v="122.216.83.82/32"/>
    <s v="J72270"/>
    <x v="0"/>
    <d v="2017-02-08T09:58:18"/>
    <d v="2017-03-03T12:26:54"/>
    <n v="142"/>
    <n v="40749"/>
  </r>
  <r>
    <s v="&lt;MAG&gt;"/>
    <s v="PRJ_MITSUI_O_S_K_LINES_2"/>
    <s v="122.216.83.82/32"/>
    <s v="J72270"/>
    <x v="2"/>
    <d v="2017-02-13T15:39:58"/>
    <d v="2017-03-02T19:43:27"/>
    <n v="6"/>
    <n v="40749"/>
  </r>
  <r>
    <s v="&lt;MAG&gt;"/>
    <s v="PRJ_MITSUI_O_S_K_LINES_2"/>
    <s v="122.216.83.82/32"/>
    <s v="J76345"/>
    <x v="1"/>
    <d v="2017-02-08T16:29:33"/>
    <d v="2017-02-08T16:29:33"/>
    <n v="1"/>
    <n v="40749"/>
  </r>
  <r>
    <s v="&lt;MAG&gt;"/>
    <s v="PRJ_MITSUI_O_S_K_LINES_2"/>
    <s v="122.216.83.82/32"/>
    <s v="J76345"/>
    <x v="0"/>
    <d v="2017-02-08T16:29:57"/>
    <d v="2017-03-03T13:11:58"/>
    <n v="25"/>
    <n v="40749"/>
  </r>
  <r>
    <s v="&lt;MAG&gt;"/>
    <s v="PRJ_MITSUI_O_S_K_LINES_2"/>
    <s v="122.216.83.82/32"/>
    <s v="J76345"/>
    <x v="2"/>
    <d v="2017-02-08T16:29:33"/>
    <d v="2017-02-08T16:29:33"/>
    <n v="1"/>
    <n v="40749"/>
  </r>
  <r>
    <s v="&lt;MAG&gt;"/>
    <s v="PRJ_MITSUI_O_S_K_LINES_2"/>
    <s v="122.216.83.82/32"/>
    <s v="L22105"/>
    <x v="0"/>
    <d v="2017-02-26T17:11:14"/>
    <d v="2017-02-26T17:31:10"/>
    <n v="7"/>
    <n v="40749"/>
  </r>
  <r>
    <s v="&lt;MAG&gt;"/>
    <s v="PRJ_MITSUI_O_S_K_LINES_2"/>
    <s v="122.216.83.82/32"/>
    <s v="N20365"/>
    <x v="0"/>
    <d v="2017-01-30T09:40:08"/>
    <d v="2017-03-03T13:29:17"/>
    <n v="48"/>
    <n v="40749"/>
  </r>
  <r>
    <s v="&lt;MAG&gt;"/>
    <s v="PRJ_MITSUI_O_S_K_LINES_2"/>
    <s v="122.216.83.82/32"/>
    <s v="N20848"/>
    <x v="0"/>
    <d v="2017-01-30T15:34:35"/>
    <d v="2017-01-30T20:24:20"/>
    <n v="7"/>
    <n v="40749"/>
  </r>
  <r>
    <s v="&lt;MAG&gt;"/>
    <s v="PRJ_MITSUI_O_S_K_LINES_2"/>
    <s v="122.216.83.82/32"/>
    <s v="N21977"/>
    <x v="0"/>
    <d v="2017-02-20T18:06:24"/>
    <d v="2017-03-01T19:36:20"/>
    <n v="64"/>
    <n v="40749"/>
  </r>
  <r>
    <s v="&lt;MAG&gt;"/>
    <s v="PRJ_MITSUI_O_S_K_LINES_2"/>
    <s v="122.216.83.82/32"/>
    <s v="N22126"/>
    <x v="0"/>
    <d v="2017-01-30T11:26:58"/>
    <d v="2017-03-03T22:34:20"/>
    <n v="126"/>
    <n v="40749"/>
  </r>
  <r>
    <s v="&lt;MAG&gt;"/>
    <s v="PRJ_MITSUI_O_S_K_LINES_2"/>
    <s v="122.216.83.82/32"/>
    <s v="N22524"/>
    <x v="1"/>
    <d v="2017-02-03T09:13:16"/>
    <d v="2017-02-03T09:13:16"/>
    <n v="1"/>
    <n v="40749"/>
  </r>
  <r>
    <s v="&lt;MAG&gt;"/>
    <s v="PRJ_MITSUI_O_S_K_LINES_2"/>
    <s v="122.216.83.82/32"/>
    <s v="N22524"/>
    <x v="0"/>
    <d v="2017-01-31T15:22:01"/>
    <d v="2017-03-03T17:00:49"/>
    <n v="88"/>
    <n v="40749"/>
  </r>
  <r>
    <s v="&lt;MAG&gt;"/>
    <s v="PRJ_MITSUI_O_S_K_LINES_2"/>
    <s v="122.216.83.82/32"/>
    <s v="N22524"/>
    <x v="2"/>
    <d v="2017-02-03T09:13:16"/>
    <d v="2017-02-03T09:13:16"/>
    <n v="1"/>
    <n v="40749"/>
  </r>
  <r>
    <s v="&lt;MAG&gt;"/>
    <s v="PRJ_MITSUI_O_S_K_LINES_2"/>
    <s v="122.216.83.82/32"/>
    <s v="N23527"/>
    <x v="0"/>
    <d v="2017-01-31T10:05:10"/>
    <d v="2017-02-28T09:04:22"/>
    <n v="43"/>
    <n v="40749"/>
  </r>
  <r>
    <s v="&lt;MAG&gt;"/>
    <s v="PRJ_MITSUI_O_S_K_LINES_2"/>
    <s v="122.216.83.82/32"/>
    <s v="O00477"/>
    <x v="1"/>
    <d v="2017-02-15T16:17:29"/>
    <d v="2017-02-15T16:17:29"/>
    <n v="1"/>
    <n v="40749"/>
  </r>
  <r>
    <s v="&lt;MAG&gt;"/>
    <s v="PRJ_MITSUI_O_S_K_LINES_2"/>
    <s v="122.216.83.82/32"/>
    <s v="O00477"/>
    <x v="0"/>
    <d v="2017-02-06T08:48:40"/>
    <d v="2017-02-22T18:09:25"/>
    <n v="61"/>
    <n v="40749"/>
  </r>
  <r>
    <s v="&lt;MAG&gt;"/>
    <s v="PRJ_MITSUI_O_S_K_LINES_2"/>
    <s v="122.216.83.82/32"/>
    <s v="O00477"/>
    <x v="2"/>
    <d v="2017-02-15T16:17:29"/>
    <d v="2017-02-15T16:17:29"/>
    <n v="1"/>
    <n v="40749"/>
  </r>
  <r>
    <s v="&lt;MAG&gt;"/>
    <s v="PRJ_MITSUI_O_S_K_LINES_2"/>
    <s v="122.216.83.82/32"/>
    <s v="System"/>
    <x v="0"/>
    <d v="2017-01-30T08:00:00"/>
    <d v="2017-03-03T17:44:55"/>
    <n v="25612"/>
    <n v="40749"/>
  </r>
  <r>
    <s v="&lt;MAG&gt;"/>
    <s v="PRJ_MITSUI_O_S_K_LINES_2"/>
    <s v="122.216.83.82/32"/>
    <s v="Z00513"/>
    <x v="1"/>
    <d v="2017-02-09T19:29:24"/>
    <d v="2017-02-09T19:29:24"/>
    <n v="1"/>
    <n v="40749"/>
  </r>
  <r>
    <s v="&lt;MAG&gt;"/>
    <s v="PRJ_MITSUI_O_S_K_LINES_2"/>
    <s v="122.216.83.82/32"/>
    <s v="Z00513"/>
    <x v="0"/>
    <d v="2017-01-30T13:12:00"/>
    <d v="2017-02-27T13:55:16"/>
    <n v="109"/>
    <n v="40749"/>
  </r>
  <r>
    <s v="&lt;MAG&gt;"/>
    <s v="PRJ_MITSUI_O_S_K_LINES_2"/>
    <s v="122.216.83.82/32"/>
    <s v="Z00513"/>
    <x v="2"/>
    <d v="2017-02-09T19:29:24"/>
    <d v="2017-02-09T19:29:24"/>
    <n v="1"/>
    <n v="40749"/>
  </r>
  <r>
    <s v="&lt;MAG&gt;"/>
    <s v="PRJ_MITSUI_O_S_K_LINES_2"/>
    <s v="122.216.83.82/32"/>
    <s v="Z00515"/>
    <x v="0"/>
    <d v="2017-02-01T11:21:19"/>
    <d v="2017-02-01T11:23:08"/>
    <n v="7"/>
    <n v="40749"/>
  </r>
  <r>
    <s v="&lt;MAG&gt;"/>
    <s v="PRJ_MITSUI_O_S_K_LINES_2"/>
    <s v="122.216.83.82/32"/>
    <s v="Z00517"/>
    <x v="0"/>
    <d v="2017-01-30T13:01:17"/>
    <d v="2017-03-03T18:32:17"/>
    <n v="359"/>
    <n v="40749"/>
  </r>
  <r>
    <s v="&lt;MAG&gt;"/>
    <s v="PRJ_MITSUI_O_S_K_LINES_2"/>
    <s v="122.216.83.82/32"/>
    <s v="Z00520"/>
    <x v="0"/>
    <d v="2017-01-31T10:05:26"/>
    <d v="2017-02-20T13:46:17"/>
    <n v="28"/>
    <n v="40749"/>
  </r>
  <r>
    <s v="&lt;MAG&gt;"/>
    <s v="PRJ_MITSUI_O_S_K_LINES_2"/>
    <s v="122.216.83.82/32"/>
    <s v="Z00521"/>
    <x v="0"/>
    <d v="2017-02-14T17:44:51"/>
    <d v="2017-03-03T16:30:22"/>
    <n v="125"/>
    <n v="40749"/>
  </r>
  <r>
    <s v="&lt;MAG&gt;"/>
    <s v="PRJ_MITSUI_O_S_K_LINES_2"/>
    <s v="122.216.83.82/32"/>
    <s v="Z00524"/>
    <x v="1"/>
    <d v="2017-02-01T14:24:02"/>
    <d v="2017-02-01T14:24:02"/>
    <n v="1"/>
    <n v="40749"/>
  </r>
  <r>
    <s v="&lt;MAG&gt;"/>
    <s v="PRJ_MITSUI_O_S_K_LINES_2"/>
    <s v="122.216.83.82/32"/>
    <s v="Z00524"/>
    <x v="0"/>
    <d v="2017-01-30T10:00:07"/>
    <d v="2017-03-03T14:19:35"/>
    <n v="385"/>
    <n v="40749"/>
  </r>
  <r>
    <s v="&lt;MAG&gt;"/>
    <s v="PRJ_MITSUI_O_S_K_LINES_2"/>
    <s v="122.216.83.82/32"/>
    <s v="Z00524"/>
    <x v="2"/>
    <d v="2017-02-01T14:24:02"/>
    <d v="2017-02-01T14:24:02"/>
    <n v="1"/>
    <n v="40749"/>
  </r>
  <r>
    <s v="&lt;MAG&gt;"/>
    <s v="PRJ_MITSUI_O_S_K_LINES_2"/>
    <s v="122.216.83.82/32"/>
    <s v="Z00530"/>
    <x v="0"/>
    <d v="2017-01-30T09:48:33"/>
    <d v="2017-03-03T18:04:34"/>
    <n v="584"/>
    <n v="40749"/>
  </r>
  <r>
    <s v="&lt;MAG&gt;"/>
    <s v="PRJ_MITSUI_O_S_K_LINES_2"/>
    <s v="122.216.83.82/32"/>
    <s v="Z00539"/>
    <x v="1"/>
    <d v="2017-02-07T18:08:29"/>
    <d v="2017-03-02T12:45:37"/>
    <n v="7"/>
    <n v="40749"/>
  </r>
  <r>
    <s v="&lt;MAG&gt;"/>
    <s v="PRJ_MITSUI_O_S_K_LINES_2"/>
    <s v="122.216.83.82/32"/>
    <s v="Z00539"/>
    <x v="0"/>
    <d v="2017-01-31T13:30:23"/>
    <d v="2017-03-03T18:35:57"/>
    <n v="215"/>
    <n v="40749"/>
  </r>
  <r>
    <s v="&lt;MAG&gt;"/>
    <s v="PRJ_MITSUI_O_S_K_LINES_2"/>
    <s v="122.216.83.82/32"/>
    <s v="Z00539"/>
    <x v="2"/>
    <d v="2017-02-07T18:08:29"/>
    <d v="2017-03-02T12:45:37"/>
    <n v="7"/>
    <n v="40749"/>
  </r>
  <r>
    <s v="&lt;MAG&gt;"/>
    <s v="PRJ_MITSUI_O_S_K_LINES_2"/>
    <s v="122.216.83.82/32"/>
    <s v="Z00878"/>
    <x v="0"/>
    <d v="2017-01-31T10:23:22"/>
    <d v="2017-03-01T13:01:07"/>
    <n v="125"/>
    <n v="40749"/>
  </r>
  <r>
    <s v="&lt;MAG&gt;"/>
    <s v="PRJ_MITSUI_O_S_K_LINES_2"/>
    <s v="122.216.83.82/32"/>
    <s v="Z00924"/>
    <x v="0"/>
    <d v="2017-01-30T14:44:33"/>
    <d v="2017-02-20T16:59:30"/>
    <n v="42"/>
    <n v="40749"/>
  </r>
  <r>
    <s v="&lt;MAG&gt;"/>
    <s v="PRJ_MITSUI_O_S_K_LINES_2"/>
    <s v="122.216.83.82/32"/>
    <s v="Z01266"/>
    <x v="0"/>
    <d v="2017-01-30T10:13:30"/>
    <d v="2017-03-01T18:04:14"/>
    <n v="47"/>
    <n v="40749"/>
  </r>
  <r>
    <s v="&lt;MAG&gt;"/>
    <s v="PRJ_MITSUI_O_S_K_LINES_2"/>
    <s v="122.216.83.82/32"/>
    <s v="Z01400"/>
    <x v="0"/>
    <d v="2017-01-30T09:28:53"/>
    <d v="2017-03-02T18:20:36"/>
    <n v="259"/>
    <n v="40749"/>
  </r>
  <r>
    <s v="&lt;MAG&gt;"/>
    <s v="PRJ_MITSUI_O_S_K_LINES_2"/>
    <s v="122.216.83.82/32"/>
    <s v="Z01401"/>
    <x v="0"/>
    <d v="2017-02-02T14:35:11"/>
    <d v="2017-02-17T20:35:26"/>
    <n v="142"/>
    <n v="40749"/>
  </r>
  <r>
    <s v="&lt;MAG&gt;"/>
    <s v="PRJ_MITSUI_O_S_K_LINES_2"/>
    <s v="122.216.83.82/32"/>
    <s v="Z01591"/>
    <x v="1"/>
    <d v="2017-01-31T17:00:40"/>
    <d v="2017-01-31T17:00:40"/>
    <n v="1"/>
    <n v="40749"/>
  </r>
  <r>
    <s v="&lt;MAG&gt;"/>
    <s v="PRJ_MITSUI_O_S_K_LINES_2"/>
    <s v="122.216.83.82/32"/>
    <s v="Z01591"/>
    <x v="0"/>
    <d v="2017-01-30T09:54:07"/>
    <d v="2017-03-03T18:57:26"/>
    <n v="404"/>
    <n v="40749"/>
  </r>
  <r>
    <s v="&lt;MAG&gt;"/>
    <s v="PRJ_MITSUI_O_S_K_LINES_2"/>
    <s v="122.216.83.82/32"/>
    <s v="Z01591"/>
    <x v="2"/>
    <d v="2017-01-31T17:00:40"/>
    <d v="2017-01-31T17:00:40"/>
    <n v="1"/>
    <n v="40749"/>
  </r>
  <r>
    <s v="&lt;MAG&gt;"/>
    <s v="PRJ_MITSUI_O_S_K_LINES_2"/>
    <s v="122.216.83.82/32"/>
    <s v="Z01786"/>
    <x v="0"/>
    <d v="2017-01-30T09:14:10"/>
    <d v="2017-03-03T18:04:59"/>
    <n v="376"/>
    <n v="40749"/>
  </r>
  <r>
    <s v="&lt;MAG&gt;"/>
    <s v="PRJ_MITSUI_O_S_K_LINES_2"/>
    <s v="122.216.83.82/32"/>
    <s v="Z01788"/>
    <x v="0"/>
    <d v="2017-01-30T08:00:00"/>
    <d v="2017-03-03T18:13:48"/>
    <n v="384"/>
    <n v="40749"/>
  </r>
  <r>
    <s v="&lt;MAG&gt;"/>
    <s v="PRJ_MITSUI_O_S_K_LINES_2"/>
    <s v="122.216.83.82/32"/>
    <s v="Z01798"/>
    <x v="0"/>
    <d v="2017-01-30T10:42:15"/>
    <d v="2017-03-03T19:44:28"/>
    <n v="200"/>
    <n v="40749"/>
  </r>
  <r>
    <s v="&lt;MAG&gt;"/>
    <s v="PRJ_MITSUI_O_S_K_LINES_2"/>
    <s v="122.216.83.82/32"/>
    <s v="Z01801"/>
    <x v="0"/>
    <d v="2017-01-31T09:33:14"/>
    <d v="2017-03-03T18:17:35"/>
    <n v="127"/>
    <n v="40749"/>
  </r>
  <r>
    <s v="&lt;MAG&gt;"/>
    <s v="PRJ_MITSUI_O_S_K_LINES_2"/>
    <s v="122.216.83.82/32"/>
    <s v="Z01832"/>
    <x v="0"/>
    <d v="2017-02-10T17:55:55"/>
    <d v="2017-02-10T18:00:55"/>
    <n v="7"/>
    <n v="40749"/>
  </r>
  <r>
    <s v="&lt;MAG&gt;"/>
    <s v="PRJ_MITSUI_O_S_K_LINES_2"/>
    <s v="122.216.83.82/32"/>
    <s v="Z02039"/>
    <x v="0"/>
    <d v="2017-01-30T13:49:08"/>
    <d v="2017-03-03T18:10:05"/>
    <n v="457"/>
    <n v="40749"/>
  </r>
  <r>
    <s v="&lt;MAG&gt;"/>
    <s v="PRJ_MITSUI_O_S_K_LINES_2"/>
    <s v="122.216.83.82/32"/>
    <s v="Z02285"/>
    <x v="0"/>
    <d v="2017-01-31T16:17:54"/>
    <d v="2017-03-03T18:39:48"/>
    <n v="109"/>
    <n v="40749"/>
  </r>
  <r>
    <s v="&lt;MAG&gt;"/>
    <s v="PRJ_MITSUI_O_S_K_LINES_2"/>
    <s v="122.216.83.82/32"/>
    <s v="Z02299"/>
    <x v="0"/>
    <d v="2017-01-30T13:11:29"/>
    <d v="2017-03-03T19:44:28"/>
    <n v="157"/>
    <n v="40749"/>
  </r>
  <r>
    <s v="&lt;MAG&gt;"/>
    <s v="PRJ_MITSUI_O_S_K_LINES_2"/>
    <s v="122.216.83.82/32"/>
    <s v="Z02621"/>
    <x v="0"/>
    <d v="2017-02-01T09:40:48"/>
    <d v="2017-03-03T17:04:57"/>
    <n v="274"/>
    <n v="40749"/>
  </r>
  <r>
    <s v="&lt;MAG&gt;"/>
    <s v="PRJ_MITSUI_O_S_K_LINES_2"/>
    <s v="122.216.83.82/32"/>
    <s v="Z02622"/>
    <x v="0"/>
    <d v="2017-02-03T10:02:32"/>
    <d v="2017-02-28T19:02:10"/>
    <n v="157"/>
    <n v="40749"/>
  </r>
  <r>
    <s v="&lt;MAG&gt;"/>
    <s v="PRJ_MITSUI_O_S_K_LINES_2"/>
    <s v="122.216.83.82/32"/>
    <s v="Z02701"/>
    <x v="0"/>
    <d v="2017-02-22T10:47:59"/>
    <d v="2017-02-22T11:37:21"/>
    <n v="14"/>
    <n v="40749"/>
  </r>
  <r>
    <s v="&lt;MAG&gt;"/>
    <s v="PRJ_MITSUI_O_S_K_LINES_2"/>
    <s v="122.216.83.82/32"/>
    <s v="Z02894"/>
    <x v="0"/>
    <d v="2017-01-30T10:09:21"/>
    <d v="2017-03-03T19:55:51"/>
    <n v="322"/>
    <n v="40749"/>
  </r>
  <r>
    <s v="&lt;MAG&gt;"/>
    <s v="PRJ_MITSUI_O_S_K_LINES_2"/>
    <s v="122.216.83.82/32"/>
    <s v="Z02895"/>
    <x v="0"/>
    <d v="2017-02-01T11:01:14"/>
    <d v="2017-03-01T19:10:50"/>
    <n v="74"/>
    <n v="40749"/>
  </r>
  <r>
    <s v="&lt;MAG&gt;"/>
    <s v="PRJ_MITSUI_O_S_K_LINES_2"/>
    <s v="122.216.83.82/32"/>
    <s v="Z03108"/>
    <x v="0"/>
    <d v="2017-01-30T09:38:02"/>
    <d v="2017-03-03T18:04:01"/>
    <n v="422"/>
    <n v="40749"/>
  </r>
  <r>
    <s v="&lt;MAG&gt;"/>
    <s v="PRJ_MITSUI_O_S_K_LINES_2"/>
    <s v="122.216.83.82/32"/>
    <s v="Z03402"/>
    <x v="0"/>
    <d v="2017-01-30T11:12:14"/>
    <d v="2017-03-01T18:30:30"/>
    <n v="114"/>
    <n v="40749"/>
  </r>
  <r>
    <s v="&lt;MAG&gt;"/>
    <s v="PRJ_MITSUI_O_S_K_LINES_2"/>
    <s v="122.216.83.82/32"/>
    <s v="Z03444"/>
    <x v="0"/>
    <d v="2017-01-30T14:57:12"/>
    <d v="2017-03-03T09:11:03"/>
    <n v="157"/>
    <n v="40749"/>
  </r>
  <r>
    <s v="&lt;MAG&gt;"/>
    <s v="PRJ_MITSUI_O_S_K_LINES_2"/>
    <s v="122.216.83.82/32"/>
    <s v="Z03449"/>
    <x v="0"/>
    <d v="2017-02-07T17:23:22"/>
    <d v="2017-02-15T17:06:26"/>
    <n v="24"/>
    <n v="40749"/>
  </r>
  <r>
    <s v="&lt;MAG&gt;"/>
    <s v="PRJ_MITSUI_O_S_K_LINES_2"/>
    <s v="122.216.83.82/32"/>
    <s v="Z03522"/>
    <x v="0"/>
    <d v="2017-01-30T16:17:22"/>
    <d v="2017-03-01T17:00:16"/>
    <n v="33"/>
    <n v="40749"/>
  </r>
  <r>
    <s v="&lt;MAG&gt;"/>
    <s v="PRJ_MITSUI_O_S_K_LINES_2"/>
    <s v="122.216.83.82/32"/>
    <s v="Z03622"/>
    <x v="0"/>
    <d v="2017-01-30T11:05:58"/>
    <d v="2017-01-30T11:18:42"/>
    <n v="7"/>
    <n v="40749"/>
  </r>
  <r>
    <s v="&lt;MAG&gt;"/>
    <s v="PRJ_MITSUI_O_S_K_LINES_2"/>
    <s v="122.216.83.82/32"/>
    <s v="Z03627"/>
    <x v="0"/>
    <d v="2017-01-30T11:10:01"/>
    <d v="2017-02-23T17:22:57"/>
    <n v="140"/>
    <n v="40749"/>
  </r>
  <r>
    <s v="&lt;MAG&gt;"/>
    <s v="PRJ_MITSUI_O_S_K_LINES_2"/>
    <s v="122.216.83.82/32"/>
    <s v="Z03665"/>
    <x v="0"/>
    <d v="2017-01-30T09:30:16"/>
    <d v="2017-01-30T13:54:31"/>
    <n v="34"/>
    <n v="40749"/>
  </r>
  <r>
    <s v="&lt;MAG&gt;"/>
    <s v="PRJ_MITSUI_O_S_K_LINES_2"/>
    <s v="122.216.83.82/32"/>
    <s v="Z04428"/>
    <x v="1"/>
    <d v="2017-02-24T09:41:10"/>
    <d v="2017-03-03T16:08:05"/>
    <n v="5"/>
    <n v="40749"/>
  </r>
  <r>
    <s v="&lt;MAG&gt;"/>
    <s v="PRJ_MITSUI_O_S_K_LINES_2"/>
    <s v="122.216.83.82/32"/>
    <s v="Z04428"/>
    <x v="5"/>
    <d v="2017-03-03T16:08:06"/>
    <d v="2017-03-03T16:08:06"/>
    <n v="1"/>
    <n v="40749"/>
  </r>
  <r>
    <s v="&lt;MAG&gt;"/>
    <s v="PRJ_MITSUI_O_S_K_LINES_2"/>
    <s v="122.216.83.82/32"/>
    <s v="Z04428"/>
    <x v="0"/>
    <d v="2017-01-30T15:57:13"/>
    <d v="2017-03-03T17:15:32"/>
    <n v="216"/>
    <n v="40749"/>
  </r>
  <r>
    <s v="&lt;MAG&gt;"/>
    <s v="PRJ_MITSUI_O_S_K_LINES_2"/>
    <s v="122.216.83.82/32"/>
    <s v="Z04428"/>
    <x v="2"/>
    <d v="2017-02-24T09:41:10"/>
    <d v="2017-03-03T16:08:05"/>
    <n v="5"/>
    <n v="40749"/>
  </r>
  <r>
    <s v="&lt;MAG&gt;"/>
    <s v="PRJ_MITSUI_O_S_K_LINES_2"/>
    <s v="122.216.83.82/32"/>
    <s v="Z04428"/>
    <x v="6"/>
    <d v="2017-03-03T16:08:06"/>
    <d v="2017-03-03T16:08:06"/>
    <n v="1"/>
    <n v="40749"/>
  </r>
  <r>
    <s v="&lt;MAG&gt;"/>
    <s v="PRJ_MITSUI_O_S_K_LINES_2"/>
    <s v="122.216.83.82/32"/>
    <s v="Z04702"/>
    <x v="0"/>
    <d v="2017-01-30T10:13:13"/>
    <d v="2017-02-27T18:15:41"/>
    <n v="84"/>
    <n v="40749"/>
  </r>
  <r>
    <s v="&lt;MAG&gt;"/>
    <s v="PRJ_MITSUI_O_S_K_LINES_2"/>
    <s v="122.216.83.82/32"/>
    <s v="Z04726"/>
    <x v="0"/>
    <d v="2017-01-31T10:24:59"/>
    <d v="2017-02-28T18:05:22"/>
    <n v="196"/>
    <n v="40749"/>
  </r>
  <r>
    <s v="&lt;MAG&gt;"/>
    <s v="PRJ_MITSUI_O_S_K_LINES_2"/>
    <s v="122.216.83.82/32"/>
    <s v="Z05028"/>
    <x v="0"/>
    <d v="2017-01-30T13:11:10"/>
    <d v="2017-03-03T16:17:42"/>
    <n v="319"/>
    <n v="40749"/>
  </r>
  <r>
    <s v="&lt;MAG&gt;"/>
    <s v="PRJ_MITSUI_O_S_K_LINES_2"/>
    <s v="122.216.83.82/32"/>
    <s v="Z05125"/>
    <x v="0"/>
    <d v="2017-01-30T09:33:01"/>
    <d v="2017-03-03T18:17:04"/>
    <n v="219"/>
    <n v="40749"/>
  </r>
  <r>
    <s v="&lt;MAG&gt;"/>
    <s v="PRJ_MITSUI_O_S_K_LINES_2"/>
    <s v="122.216.83.82/32"/>
    <s v="Z05160"/>
    <x v="0"/>
    <d v="2017-01-30T09:40:21"/>
    <d v="2017-03-03T17:59:21"/>
    <n v="235"/>
    <n v="40749"/>
  </r>
  <r>
    <s v="&lt;MAG&gt;"/>
    <s v="PRJ_MITSUI_O_S_K_LINES_2"/>
    <s v="122.216.83.82/32"/>
    <s v="Z05202"/>
    <x v="0"/>
    <d v="2017-02-01T12:17:20"/>
    <d v="2017-02-23T14:15:24"/>
    <n v="76"/>
    <n v="40749"/>
  </r>
  <r>
    <s v="&lt;MAG&gt;"/>
    <s v="PRJ_MITSUI_O_S_K_LINES_2"/>
    <s v="122.216.83.82/32"/>
    <s v="Z05304"/>
    <x v="0"/>
    <d v="2017-01-30T09:21:08"/>
    <d v="2017-03-03T18:40:27"/>
    <n v="437"/>
    <n v="40749"/>
  </r>
  <r>
    <s v="&lt;MAG&gt;"/>
    <s v="PRJ_MITSUI_O_S_K_LINES_2"/>
    <s v="122.216.83.82/32"/>
    <s v="Z05334"/>
    <x v="0"/>
    <d v="2017-01-30T09:36:05"/>
    <d v="2017-03-03T17:31:42"/>
    <n v="287"/>
    <n v="40749"/>
  </r>
  <r>
    <s v="&lt;MAG&gt;"/>
    <s v="PRJ_MITSUI_O_S_K_LINES_2"/>
    <s v="122.216.83.82/32"/>
    <s v="Z05338"/>
    <x v="5"/>
    <d v="2017-03-01T10:45:35"/>
    <d v="2017-03-01T10:45:35"/>
    <n v="1"/>
    <n v="40749"/>
  </r>
  <r>
    <s v="&lt;MAG&gt;"/>
    <s v="PRJ_MITSUI_O_S_K_LINES_2"/>
    <s v="122.216.83.82/32"/>
    <s v="Z05338"/>
    <x v="0"/>
    <d v="2017-02-03T13:19:08"/>
    <d v="2017-03-02T21:37:34"/>
    <n v="184"/>
    <n v="40749"/>
  </r>
  <r>
    <s v="&lt;MAG&gt;"/>
    <s v="PRJ_MITSUI_O_S_K_LINES_2"/>
    <s v="122.216.83.82/32"/>
    <s v="Z05338"/>
    <x v="6"/>
    <d v="2017-03-01T10:45:35"/>
    <d v="2017-03-01T10:45:35"/>
    <n v="1"/>
    <n v="40749"/>
  </r>
  <r>
    <s v="&lt;MAG&gt;"/>
    <s v="PRJ_MITSUI_O_S_K_LINES_2"/>
    <s v="122.216.83.82/32"/>
    <s v="Z05344"/>
    <x v="0"/>
    <d v="2017-02-24T15:19:40"/>
    <d v="2017-02-28T19:37:18"/>
    <n v="79"/>
    <n v="40749"/>
  </r>
  <r>
    <s v="&lt;MAG&gt;"/>
    <s v="PRJ_MITSUI_O_S_K_LINES_2"/>
    <s v="122.216.83.82/32"/>
    <s v="Z05426"/>
    <x v="0"/>
    <d v="2017-01-30T10:00:29"/>
    <d v="2017-03-03T19:30:12"/>
    <n v="195"/>
    <n v="40749"/>
  </r>
  <r>
    <s v="&lt;MAG&gt;"/>
    <s v="PRJ_MITSUI_O_S_K_LINES_2"/>
    <s v="122.216.83.82/32"/>
    <s v="Z05442"/>
    <x v="0"/>
    <d v="2017-02-02T12:39:39"/>
    <d v="2017-03-02T18:14:35"/>
    <n v="43"/>
    <n v="40749"/>
  </r>
  <r>
    <s v="&lt;MAG&gt;"/>
    <s v="PRJ_MITSUI_O_S_K_LINES_2"/>
    <s v="122.216.83.82/32"/>
    <s v="Z05476"/>
    <x v="0"/>
    <d v="2017-01-30T10:00:39"/>
    <d v="2017-03-03T18:32:17"/>
    <n v="545"/>
    <n v="40749"/>
  </r>
  <r>
    <s v="&lt;MAG&gt;"/>
    <s v="PRJ_MITSUI_O_S_K_LINES_2"/>
    <s v="122.216.83.82/32"/>
    <s v="Z05477"/>
    <x v="1"/>
    <d v="2017-02-02T09:31:39"/>
    <d v="2017-03-03T10:33:49"/>
    <n v="8"/>
    <n v="40749"/>
  </r>
  <r>
    <s v="&lt;MAG&gt;"/>
    <s v="PRJ_MITSUI_O_S_K_LINES_2"/>
    <s v="122.216.83.82/32"/>
    <s v="Z05477"/>
    <x v="5"/>
    <d v="2017-02-27T17:38:04"/>
    <d v="2017-02-27T17:38:04"/>
    <n v="1"/>
    <n v="40749"/>
  </r>
  <r>
    <s v="&lt;MAG&gt;"/>
    <s v="PRJ_MITSUI_O_S_K_LINES_2"/>
    <s v="122.216.83.82/32"/>
    <s v="Z05477"/>
    <x v="0"/>
    <d v="2017-01-30T09:40:34"/>
    <d v="2017-03-03T18:37:45"/>
    <n v="459"/>
    <n v="40749"/>
  </r>
  <r>
    <s v="&lt;MAG&gt;"/>
    <s v="PRJ_MITSUI_O_S_K_LINES_2"/>
    <s v="122.216.83.82/32"/>
    <s v="Z05477"/>
    <x v="2"/>
    <d v="2017-02-02T09:31:39"/>
    <d v="2017-03-03T10:33:49"/>
    <n v="8"/>
    <n v="40749"/>
  </r>
  <r>
    <s v="&lt;MAG&gt;"/>
    <s v="PRJ_MITSUI_O_S_K_LINES_2"/>
    <s v="122.216.83.82/32"/>
    <s v="Z05477"/>
    <x v="6"/>
    <d v="2017-02-27T17:38:04"/>
    <d v="2017-02-27T17:38:04"/>
    <n v="1"/>
    <n v="40749"/>
  </r>
  <r>
    <s v="&lt;MAG&gt;"/>
    <s v="PRJ_MITSUI_O_S_K_LINES_2"/>
    <s v="122.216.83.82/32"/>
    <s v="Z05483"/>
    <x v="0"/>
    <d v="2017-02-17T17:26:22"/>
    <d v="2017-02-17T22:08:56"/>
    <n v="7"/>
    <n v="40749"/>
  </r>
  <r>
    <s v="&lt;MAG&gt;"/>
    <s v="PRJ_MITSUI_O_S_K_LINES_2"/>
    <s v="122.216.83.82/32"/>
    <s v="Z05725"/>
    <x v="0"/>
    <d v="2017-01-30T11:35:55"/>
    <d v="2017-03-03T12:20:12"/>
    <n v="119"/>
    <n v="40749"/>
  </r>
  <r>
    <s v="&lt;MAG&gt;"/>
    <s v="PRJ_MITSUI_O_S_K_LINES_2"/>
    <s v="122.216.83.82/32"/>
    <s v="Z05736"/>
    <x v="0"/>
    <d v="2017-02-08T17:07:11"/>
    <d v="2017-03-03T12:59:21"/>
    <n v="285"/>
    <n v="40749"/>
  </r>
  <r>
    <s v="&lt;MAG&gt;"/>
    <s v="PRJ_MITSUI_O_S_K_LINES_2"/>
    <s v="122.216.83.82/32"/>
    <s v="Z05820"/>
    <x v="0"/>
    <d v="2017-02-06T12:01:14"/>
    <d v="2017-03-01T17:47:19"/>
    <n v="130"/>
    <n v="40749"/>
  </r>
  <r>
    <s v="&lt;MAG&gt;"/>
    <s v="PRJ_MITSUI_O_S_K_LINES_2"/>
    <s v="122.216.83.82/32"/>
    <s v="Z05847"/>
    <x v="0"/>
    <d v="2017-02-06T11:50:13"/>
    <d v="2017-02-28T17:16:46"/>
    <n v="38"/>
    <n v="40749"/>
  </r>
  <r>
    <s v="&lt;MAG&gt;"/>
    <s v="PRJ_MITSUI_O_S_K_LINES_2"/>
    <s v="122.216.83.82/32"/>
    <s v="Z05848"/>
    <x v="0"/>
    <d v="2017-01-30T10:22:15"/>
    <d v="2017-03-03T15:51:17"/>
    <n v="273"/>
    <n v="40749"/>
  </r>
  <r>
    <s v="&lt;MAG&gt;"/>
    <s v="PRJ_MITSUI_O_S_K_LINES_2"/>
    <s v="122.216.83.82/32"/>
    <s v="Z05888"/>
    <x v="1"/>
    <d v="2017-01-30T14:28:09"/>
    <d v="2017-03-03T09:17:19"/>
    <n v="32"/>
    <n v="40749"/>
  </r>
  <r>
    <s v="&lt;MAG&gt;"/>
    <s v="PRJ_MITSUI_O_S_K_LINES_2"/>
    <s v="122.216.83.82/32"/>
    <s v="Z05888"/>
    <x v="0"/>
    <d v="2017-01-30T14:28:13"/>
    <d v="2017-03-03T18:08:13"/>
    <n v="444"/>
    <n v="40749"/>
  </r>
  <r>
    <s v="&lt;MAG&gt;"/>
    <s v="PRJ_MITSUI_O_S_K_LINES_2"/>
    <s v="122.216.83.82/32"/>
    <s v="Z05888"/>
    <x v="2"/>
    <d v="2017-01-30T14:28:09"/>
    <d v="2017-03-03T09:17:19"/>
    <n v="32"/>
    <n v="40749"/>
  </r>
  <r>
    <s v="&lt;MAG&gt;"/>
    <s v="PRJ_MITSUI_O_S_K_LINES_2"/>
    <s v="122.216.83.82/32"/>
    <s v="Z05971"/>
    <x v="0"/>
    <d v="2017-02-14T10:46:34"/>
    <d v="2017-02-14T17:56:30"/>
    <n v="17"/>
    <n v="40749"/>
  </r>
  <r>
    <s v="&lt;MAG&gt;"/>
    <s v="PRJ_MITSUI_O_S_K_LINES_2"/>
    <s v="122.216.83.82/32"/>
    <s v="Z06250"/>
    <x v="0"/>
    <d v="2017-01-30T16:09:36"/>
    <d v="2017-02-14T15:19:25"/>
    <n v="28"/>
    <n v="40749"/>
  </r>
  <r>
    <s v="&lt;MAG&gt;"/>
    <s v="PRJ_MITSUI_O_S_K_LINES_2"/>
    <s v="122.216.83.82/32"/>
    <s v="Z06332"/>
    <x v="0"/>
    <d v="2017-03-01T10:42:03"/>
    <d v="2017-03-01T18:11:34"/>
    <n v="38"/>
    <n v="40749"/>
  </r>
  <r>
    <s v="&lt;MAG&gt;"/>
    <s v="PRJ_MITSUI_O_S_K_LINES_2"/>
    <s v="122.216.83.82/32"/>
    <s v="j40883"/>
    <x v="0"/>
    <d v="2017-01-31T16:21:05"/>
    <d v="2017-03-03T18:22:52"/>
    <n v="157"/>
    <n v="40749"/>
  </r>
  <r>
    <s v="&lt;MAG&gt;"/>
    <s v="PRJ_MITSUI_O_S_K_LINES_2"/>
    <s v="122.216.83.82/32"/>
    <s v="コートジボワール"/>
    <x v="5"/>
    <d v="2017-02-20T11:46:00"/>
    <d v="2017-02-20T11:46:00"/>
    <n v="1"/>
    <n v="40749"/>
  </r>
  <r>
    <s v="&lt;MAG&gt;"/>
    <s v="PRJ_MITSUI_O_S_K_LINES_2"/>
    <s v="122.216.83.82/32"/>
    <s v="コートジボワール"/>
    <x v="6"/>
    <d v="2017-02-20T11:46:00"/>
    <d v="2017-02-20T11:46:00"/>
    <n v="1"/>
    <n v="40749"/>
  </r>
  <r>
    <s v="&lt;MAG&gt;"/>
    <s v="PRJ_MITSUI_O_S_K_LINES_2"/>
    <s v="122.216.221.155/32"/>
    <s v="N23527"/>
    <x v="1"/>
    <d v="2017-02-27T17:53:41"/>
    <d v="2017-02-27T17:54:42"/>
    <n v="2"/>
    <n v="40749"/>
  </r>
  <r>
    <s v="&lt;MAG&gt;"/>
    <s v="PRJ_MITSUI_O_S_K_LINES_2"/>
    <s v="122.216.221.155/32"/>
    <s v="N23527"/>
    <x v="0"/>
    <d v="2017-02-27T17:52:56"/>
    <d v="2017-02-27T18:25:44"/>
    <n v="14"/>
    <n v="40749"/>
  </r>
  <r>
    <s v="&lt;MAG&gt;"/>
    <s v="PRJ_MITSUI_O_S_K_LINES_2"/>
    <s v="122.216.221.155/32"/>
    <s v="N23527"/>
    <x v="2"/>
    <d v="2017-02-27T17:53:41"/>
    <d v="2017-02-27T17:54:42"/>
    <n v="2"/>
    <n v="40749"/>
  </r>
  <r>
    <s v="&lt;MAG&gt;"/>
    <s v="PRJ_MITSUI_O_S_K_LINES_2"/>
    <s v="122.216.221.155/32"/>
    <s v="System"/>
    <x v="0"/>
    <d v="2017-03-01T17:47:19"/>
    <d v="2017-03-01T17:47:19"/>
    <n v="4"/>
    <n v="40749"/>
  </r>
  <r>
    <s v="&lt;MAG&gt;"/>
    <s v="PRJ_MITSUI_O_S_K_LINES_2"/>
    <s v="122.216.221.155/32"/>
    <s v="Z05820"/>
    <x v="0"/>
    <d v="2017-03-01T17:47:19"/>
    <d v="2017-03-01T18:37:26"/>
    <n v="21"/>
    <n v="40749"/>
  </r>
  <r>
    <s v="&lt;MAG&gt;"/>
    <s v="PRJ_MIZ_TNP"/>
    <s v="210.235.194.70/32"/>
    <s v="System"/>
    <x v="3"/>
    <d v="2017-02-21T16:56:11"/>
    <d v="2017-02-22T09:34:29"/>
    <n v="56"/>
    <n v="23338"/>
  </r>
  <r>
    <s v="&lt;MAG&gt;"/>
    <s v="PRJ_MIZ_TNP"/>
    <s v="210.235.194.70/32"/>
    <s v="System"/>
    <x v="0"/>
    <d v="2017-01-30T08:25:16"/>
    <d v="2017-03-03T09:01:23"/>
    <n v="1536"/>
    <n v="23338"/>
  </r>
  <r>
    <s v="&lt;MAG&gt;"/>
    <s v="PRJ_MIZ_TNP"/>
    <s v="210.235.194.70/32"/>
    <s v="System"/>
    <x v="4"/>
    <d v="2017-02-21T16:56:11"/>
    <d v="2017-02-22T09:34:29"/>
    <n v="56"/>
    <n v="23338"/>
  </r>
  <r>
    <s v="&lt;MAG&gt;"/>
    <s v="PRJ_MIZ_TNP"/>
    <s v="210.235.194.70/32"/>
    <s v="Z04468"/>
    <x v="0"/>
    <d v="2017-01-30T09:00:28"/>
    <d v="2017-02-23T10:06:26"/>
    <n v="387"/>
    <n v="23338"/>
  </r>
  <r>
    <s v="&lt;MAG&gt;"/>
    <s v="PRJ_MIZ_TNP"/>
    <s v="210.235.194.70/32"/>
    <s v="Z04469"/>
    <x v="0"/>
    <d v="2017-02-06T09:00:06"/>
    <d v="2017-02-16T17:54:52"/>
    <n v="460"/>
    <n v="23338"/>
  </r>
  <r>
    <s v="&lt;MAG&gt;"/>
    <s v="PRJ_MIZ_TNP"/>
    <s v="210.235.194.70/32"/>
    <s v="Z04470"/>
    <x v="1"/>
    <d v="2017-02-02T14:55:28"/>
    <d v="2017-03-01T10:33:15"/>
    <n v="4"/>
    <n v="23338"/>
  </r>
  <r>
    <s v="&lt;MAG&gt;"/>
    <s v="PRJ_MIZ_TNP"/>
    <s v="210.235.194.70/32"/>
    <s v="Z04470"/>
    <x v="0"/>
    <d v="2017-01-30T17:46:34"/>
    <d v="2017-03-02T17:28:16"/>
    <n v="2714"/>
    <n v="23338"/>
  </r>
  <r>
    <s v="&lt;MAG&gt;"/>
    <s v="PRJ_MIZ_TNP"/>
    <s v="210.235.194.70/32"/>
    <s v="Z04470"/>
    <x v="2"/>
    <d v="2017-02-02T14:55:28"/>
    <d v="2017-03-01T10:33:15"/>
    <n v="4"/>
    <n v="23338"/>
  </r>
  <r>
    <s v="&lt;MAG&gt;"/>
    <s v="PRJ_MIZ_TNP"/>
    <s v="210.235.194.70/32"/>
    <s v="Z04472"/>
    <x v="0"/>
    <d v="2017-01-30T08:25:51"/>
    <d v="2017-03-03T17:37:16"/>
    <n v="4818"/>
    <n v="23338"/>
  </r>
  <r>
    <s v="&lt;MAG&gt;"/>
    <s v="PRJ_MIZ_TNP"/>
    <s v="210.235.194.70/32"/>
    <s v="Z06075"/>
    <x v="1"/>
    <d v="2017-03-03T08:45:15"/>
    <d v="2017-03-03T08:45:15"/>
    <n v="1"/>
    <n v="23338"/>
  </r>
  <r>
    <s v="&lt;MAG&gt;"/>
    <s v="PRJ_MIZ_TNP"/>
    <s v="210.235.194.70/32"/>
    <s v="Z06075"/>
    <x v="0"/>
    <d v="2017-01-30T08:42:50"/>
    <d v="2017-03-03T18:19:32"/>
    <n v="8015"/>
    <n v="23338"/>
  </r>
  <r>
    <s v="&lt;MAG&gt;"/>
    <s v="PRJ_MIZ_TNP"/>
    <s v="210.235.194.70/32"/>
    <s v="Z06075"/>
    <x v="2"/>
    <d v="2017-03-03T08:45:15"/>
    <d v="2017-03-03T08:45:15"/>
    <n v="1"/>
    <n v="23338"/>
  </r>
  <r>
    <s v="&lt;MAG&gt;"/>
    <s v="PRJ_MIZ_TNP"/>
    <s v="210.235.194.70/32"/>
    <s v="z04471"/>
    <x v="0"/>
    <d v="2017-01-30T08:58:48"/>
    <d v="2017-03-03T22:16:12"/>
    <n v="2658"/>
    <n v="23338"/>
  </r>
  <r>
    <s v="&lt;MAG&gt;"/>
    <s v="PRJ_MIZ_TNP"/>
    <s v="210.235.194.70/32"/>
    <s v="z05219"/>
    <x v="1"/>
    <d v="2017-02-06T08:46:54"/>
    <d v="2017-02-06T08:46:54"/>
    <n v="1"/>
    <n v="23338"/>
  </r>
  <r>
    <s v="&lt;MAG&gt;"/>
    <s v="PRJ_MIZ_TNP"/>
    <s v="210.235.194.70/32"/>
    <s v="z05219"/>
    <x v="0"/>
    <d v="2017-02-02T08:57:18"/>
    <d v="2017-03-03T18:11:18"/>
    <n v="2626"/>
    <n v="23338"/>
  </r>
  <r>
    <s v="&lt;MAG&gt;"/>
    <s v="PRJ_MIZ_TNP"/>
    <s v="210.235.194.70/32"/>
    <s v="z05219"/>
    <x v="2"/>
    <d v="2017-02-06T08:46:54"/>
    <d v="2017-02-06T08:46:54"/>
    <n v="1"/>
    <n v="23338"/>
  </r>
  <r>
    <s v="&lt;MAG&gt;"/>
    <s v="PRJ_MLG_PA"/>
    <s v="202.233.32.200/32"/>
    <s v="008688"/>
    <x v="1"/>
    <d v="2017-02-06T08:45:47"/>
    <d v="2017-02-06T08:46:06"/>
    <n v="2"/>
    <n v="51382"/>
  </r>
  <r>
    <s v="&lt;MAG&gt;"/>
    <s v="PRJ_MLG_PA"/>
    <s v="202.233.32.200/32"/>
    <s v="008688"/>
    <x v="0"/>
    <d v="2017-02-06T08:46:06"/>
    <d v="2017-02-06T08:46:06"/>
    <n v="4"/>
    <n v="51382"/>
  </r>
  <r>
    <s v="&lt;MAG&gt;"/>
    <s v="PRJ_MLG_PA"/>
    <s v="202.233.32.200/32"/>
    <s v="008688"/>
    <x v="2"/>
    <d v="2017-02-06T08:45:47"/>
    <d v="2017-02-06T08:46:06"/>
    <n v="2"/>
    <n v="51382"/>
  </r>
  <r>
    <s v="&lt;MAG&gt;"/>
    <s v="PRJ_MLG_PA"/>
    <s v="202.233.32.200/32"/>
    <s v="960008"/>
    <x v="0"/>
    <d v="2017-02-02T10:36:59"/>
    <d v="2017-02-02T11:29:19"/>
    <n v="21"/>
    <n v="51382"/>
  </r>
  <r>
    <s v="&lt;MAG&gt;"/>
    <s v="PRJ_MLG_PA"/>
    <s v="202.233.32.200/32"/>
    <s v="N06171"/>
    <x v="1"/>
    <d v="2017-02-22T09:38:58"/>
    <d v="2017-02-22T09:38:58"/>
    <n v="1"/>
    <n v="51382"/>
  </r>
  <r>
    <s v="&lt;MAG&gt;"/>
    <s v="PRJ_MLG_PA"/>
    <s v="202.233.32.200/32"/>
    <s v="N06171"/>
    <x v="2"/>
    <d v="2017-02-22T09:38:58"/>
    <d v="2017-02-22T09:38:58"/>
    <n v="1"/>
    <n v="51382"/>
  </r>
  <r>
    <s v="&lt;MAG&gt;"/>
    <s v="PRJ_MLG_PA"/>
    <s v="202.233.32.200/32"/>
    <s v="System"/>
    <x v="3"/>
    <d v="2017-01-31T15:22:30"/>
    <d v="2017-03-03T14:24:02"/>
    <n v="614"/>
    <n v="51382"/>
  </r>
  <r>
    <s v="&lt;MAG&gt;"/>
    <s v="PRJ_MLG_PA"/>
    <s v="202.233.32.200/32"/>
    <s v="System"/>
    <x v="0"/>
    <d v="2017-01-30T07:35:33"/>
    <d v="2017-03-03T20:11:23"/>
    <n v="7760"/>
    <n v="51382"/>
  </r>
  <r>
    <s v="&lt;MAG&gt;"/>
    <s v="PRJ_MLG_PA"/>
    <s v="202.233.32.200/32"/>
    <s v="System"/>
    <x v="4"/>
    <d v="2017-01-31T15:22:30"/>
    <d v="2017-03-03T14:24:02"/>
    <n v="614"/>
    <n v="51382"/>
  </r>
  <r>
    <s v="&lt;MAG&gt;"/>
    <s v="PRJ_MLG_PA"/>
    <s v="202.233.32.200/32"/>
    <s v="TYoshimura"/>
    <x v="5"/>
    <d v="2017-02-09T07:10:31"/>
    <d v="2017-02-10T07:17:21"/>
    <n v="2"/>
    <n v="51382"/>
  </r>
  <r>
    <s v="&lt;MAG&gt;"/>
    <s v="PRJ_MLG_PA"/>
    <s v="202.233.32.200/32"/>
    <s v="TYoshimura"/>
    <x v="6"/>
    <d v="2017-02-09T07:10:31"/>
    <d v="2017-02-10T07:17:21"/>
    <n v="2"/>
    <n v="51382"/>
  </r>
  <r>
    <s v="&lt;MAG&gt;"/>
    <s v="PRJ_MLG_PA"/>
    <s v="202.233.32.200/32"/>
    <s v="Tshiroyama"/>
    <x v="5"/>
    <d v="2017-02-13T08:27:46"/>
    <d v="2017-03-03T08:26:50"/>
    <n v="2"/>
    <n v="51382"/>
  </r>
  <r>
    <s v="&lt;MAG&gt;"/>
    <s v="PRJ_MLG_PA"/>
    <s v="202.233.32.200/32"/>
    <s v="Tshiroyama"/>
    <x v="6"/>
    <d v="2017-02-13T08:27:46"/>
    <d v="2017-03-03T08:26:50"/>
    <n v="2"/>
    <n v="51382"/>
  </r>
  <r>
    <s v="&lt;MAG&gt;"/>
    <s v="PRJ_MLG_PA"/>
    <s v="202.233.32.200/32"/>
    <s v="YKitazono"/>
    <x v="5"/>
    <d v="2017-02-09T07:44:33"/>
    <d v="2017-02-13T07:32:52"/>
    <n v="2"/>
    <n v="51382"/>
  </r>
  <r>
    <s v="&lt;MAG&gt;"/>
    <s v="PRJ_MLG_PA"/>
    <s v="202.233.32.200/32"/>
    <s v="YKitazono"/>
    <x v="6"/>
    <d v="2017-02-09T07:44:33"/>
    <d v="2017-02-13T07:32:52"/>
    <n v="2"/>
    <n v="51382"/>
  </r>
  <r>
    <s v="&lt;MAG&gt;"/>
    <s v="PRJ_MLG_PA"/>
    <s v="202.233.32.200/32"/>
    <s v="Z05894"/>
    <x v="0"/>
    <d v="2017-02-01T17:09:04"/>
    <d v="2017-02-21T16:37:59"/>
    <n v="49"/>
    <n v="51382"/>
  </r>
  <r>
    <s v="&lt;MAG&gt;"/>
    <s v="PRJ_MLG_PA"/>
    <s v="202.233.32.200/32"/>
    <s v="Z05895"/>
    <x v="0"/>
    <d v="2017-01-30T18:03:54"/>
    <d v="2017-02-23T18:49:55"/>
    <n v="90"/>
    <n v="51382"/>
  </r>
  <r>
    <s v="&lt;MAG&gt;"/>
    <s v="PRJ_MLG_PA"/>
    <s v="202.233.32.200/32"/>
    <s v="Z05896"/>
    <x v="1"/>
    <d v="2017-01-30T14:23:17"/>
    <d v="2017-02-01T16:45:29"/>
    <n v="3"/>
    <n v="51382"/>
  </r>
  <r>
    <s v="&lt;MAG&gt;"/>
    <s v="PRJ_MLG_PA"/>
    <s v="202.233.32.200/32"/>
    <s v="Z05896"/>
    <x v="0"/>
    <d v="2017-01-30T14:23:30"/>
    <d v="2017-03-02T22:23:49"/>
    <n v="517"/>
    <n v="51382"/>
  </r>
  <r>
    <s v="&lt;MAG&gt;"/>
    <s v="PRJ_MLG_PA"/>
    <s v="202.233.32.200/32"/>
    <s v="Z05896"/>
    <x v="2"/>
    <d v="2017-01-30T14:23:17"/>
    <d v="2017-02-01T16:45:29"/>
    <n v="3"/>
    <n v="51382"/>
  </r>
  <r>
    <s v="&lt;MAG&gt;"/>
    <s v="PRJ_MLG_PA"/>
    <s v="202.233.32.200/32"/>
    <s v="Z05897"/>
    <x v="0"/>
    <d v="2017-01-30T14:36:35"/>
    <d v="2017-03-03T15:35:41"/>
    <n v="456"/>
    <n v="51382"/>
  </r>
  <r>
    <s v="&lt;MAG&gt;"/>
    <s v="PRJ_MLG_PA"/>
    <s v="202.233.32.200/32"/>
    <s v="Z05898"/>
    <x v="1"/>
    <d v="2017-02-03T09:40:28"/>
    <d v="2017-02-28T15:49:50"/>
    <n v="2"/>
    <n v="51382"/>
  </r>
  <r>
    <s v="&lt;MAG&gt;"/>
    <s v="PRJ_MLG_PA"/>
    <s v="202.233.32.200/32"/>
    <s v="Z05898"/>
    <x v="0"/>
    <d v="2017-01-30T17:36:10"/>
    <d v="2017-03-03T19:32:20"/>
    <n v="426"/>
    <n v="51382"/>
  </r>
  <r>
    <s v="&lt;MAG&gt;"/>
    <s v="PRJ_MLG_PA"/>
    <s v="202.233.32.200/32"/>
    <s v="Z05898"/>
    <x v="2"/>
    <d v="2017-02-03T09:40:28"/>
    <d v="2017-02-28T15:49:50"/>
    <n v="2"/>
    <n v="51382"/>
  </r>
  <r>
    <s v="&lt;MAG&gt;"/>
    <s v="PRJ_MLG_PA"/>
    <s v="202.233.32.200/32"/>
    <s v="Z05926"/>
    <x v="0"/>
    <d v="2017-02-02T11:48:11"/>
    <d v="2017-03-03T23:10:13"/>
    <n v="590"/>
    <n v="51382"/>
  </r>
  <r>
    <s v="&lt;MAG&gt;"/>
    <s v="PRJ_MLG_PA"/>
    <s v="202.233.32.200/32"/>
    <s v="Z06038"/>
    <x v="1"/>
    <d v="2017-02-21T16:21:32"/>
    <d v="2017-02-21T16:21:47"/>
    <n v="2"/>
    <n v="51382"/>
  </r>
  <r>
    <s v="&lt;MAG&gt;"/>
    <s v="PRJ_MLG_PA"/>
    <s v="202.233.32.200/32"/>
    <s v="Z06038"/>
    <x v="0"/>
    <d v="2017-02-21T16:21:47"/>
    <d v="2017-02-21T16:21:47"/>
    <n v="4"/>
    <n v="51382"/>
  </r>
  <r>
    <s v="&lt;MAG&gt;"/>
    <s v="PRJ_MLG_PA"/>
    <s v="202.233.32.200/32"/>
    <s v="Z06038"/>
    <x v="2"/>
    <d v="2017-02-21T16:21:32"/>
    <d v="2017-02-21T16:21:47"/>
    <n v="2"/>
    <n v="51382"/>
  </r>
  <r>
    <s v="&lt;MAG&gt;"/>
    <s v="PRJ_MLG_PA"/>
    <s v="202.233.32.200/32"/>
    <s v="Z06160"/>
    <x v="0"/>
    <d v="2017-01-31T15:57:25"/>
    <d v="2017-03-03T17:21:30"/>
    <n v="428"/>
    <n v="51382"/>
  </r>
  <r>
    <s v="&lt;MAG&gt;"/>
    <s v="PRJ_MLG_PA"/>
    <s v="202.233.32.200/32"/>
    <s v="Z06161"/>
    <x v="0"/>
    <d v="2017-02-02T11:59:22"/>
    <d v="2017-02-03T09:19:15"/>
    <n v="37"/>
    <n v="51382"/>
  </r>
  <r>
    <s v="&lt;MAG&gt;"/>
    <s v="PRJ_MLG_PA"/>
    <s v="202.233.32.200/32"/>
    <s v="Z06162"/>
    <x v="1"/>
    <d v="2017-02-06T09:03:07"/>
    <d v="2017-02-06T09:03:48"/>
    <n v="2"/>
    <n v="51382"/>
  </r>
  <r>
    <s v="&lt;MAG&gt;"/>
    <s v="PRJ_MLG_PA"/>
    <s v="202.233.32.200/32"/>
    <s v="Z06162"/>
    <x v="0"/>
    <d v="2017-02-02T11:29:22"/>
    <d v="2017-02-23T13:09:43"/>
    <n v="109"/>
    <n v="51382"/>
  </r>
  <r>
    <s v="&lt;MAG&gt;"/>
    <s v="PRJ_MLG_PA"/>
    <s v="202.233.32.200/32"/>
    <s v="Z06162"/>
    <x v="2"/>
    <d v="2017-02-06T09:03:07"/>
    <d v="2017-02-06T09:03:48"/>
    <n v="2"/>
    <n v="51382"/>
  </r>
  <r>
    <s v="&lt;MAG&gt;"/>
    <s v="PRJ_MLG_PA"/>
    <s v="202.233.32.200/32"/>
    <s v="Z06163"/>
    <x v="0"/>
    <d v="2017-02-02T10:14:47"/>
    <d v="2017-02-13T18:24:27"/>
    <n v="125"/>
    <n v="51382"/>
  </r>
  <r>
    <s v="&lt;MAG&gt;"/>
    <s v="PRJ_MLG_PA"/>
    <s v="202.233.32.200/32"/>
    <s v="Z06164"/>
    <x v="1"/>
    <d v="2017-02-02T15:27:45"/>
    <d v="2017-02-02T15:27:45"/>
    <n v="1"/>
    <n v="51382"/>
  </r>
  <r>
    <s v="&lt;MAG&gt;"/>
    <s v="PRJ_MLG_PA"/>
    <s v="202.233.32.200/32"/>
    <s v="Z06164"/>
    <x v="0"/>
    <d v="2017-02-01T16:08:06"/>
    <d v="2017-02-08T17:29:44"/>
    <n v="107"/>
    <n v="51382"/>
  </r>
  <r>
    <s v="&lt;MAG&gt;"/>
    <s v="PRJ_MLG_PA"/>
    <s v="202.233.32.200/32"/>
    <s v="Z06164"/>
    <x v="2"/>
    <d v="2017-02-02T15:27:45"/>
    <d v="2017-02-02T15:27:45"/>
    <n v="1"/>
    <n v="51382"/>
  </r>
  <r>
    <s v="&lt;MAG&gt;"/>
    <s v="PRJ_MLG_PA"/>
    <s v="202.233.32.200/32"/>
    <s v="Z06165"/>
    <x v="1"/>
    <d v="2017-02-03T08:38:46"/>
    <d v="2017-02-03T08:39:07"/>
    <n v="2"/>
    <n v="51382"/>
  </r>
  <r>
    <s v="&lt;MAG&gt;"/>
    <s v="PRJ_MLG_PA"/>
    <s v="202.233.32.200/32"/>
    <s v="Z06165"/>
    <x v="0"/>
    <d v="2017-02-02T12:12:30"/>
    <d v="2017-03-02T13:54:36"/>
    <n v="372"/>
    <n v="51382"/>
  </r>
  <r>
    <s v="&lt;MAG&gt;"/>
    <s v="PRJ_MLG_PA"/>
    <s v="202.233.32.200/32"/>
    <s v="Z06165"/>
    <x v="2"/>
    <d v="2017-02-03T08:38:46"/>
    <d v="2017-02-03T08:39:07"/>
    <n v="2"/>
    <n v="51382"/>
  </r>
  <r>
    <s v="&lt;MAG&gt;"/>
    <s v="PRJ_MLG_PA"/>
    <s v="202.233.32.200/32"/>
    <s v="Z06166"/>
    <x v="1"/>
    <d v="2017-02-02T08:59:58"/>
    <d v="2017-02-02T08:59:58"/>
    <n v="1"/>
    <n v="51382"/>
  </r>
  <r>
    <s v="&lt;MAG&gt;"/>
    <s v="PRJ_MLG_PA"/>
    <s v="202.233.32.200/32"/>
    <s v="Z06166"/>
    <x v="0"/>
    <d v="2017-02-01T18:49:10"/>
    <d v="2017-03-03T21:55:40"/>
    <n v="917"/>
    <n v="51382"/>
  </r>
  <r>
    <s v="&lt;MAG&gt;"/>
    <s v="PRJ_MLG_PA"/>
    <s v="202.233.32.200/32"/>
    <s v="Z06166"/>
    <x v="2"/>
    <d v="2017-02-02T08:59:58"/>
    <d v="2017-02-02T08:59:58"/>
    <n v="1"/>
    <n v="51382"/>
  </r>
  <r>
    <s v="&lt;MAG&gt;"/>
    <s v="PRJ_MLG_PA"/>
    <s v="202.233.32.200/32"/>
    <s v="Z06167"/>
    <x v="0"/>
    <d v="2017-02-02T10:58:24"/>
    <d v="2017-02-24T22:35:05"/>
    <n v="118"/>
    <n v="51382"/>
  </r>
  <r>
    <s v="&lt;MAG&gt;"/>
    <s v="PRJ_MLG_PA"/>
    <s v="202.233.32.200/32"/>
    <s v="Z06168"/>
    <x v="1"/>
    <d v="2017-02-07T09:06:56"/>
    <d v="2017-03-01T09:00:29"/>
    <n v="6"/>
    <n v="51382"/>
  </r>
  <r>
    <s v="&lt;MAG&gt;"/>
    <s v="PRJ_MLG_PA"/>
    <s v="202.233.32.200/32"/>
    <s v="Z06168"/>
    <x v="0"/>
    <d v="2017-01-31T17:07:39"/>
    <d v="2017-03-03T10:10:45"/>
    <n v="89"/>
    <n v="51382"/>
  </r>
  <r>
    <s v="&lt;MAG&gt;"/>
    <s v="PRJ_MLG_PA"/>
    <s v="202.233.32.200/32"/>
    <s v="Z06168"/>
    <x v="2"/>
    <d v="2017-02-07T09:06:56"/>
    <d v="2017-03-01T09:00:29"/>
    <n v="6"/>
    <n v="51382"/>
  </r>
  <r>
    <s v="&lt;MAG&gt;"/>
    <s v="PRJ_MLG_PA"/>
    <s v="202.233.32.200/32"/>
    <s v="Z06169"/>
    <x v="0"/>
    <d v="2017-02-01T17:19:35"/>
    <d v="2017-03-03T09:47:03"/>
    <n v="285"/>
    <n v="51382"/>
  </r>
  <r>
    <s v="&lt;MAG&gt;"/>
    <s v="PRJ_MLG_PA"/>
    <s v="202.233.32.200/32"/>
    <s v="Z06170"/>
    <x v="0"/>
    <d v="2017-02-01T18:01:41"/>
    <d v="2017-03-02T20:51:27"/>
    <n v="315"/>
    <n v="51382"/>
  </r>
  <r>
    <s v="&lt;MAG&gt;"/>
    <s v="PRJ_MLG_PA"/>
    <s v="202.233.32.200/32"/>
    <s v="Z06171"/>
    <x v="0"/>
    <d v="2017-01-31T14:18:49"/>
    <d v="2017-03-02T20:34:30"/>
    <n v="637"/>
    <n v="51382"/>
  </r>
  <r>
    <s v="&lt;MAG&gt;"/>
    <s v="PRJ_MLG_PA"/>
    <s v="202.233.32.200/32"/>
    <s v="Z06172"/>
    <x v="1"/>
    <d v="2017-01-30T18:46:26"/>
    <d v="2017-01-30T18:46:26"/>
    <n v="1"/>
    <n v="51382"/>
  </r>
  <r>
    <s v="&lt;MAG&gt;"/>
    <s v="PRJ_MLG_PA"/>
    <s v="202.233.32.200/32"/>
    <s v="Z06172"/>
    <x v="0"/>
    <d v="2017-01-30T18:25:24"/>
    <d v="2017-03-02T11:34:30"/>
    <n v="625"/>
    <n v="51382"/>
  </r>
  <r>
    <s v="&lt;MAG&gt;"/>
    <s v="PRJ_MLG_PA"/>
    <s v="202.233.32.200/32"/>
    <s v="Z06172"/>
    <x v="2"/>
    <d v="2017-01-30T18:46:26"/>
    <d v="2017-01-30T18:46:26"/>
    <n v="1"/>
    <n v="51382"/>
  </r>
  <r>
    <s v="&lt;MAG&gt;"/>
    <s v="PRJ_MLG_PA"/>
    <s v="202.233.32.200/32"/>
    <s v="Z06174"/>
    <x v="0"/>
    <d v="2017-02-01T15:48:26"/>
    <d v="2017-02-07T18:20:44"/>
    <n v="47"/>
    <n v="51382"/>
  </r>
  <r>
    <s v="&lt;MAG&gt;"/>
    <s v="PRJ_MLG_PA"/>
    <s v="202.233.32.200/32"/>
    <s v="Z06175"/>
    <x v="0"/>
    <d v="2017-02-01T15:10:09"/>
    <d v="2017-02-01T15:47:13"/>
    <n v="27"/>
    <n v="51382"/>
  </r>
  <r>
    <s v="&lt;MAG&gt;"/>
    <s v="PRJ_MLG_PA"/>
    <s v="202.233.32.200/32"/>
    <s v="Z06176"/>
    <x v="1"/>
    <d v="2017-02-03T11:54:02"/>
    <d v="2017-02-08T08:52:59"/>
    <n v="6"/>
    <n v="51382"/>
  </r>
  <r>
    <s v="&lt;MAG&gt;"/>
    <s v="PRJ_MLG_PA"/>
    <s v="202.233.32.200/32"/>
    <s v="Z06176"/>
    <x v="0"/>
    <d v="2017-02-01T17:54:05"/>
    <d v="2017-02-03T11:55:29"/>
    <n v="45"/>
    <n v="51382"/>
  </r>
  <r>
    <s v="&lt;MAG&gt;"/>
    <s v="PRJ_MLG_PA"/>
    <s v="202.233.32.200/32"/>
    <s v="Z06176"/>
    <x v="2"/>
    <d v="2017-02-03T11:54:02"/>
    <d v="2017-02-08T08:52:59"/>
    <n v="6"/>
    <n v="51382"/>
  </r>
  <r>
    <s v="&lt;MAG&gt;"/>
    <s v="PRJ_MLG_PA"/>
    <s v="202.233.32.200/32"/>
    <s v="Z06177"/>
    <x v="0"/>
    <d v="2017-02-01T17:38:14"/>
    <d v="2017-03-02T18:38:26"/>
    <n v="213"/>
    <n v="51382"/>
  </r>
  <r>
    <s v="&lt;MAG&gt;"/>
    <s v="PRJ_MLG_PA"/>
    <s v="202.233.32.200/32"/>
    <s v="Z06178"/>
    <x v="0"/>
    <d v="2017-02-01T15:26:24"/>
    <d v="2017-03-01T19:09:52"/>
    <n v="159"/>
    <n v="51382"/>
  </r>
  <r>
    <s v="&lt;MAG&gt;"/>
    <s v="PRJ_MLG_PA"/>
    <s v="202.233.32.200/32"/>
    <s v="Z06308"/>
    <x v="0"/>
    <d v="2017-02-01T16:29:44"/>
    <d v="2017-02-21T20:09:25"/>
    <n v="84"/>
    <n v="51382"/>
  </r>
  <r>
    <s v="&lt;MAG&gt;"/>
    <s v="PRJ_MLG_PA"/>
    <s v="202.233.32.200/32"/>
    <s v="Z06309"/>
    <x v="0"/>
    <d v="2017-02-01T16:34:14"/>
    <d v="2017-02-01T18:08:29"/>
    <n v="20"/>
    <n v="51382"/>
  </r>
  <r>
    <s v="&lt;MAG&gt;"/>
    <s v="PRJ_MLG_PA"/>
    <s v="202.233.32.200/32"/>
    <s v="Z06345"/>
    <x v="0"/>
    <d v="2017-03-03T14:07:03"/>
    <d v="2017-03-03T14:49:02"/>
    <n v="37"/>
    <n v="51382"/>
  </r>
  <r>
    <s v="&lt;MAG&gt;"/>
    <s v="PRJ_MLG_PA"/>
    <s v="202.233.32.200/32"/>
    <s v="keiji.suzuki@mol-logistics-group.com"/>
    <x v="1"/>
    <d v="2017-02-06T08:47:46"/>
    <d v="2017-02-06T08:47:46"/>
    <n v="1"/>
    <n v="51382"/>
  </r>
  <r>
    <s v="&lt;MAG&gt;"/>
    <s v="PRJ_MLG_PA"/>
    <s v="202.233.32.200/32"/>
    <s v="keiji.suzuki@mol-logistics-group.com"/>
    <x v="2"/>
    <d v="2017-02-06T08:47:46"/>
    <d v="2017-02-06T08:47:46"/>
    <n v="1"/>
    <n v="51382"/>
  </r>
  <r>
    <s v="&lt;MAG&gt;"/>
    <s v="PRJ_MLG_PA"/>
    <s v="202.233.32.200/32"/>
    <s v="ksuzuki"/>
    <x v="1"/>
    <d v="2017-02-03T08:52:20"/>
    <d v="2017-02-03T08:52:20"/>
    <n v="1"/>
    <n v="51382"/>
  </r>
  <r>
    <s v="&lt;MAG&gt;"/>
    <s v="PRJ_MLG_PA"/>
    <s v="202.233.32.200/32"/>
    <s v="ksuzuki"/>
    <x v="2"/>
    <d v="2017-02-03T08:52:20"/>
    <d v="2017-02-03T08:52:20"/>
    <n v="1"/>
    <n v="51382"/>
  </r>
  <r>
    <s v="&lt;MAG&gt;"/>
    <s v="PRJ_MLG_PA"/>
    <s v="210.141.97.114/32"/>
    <s v="J00088"/>
    <x v="0"/>
    <d v="2017-02-07T14:01:22"/>
    <d v="2017-02-10T18:01:51"/>
    <n v="189"/>
    <n v="51382"/>
  </r>
  <r>
    <s v="&lt;MAG&gt;"/>
    <s v="PRJ_MLG_PA"/>
    <s v="210.141.97.114/32"/>
    <s v="J47986"/>
    <x v="1"/>
    <d v="2017-03-02T08:51:59"/>
    <d v="2017-03-02T12:44:12"/>
    <n v="2"/>
    <n v="51382"/>
  </r>
  <r>
    <s v="&lt;MAG&gt;"/>
    <s v="PRJ_MLG_PA"/>
    <s v="210.141.97.114/32"/>
    <s v="J47986"/>
    <x v="0"/>
    <d v="2017-01-30T08:50:53"/>
    <d v="2017-03-03T19:24:33"/>
    <n v="1312"/>
    <n v="51382"/>
  </r>
  <r>
    <s v="&lt;MAG&gt;"/>
    <s v="PRJ_MLG_PA"/>
    <s v="210.141.97.114/32"/>
    <s v="J47986"/>
    <x v="2"/>
    <d v="2017-03-02T08:51:59"/>
    <d v="2017-03-02T12:44:12"/>
    <n v="2"/>
    <n v="51382"/>
  </r>
  <r>
    <s v="&lt;MAG&gt;"/>
    <s v="PRJ_MLG_PA"/>
    <s v="210.141.97.114/32"/>
    <s v="J5664"/>
    <x v="1"/>
    <d v="2017-02-03T08:55:39"/>
    <d v="2017-02-03T08:55:39"/>
    <n v="1"/>
    <n v="51382"/>
  </r>
  <r>
    <s v="&lt;MAG&gt;"/>
    <s v="PRJ_MLG_PA"/>
    <s v="210.141.97.114/32"/>
    <s v="J5664"/>
    <x v="2"/>
    <d v="2017-02-03T08:55:39"/>
    <d v="2017-02-03T08:55:39"/>
    <n v="1"/>
    <n v="51382"/>
  </r>
  <r>
    <s v="&lt;MAG&gt;"/>
    <s v="PRJ_MLG_PA"/>
    <s v="210.141.97.114/32"/>
    <s v="J72003"/>
    <x v="0"/>
    <d v="2017-01-30T08:54:27"/>
    <d v="2017-03-03T19:13:54"/>
    <n v="1188"/>
    <n v="51382"/>
  </r>
  <r>
    <s v="&lt;MAG&gt;"/>
    <s v="PRJ_MLG_PA"/>
    <s v="210.141.97.114/32"/>
    <s v="J74769"/>
    <x v="1"/>
    <d v="2017-01-31T15:56:55"/>
    <d v="2017-02-20T08:52:20"/>
    <n v="2"/>
    <n v="51382"/>
  </r>
  <r>
    <s v="&lt;MAG&gt;"/>
    <s v="PRJ_MLG_PA"/>
    <s v="210.141.97.114/32"/>
    <s v="J74769"/>
    <x v="0"/>
    <d v="2017-01-31T09:02:35"/>
    <d v="2017-03-03T17:56:13"/>
    <n v="1045"/>
    <n v="51382"/>
  </r>
  <r>
    <s v="&lt;MAG&gt;"/>
    <s v="PRJ_MLG_PA"/>
    <s v="210.141.97.114/32"/>
    <s v="J74769"/>
    <x v="2"/>
    <d v="2017-01-31T15:56:55"/>
    <d v="2017-02-20T08:52:20"/>
    <n v="2"/>
    <n v="51382"/>
  </r>
  <r>
    <s v="&lt;MAG&gt;"/>
    <s v="PRJ_MLG_PA"/>
    <s v="210.141.97.114/32"/>
    <s v="J74774"/>
    <x v="1"/>
    <d v="2017-01-30T09:12:01"/>
    <d v="2017-02-28T09:09:17"/>
    <n v="5"/>
    <n v="51382"/>
  </r>
  <r>
    <s v="&lt;MAG&gt;"/>
    <s v="PRJ_MLG_PA"/>
    <s v="210.141.97.114/32"/>
    <s v="J74774"/>
    <x v="0"/>
    <d v="2017-01-30T09:12:12"/>
    <d v="2017-03-03T20:00:05"/>
    <n v="1112"/>
    <n v="51382"/>
  </r>
  <r>
    <s v="&lt;MAG&gt;"/>
    <s v="PRJ_MLG_PA"/>
    <s v="210.141.97.114/32"/>
    <s v="J74774"/>
    <x v="2"/>
    <d v="2017-01-30T09:12:01"/>
    <d v="2017-02-28T09:09:17"/>
    <n v="5"/>
    <n v="51382"/>
  </r>
  <r>
    <s v="&lt;MAG&gt;"/>
    <s v="PRJ_MLG_PA"/>
    <s v="210.141.97.114/32"/>
    <s v="J75664"/>
    <x v="0"/>
    <d v="2017-01-30T08:56:47"/>
    <d v="2017-03-03T21:40:25"/>
    <n v="1497"/>
    <n v="51382"/>
  </r>
  <r>
    <s v="&lt;MAG&gt;"/>
    <s v="PRJ_MLG_PA"/>
    <s v="210.141.97.114/32"/>
    <s v="J75665"/>
    <x v="0"/>
    <d v="2017-01-31T10:49:52"/>
    <d v="2017-03-02T20:41:19"/>
    <n v="322"/>
    <n v="51382"/>
  </r>
  <r>
    <s v="&lt;MAG&gt;"/>
    <s v="PRJ_MLG_PA"/>
    <s v="210.141.97.114/32"/>
    <s v="J75666"/>
    <x v="1"/>
    <d v="2017-02-16T08:56:24"/>
    <d v="2017-02-21T08:51:44"/>
    <n v="2"/>
    <n v="51382"/>
  </r>
  <r>
    <s v="&lt;MAG&gt;"/>
    <s v="PRJ_MLG_PA"/>
    <s v="210.141.97.114/32"/>
    <s v="J75666"/>
    <x v="0"/>
    <d v="2017-01-30T09:00:21"/>
    <d v="2017-03-03T19:32:07"/>
    <n v="1314"/>
    <n v="51382"/>
  </r>
  <r>
    <s v="&lt;MAG&gt;"/>
    <s v="PRJ_MLG_PA"/>
    <s v="210.141.97.114/32"/>
    <s v="J75666"/>
    <x v="2"/>
    <d v="2017-02-16T08:56:24"/>
    <d v="2017-02-21T08:51:44"/>
    <n v="2"/>
    <n v="51382"/>
  </r>
  <r>
    <s v="&lt;MAG&gt;"/>
    <s v="PRJ_MLG_PA"/>
    <s v="210.141.97.114/32"/>
    <s v="J75667"/>
    <x v="1"/>
    <d v="2017-02-14T08:54:50"/>
    <d v="2017-02-14T08:54:50"/>
    <n v="1"/>
    <n v="51382"/>
  </r>
  <r>
    <s v="&lt;MAG&gt;"/>
    <s v="PRJ_MLG_PA"/>
    <s v="210.141.97.114/32"/>
    <s v="J75667"/>
    <x v="5"/>
    <d v="2017-02-14T08:54:47"/>
    <d v="2017-02-14T08:54:47"/>
    <n v="1"/>
    <n v="51382"/>
  </r>
  <r>
    <s v="&lt;MAG&gt;"/>
    <s v="PRJ_MLG_PA"/>
    <s v="210.141.97.114/32"/>
    <s v="J75667"/>
    <x v="0"/>
    <d v="2017-01-30T08:55:34"/>
    <d v="2017-03-03T20:13:30"/>
    <n v="1256"/>
    <n v="51382"/>
  </r>
  <r>
    <s v="&lt;MAG&gt;"/>
    <s v="PRJ_MLG_PA"/>
    <s v="210.141.97.114/32"/>
    <s v="J75667"/>
    <x v="2"/>
    <d v="2017-02-14T08:54:50"/>
    <d v="2017-02-14T08:54:50"/>
    <n v="1"/>
    <n v="51382"/>
  </r>
  <r>
    <s v="&lt;MAG&gt;"/>
    <s v="PRJ_MLG_PA"/>
    <s v="210.141.97.114/32"/>
    <s v="J75667"/>
    <x v="6"/>
    <d v="2017-02-14T08:54:47"/>
    <d v="2017-02-14T08:54:47"/>
    <n v="1"/>
    <n v="51382"/>
  </r>
  <r>
    <s v="&lt;MAG&gt;"/>
    <s v="PRJ_MLG_PA"/>
    <s v="210.141.97.114/32"/>
    <s v="System"/>
    <x v="3"/>
    <d v="2017-02-07T13:55:03"/>
    <d v="2017-03-02T09:16:22"/>
    <n v="89"/>
    <n v="51382"/>
  </r>
  <r>
    <s v="&lt;MAG&gt;"/>
    <s v="PRJ_MLG_PA"/>
    <s v="210.141.97.114/32"/>
    <s v="System"/>
    <x v="0"/>
    <d v="2017-01-30T08:50:31"/>
    <d v="2017-03-03T12:59:17"/>
    <n v="1562"/>
    <n v="51382"/>
  </r>
  <r>
    <s v="&lt;MAG&gt;"/>
    <s v="PRJ_MLG_PA"/>
    <s v="210.141.97.114/32"/>
    <s v="System"/>
    <x v="4"/>
    <d v="2017-02-07T13:55:03"/>
    <d v="2017-03-02T09:16:22"/>
    <n v="89"/>
    <n v="51382"/>
  </r>
  <r>
    <s v="&lt;MAG&gt;"/>
    <s v="PRJ_MLG_PA"/>
    <s v="210.157.255.217/32"/>
    <s v="J28741"/>
    <x v="0"/>
    <d v="2017-02-28T11:03:31"/>
    <d v="2017-03-03T12:51:48"/>
    <n v="37"/>
    <n v="51382"/>
  </r>
  <r>
    <s v="&lt;MAG&gt;"/>
    <s v="PRJ_MLG_PA"/>
    <s v="210.157.255.217/32"/>
    <s v="J52343"/>
    <x v="1"/>
    <d v="2017-02-06T14:01:01"/>
    <d v="2017-02-16T13:16:04"/>
    <n v="2"/>
    <n v="51382"/>
  </r>
  <r>
    <s v="&lt;MAG&gt;"/>
    <s v="PRJ_MLG_PA"/>
    <s v="210.157.255.217/32"/>
    <s v="J52343"/>
    <x v="0"/>
    <d v="2017-01-30T10:33:10"/>
    <d v="2017-03-03T21:06:52"/>
    <n v="1536"/>
    <n v="51382"/>
  </r>
  <r>
    <s v="&lt;MAG&gt;"/>
    <s v="PRJ_MLG_PA"/>
    <s v="210.157.255.217/32"/>
    <s v="J52343"/>
    <x v="2"/>
    <d v="2017-02-06T14:01:01"/>
    <d v="2017-02-16T13:16:04"/>
    <n v="2"/>
    <n v="51382"/>
  </r>
  <r>
    <s v="&lt;MAG&gt;"/>
    <s v="PRJ_MLG_PA"/>
    <s v="210.157.255.217/32"/>
    <s v="J53627"/>
    <x v="1"/>
    <d v="2017-02-02T21:54:19"/>
    <d v="2017-02-02T21:54:19"/>
    <n v="1"/>
    <n v="51382"/>
  </r>
  <r>
    <s v="&lt;MAG&gt;"/>
    <s v="PRJ_MLG_PA"/>
    <s v="210.157.255.217/32"/>
    <s v="J53627"/>
    <x v="0"/>
    <d v="2017-01-30T15:18:38"/>
    <d v="2017-03-03T22:15:57"/>
    <n v="1371"/>
    <n v="51382"/>
  </r>
  <r>
    <s v="&lt;MAG&gt;"/>
    <s v="PRJ_MLG_PA"/>
    <s v="210.157.255.217/32"/>
    <s v="J53627"/>
    <x v="2"/>
    <d v="2017-02-02T21:54:19"/>
    <d v="2017-02-02T21:54:19"/>
    <n v="1"/>
    <n v="51382"/>
  </r>
  <r>
    <s v="&lt;MAG&gt;"/>
    <s v="PRJ_MLG_PA"/>
    <s v="210.157.255.217/32"/>
    <s v="J65798"/>
    <x v="1"/>
    <d v="2017-01-31T14:14:50"/>
    <d v="2017-02-06T08:51:55"/>
    <n v="3"/>
    <n v="51382"/>
  </r>
  <r>
    <s v="&lt;MAG&gt;"/>
    <s v="PRJ_MLG_PA"/>
    <s v="210.157.255.217/32"/>
    <s v="J65798"/>
    <x v="0"/>
    <d v="2017-01-31T14:15:02"/>
    <d v="2017-01-31T14:15:02"/>
    <n v="4"/>
    <n v="51382"/>
  </r>
  <r>
    <s v="&lt;MAG&gt;"/>
    <s v="PRJ_MLG_PA"/>
    <s v="210.157.255.217/32"/>
    <s v="J65798"/>
    <x v="2"/>
    <d v="2017-01-31T14:14:50"/>
    <d v="2017-02-06T08:51:55"/>
    <n v="3"/>
    <n v="51382"/>
  </r>
  <r>
    <s v="&lt;MAG&gt;"/>
    <s v="PRJ_MLG_PA"/>
    <s v="210.157.255.217/32"/>
    <s v="J68573"/>
    <x v="1"/>
    <d v="2017-02-20T10:33:20"/>
    <d v="2017-02-20T10:33:20"/>
    <n v="1"/>
    <n v="51382"/>
  </r>
  <r>
    <s v="&lt;MAG&gt;"/>
    <s v="PRJ_MLG_PA"/>
    <s v="210.157.255.217/32"/>
    <s v="J68573"/>
    <x v="3"/>
    <d v="2017-02-01T10:33:42"/>
    <d v="2017-02-01T10:42:36"/>
    <n v="5"/>
    <n v="51382"/>
  </r>
  <r>
    <s v="&lt;MAG&gt;"/>
    <s v="PRJ_MLG_PA"/>
    <s v="210.157.255.217/32"/>
    <s v="J68573"/>
    <x v="0"/>
    <d v="2017-02-01T10:33:42"/>
    <d v="2017-03-03T20:09:45"/>
    <n v="1358"/>
    <n v="51382"/>
  </r>
  <r>
    <s v="&lt;MAG&gt;"/>
    <s v="PRJ_MLG_PA"/>
    <s v="210.157.255.217/32"/>
    <s v="J68573"/>
    <x v="2"/>
    <d v="2017-02-20T10:33:20"/>
    <d v="2017-02-20T10:33:20"/>
    <n v="1"/>
    <n v="51382"/>
  </r>
  <r>
    <s v="&lt;MAG&gt;"/>
    <s v="PRJ_MLG_PA"/>
    <s v="210.157.255.217/32"/>
    <s v="J68573"/>
    <x v="4"/>
    <d v="2017-02-01T10:33:42"/>
    <d v="2017-02-01T10:42:36"/>
    <n v="5"/>
    <n v="51382"/>
  </r>
  <r>
    <s v="&lt;MAG&gt;"/>
    <s v="PRJ_MLG_PA"/>
    <s v="210.157.255.217/32"/>
    <s v="J68574"/>
    <x v="1"/>
    <d v="2017-02-06T16:23:48"/>
    <d v="2017-02-06T16:23:48"/>
    <n v="1"/>
    <n v="51382"/>
  </r>
  <r>
    <s v="&lt;MAG&gt;"/>
    <s v="PRJ_MLG_PA"/>
    <s v="210.157.255.217/32"/>
    <s v="J68574"/>
    <x v="0"/>
    <d v="2017-01-30T08:51:06"/>
    <d v="2017-03-03T21:50:29"/>
    <n v="1929"/>
    <n v="51382"/>
  </r>
  <r>
    <s v="&lt;MAG&gt;"/>
    <s v="PRJ_MLG_PA"/>
    <s v="210.157.255.217/32"/>
    <s v="J68574"/>
    <x v="2"/>
    <d v="2017-02-06T16:23:48"/>
    <d v="2017-02-06T16:23:48"/>
    <n v="1"/>
    <n v="51382"/>
  </r>
  <r>
    <s v="&lt;MAG&gt;"/>
    <s v="PRJ_MLG_PA"/>
    <s v="210.157.255.217/32"/>
    <s v="J72036"/>
    <x v="0"/>
    <d v="2017-02-20T16:11:21"/>
    <d v="2017-02-20T16:29:21"/>
    <n v="9"/>
    <n v="51382"/>
  </r>
  <r>
    <s v="&lt;MAG&gt;"/>
    <s v="PRJ_MLG_PA"/>
    <s v="210.157.255.217/32"/>
    <s v="J73277"/>
    <x v="0"/>
    <d v="2017-01-30T08:52:15"/>
    <d v="2017-03-03T22:28:16"/>
    <n v="1489"/>
    <n v="51382"/>
  </r>
  <r>
    <s v="&lt;MAG&gt;"/>
    <s v="PRJ_MLG_PA"/>
    <s v="210.157.255.217/32"/>
    <s v="J74773"/>
    <x v="1"/>
    <d v="2017-02-03T13:35:53"/>
    <d v="2017-02-23T09:05:26"/>
    <n v="2"/>
    <n v="51382"/>
  </r>
  <r>
    <s v="&lt;MAG&gt;"/>
    <s v="PRJ_MLG_PA"/>
    <s v="210.157.255.217/32"/>
    <s v="J74773"/>
    <x v="0"/>
    <d v="2017-01-30T10:03:35"/>
    <d v="2017-03-03T21:50:54"/>
    <n v="1330"/>
    <n v="51382"/>
  </r>
  <r>
    <s v="&lt;MAG&gt;"/>
    <s v="PRJ_MLG_PA"/>
    <s v="210.157.255.217/32"/>
    <s v="J74773"/>
    <x v="2"/>
    <d v="2017-02-03T13:35:53"/>
    <d v="2017-02-23T09:05:26"/>
    <n v="2"/>
    <n v="51382"/>
  </r>
  <r>
    <s v="&lt;MAG&gt;"/>
    <s v="PRJ_MLG_PA"/>
    <s v="210.157.255.217/32"/>
    <s v="J75695"/>
    <x v="1"/>
    <d v="2017-02-03T09:14:27"/>
    <d v="2017-02-03T09:14:27"/>
    <n v="1"/>
    <n v="51382"/>
  </r>
  <r>
    <s v="&lt;MAG&gt;"/>
    <s v="PRJ_MLG_PA"/>
    <s v="210.157.255.217/32"/>
    <s v="J75695"/>
    <x v="2"/>
    <d v="2017-02-03T09:14:27"/>
    <d v="2017-02-03T09:14:27"/>
    <n v="1"/>
    <n v="51382"/>
  </r>
  <r>
    <s v="&lt;MAG&gt;"/>
    <s v="PRJ_MLG_PA"/>
    <s v="210.157.255.217/32"/>
    <s v="J75697"/>
    <x v="0"/>
    <d v="2017-01-30T10:04:47"/>
    <d v="2017-02-07T10:18:04"/>
    <n v="250"/>
    <n v="51382"/>
  </r>
  <r>
    <s v="&lt;MAG&gt;"/>
    <s v="PRJ_MLG_PA"/>
    <s v="210.157.255.217/32"/>
    <s v="J75698"/>
    <x v="1"/>
    <d v="2017-02-01T15:23:48"/>
    <d v="2017-02-01T15:23:48"/>
    <n v="1"/>
    <n v="51382"/>
  </r>
  <r>
    <s v="&lt;MAG&gt;"/>
    <s v="PRJ_MLG_PA"/>
    <s v="210.157.255.217/32"/>
    <s v="J75698"/>
    <x v="5"/>
    <d v="2017-03-03T13:00:26"/>
    <d v="2017-03-03T13:00:26"/>
    <n v="1"/>
    <n v="51382"/>
  </r>
  <r>
    <s v="&lt;MAG&gt;"/>
    <s v="PRJ_MLG_PA"/>
    <s v="210.157.255.217/32"/>
    <s v="J75698"/>
    <x v="0"/>
    <d v="2017-01-31T09:41:27"/>
    <d v="2017-03-03T19:20:37"/>
    <n v="1389"/>
    <n v="51382"/>
  </r>
  <r>
    <s v="&lt;MAG&gt;"/>
    <s v="PRJ_MLG_PA"/>
    <s v="210.157.255.217/32"/>
    <s v="J75698"/>
    <x v="2"/>
    <d v="2017-02-01T15:23:48"/>
    <d v="2017-02-01T15:23:48"/>
    <n v="1"/>
    <n v="51382"/>
  </r>
  <r>
    <s v="&lt;MAG&gt;"/>
    <s v="PRJ_MLG_PA"/>
    <s v="210.157.255.217/32"/>
    <s v="J75698"/>
    <x v="6"/>
    <d v="2017-03-03T13:00:26"/>
    <d v="2017-03-03T13:00:26"/>
    <n v="1"/>
    <n v="51382"/>
  </r>
  <r>
    <s v="&lt;MAG&gt;"/>
    <s v="PRJ_MLG_PA"/>
    <s v="210.157.255.217/32"/>
    <s v="J75699"/>
    <x v="0"/>
    <d v="2017-01-30T08:49:45"/>
    <d v="2017-03-03T22:29:50"/>
    <n v="1709"/>
    <n v="51382"/>
  </r>
  <r>
    <s v="&lt;MAG&gt;"/>
    <s v="PRJ_MLG_PA"/>
    <s v="210.157.255.217/32"/>
    <s v="J75700"/>
    <x v="1"/>
    <d v="2017-02-01T13:03:04"/>
    <d v="2017-02-15T13:03:00"/>
    <n v="3"/>
    <n v="51382"/>
  </r>
  <r>
    <s v="&lt;MAG&gt;"/>
    <s v="PRJ_MLG_PA"/>
    <s v="210.157.255.217/32"/>
    <s v="J75700"/>
    <x v="5"/>
    <d v="2017-02-28T09:22:58"/>
    <d v="2017-02-28T09:22:58"/>
    <n v="1"/>
    <n v="51382"/>
  </r>
  <r>
    <s v="&lt;MAG&gt;"/>
    <s v="PRJ_MLG_PA"/>
    <s v="210.157.255.217/32"/>
    <s v="J75700"/>
    <x v="0"/>
    <d v="2017-01-30T09:21:42"/>
    <d v="2017-03-03T15:32:16"/>
    <n v="1325"/>
    <n v="51382"/>
  </r>
  <r>
    <s v="&lt;MAG&gt;"/>
    <s v="PRJ_MLG_PA"/>
    <s v="210.157.255.217/32"/>
    <s v="J75700"/>
    <x v="2"/>
    <d v="2017-02-01T13:03:04"/>
    <d v="2017-02-15T13:03:00"/>
    <n v="3"/>
    <n v="51382"/>
  </r>
  <r>
    <s v="&lt;MAG&gt;"/>
    <s v="PRJ_MLG_PA"/>
    <s v="210.157.255.217/32"/>
    <s v="J75700"/>
    <x v="6"/>
    <d v="2017-02-28T09:22:58"/>
    <d v="2017-02-28T09:22:58"/>
    <n v="1"/>
    <n v="51382"/>
  </r>
  <r>
    <s v="&lt;MAG&gt;"/>
    <s v="PRJ_MLG_PA"/>
    <s v="210.157.255.217/32"/>
    <s v="J75967"/>
    <x v="1"/>
    <d v="2017-02-02T13:31:31"/>
    <d v="2017-02-02T13:31:31"/>
    <n v="1"/>
    <n v="51382"/>
  </r>
  <r>
    <s v="&lt;MAG&gt;"/>
    <s v="PRJ_MLG_PA"/>
    <s v="210.157.255.217/32"/>
    <s v="J75967"/>
    <x v="2"/>
    <d v="2017-02-02T13:31:31"/>
    <d v="2017-02-02T13:31:31"/>
    <n v="1"/>
    <n v="51382"/>
  </r>
  <r>
    <s v="&lt;MAG&gt;"/>
    <s v="PRJ_MLG_PA"/>
    <s v="210.157.255.217/32"/>
    <s v="J75976"/>
    <x v="1"/>
    <d v="2017-02-02T13:31:46"/>
    <d v="2017-02-02T13:31:46"/>
    <n v="1"/>
    <n v="51382"/>
  </r>
  <r>
    <s v="&lt;MAG&gt;"/>
    <s v="PRJ_MLG_PA"/>
    <s v="210.157.255.217/32"/>
    <s v="J75976"/>
    <x v="0"/>
    <d v="2017-02-02T13:31:46"/>
    <d v="2017-02-02T13:31:46"/>
    <n v="4"/>
    <n v="51382"/>
  </r>
  <r>
    <s v="&lt;MAG&gt;"/>
    <s v="PRJ_MLG_PA"/>
    <s v="210.157.255.217/32"/>
    <s v="J75976"/>
    <x v="2"/>
    <d v="2017-02-02T13:31:46"/>
    <d v="2017-02-02T13:31:46"/>
    <n v="1"/>
    <n v="51382"/>
  </r>
  <r>
    <s v="&lt;MAG&gt;"/>
    <s v="PRJ_MLG_PA"/>
    <s v="210.157.255.217/32"/>
    <s v="J76182"/>
    <x v="1"/>
    <d v="2017-02-23T08:54:16"/>
    <d v="2017-02-23T08:54:16"/>
    <n v="1"/>
    <n v="51382"/>
  </r>
  <r>
    <s v="&lt;MAG&gt;"/>
    <s v="PRJ_MLG_PA"/>
    <s v="210.157.255.217/32"/>
    <s v="J76182"/>
    <x v="3"/>
    <d v="2017-01-31T17:22:56"/>
    <d v="2017-01-31T17:22:56"/>
    <n v="1"/>
    <n v="51382"/>
  </r>
  <r>
    <s v="&lt;MAG&gt;"/>
    <s v="PRJ_MLG_PA"/>
    <s v="210.157.255.217/32"/>
    <s v="J76182"/>
    <x v="0"/>
    <d v="2017-01-31T17:22:56"/>
    <d v="2017-03-03T22:02:00"/>
    <n v="1186"/>
    <n v="51382"/>
  </r>
  <r>
    <s v="&lt;MAG&gt;"/>
    <s v="PRJ_MLG_PA"/>
    <s v="210.157.255.217/32"/>
    <s v="J76182"/>
    <x v="2"/>
    <d v="2017-02-23T08:54:16"/>
    <d v="2017-02-23T08:54:16"/>
    <n v="1"/>
    <n v="51382"/>
  </r>
  <r>
    <s v="&lt;MAG&gt;"/>
    <s v="PRJ_MLG_PA"/>
    <s v="210.157.255.217/32"/>
    <s v="J76182"/>
    <x v="4"/>
    <d v="2017-01-31T17:22:56"/>
    <d v="2017-01-31T17:22:56"/>
    <n v="1"/>
    <n v="51382"/>
  </r>
  <r>
    <s v="&lt;MAG&gt;"/>
    <s v="PRJ_MLG_PA"/>
    <s v="210.157.255.217/32"/>
    <s v="J76183"/>
    <x v="1"/>
    <d v="2017-02-08T13:00:48"/>
    <d v="2017-02-08T13:00:48"/>
    <n v="1"/>
    <n v="51382"/>
  </r>
  <r>
    <s v="&lt;MAG&gt;"/>
    <s v="PRJ_MLG_PA"/>
    <s v="210.157.255.217/32"/>
    <s v="J76183"/>
    <x v="3"/>
    <d v="2017-02-01T10:41:56"/>
    <d v="2017-02-01T10:41:56"/>
    <n v="1"/>
    <n v="51382"/>
  </r>
  <r>
    <s v="&lt;MAG&gt;"/>
    <s v="PRJ_MLG_PA"/>
    <s v="210.157.255.217/32"/>
    <s v="J76183"/>
    <x v="0"/>
    <d v="2017-01-30T10:42:31"/>
    <d v="2017-03-03T20:08:23"/>
    <n v="1377"/>
    <n v="51382"/>
  </r>
  <r>
    <s v="&lt;MAG&gt;"/>
    <s v="PRJ_MLG_PA"/>
    <s v="210.157.255.217/32"/>
    <s v="J76183"/>
    <x v="2"/>
    <d v="2017-02-08T13:00:48"/>
    <d v="2017-02-08T13:00:48"/>
    <n v="1"/>
    <n v="51382"/>
  </r>
  <r>
    <s v="&lt;MAG&gt;"/>
    <s v="PRJ_MLG_PA"/>
    <s v="210.157.255.217/32"/>
    <s v="J76183"/>
    <x v="4"/>
    <d v="2017-02-01T10:41:56"/>
    <d v="2017-02-01T10:41:56"/>
    <n v="1"/>
    <n v="51382"/>
  </r>
  <r>
    <s v="&lt;MAG&gt;"/>
    <s v="PRJ_MLG_PA"/>
    <s v="210.157.255.217/32"/>
    <s v="J77012"/>
    <x v="0"/>
    <d v="2017-03-02T18:17:49"/>
    <d v="2017-03-03T17:57:01"/>
    <n v="81"/>
    <n v="51382"/>
  </r>
  <r>
    <s v="&lt;MAG&gt;"/>
    <s v="PRJ_MLG_PA"/>
    <s v="210.157.255.217/32"/>
    <s v="J78163"/>
    <x v="1"/>
    <d v="2017-02-24T13:01:32"/>
    <d v="2017-02-24T13:01:32"/>
    <n v="1"/>
    <n v="51382"/>
  </r>
  <r>
    <s v="&lt;MAG&gt;"/>
    <s v="PRJ_MLG_PA"/>
    <s v="210.157.255.217/32"/>
    <s v="J78163"/>
    <x v="5"/>
    <d v="2017-02-24T13:01:33"/>
    <d v="2017-02-24T13:01:33"/>
    <n v="1"/>
    <n v="51382"/>
  </r>
  <r>
    <s v="&lt;MAG&gt;"/>
    <s v="PRJ_MLG_PA"/>
    <s v="210.157.255.217/32"/>
    <s v="J78163"/>
    <x v="0"/>
    <d v="2017-02-24T13:01:33"/>
    <d v="2017-02-24T13:01:33"/>
    <n v="4"/>
    <n v="51382"/>
  </r>
  <r>
    <s v="&lt;MAG&gt;"/>
    <s v="PRJ_MLG_PA"/>
    <s v="210.157.255.217/32"/>
    <s v="J78163"/>
    <x v="2"/>
    <d v="2017-02-24T13:01:32"/>
    <d v="2017-02-24T13:01:32"/>
    <n v="1"/>
    <n v="51382"/>
  </r>
  <r>
    <s v="&lt;MAG&gt;"/>
    <s v="PRJ_MLG_PA"/>
    <s v="210.157.255.217/32"/>
    <s v="J78163"/>
    <x v="6"/>
    <d v="2017-02-24T13:01:33"/>
    <d v="2017-02-24T13:01:33"/>
    <n v="1"/>
    <n v="51382"/>
  </r>
  <r>
    <s v="&lt;MAG&gt;"/>
    <s v="PRJ_MLG_PA"/>
    <s v="210.157.255.217/32"/>
    <s v="J79576"/>
    <x v="1"/>
    <d v="2017-01-31T19:34:17"/>
    <d v="2017-02-02T13:01:03"/>
    <n v="2"/>
    <n v="51382"/>
  </r>
  <r>
    <s v="&lt;MAG&gt;"/>
    <s v="PRJ_MLG_PA"/>
    <s v="210.157.255.217/32"/>
    <s v="J79576"/>
    <x v="0"/>
    <d v="2017-01-31T19:34:17"/>
    <d v="2017-01-31T19:34:17"/>
    <n v="4"/>
    <n v="51382"/>
  </r>
  <r>
    <s v="&lt;MAG&gt;"/>
    <s v="PRJ_MLG_PA"/>
    <s v="210.157.255.217/32"/>
    <s v="J79576"/>
    <x v="2"/>
    <d v="2017-01-31T19:34:17"/>
    <d v="2017-02-02T13:01:03"/>
    <n v="2"/>
    <n v="51382"/>
  </r>
  <r>
    <s v="&lt;MAG&gt;"/>
    <s v="PRJ_MLG_PA"/>
    <s v="210.157.255.217/32"/>
    <s v="J79657"/>
    <x v="1"/>
    <d v="2017-01-31T19:34:07"/>
    <d v="2017-01-31T19:34:07"/>
    <n v="1"/>
    <n v="51382"/>
  </r>
  <r>
    <s v="&lt;MAG&gt;"/>
    <s v="PRJ_MLG_PA"/>
    <s v="210.157.255.217/32"/>
    <s v="J79657"/>
    <x v="2"/>
    <d v="2017-01-31T19:34:07"/>
    <d v="2017-01-31T19:34:07"/>
    <n v="1"/>
    <n v="51382"/>
  </r>
  <r>
    <s v="&lt;MAG&gt;"/>
    <s v="PRJ_MLG_PA"/>
    <s v="210.157.255.217/32"/>
    <s v="System"/>
    <x v="3"/>
    <d v="2017-02-16T13:06:53"/>
    <d v="2017-03-03T11:50:38"/>
    <n v="173"/>
    <n v="51382"/>
  </r>
  <r>
    <s v="&lt;MAG&gt;"/>
    <s v="PRJ_MLG_PA"/>
    <s v="210.157.255.217/32"/>
    <s v="System"/>
    <x v="0"/>
    <d v="2017-01-30T08:47:04"/>
    <d v="2017-03-03T20:51:39"/>
    <n v="5834"/>
    <n v="51382"/>
  </r>
  <r>
    <s v="&lt;MAG&gt;"/>
    <s v="PRJ_MLG_PA"/>
    <s v="210.157.255.217/32"/>
    <s v="System"/>
    <x v="4"/>
    <d v="2017-02-16T13:06:53"/>
    <d v="2017-03-03T11:50:38"/>
    <n v="173"/>
    <n v="51382"/>
  </r>
  <r>
    <s v="&lt;MAG&gt;"/>
    <s v="PRJ_MLG_PA"/>
    <s v="210.157.255.217/32"/>
    <s v="ipconfig"/>
    <x v="5"/>
    <d v="2017-03-03T16:07:36"/>
    <d v="2017-03-03T16:07:36"/>
    <n v="1"/>
    <n v="51382"/>
  </r>
  <r>
    <s v="&lt;MAG&gt;"/>
    <s v="PRJ_MLG_PA"/>
    <s v="210.157.255.217/32"/>
    <s v="ipconfig"/>
    <x v="6"/>
    <d v="2017-03-03T16:07:36"/>
    <d v="2017-03-03T16:07:36"/>
    <n v="1"/>
    <n v="51382"/>
  </r>
  <r>
    <s v="&lt;MAG&gt;"/>
    <s v="PRJ_MLG_PA"/>
    <s v="210.157.255.217/32"/>
    <s v="j72036"/>
    <x v="0"/>
    <d v="2017-01-30T11:47:15"/>
    <d v="2017-02-28T15:55:45"/>
    <n v="620"/>
    <n v="51382"/>
  </r>
  <r>
    <s v="&lt;MAG&gt;"/>
    <s v="PRJ_MLG_PA"/>
    <s v="210.157.255.217/32"/>
    <s v="j73277"/>
    <x v="0"/>
    <d v="2017-03-02T08:53:53"/>
    <d v="2017-03-02T21:52:33"/>
    <n v="57"/>
    <n v="51382"/>
  </r>
  <r>
    <s v="&lt;MAG&gt;"/>
    <s v="PRJ_MLG_PA"/>
    <s v="210.157.255.217/32"/>
    <s v="j75696"/>
    <x v="5"/>
    <d v="2017-02-21T09:17:49"/>
    <d v="2017-02-21T09:17:50"/>
    <n v="2"/>
    <n v="51382"/>
  </r>
  <r>
    <s v="&lt;MAG&gt;"/>
    <s v="PRJ_MLG_PA"/>
    <s v="210.157.255.217/32"/>
    <s v="j75696"/>
    <x v="0"/>
    <d v="2017-02-21T09:17:50"/>
    <d v="2017-02-21T09:17:50"/>
    <n v="4"/>
    <n v="51382"/>
  </r>
  <r>
    <s v="&lt;MAG&gt;"/>
    <s v="PRJ_MLG_PA"/>
    <s v="210.157.255.217/32"/>
    <s v="j75696"/>
    <x v="6"/>
    <d v="2017-02-21T09:17:49"/>
    <d v="2017-02-21T09:17:50"/>
    <n v="2"/>
    <n v="51382"/>
  </r>
  <r>
    <s v="&lt;MAG&gt;"/>
    <s v="PRJ_MLG_PA"/>
    <s v="210.157.255.217/32"/>
    <s v="j75697"/>
    <x v="1"/>
    <d v="2017-02-09T13:43:04"/>
    <d v="2017-02-28T17:47:38"/>
    <n v="4"/>
    <n v="51382"/>
  </r>
  <r>
    <s v="&lt;MAG&gt;"/>
    <s v="PRJ_MLG_PA"/>
    <s v="210.157.255.217/32"/>
    <s v="j75697"/>
    <x v="0"/>
    <d v="2017-02-07T14:03:04"/>
    <d v="2017-03-03T16:03:14"/>
    <n v="1026"/>
    <n v="51382"/>
  </r>
  <r>
    <s v="&lt;MAG&gt;"/>
    <s v="PRJ_MLG_PA"/>
    <s v="210.157.255.217/32"/>
    <s v="j75697"/>
    <x v="2"/>
    <d v="2017-02-09T13:43:04"/>
    <d v="2017-02-28T17:47:38"/>
    <n v="4"/>
    <n v="51382"/>
  </r>
  <r>
    <s v="&lt;MAG&gt;"/>
    <s v="PRJ_MLG_PA"/>
    <s v="210.157.255.217/32"/>
    <s v="nomoto.haruka"/>
    <x v="3"/>
    <d v="2017-01-31T17:20:43"/>
    <d v="2017-01-31T17:20:43"/>
    <n v="1"/>
    <n v="51382"/>
  </r>
  <r>
    <s v="&lt;MAG&gt;"/>
    <s v="PRJ_MLG_PA"/>
    <s v="210.157.255.217/32"/>
    <s v="nomoto.haruka"/>
    <x v="0"/>
    <d v="2017-01-31T17:20:42"/>
    <d v="2017-01-31T17:20:43"/>
    <n v="3"/>
    <n v="51382"/>
  </r>
  <r>
    <s v="&lt;MAG&gt;"/>
    <s v="PRJ_MLG_PA"/>
    <s v="210.157.255.217/32"/>
    <s v="nomoto.haruka"/>
    <x v="4"/>
    <d v="2017-01-31T17:20:43"/>
    <d v="2017-01-31T17:20:43"/>
    <n v="1"/>
    <n v="51382"/>
  </r>
  <r>
    <s v="&lt;MAG&gt;"/>
    <s v="PRJ_NAGASE_ABS"/>
    <s v="220.213.237.160/32"/>
    <s v="System"/>
    <x v="0"/>
    <d v="2017-01-30T20:25:04"/>
    <d v="2017-03-03T22:13:08"/>
    <n v="284"/>
    <n v="602"/>
  </r>
  <r>
    <s v="&lt;MAG&gt;"/>
    <s v="PRJ_NAGASE_ABS"/>
    <s v="220.213.237.160/32"/>
    <s v="Z05868"/>
    <x v="1"/>
    <d v="2017-02-23T23:33:03"/>
    <d v="2017-03-03T22:13:06"/>
    <n v="5"/>
    <n v="602"/>
  </r>
  <r>
    <s v="&lt;MAG&gt;"/>
    <s v="PRJ_NAGASE_ABS"/>
    <s v="220.213.237.160/32"/>
    <s v="Z05868"/>
    <x v="0"/>
    <d v="2017-02-06T19:55:57"/>
    <d v="2017-03-03T22:13:13"/>
    <n v="79"/>
    <n v="602"/>
  </r>
  <r>
    <s v="&lt;MAG&gt;"/>
    <s v="PRJ_NAGASE_ABS"/>
    <s v="220.213.237.160/32"/>
    <s v="Z05868"/>
    <x v="2"/>
    <d v="2017-02-23T23:33:03"/>
    <d v="2017-03-03T22:13:06"/>
    <n v="5"/>
    <n v="602"/>
  </r>
  <r>
    <s v="&lt;MAG&gt;"/>
    <s v="PRJ_NAGASE_ABS"/>
    <s v="220.213.237.160/32"/>
    <s v="Z05873"/>
    <x v="0"/>
    <d v="2017-01-30T16:20:30"/>
    <d v="2017-03-02T13:39:51"/>
    <n v="229"/>
    <n v="602"/>
  </r>
  <r>
    <s v="&lt;MAG&gt;"/>
    <s v="PRJ_NET2010"/>
    <s v="61.123.37.91/32"/>
    <s v="J25072"/>
    <x v="0"/>
    <d v="2017-02-28T11:27:11"/>
    <d v="2017-02-28T11:27:28"/>
    <n v="2"/>
    <n v="14449"/>
  </r>
  <r>
    <s v="&lt;MAG&gt;"/>
    <s v="PRJ_NET2010"/>
    <s v="61.123.37.91/32"/>
    <s v="J25072"/>
    <x v="8"/>
    <d v="2017-02-28T11:27:11"/>
    <d v="2017-02-28T11:27:28"/>
    <n v="2"/>
    <n v="14449"/>
  </r>
  <r>
    <s v="&lt;MAG&gt;"/>
    <s v="PRJ_NET2010"/>
    <s v="61.123.37.91/32"/>
    <s v="J42019"/>
    <x v="3"/>
    <d v="2017-01-30T12:35:23"/>
    <d v="2017-01-30T12:36:55"/>
    <n v="4"/>
    <n v="14449"/>
  </r>
  <r>
    <s v="&lt;MAG&gt;"/>
    <s v="PRJ_NET2010"/>
    <s v="61.123.37.91/32"/>
    <s v="J42019"/>
    <x v="0"/>
    <d v="2017-01-30T12:35:23"/>
    <d v="2017-02-20T11:30:59"/>
    <n v="9"/>
    <n v="14449"/>
  </r>
  <r>
    <s v="&lt;MAG&gt;"/>
    <s v="PRJ_NET2010"/>
    <s v="61.123.37.91/32"/>
    <s v="J42019"/>
    <x v="4"/>
    <d v="2017-01-30T12:35:23"/>
    <d v="2017-01-30T12:36:55"/>
    <n v="4"/>
    <n v="14449"/>
  </r>
  <r>
    <s v="&lt;MAG&gt;"/>
    <s v="PRJ_NET2010"/>
    <s v="61.123.37.91/32"/>
    <s v="J42019"/>
    <x v="8"/>
    <d v="2017-02-20T11:30:59"/>
    <d v="2017-02-20T11:30:59"/>
    <n v="1"/>
    <n v="14449"/>
  </r>
  <r>
    <s v="&lt;MAG&gt;"/>
    <s v="PRJ_NET2010"/>
    <s v="61.123.37.91/32"/>
    <s v="N22536"/>
    <x v="0"/>
    <d v="2017-02-28T11:27:43"/>
    <d v="2017-02-28T11:27:43"/>
    <n v="1"/>
    <n v="14449"/>
  </r>
  <r>
    <s v="&lt;MAG&gt;"/>
    <s v="PRJ_NET2010"/>
    <s v="61.123.37.91/32"/>
    <s v="N22536"/>
    <x v="8"/>
    <d v="2017-02-28T11:27:43"/>
    <d v="2017-02-28T11:27:43"/>
    <n v="1"/>
    <n v="14449"/>
  </r>
  <r>
    <s v="&lt;MAG&gt;"/>
    <s v="PRJ_NET2010"/>
    <s v="61.123.37.91/32"/>
    <s v="N22696"/>
    <x v="0"/>
    <d v="2017-02-01T11:59:55"/>
    <d v="2017-02-01T12:00:48"/>
    <n v="6"/>
    <n v="14449"/>
  </r>
  <r>
    <s v="&lt;MAG&gt;"/>
    <s v="PRJ_NET2010"/>
    <s v="61.123.37.91/32"/>
    <s v="N22696"/>
    <x v="8"/>
    <d v="2017-02-01T11:59:55"/>
    <d v="2017-02-01T12:00:48"/>
    <n v="2"/>
    <n v="14449"/>
  </r>
  <r>
    <s v="&lt;MAG&gt;"/>
    <s v="PRJ_NET2010"/>
    <s v="61.123.37.91/32"/>
    <s v="N23497"/>
    <x v="3"/>
    <d v="2017-01-30T11:59:14"/>
    <d v="2017-01-30T11:59:14"/>
    <n v="1"/>
    <n v="14449"/>
  </r>
  <r>
    <s v="&lt;MAG&gt;"/>
    <s v="PRJ_NET2010"/>
    <s v="61.123.37.91/32"/>
    <s v="N23497"/>
    <x v="0"/>
    <d v="2017-01-30T11:59:14"/>
    <d v="2017-01-30T11:59:14"/>
    <n v="2"/>
    <n v="14449"/>
  </r>
  <r>
    <s v="&lt;MAG&gt;"/>
    <s v="PRJ_NET2010"/>
    <s v="61.123.37.91/32"/>
    <s v="N23497"/>
    <x v="4"/>
    <d v="2017-01-30T11:59:14"/>
    <d v="2017-01-30T11:59:14"/>
    <n v="1"/>
    <n v="14449"/>
  </r>
  <r>
    <s v="&lt;MAG&gt;"/>
    <s v="PRJ_NET2010"/>
    <s v="61.123.37.91/32"/>
    <s v="System"/>
    <x v="0"/>
    <d v="2017-01-30T10:59:29"/>
    <d v="2017-03-03T11:43:48"/>
    <n v="920"/>
    <n v="14449"/>
  </r>
  <r>
    <s v="&lt;MAG&gt;"/>
    <s v="PRJ_NET2010"/>
    <s v="61.123.37.91/32"/>
    <s v="Z06145"/>
    <x v="1"/>
    <d v="2017-02-01T12:00:23"/>
    <d v="2017-02-01T12:00:41"/>
    <n v="3"/>
    <n v="14449"/>
  </r>
  <r>
    <s v="&lt;MAG&gt;"/>
    <s v="PRJ_NET2010"/>
    <s v="61.123.37.91/32"/>
    <s v="Z06145"/>
    <x v="0"/>
    <d v="2017-01-30T12:36:29"/>
    <d v="2017-03-03T11:51:42"/>
    <n v="512"/>
    <n v="14449"/>
  </r>
  <r>
    <s v="&lt;MAG&gt;"/>
    <s v="PRJ_NET2010"/>
    <s v="61.123.37.91/32"/>
    <s v="Z06145"/>
    <x v="2"/>
    <d v="2017-02-01T12:00:23"/>
    <d v="2017-02-01T12:00:41"/>
    <n v="3"/>
    <n v="14449"/>
  </r>
  <r>
    <s v="&lt;MAG&gt;"/>
    <s v="PRJ_NET2010"/>
    <s v="61.123.37.91/32"/>
    <s v="nssol"/>
    <x v="1"/>
    <d v="2017-02-28T11:28:31"/>
    <d v="2017-02-28T11:28:31"/>
    <n v="1"/>
    <n v="14449"/>
  </r>
  <r>
    <s v="&lt;MAG&gt;"/>
    <s v="PRJ_NET2010"/>
    <s v="61.123.37.91/32"/>
    <s v="nssol"/>
    <x v="2"/>
    <d v="2017-02-28T11:28:31"/>
    <d v="2017-02-28T11:28:31"/>
    <n v="1"/>
    <n v="14449"/>
  </r>
  <r>
    <s v="&lt;MAG&gt;"/>
    <s v="PRJ_NET2010"/>
    <s v="133.25.250.8/32"/>
    <s v="System"/>
    <x v="0"/>
    <d v="2017-01-31T16:04:57"/>
    <d v="2017-03-02T22:12:07"/>
    <n v="68"/>
    <n v="14449"/>
  </r>
  <r>
    <s v="&lt;MAG&gt;"/>
    <s v="PRJ_NET2010"/>
    <s v="133.25.250.8/32"/>
    <s v="Z01554"/>
    <x v="0"/>
    <d v="2017-02-01T20:13:22"/>
    <d v="2017-02-27T12:17:30"/>
    <n v="1215"/>
    <n v="14449"/>
  </r>
  <r>
    <s v="&lt;MAG&gt;"/>
    <s v="PRJ_NET2010"/>
    <s v="133.25.250.9/32"/>
    <s v="System"/>
    <x v="0"/>
    <d v="2017-01-30T11:17:19"/>
    <d v="2017-03-01T18:24:27"/>
    <n v="6952"/>
    <n v="14449"/>
  </r>
  <r>
    <s v="&lt;MAG&gt;"/>
    <s v="PRJ_NET2010"/>
    <s v="133.25.250.9/32"/>
    <s v="Z05540"/>
    <x v="0"/>
    <d v="2017-02-02T09:07:16"/>
    <d v="2017-03-03T23:51:56"/>
    <n v="2521"/>
    <n v="14449"/>
  </r>
  <r>
    <s v="&lt;MAG&gt;"/>
    <s v="PRJ_NET2010"/>
    <s v="133.25.250.9/32"/>
    <s v="Z05541"/>
    <x v="0"/>
    <d v="2017-02-01T15:20:32"/>
    <d v="2017-02-01T16:30:20"/>
    <n v="13"/>
    <n v="14449"/>
  </r>
  <r>
    <s v="&lt;MAG&gt;"/>
    <s v="PRJ_NET2010"/>
    <s v="133.25.250.9/32"/>
    <s v="Z05542"/>
    <x v="0"/>
    <d v="2017-01-30T06:14:08"/>
    <d v="2017-03-03T18:01:02"/>
    <n v="1325"/>
    <n v="14449"/>
  </r>
  <r>
    <s v="&lt;MAG&gt;"/>
    <s v="PRJ_NET2010"/>
    <s v="133.25.250.11/32"/>
    <s v="System"/>
    <x v="0"/>
    <d v="2017-01-31T08:43:52"/>
    <d v="2017-02-12T11:05:27"/>
    <n v="12"/>
    <n v="14449"/>
  </r>
  <r>
    <s v="&lt;MAG&gt;"/>
    <s v="PRJ_NET2010"/>
    <s v="133.25.250.22/32"/>
    <s v="System"/>
    <x v="0"/>
    <d v="2017-01-30T08:20:23"/>
    <d v="2017-03-02T09:31:55"/>
    <n v="88"/>
    <n v="14449"/>
  </r>
  <r>
    <s v="&lt;MAG&gt;"/>
    <s v="PRJ_NET2010"/>
    <s v="133.25.250.22/32"/>
    <s v="Z02281"/>
    <x v="1"/>
    <d v="2017-03-01T14:16:39"/>
    <d v="2017-03-01T14:16:39"/>
    <n v="1"/>
    <n v="14449"/>
  </r>
  <r>
    <s v="&lt;MAG&gt;"/>
    <s v="PRJ_NET2010"/>
    <s v="133.25.250.22/32"/>
    <s v="Z02281"/>
    <x v="0"/>
    <d v="2017-01-30T18:49:13"/>
    <d v="2017-03-02T09:36:27"/>
    <n v="58"/>
    <n v="14449"/>
  </r>
  <r>
    <s v="&lt;MAG&gt;"/>
    <s v="PRJ_NET2010"/>
    <s v="133.25.250.22/32"/>
    <s v="Z02281"/>
    <x v="2"/>
    <d v="2017-03-01T14:16:39"/>
    <d v="2017-03-01T14:16:39"/>
    <n v="1"/>
    <n v="14449"/>
  </r>
  <r>
    <s v="&lt;MAG&gt;"/>
    <s v="PRJ_NET2010"/>
    <s v="133.25.250.24/32"/>
    <s v="System"/>
    <x v="0"/>
    <d v="2017-01-30T11:36:04"/>
    <d v="2017-02-28T09:09:18"/>
    <n v="56"/>
    <n v="14449"/>
  </r>
  <r>
    <s v="&lt;MAG&gt;"/>
    <s v="PRJ_NET2010"/>
    <s v="133.25.250.38/32"/>
    <s v="System"/>
    <x v="0"/>
    <d v="2017-01-30T08:39:32"/>
    <d v="2017-03-03T10:52:59"/>
    <n v="176"/>
    <n v="14449"/>
  </r>
  <r>
    <s v="&lt;MAG&gt;"/>
    <s v="PRJ_NET2010"/>
    <s v="133.25.250.38/32"/>
    <s v="Z01556"/>
    <x v="0"/>
    <d v="2017-02-07T16:08:58"/>
    <d v="2017-03-02T17:30:51"/>
    <n v="164"/>
    <n v="14449"/>
  </r>
  <r>
    <s v="&lt;MAG&gt;"/>
    <s v="PRJ_NET2010"/>
    <s v="133.25.250.39/32"/>
    <s v="System"/>
    <x v="0"/>
    <d v="2017-01-30T08:27:09"/>
    <d v="2017-03-03T08:36:23"/>
    <n v="100"/>
    <n v="14449"/>
  </r>
  <r>
    <s v="&lt;MAG&gt;"/>
    <s v="PRJ_NET2010"/>
    <s v="133.25.250.39/32"/>
    <s v="Z01558"/>
    <x v="0"/>
    <d v="2017-02-07T09:43:13"/>
    <d v="2017-02-23T17:20:47"/>
    <n v="30"/>
    <n v="14449"/>
  </r>
  <r>
    <s v="&lt;MAG&gt;"/>
    <s v="PRJ_NET2010"/>
    <s v="133.25.250.40/32"/>
    <s v="System"/>
    <x v="0"/>
    <d v="2017-01-30T10:57:41"/>
    <d v="2017-03-03T08:27:12"/>
    <n v="128"/>
    <n v="14449"/>
  </r>
  <r>
    <s v="&lt;MAG&gt;"/>
    <s v="PRJ_NET2010"/>
    <s v="133.25.250.40/32"/>
    <s v="Z05862"/>
    <x v="1"/>
    <d v="2017-02-27T15:55:00"/>
    <d v="2017-02-27T15:57:45"/>
    <n v="2"/>
    <n v="14449"/>
  </r>
  <r>
    <s v="&lt;MAG&gt;"/>
    <s v="PRJ_NET2010"/>
    <s v="133.25.250.40/32"/>
    <s v="Z05862"/>
    <x v="0"/>
    <d v="2017-02-27T15:55:06"/>
    <d v="2017-02-27T16:43:43"/>
    <n v="61"/>
    <n v="14449"/>
  </r>
  <r>
    <s v="&lt;MAG&gt;"/>
    <s v="PRJ_NET2010"/>
    <s v="133.25.250.40/32"/>
    <s v="Z05862"/>
    <x v="2"/>
    <d v="2017-02-27T15:55:00"/>
    <d v="2017-02-27T15:57:45"/>
    <n v="2"/>
    <n v="14449"/>
  </r>
  <r>
    <s v="&lt;MAG&gt;"/>
    <s v="PRJ_NIPPAN"/>
    <s v="202.248.176.105/32"/>
    <s v="A3R1"/>
    <x v="5"/>
    <d v="2017-02-23T12:03:48"/>
    <d v="2017-02-23T12:03:48"/>
    <n v="1"/>
    <n v="378754"/>
  </r>
  <r>
    <s v="&lt;MAG&gt;"/>
    <s v="PRJ_NIPPAN"/>
    <s v="202.248.176.105/32"/>
    <s v="A3R1"/>
    <x v="6"/>
    <d v="2017-02-23T12:03:48"/>
    <d v="2017-02-23T12:03:48"/>
    <n v="1"/>
    <n v="378754"/>
  </r>
  <r>
    <s v="&lt;MAG&gt;"/>
    <s v="PRJ_NIPPAN"/>
    <s v="202.248.176.105/32"/>
    <s v="A4A4"/>
    <x v="5"/>
    <d v="2017-02-16T09:00:51"/>
    <d v="2017-02-16T09:00:51"/>
    <n v="1"/>
    <n v="378754"/>
  </r>
  <r>
    <s v="&lt;MAG&gt;"/>
    <s v="PRJ_NIPPAN"/>
    <s v="202.248.176.105/32"/>
    <s v="A4A4"/>
    <x v="6"/>
    <d v="2017-02-16T09:00:51"/>
    <d v="2017-02-16T09:00:51"/>
    <n v="1"/>
    <n v="378754"/>
  </r>
  <r>
    <s v="&lt;MAG&gt;"/>
    <s v="PRJ_NIPPAN"/>
    <s v="202.248.176.105/32"/>
    <s v="C2Z7"/>
    <x v="5"/>
    <d v="2017-03-03T08:57:36"/>
    <d v="2017-03-03T08:57:36"/>
    <n v="1"/>
    <n v="378754"/>
  </r>
  <r>
    <s v="&lt;MAG&gt;"/>
    <s v="PRJ_NIPPAN"/>
    <s v="202.248.176.105/32"/>
    <s v="C2Z7"/>
    <x v="6"/>
    <d v="2017-03-03T08:57:36"/>
    <d v="2017-03-03T08:57:36"/>
    <n v="1"/>
    <n v="378754"/>
  </r>
  <r>
    <s v="&lt;MAG&gt;"/>
    <s v="PRJ_NIPPAN"/>
    <s v="202.248.176.105/32"/>
    <s v="C3B7"/>
    <x v="5"/>
    <d v="2017-02-13T09:16:56"/>
    <d v="2017-02-13T09:16:56"/>
    <n v="1"/>
    <n v="378754"/>
  </r>
  <r>
    <s v="&lt;MAG&gt;"/>
    <s v="PRJ_NIPPAN"/>
    <s v="202.248.176.105/32"/>
    <s v="C3B7"/>
    <x v="6"/>
    <d v="2017-02-13T09:16:56"/>
    <d v="2017-02-13T09:16:56"/>
    <n v="1"/>
    <n v="378754"/>
  </r>
  <r>
    <s v="&lt;MAG&gt;"/>
    <s v="PRJ_NIPPAN"/>
    <s v="202.248.176.105/32"/>
    <s v="J03492"/>
    <x v="0"/>
    <d v="2017-01-30T06:12:16"/>
    <d v="2017-03-03T23:57:50"/>
    <n v="62974"/>
    <n v="378754"/>
  </r>
  <r>
    <s v="&lt;MAG&gt;"/>
    <s v="PRJ_NIPPAN"/>
    <s v="202.248.176.105/32"/>
    <s v="M2B1"/>
    <x v="5"/>
    <d v="2017-02-03T20:12:54"/>
    <d v="2017-02-03T20:12:54"/>
    <n v="1"/>
    <n v="378754"/>
  </r>
  <r>
    <s v="&lt;MAG&gt;"/>
    <s v="PRJ_NIPPAN"/>
    <s v="202.248.176.105/32"/>
    <s v="M2B1"/>
    <x v="6"/>
    <d v="2017-02-03T20:12:54"/>
    <d v="2017-02-03T20:12:54"/>
    <n v="1"/>
    <n v="378754"/>
  </r>
  <r>
    <s v="&lt;MAG&gt;"/>
    <s v="PRJ_NIPPAN"/>
    <s v="202.248.176.105/32"/>
    <s v="N20233"/>
    <x v="0"/>
    <d v="2017-01-31T09:08:52"/>
    <d v="2017-03-03T18:09:35"/>
    <n v="5754"/>
    <n v="378754"/>
  </r>
  <r>
    <s v="&lt;MAG&gt;"/>
    <s v="PRJ_NIPPAN"/>
    <s v="202.248.176.105/32"/>
    <s v="N21679"/>
    <x v="0"/>
    <d v="2017-01-30T08:45:35"/>
    <d v="2017-03-03T18:58:45"/>
    <n v="8002"/>
    <n v="378754"/>
  </r>
  <r>
    <s v="&lt;MAG&gt;"/>
    <s v="PRJ_NIPPAN"/>
    <s v="202.248.176.105/32"/>
    <s v="N22025"/>
    <x v="1"/>
    <d v="2017-02-15T09:03:13"/>
    <d v="2017-02-15T09:03:13"/>
    <n v="1"/>
    <n v="378754"/>
  </r>
  <r>
    <s v="&lt;MAG&gt;"/>
    <s v="PRJ_NIPPAN"/>
    <s v="202.248.176.105/32"/>
    <s v="N22025"/>
    <x v="0"/>
    <d v="2017-01-30T09:18:39"/>
    <d v="2017-03-03T20:05:49"/>
    <n v="7759"/>
    <n v="378754"/>
  </r>
  <r>
    <s v="&lt;MAG&gt;"/>
    <s v="PRJ_NIPPAN"/>
    <s v="202.248.176.105/32"/>
    <s v="N22025"/>
    <x v="2"/>
    <d v="2017-02-15T09:03:13"/>
    <d v="2017-02-15T09:03:13"/>
    <n v="1"/>
    <n v="378754"/>
  </r>
  <r>
    <s v="&lt;MAG&gt;"/>
    <s v="PRJ_NIPPAN"/>
    <s v="202.248.176.105/32"/>
    <s v="N23572"/>
    <x v="0"/>
    <d v="2017-01-30T08:59:04"/>
    <d v="2017-02-28T18:13:57"/>
    <n v="5772"/>
    <n v="378754"/>
  </r>
  <r>
    <s v="&lt;MAG&gt;"/>
    <s v="PRJ_NIPPAN"/>
    <s v="202.248.176.105/32"/>
    <s v="N23578"/>
    <x v="1"/>
    <d v="2017-02-10T09:02:15"/>
    <d v="2017-02-10T09:02:15"/>
    <n v="1"/>
    <n v="378754"/>
  </r>
  <r>
    <s v="&lt;MAG&gt;"/>
    <s v="PRJ_NIPPAN"/>
    <s v="202.248.176.105/32"/>
    <s v="N23578"/>
    <x v="0"/>
    <d v="2017-01-30T10:10:35"/>
    <d v="2017-03-03T18:15:10"/>
    <n v="8585"/>
    <n v="378754"/>
  </r>
  <r>
    <s v="&lt;MAG&gt;"/>
    <s v="PRJ_NIPPAN"/>
    <s v="202.248.176.105/32"/>
    <s v="N23578"/>
    <x v="2"/>
    <d v="2017-02-10T09:02:15"/>
    <d v="2017-02-10T09:02:15"/>
    <n v="1"/>
    <n v="378754"/>
  </r>
  <r>
    <s v="&lt;MAG&gt;"/>
    <s v="PRJ_NIPPAN"/>
    <s v="202.248.176.105/32"/>
    <s v="N23578ZEK0pH"/>
    <x v="5"/>
    <d v="2017-02-21T09:02:50"/>
    <d v="2017-02-21T09:02:50"/>
    <n v="1"/>
    <n v="378754"/>
  </r>
  <r>
    <s v="&lt;MAG&gt;"/>
    <s v="PRJ_NIPPAN"/>
    <s v="202.248.176.105/32"/>
    <s v="N23578ZEK0pH"/>
    <x v="6"/>
    <d v="2017-02-21T09:02:50"/>
    <d v="2017-02-21T09:02:50"/>
    <n v="1"/>
    <n v="378754"/>
  </r>
  <r>
    <s v="&lt;MAG&gt;"/>
    <s v="PRJ_NIPPAN"/>
    <s v="202.248.176.105/32"/>
    <s v="N2358"/>
    <x v="1"/>
    <d v="2017-02-20T09:05:17"/>
    <d v="2017-02-20T09:05:17"/>
    <n v="1"/>
    <n v="378754"/>
  </r>
  <r>
    <s v="&lt;MAG&gt;"/>
    <s v="PRJ_NIPPAN"/>
    <s v="202.248.176.105/32"/>
    <s v="N2358"/>
    <x v="2"/>
    <d v="2017-02-20T09:05:17"/>
    <d v="2017-02-20T09:05:17"/>
    <n v="1"/>
    <n v="378754"/>
  </r>
  <r>
    <s v="&lt;MAG&gt;"/>
    <s v="PRJ_NIPPAN"/>
    <s v="202.248.176.105/32"/>
    <s v="NI5589"/>
    <x v="1"/>
    <d v="2017-02-15T09:03:29"/>
    <d v="2017-02-20T09:01:29"/>
    <n v="3"/>
    <n v="378754"/>
  </r>
  <r>
    <s v="&lt;MAG&gt;"/>
    <s v="PRJ_NIPPAN"/>
    <s v="202.248.176.105/32"/>
    <s v="NI5589"/>
    <x v="0"/>
    <d v="2017-02-14T09:04:22"/>
    <d v="2017-03-03T23:59:07"/>
    <n v="12299"/>
    <n v="378754"/>
  </r>
  <r>
    <s v="&lt;MAG&gt;"/>
    <s v="PRJ_NIPPAN"/>
    <s v="202.248.176.105/32"/>
    <s v="NI5589"/>
    <x v="2"/>
    <d v="2017-02-15T09:03:29"/>
    <d v="2017-02-20T09:01:29"/>
    <n v="3"/>
    <n v="378754"/>
  </r>
  <r>
    <s v="&lt;MAG&gt;"/>
    <s v="PRJ_NIPPAN"/>
    <s v="202.248.176.105/32"/>
    <s v="NI8189"/>
    <x v="1"/>
    <d v="2017-02-13T09:19:21"/>
    <d v="2017-02-23T09:06:09"/>
    <n v="2"/>
    <n v="378754"/>
  </r>
  <r>
    <s v="&lt;MAG&gt;"/>
    <s v="PRJ_NIPPAN"/>
    <s v="202.248.176.105/32"/>
    <s v="NI8189"/>
    <x v="0"/>
    <d v="2017-01-30T09:13:44"/>
    <d v="2017-03-03T17:50:51"/>
    <n v="4576"/>
    <n v="378754"/>
  </r>
  <r>
    <s v="&lt;MAG&gt;"/>
    <s v="PRJ_NIPPAN"/>
    <s v="202.248.176.105/32"/>
    <s v="NI8189"/>
    <x v="2"/>
    <d v="2017-02-13T09:19:21"/>
    <d v="2017-02-23T09:06:09"/>
    <n v="2"/>
    <n v="378754"/>
  </r>
  <r>
    <s v="&lt;MAG&gt;"/>
    <s v="PRJ_NIPPAN"/>
    <s v="202.248.176.105/32"/>
    <s v="System"/>
    <x v="3"/>
    <d v="2017-01-30T08:58:30"/>
    <d v="2017-03-01T09:02:20"/>
    <n v="45"/>
    <n v="378754"/>
  </r>
  <r>
    <s v="&lt;MAG&gt;"/>
    <s v="PRJ_NIPPAN"/>
    <s v="202.248.176.105/32"/>
    <s v="System"/>
    <x v="9"/>
    <d v="2017-02-23T09:04:42"/>
    <d v="2017-02-23T09:04:42"/>
    <n v="1"/>
    <n v="378754"/>
  </r>
  <r>
    <s v="&lt;MAG&gt;"/>
    <s v="PRJ_NIPPAN"/>
    <s v="202.248.176.105/32"/>
    <s v="System"/>
    <x v="10"/>
    <d v="2017-02-23T09:04:42"/>
    <d v="2017-02-23T09:04:42"/>
    <n v="1"/>
    <n v="378754"/>
  </r>
  <r>
    <s v="&lt;MAG&gt;"/>
    <s v="PRJ_NIPPAN"/>
    <s v="202.248.176.105/32"/>
    <s v="System"/>
    <x v="0"/>
    <d v="2017-01-30T08:26:54"/>
    <d v="2017-03-03T23:50:30"/>
    <n v="7684"/>
    <n v="378754"/>
  </r>
  <r>
    <s v="&lt;MAG&gt;"/>
    <s v="PRJ_NIPPAN"/>
    <s v="202.248.176.105/32"/>
    <s v="System"/>
    <x v="4"/>
    <d v="2017-01-30T08:58:30"/>
    <d v="2017-03-01T09:02:20"/>
    <n v="45"/>
    <n v="378754"/>
  </r>
  <r>
    <s v="&lt;MAG&gt;"/>
    <s v="PRJ_NIPPAN"/>
    <s v="202.248.176.105/32"/>
    <s v="System"/>
    <x v="11"/>
    <d v="2017-02-23T09:04:42"/>
    <d v="2017-02-23T09:04:42"/>
    <n v="1"/>
    <n v="378754"/>
  </r>
  <r>
    <s v="&lt;MAG&gt;"/>
    <s v="PRJ_NIPPAN"/>
    <s v="202.248.176.105/32"/>
    <s v="Z05308"/>
    <x v="0"/>
    <d v="2017-01-30T11:04:08"/>
    <d v="2017-03-03T12:32:21"/>
    <n v="14117"/>
    <n v="378754"/>
  </r>
  <r>
    <s v="&lt;MAG&gt;"/>
    <s v="PRJ_NIPPAN"/>
    <s v="202.248.176.105/32"/>
    <s v="Z05309"/>
    <x v="0"/>
    <d v="2017-01-30T09:07:04"/>
    <d v="2017-03-03T18:27:23"/>
    <n v="12721"/>
    <n v="378754"/>
  </r>
  <r>
    <s v="&lt;MAG&gt;"/>
    <s v="PRJ_NIPPAN"/>
    <s v="202.248.176.105/32"/>
    <s v="Z05310"/>
    <x v="0"/>
    <d v="2017-01-31T08:53:30"/>
    <d v="2017-03-03T19:52:06"/>
    <n v="11221"/>
    <n v="378754"/>
  </r>
  <r>
    <s v="&lt;MAG&gt;"/>
    <s v="PRJ_NIPPAN"/>
    <s v="202.248.176.105/32"/>
    <s v="Z05311"/>
    <x v="1"/>
    <d v="2017-01-30T08:39:45"/>
    <d v="2017-01-30T08:39:45"/>
    <n v="1"/>
    <n v="378754"/>
  </r>
  <r>
    <s v="&lt;MAG&gt;"/>
    <s v="PRJ_NIPPAN"/>
    <s v="202.248.176.105/32"/>
    <s v="Z05311"/>
    <x v="0"/>
    <d v="2017-01-30T08:39:52"/>
    <d v="2017-03-03T19:47:21"/>
    <n v="10531"/>
    <n v="378754"/>
  </r>
  <r>
    <s v="&lt;MAG&gt;"/>
    <s v="PRJ_NIPPAN"/>
    <s v="202.248.176.105/32"/>
    <s v="Z05311"/>
    <x v="2"/>
    <d v="2017-01-30T08:39:45"/>
    <d v="2017-01-30T08:39:45"/>
    <n v="1"/>
    <n v="378754"/>
  </r>
  <r>
    <s v="&lt;MAG&gt;"/>
    <s v="PRJ_NIPPAN"/>
    <s v="202.248.176.105/32"/>
    <s v="Z05356"/>
    <x v="0"/>
    <d v="2017-01-30T09:01:15"/>
    <d v="2017-03-03T18:17:53"/>
    <n v="11497"/>
    <n v="378754"/>
  </r>
  <r>
    <s v="&lt;MAG&gt;"/>
    <s v="PRJ_NIPPAN"/>
    <s v="202.248.176.105/32"/>
    <s v="Z05357"/>
    <x v="0"/>
    <d v="2017-03-01T15:18:18"/>
    <d v="2017-03-01T18:34:54"/>
    <n v="172"/>
    <n v="378754"/>
  </r>
  <r>
    <s v="&lt;MAG&gt;"/>
    <s v="PRJ_NIPPAN"/>
    <s v="202.248.176.105/32"/>
    <s v="Z05358"/>
    <x v="1"/>
    <d v="2017-02-03T09:02:48"/>
    <d v="2017-02-14T13:04:48"/>
    <n v="2"/>
    <n v="378754"/>
  </r>
  <r>
    <s v="&lt;MAG&gt;"/>
    <s v="PRJ_NIPPAN"/>
    <s v="202.248.176.105/32"/>
    <s v="Z05358"/>
    <x v="5"/>
    <d v="2017-02-14T13:04:49"/>
    <d v="2017-02-14T13:04:49"/>
    <n v="1"/>
    <n v="378754"/>
  </r>
  <r>
    <s v="&lt;MAG&gt;"/>
    <s v="PRJ_NIPPAN"/>
    <s v="202.248.176.105/32"/>
    <s v="Z05358"/>
    <x v="0"/>
    <d v="2017-01-30T08:58:07"/>
    <d v="2017-03-03T17:04:57"/>
    <n v="1617"/>
    <n v="378754"/>
  </r>
  <r>
    <s v="&lt;MAG&gt;"/>
    <s v="PRJ_NIPPAN"/>
    <s v="202.248.176.105/32"/>
    <s v="Z05358"/>
    <x v="2"/>
    <d v="2017-02-03T09:02:48"/>
    <d v="2017-02-14T13:04:48"/>
    <n v="2"/>
    <n v="378754"/>
  </r>
  <r>
    <s v="&lt;MAG&gt;"/>
    <s v="PRJ_NIPPAN"/>
    <s v="202.248.176.105/32"/>
    <s v="Z05358"/>
    <x v="6"/>
    <d v="2017-02-14T13:04:49"/>
    <d v="2017-02-14T13:04:49"/>
    <n v="1"/>
    <n v="378754"/>
  </r>
  <r>
    <s v="&lt;MAG&gt;"/>
    <s v="PRJ_NIPPAN"/>
    <s v="202.248.176.105/32"/>
    <s v="Z05419"/>
    <x v="1"/>
    <d v="2017-01-30T08:52:23"/>
    <d v="2017-01-30T08:53:10"/>
    <n v="3"/>
    <n v="378754"/>
  </r>
  <r>
    <s v="&lt;MAG&gt;"/>
    <s v="PRJ_NIPPAN"/>
    <s v="202.248.176.105/32"/>
    <s v="Z05419"/>
    <x v="0"/>
    <d v="2017-01-30T08:52:38"/>
    <d v="2017-01-30T08:52:38"/>
    <n v="4"/>
    <n v="378754"/>
  </r>
  <r>
    <s v="&lt;MAG&gt;"/>
    <s v="PRJ_NIPPAN"/>
    <s v="202.248.176.105/32"/>
    <s v="Z05419"/>
    <x v="2"/>
    <d v="2017-01-30T08:52:23"/>
    <d v="2017-01-30T08:53:10"/>
    <n v="3"/>
    <n v="378754"/>
  </r>
  <r>
    <s v="&lt;MAG&gt;"/>
    <s v="PRJ_NIPPAN"/>
    <s v="202.248.176.105/32"/>
    <s v="Z05491"/>
    <x v="1"/>
    <d v="2017-01-30T08:43:30"/>
    <d v="2017-02-28T08:47:20"/>
    <n v="6"/>
    <n v="378754"/>
  </r>
  <r>
    <s v="&lt;MAG&gt;"/>
    <s v="PRJ_NIPPAN"/>
    <s v="202.248.176.105/32"/>
    <s v="Z05491"/>
    <x v="0"/>
    <d v="2017-01-30T08:43:38"/>
    <d v="2017-02-28T18:55:08"/>
    <n v="10645"/>
    <n v="378754"/>
  </r>
  <r>
    <s v="&lt;MAG&gt;"/>
    <s v="PRJ_NIPPAN"/>
    <s v="202.248.176.105/32"/>
    <s v="Z05491"/>
    <x v="2"/>
    <d v="2017-01-30T08:43:30"/>
    <d v="2017-02-28T08:47:20"/>
    <n v="6"/>
    <n v="378754"/>
  </r>
  <r>
    <s v="&lt;MAG&gt;"/>
    <s v="PRJ_NIPPAN"/>
    <s v="202.248.176.105/32"/>
    <s v="Z05649"/>
    <x v="0"/>
    <d v="2017-01-30T08:58:52"/>
    <d v="2017-03-03T18:27:27"/>
    <n v="11165"/>
    <n v="378754"/>
  </r>
  <r>
    <s v="&lt;MAG&gt;"/>
    <s v="PRJ_NIPPAN"/>
    <s v="202.248.176.105/32"/>
    <s v="Z05708"/>
    <x v="1"/>
    <d v="2017-02-07T08:55:33"/>
    <d v="2017-02-07T08:55:33"/>
    <n v="1"/>
    <n v="378754"/>
  </r>
  <r>
    <s v="&lt;MAG&gt;"/>
    <s v="PRJ_NIPPAN"/>
    <s v="202.248.176.105/32"/>
    <s v="Z05708"/>
    <x v="0"/>
    <d v="2017-01-30T08:59:42"/>
    <d v="2017-03-03T18:02:21"/>
    <n v="229"/>
    <n v="378754"/>
  </r>
  <r>
    <s v="&lt;MAG&gt;"/>
    <s v="PRJ_NIPPAN"/>
    <s v="202.248.176.105/32"/>
    <s v="Z05708"/>
    <x v="2"/>
    <d v="2017-02-07T08:55:33"/>
    <d v="2017-02-07T08:55:33"/>
    <n v="1"/>
    <n v="378754"/>
  </r>
  <r>
    <s v="&lt;MAG&gt;"/>
    <s v="PRJ_NIPPAN"/>
    <s v="202.248.176.105/32"/>
    <s v="Z05768"/>
    <x v="0"/>
    <d v="2017-02-08T10:13:28"/>
    <d v="2017-02-21T12:27:55"/>
    <n v="21"/>
    <n v="378754"/>
  </r>
  <r>
    <s v="&lt;MAG&gt;"/>
    <s v="PRJ_NIPPAN"/>
    <s v="202.248.176.105/32"/>
    <s v="Z05769"/>
    <x v="0"/>
    <d v="2017-01-30T11:40:07"/>
    <d v="2017-03-03T10:34:43"/>
    <n v="2091"/>
    <n v="378754"/>
  </r>
  <r>
    <s v="&lt;MAG&gt;"/>
    <s v="PRJ_NIPPAN"/>
    <s v="202.248.176.105/32"/>
    <s v="Z05770"/>
    <x v="0"/>
    <d v="2017-01-30T06:13:48"/>
    <d v="2017-03-03T18:06:46"/>
    <n v="11779"/>
    <n v="378754"/>
  </r>
  <r>
    <s v="&lt;MAG&gt;"/>
    <s v="PRJ_NIPPAN"/>
    <s v="202.248.176.105/32"/>
    <s v="Z05771"/>
    <x v="0"/>
    <d v="2017-02-03T17:14:43"/>
    <d v="2017-02-03T18:39:29"/>
    <n v="62"/>
    <n v="378754"/>
  </r>
  <r>
    <s v="&lt;MAG&gt;"/>
    <s v="PRJ_NIPPAN"/>
    <s v="202.248.176.105/32"/>
    <s v="Z05772"/>
    <x v="1"/>
    <d v="2017-02-16T08:55:17"/>
    <d v="2017-03-03T08:09:33"/>
    <n v="2"/>
    <n v="378754"/>
  </r>
  <r>
    <s v="&lt;MAG&gt;"/>
    <s v="PRJ_NIPPAN"/>
    <s v="202.248.176.105/32"/>
    <s v="Z05772"/>
    <x v="0"/>
    <d v="2017-01-30T09:06:59"/>
    <d v="2017-03-03T19:09:57"/>
    <n v="19184"/>
    <n v="378754"/>
  </r>
  <r>
    <s v="&lt;MAG&gt;"/>
    <s v="PRJ_NIPPAN"/>
    <s v="202.248.176.105/32"/>
    <s v="Z05772"/>
    <x v="2"/>
    <d v="2017-02-16T08:55:17"/>
    <d v="2017-03-03T08:09:33"/>
    <n v="2"/>
    <n v="378754"/>
  </r>
  <r>
    <s v="&lt;MAG&gt;"/>
    <s v="PRJ_NIPPAN"/>
    <s v="202.248.176.105/32"/>
    <s v="Z05774"/>
    <x v="0"/>
    <d v="2017-01-30T09:16:48"/>
    <d v="2017-03-02T19:50:52"/>
    <n v="15017"/>
    <n v="378754"/>
  </r>
  <r>
    <s v="&lt;MAG&gt;"/>
    <s v="PRJ_NIPPAN"/>
    <s v="202.248.176.105/32"/>
    <s v="Z05775"/>
    <x v="0"/>
    <d v="2017-01-30T13:11:31"/>
    <d v="2017-01-31T14:19:24"/>
    <n v="29"/>
    <n v="378754"/>
  </r>
  <r>
    <s v="&lt;MAG&gt;"/>
    <s v="PRJ_NIPPAN"/>
    <s v="202.248.176.105/32"/>
    <s v="Z05778"/>
    <x v="0"/>
    <d v="2017-01-30T09:14:06"/>
    <d v="2017-03-03T18:53:31"/>
    <n v="4873"/>
    <n v="378754"/>
  </r>
  <r>
    <s v="&lt;MAG&gt;"/>
    <s v="PRJ_NIPPAN"/>
    <s v="202.248.176.105/32"/>
    <s v="Z05779"/>
    <x v="0"/>
    <d v="2017-01-30T09:56:45"/>
    <d v="2017-03-03T19:04:00"/>
    <n v="7184"/>
    <n v="378754"/>
  </r>
  <r>
    <s v="&lt;MAG&gt;"/>
    <s v="PRJ_NIPPAN"/>
    <s v="202.248.176.105/32"/>
    <s v="Z05780"/>
    <x v="0"/>
    <d v="2017-01-31T08:49:23"/>
    <d v="2017-03-01T10:11:02"/>
    <n v="1956"/>
    <n v="378754"/>
  </r>
  <r>
    <s v="&lt;MAG&gt;"/>
    <s v="PRJ_NIPPAN"/>
    <s v="202.248.176.105/32"/>
    <s v="Z05781"/>
    <x v="0"/>
    <d v="2017-01-30T09:03:23"/>
    <d v="2017-03-03T17:30:46"/>
    <n v="912"/>
    <n v="378754"/>
  </r>
  <r>
    <s v="&lt;MAG&gt;"/>
    <s v="PRJ_NIPPAN"/>
    <s v="202.248.176.105/32"/>
    <s v="Z05782"/>
    <x v="5"/>
    <d v="2017-03-03T09:53:11"/>
    <d v="2017-03-03T09:53:11"/>
    <n v="1"/>
    <n v="378754"/>
  </r>
  <r>
    <s v="&lt;MAG&gt;"/>
    <s v="PRJ_NIPPAN"/>
    <s v="202.248.176.105/32"/>
    <s v="Z05782"/>
    <x v="0"/>
    <d v="2017-01-31T14:44:40"/>
    <d v="2017-03-03T11:10:33"/>
    <n v="1461"/>
    <n v="378754"/>
  </r>
  <r>
    <s v="&lt;MAG&gt;"/>
    <s v="PRJ_NIPPAN"/>
    <s v="202.248.176.105/32"/>
    <s v="Z05782"/>
    <x v="6"/>
    <d v="2017-03-03T09:53:11"/>
    <d v="2017-03-03T09:53:11"/>
    <n v="1"/>
    <n v="378754"/>
  </r>
  <r>
    <s v="&lt;MAG&gt;"/>
    <s v="PRJ_NIPPAN"/>
    <s v="202.248.176.105/32"/>
    <s v="Z05783"/>
    <x v="0"/>
    <d v="2017-01-30T08:27:02"/>
    <d v="2017-03-02T09:40:54"/>
    <n v="721"/>
    <n v="378754"/>
  </r>
  <r>
    <s v="&lt;MAG&gt;"/>
    <s v="PRJ_NIPPAN"/>
    <s v="202.248.176.105/32"/>
    <s v="Z05787"/>
    <x v="0"/>
    <d v="2017-01-30T09:01:53"/>
    <d v="2017-03-03T18:28:04"/>
    <n v="14326"/>
    <n v="378754"/>
  </r>
  <r>
    <s v="&lt;MAG&gt;"/>
    <s v="PRJ_NIPPAN"/>
    <s v="202.248.176.105/32"/>
    <s v="Z05880"/>
    <x v="0"/>
    <d v="2017-01-30T08:57:41"/>
    <d v="2017-03-03T18:30:03"/>
    <n v="9743"/>
    <n v="378754"/>
  </r>
  <r>
    <s v="&lt;MAG&gt;"/>
    <s v="PRJ_NIPPAN"/>
    <s v="202.248.176.105/32"/>
    <s v="Z05992"/>
    <x v="1"/>
    <d v="2017-01-31T08:51:14"/>
    <d v="2017-02-17T08:44:00"/>
    <n v="4"/>
    <n v="378754"/>
  </r>
  <r>
    <s v="&lt;MAG&gt;"/>
    <s v="PRJ_NIPPAN"/>
    <s v="202.248.176.105/32"/>
    <s v="Z05992"/>
    <x v="5"/>
    <d v="2017-02-16T16:47:32"/>
    <d v="2017-02-16T16:47:32"/>
    <n v="1"/>
    <n v="378754"/>
  </r>
  <r>
    <s v="&lt;MAG&gt;"/>
    <s v="PRJ_NIPPAN"/>
    <s v="202.248.176.105/32"/>
    <s v="Z05992"/>
    <x v="0"/>
    <d v="2017-01-30T08:47:02"/>
    <d v="2017-03-03T20:00:59"/>
    <n v="11392"/>
    <n v="378754"/>
  </r>
  <r>
    <s v="&lt;MAG&gt;"/>
    <s v="PRJ_NIPPAN"/>
    <s v="202.248.176.105/32"/>
    <s v="Z05992"/>
    <x v="2"/>
    <d v="2017-01-31T08:51:14"/>
    <d v="2017-02-17T08:44:00"/>
    <n v="4"/>
    <n v="378754"/>
  </r>
  <r>
    <s v="&lt;MAG&gt;"/>
    <s v="PRJ_NIPPAN"/>
    <s v="202.248.176.105/32"/>
    <s v="Z05992"/>
    <x v="6"/>
    <d v="2017-02-16T16:47:32"/>
    <d v="2017-02-16T16:47:32"/>
    <n v="1"/>
    <n v="378754"/>
  </r>
  <r>
    <s v="&lt;MAG&gt;"/>
    <s v="PRJ_NIPPAN"/>
    <s v="202.248.176.105/32"/>
    <s v="Z06000"/>
    <x v="0"/>
    <d v="2017-01-30T08:49:40"/>
    <d v="2017-03-03T18:21:49"/>
    <n v="18555"/>
    <n v="378754"/>
  </r>
  <r>
    <s v="&lt;MAG&gt;"/>
    <s v="PRJ_NIPPAN"/>
    <s v="202.248.176.105/32"/>
    <s v="Z06098"/>
    <x v="0"/>
    <d v="2017-01-30T09:01:17"/>
    <d v="2017-03-03T18:18:26"/>
    <n v="16262"/>
    <n v="378754"/>
  </r>
  <r>
    <s v="&lt;MAG&gt;"/>
    <s v="PRJ_NIPPAN"/>
    <s v="202.248.176.105/32"/>
    <s v="Z06142"/>
    <x v="0"/>
    <d v="2017-01-30T08:40:09"/>
    <d v="2017-01-31T18:08:52"/>
    <n v="889"/>
    <n v="378754"/>
  </r>
  <r>
    <s v="&lt;MAG&gt;"/>
    <s v="PRJ_NIPPAN"/>
    <s v="202.248.176.105/32"/>
    <s v="Z06184"/>
    <x v="0"/>
    <d v="2017-01-30T09:00:55"/>
    <d v="2017-01-31T19:12:46"/>
    <n v="1679"/>
    <n v="378754"/>
  </r>
  <r>
    <s v="&lt;MAG&gt;"/>
    <s v="PRJ_NIPPAN"/>
    <s v="202.248.176.105/32"/>
    <s v="Z06242"/>
    <x v="0"/>
    <d v="2017-01-30T09:00:07"/>
    <d v="2017-02-10T18:49:09"/>
    <n v="7487"/>
    <n v="378754"/>
  </r>
  <r>
    <s v="&lt;MAG&gt;"/>
    <s v="PRJ_NIPPAN"/>
    <s v="202.248.176.105/32"/>
    <s v="Z06243"/>
    <x v="0"/>
    <d v="2017-01-30T08:58:15"/>
    <d v="2017-01-31T18:43:16"/>
    <n v="1174"/>
    <n v="378754"/>
  </r>
  <r>
    <s v="&lt;MAG&gt;"/>
    <s v="PRJ_NIPPAN"/>
    <s v="202.248.176.105/32"/>
    <s v="Z06244"/>
    <x v="0"/>
    <d v="2017-01-30T08:37:23"/>
    <d v="2017-01-31T20:41:12"/>
    <n v="1929"/>
    <n v="378754"/>
  </r>
  <r>
    <s v="&lt;MAG&gt;"/>
    <s v="PRJ_NIPPAN"/>
    <s v="202.248.176.105/32"/>
    <s v="Z06276"/>
    <x v="0"/>
    <d v="2017-01-30T13:17:41"/>
    <d v="2017-02-28T17:56:38"/>
    <n v="11449"/>
    <n v="378754"/>
  </r>
  <r>
    <s v="&lt;MAG&gt;"/>
    <s v="PRJ_NIPPAN"/>
    <s v="202.248.176.105/32"/>
    <s v="Z06277"/>
    <x v="0"/>
    <d v="2017-01-31T14:01:00"/>
    <d v="2017-03-02T18:34:49"/>
    <n v="443"/>
    <n v="378754"/>
  </r>
  <r>
    <s v="&lt;MAG&gt;"/>
    <s v="PRJ_NIPPAN"/>
    <s v="202.248.176.105/32"/>
    <s v="ZZ05992"/>
    <x v="1"/>
    <d v="2017-01-31T08:51:05"/>
    <d v="2017-01-31T08:51:05"/>
    <n v="1"/>
    <n v="378754"/>
  </r>
  <r>
    <s v="&lt;MAG&gt;"/>
    <s v="PRJ_NIPPAN"/>
    <s v="202.248.176.105/32"/>
    <s v="ZZ05992"/>
    <x v="2"/>
    <d v="2017-01-31T08:51:05"/>
    <d v="2017-01-31T08:51:05"/>
    <n v="1"/>
    <n v="378754"/>
  </r>
  <r>
    <s v="&lt;MAG&gt;"/>
    <s v="PRJ_NIPPAN"/>
    <s v="202.248.176.105/32"/>
    <s v="ni5589"/>
    <x v="0"/>
    <d v="2017-01-30T08:59:11"/>
    <d v="2017-02-16T19:35:55"/>
    <n v="8819"/>
    <n v="378754"/>
  </r>
  <r>
    <s v="&lt;MAG&gt;"/>
    <s v="PRJ_NIPPAN"/>
    <s v="202.248.176.105/32"/>
    <s v="z05"/>
    <x v="5"/>
    <d v="2017-02-23T10:07:28"/>
    <d v="2017-02-23T10:07:28"/>
    <n v="1"/>
    <n v="378754"/>
  </r>
  <r>
    <s v="&lt;MAG&gt;"/>
    <s v="PRJ_NIPPAN"/>
    <s v="202.248.176.105/32"/>
    <s v="z05"/>
    <x v="6"/>
    <d v="2017-02-23T10:07:28"/>
    <d v="2017-02-23T10:07:28"/>
    <n v="1"/>
    <n v="378754"/>
  </r>
  <r>
    <s v="&lt;MAG&gt;"/>
    <s v="PRJ_NIPPAN"/>
    <s v="202.248.176.105/32"/>
    <s v="z05494"/>
    <x v="5"/>
    <d v="2017-02-23T08:57:50"/>
    <d v="2017-02-23T08:57:50"/>
    <n v="1"/>
    <n v="378754"/>
  </r>
  <r>
    <s v="&lt;MAG&gt;"/>
    <s v="PRJ_NIPPAN"/>
    <s v="202.248.176.105/32"/>
    <s v="z05494"/>
    <x v="0"/>
    <d v="2017-01-30T08:56:40"/>
    <d v="2017-03-03T18:03:20"/>
    <n v="379"/>
    <n v="378754"/>
  </r>
  <r>
    <s v="&lt;MAG&gt;"/>
    <s v="PRJ_NIPPAN"/>
    <s v="202.248.176.105/32"/>
    <s v="z05494"/>
    <x v="6"/>
    <d v="2017-02-23T08:57:50"/>
    <d v="2017-02-23T08:57:50"/>
    <n v="1"/>
    <n v="378754"/>
  </r>
  <r>
    <s v="&lt;MAG&gt;"/>
    <s v="PRJ_NIPPAN"/>
    <s v="202.248.176.105/32"/>
    <s v="z05777"/>
    <x v="0"/>
    <d v="2017-01-30T09:30:24"/>
    <d v="2017-03-03T19:16:50"/>
    <n v="314"/>
    <n v="378754"/>
  </r>
  <r>
    <s v="&lt;MAG&gt;"/>
    <s v="PRJ_NIPPAN"/>
    <s v="202.248.176.105/32"/>
    <s v="z05991"/>
    <x v="0"/>
    <d v="2017-01-30T08:50:05"/>
    <d v="2017-01-31T17:32:52"/>
    <n v="1129"/>
    <n v="378754"/>
  </r>
  <r>
    <s v="&lt;MAG&gt;"/>
    <s v="PRJ_NOMURA_GCM"/>
    <s v="119.6.14.58/32"/>
    <s v="System"/>
    <x v="0"/>
    <d v="2017-01-30T10:34:13"/>
    <d v="2017-03-03T23:59:00"/>
    <n v="28624"/>
    <n v="33410"/>
  </r>
  <r>
    <s v="&lt;MAG&gt;"/>
    <s v="PRJ_NOMURA_GCM"/>
    <s v="119.6.14.58/32"/>
    <s v="Z04002"/>
    <x v="1"/>
    <d v="2017-02-08T18:26:23"/>
    <d v="2017-02-08T18:26:33"/>
    <n v="2"/>
    <n v="33410"/>
  </r>
  <r>
    <s v="&lt;MAG&gt;"/>
    <s v="PRJ_NOMURA_GCM"/>
    <s v="119.6.14.58/32"/>
    <s v="Z04002"/>
    <x v="0"/>
    <d v="2017-01-30T06:20:04"/>
    <d v="2017-02-15T18:27:06"/>
    <n v="654"/>
    <n v="33410"/>
  </r>
  <r>
    <s v="&lt;MAG&gt;"/>
    <s v="PRJ_NOMURA_GCM"/>
    <s v="119.6.14.58/32"/>
    <s v="Z04002"/>
    <x v="2"/>
    <d v="2017-02-08T18:26:23"/>
    <d v="2017-02-08T18:26:33"/>
    <n v="2"/>
    <n v="33410"/>
  </r>
  <r>
    <s v="&lt;MAG&gt;"/>
    <s v="PRJ_NOMURA_GCM"/>
    <s v="119.6.14.58/32"/>
    <s v="Z06056"/>
    <x v="0"/>
    <d v="2017-02-04T10:29:44"/>
    <d v="2017-03-03T19:20:00"/>
    <n v="951"/>
    <n v="33410"/>
  </r>
  <r>
    <s v="&lt;MAG&gt;"/>
    <s v="PRJ_NOMURA_GCM"/>
    <s v="119.6.14.58/32"/>
    <s v="Z06057"/>
    <x v="0"/>
    <d v="2017-02-04T10:05:41"/>
    <d v="2017-02-08T19:47:54"/>
    <n v="266"/>
    <n v="33410"/>
  </r>
  <r>
    <s v="&lt;MAG&gt;"/>
    <s v="PRJ_NOMURA_GCM"/>
    <s v="119.6.14.58/32"/>
    <s v="Z06058"/>
    <x v="0"/>
    <d v="2017-02-05T11:28:17"/>
    <d v="2017-03-03T23:47:18"/>
    <n v="1807"/>
    <n v="33410"/>
  </r>
  <r>
    <s v="&lt;MAG&gt;"/>
    <s v="PRJ_NOMURA_GCM"/>
    <s v="119.6.14.58/32"/>
    <s v="Z06059"/>
    <x v="0"/>
    <d v="2017-01-30T06:13:57"/>
    <d v="2017-02-06T19:09:12"/>
    <n v="241"/>
    <n v="33410"/>
  </r>
  <r>
    <s v="&lt;MAG&gt;"/>
    <s v="PRJ_NOMURA_GCM"/>
    <s v="119.6.14.58/32"/>
    <s v="Z06119"/>
    <x v="1"/>
    <d v="2017-02-08T10:32:58"/>
    <d v="2017-02-08T19:43:02"/>
    <n v="7"/>
    <n v="33410"/>
  </r>
  <r>
    <s v="&lt;MAG&gt;"/>
    <s v="PRJ_NOMURA_GCM"/>
    <s v="119.6.14.58/32"/>
    <s v="Z06119"/>
    <x v="3"/>
    <d v="2017-02-09T10:32:59"/>
    <d v="2017-02-09T10:35:22"/>
    <n v="2"/>
    <n v="33410"/>
  </r>
  <r>
    <s v="&lt;MAG&gt;"/>
    <s v="PRJ_NOMURA_GCM"/>
    <s v="119.6.14.58/32"/>
    <s v="Z06119"/>
    <x v="0"/>
    <d v="2017-02-06T10:04:59"/>
    <d v="2017-02-28T11:52:32"/>
    <n v="845"/>
    <n v="33410"/>
  </r>
  <r>
    <s v="&lt;MAG&gt;"/>
    <s v="PRJ_NOMURA_GCM"/>
    <s v="119.6.14.58/32"/>
    <s v="Z06119"/>
    <x v="2"/>
    <d v="2017-02-08T10:32:58"/>
    <d v="2017-02-08T19:43:02"/>
    <n v="7"/>
    <n v="33410"/>
  </r>
  <r>
    <s v="&lt;MAG&gt;"/>
    <s v="PRJ_NOMURA_GCM"/>
    <s v="119.6.14.58/32"/>
    <s v="Z06119"/>
    <x v="4"/>
    <d v="2017-02-09T10:32:59"/>
    <d v="2017-02-09T10:35:22"/>
    <n v="2"/>
    <n v="33410"/>
  </r>
  <r>
    <s v="&lt;MAG&gt;"/>
    <s v="PRJ_NSENGI_SDCBIS"/>
    <s v="203.118.54.210/32"/>
    <s v="System"/>
    <x v="3"/>
    <d v="2017-02-06T09:52:50"/>
    <d v="2017-03-03T12:39:05"/>
    <n v="772"/>
    <n v="8639"/>
  </r>
  <r>
    <s v="&lt;MAG&gt;"/>
    <s v="PRJ_NSENGI_SDCBIS"/>
    <s v="203.118.54.210/32"/>
    <s v="System"/>
    <x v="0"/>
    <d v="2017-01-31T08:27:40"/>
    <d v="2017-03-03T21:47:04"/>
    <n v="3452"/>
    <n v="8639"/>
  </r>
  <r>
    <s v="&lt;MAG&gt;"/>
    <s v="PRJ_NSENGI_SDCBIS"/>
    <s v="203.118.54.210/32"/>
    <s v="System"/>
    <x v="4"/>
    <d v="2017-02-06T09:52:50"/>
    <d v="2017-03-03T12:39:05"/>
    <n v="772"/>
    <n v="8639"/>
  </r>
  <r>
    <s v="&lt;MAG&gt;"/>
    <s v="PRJ_NSENGI_SDCBIS"/>
    <s v="203.118.54.210/32"/>
    <s v="Z05834"/>
    <x v="0"/>
    <d v="2017-01-31T09:59:26"/>
    <d v="2017-03-03T22:01:20"/>
    <n v="1211"/>
    <n v="8639"/>
  </r>
  <r>
    <s v="&lt;MAG&gt;"/>
    <s v="PRJ_NSENGI_SDCBIS"/>
    <s v="203.118.54.210/32"/>
    <s v="Z06202"/>
    <x v="1"/>
    <d v="2017-02-22T19:27:03"/>
    <d v="2017-02-22T19:27:03"/>
    <n v="1"/>
    <n v="8639"/>
  </r>
  <r>
    <s v="&lt;MAG&gt;"/>
    <s v="PRJ_NSENGI_SDCBIS"/>
    <s v="203.118.54.210/32"/>
    <s v="Z06202"/>
    <x v="0"/>
    <d v="2017-02-17T14:24:49"/>
    <d v="2017-02-23T15:27:37"/>
    <n v="131"/>
    <n v="8639"/>
  </r>
  <r>
    <s v="&lt;MAG&gt;"/>
    <s v="PRJ_NSENGI_SDCBIS"/>
    <s v="203.118.54.210/32"/>
    <s v="Z06202"/>
    <x v="2"/>
    <d v="2017-02-22T19:27:03"/>
    <d v="2017-02-22T19:27:03"/>
    <n v="1"/>
    <n v="8639"/>
  </r>
  <r>
    <s v="&lt;MAG&gt;"/>
    <s v="PRJ_NSENGI_SDCBIS"/>
    <s v="203.118.54.210/32"/>
    <s v="Z06203"/>
    <x v="0"/>
    <d v="2017-03-01T15:25:27"/>
    <d v="2017-03-03T19:39:28"/>
    <n v="123"/>
    <n v="8639"/>
  </r>
  <r>
    <s v="&lt;MAG&gt;"/>
    <s v="PRJ_NSENGI_SDCBIS"/>
    <s v="203.118.54.210/32"/>
    <s v="Z06204"/>
    <x v="0"/>
    <d v="2017-02-08T11:17:26"/>
    <d v="2017-02-08T12:03:08"/>
    <n v="20"/>
    <n v="8639"/>
  </r>
  <r>
    <s v="&lt;MAG&gt;"/>
    <s v="PRJ_NSENGI_SDCBIS"/>
    <s v="203.118.54.210/32"/>
    <s v="Z06205"/>
    <x v="0"/>
    <d v="2017-02-06T11:51:30"/>
    <d v="2017-03-03T19:22:26"/>
    <n v="209"/>
    <n v="8639"/>
  </r>
  <r>
    <s v="&lt;MAG&gt;"/>
    <s v="PRJ_NSENGI_SDCBIS"/>
    <s v="203.118.54.210/32"/>
    <s v="Z06206"/>
    <x v="0"/>
    <d v="2017-02-08T11:35:32"/>
    <d v="2017-02-08T11:45:40"/>
    <n v="9"/>
    <n v="8639"/>
  </r>
  <r>
    <s v="&lt;MAG&gt;"/>
    <s v="PRJ_NSENGI_SDCBIS"/>
    <s v="203.118.54.210/32"/>
    <s v="Z06207"/>
    <x v="0"/>
    <d v="2017-01-31T10:12:55"/>
    <d v="2017-03-03T22:03:29"/>
    <n v="1412"/>
    <n v="8639"/>
  </r>
  <r>
    <s v="&lt;MAG&gt;"/>
    <s v="PRJ_NSENGI_SDCBIS"/>
    <s v="203.118.54.210/32"/>
    <s v="Z06208"/>
    <x v="0"/>
    <d v="2017-02-01T09:50:47"/>
    <d v="2017-02-08T18:35:33"/>
    <n v="46"/>
    <n v="8639"/>
  </r>
  <r>
    <s v="&lt;MAG&gt;"/>
    <s v="PRJ_NSENGI_SDCBIS"/>
    <s v="203.118.54.210/32"/>
    <s v="Z06210"/>
    <x v="0"/>
    <d v="2017-02-01T18:22:47"/>
    <d v="2017-02-27T20:58:21"/>
    <n v="211"/>
    <n v="8639"/>
  </r>
  <r>
    <s v="&lt;MAG&gt;"/>
    <s v="PRJ_NSENGI_SDCBIS"/>
    <s v="203.118.54.210/32"/>
    <s v="Z06211"/>
    <x v="0"/>
    <d v="2017-02-14T09:37:58"/>
    <d v="2017-02-20T20:41:26"/>
    <n v="243"/>
    <n v="8639"/>
  </r>
  <r>
    <s v="&lt;MAG&gt;"/>
    <s v="PRJ_NSENGI_SDCBIS"/>
    <s v="203.118.54.210/32"/>
    <s v="c:"/>
    <x v="5"/>
    <d v="2017-02-23T14:33:20"/>
    <d v="2017-02-23T14:33:20"/>
    <n v="1"/>
    <n v="8639"/>
  </r>
  <r>
    <s v="&lt;MAG&gt;"/>
    <s v="PRJ_NSENGI_SDCBIS"/>
    <s v="203.118.54.210/32"/>
    <s v="c:"/>
    <x v="6"/>
    <d v="2017-02-23T14:33:20"/>
    <d v="2017-02-23T14:33:20"/>
    <n v="1"/>
    <n v="8639"/>
  </r>
  <r>
    <s v="&lt;MAG&gt;"/>
    <s v="PRJ_NSENGI_SDCBIS"/>
    <s v="203.118.54.210/32"/>
    <s v="darren.lok"/>
    <x v="1"/>
    <d v="2017-02-13T10:09:05"/>
    <d v="2017-02-20T09:49:07"/>
    <n v="3"/>
    <n v="8639"/>
  </r>
  <r>
    <s v="&lt;MAG&gt;"/>
    <s v="PRJ_NSENGI_SDCBIS"/>
    <s v="203.118.54.210/32"/>
    <s v="darren.lok"/>
    <x v="0"/>
    <d v="2017-02-20T09:49:07"/>
    <d v="2017-02-20T09:49:07"/>
    <n v="4"/>
    <n v="8639"/>
  </r>
  <r>
    <s v="&lt;MAG&gt;"/>
    <s v="PRJ_NSENGI_SDCBIS"/>
    <s v="203.118.54.210/32"/>
    <s v="darren.lok"/>
    <x v="2"/>
    <d v="2017-02-13T10:09:05"/>
    <d v="2017-02-20T09:49:07"/>
    <n v="3"/>
    <n v="8639"/>
  </r>
  <r>
    <s v="&lt;MAG&gt;"/>
    <s v="PRJ_NSENGI_SDCBIS"/>
    <s v="203.118.54.210/32"/>
    <s v="darren.lok@nssol.com.sg"/>
    <x v="1"/>
    <d v="2017-02-13T10:09:24"/>
    <d v="2017-02-20T09:48:51"/>
    <n v="3"/>
    <n v="8639"/>
  </r>
  <r>
    <s v="&lt;MAG&gt;"/>
    <s v="PRJ_NSENGI_SDCBIS"/>
    <s v="203.118.54.210/32"/>
    <s v="darren.lok@nssol.com.sg"/>
    <x v="0"/>
    <d v="2017-02-13T10:09:24"/>
    <d v="2017-02-13T10:09:24"/>
    <n v="4"/>
    <n v="8639"/>
  </r>
  <r>
    <s v="&lt;MAG&gt;"/>
    <s v="PRJ_NSENGI_SDCBIS"/>
    <s v="203.118.54.210/32"/>
    <s v="darren.lok@nssol.com.sg"/>
    <x v="2"/>
    <d v="2017-02-13T10:09:24"/>
    <d v="2017-02-20T09:48:51"/>
    <n v="3"/>
    <n v="8639"/>
  </r>
  <r>
    <s v="&lt;MAG&gt;"/>
    <s v="PRJ_NSENGI_SDCBIS"/>
    <s v="203.118.54.210/32"/>
    <s v="may.thantaroo"/>
    <x v="1"/>
    <d v="2017-02-08T11:06:40"/>
    <d v="2017-02-08T11:10:33"/>
    <n v="2"/>
    <n v="8639"/>
  </r>
  <r>
    <s v="&lt;MAG&gt;"/>
    <s v="PRJ_NSENGI_SDCBIS"/>
    <s v="203.118.54.210/32"/>
    <s v="may.thantaroo"/>
    <x v="2"/>
    <d v="2017-02-08T11:06:40"/>
    <d v="2017-02-08T11:10:33"/>
    <n v="2"/>
    <n v="8639"/>
  </r>
  <r>
    <s v="&lt;MAG&gt;"/>
    <s v="PRJ_NSK_PROCESS"/>
    <s v="58.13.2.98/32"/>
    <s v="EK1018"/>
    <x v="0"/>
    <d v="2017-01-30T09:10:33"/>
    <d v="2017-03-03T19:06:08"/>
    <n v="1336"/>
    <n v="3889"/>
  </r>
  <r>
    <s v="&lt;MAG&gt;"/>
    <s v="PRJ_NSK_PROCESS"/>
    <s v="58.13.2.98/32"/>
    <s v="Ek1018"/>
    <x v="0"/>
    <d v="2017-02-23T15:29:27"/>
    <d v="2017-02-24T19:33:05"/>
    <n v="28"/>
    <n v="3889"/>
  </r>
  <r>
    <s v="&lt;MAG&gt;"/>
    <s v="PRJ_NSK_PROCESS"/>
    <s v="58.13.2.98/32"/>
    <s v="J21219"/>
    <x v="1"/>
    <d v="2017-02-02T08:58:15"/>
    <d v="2017-02-22T08:58:30"/>
    <n v="3"/>
    <n v="3889"/>
  </r>
  <r>
    <s v="&lt;MAG&gt;"/>
    <s v="PRJ_NSK_PROCESS"/>
    <s v="58.13.2.98/32"/>
    <s v="J21219"/>
    <x v="0"/>
    <d v="2017-01-30T08:55:03"/>
    <d v="2017-03-03T19:14:05"/>
    <n v="1186"/>
    <n v="3889"/>
  </r>
  <r>
    <s v="&lt;MAG&gt;"/>
    <s v="PRJ_NSK_PROCESS"/>
    <s v="58.13.2.98/32"/>
    <s v="J21219"/>
    <x v="2"/>
    <d v="2017-02-02T08:58:15"/>
    <d v="2017-02-22T08:58:30"/>
    <n v="3"/>
    <n v="3889"/>
  </r>
  <r>
    <s v="&lt;MAG&gt;"/>
    <s v="PRJ_NSK_PROCESS"/>
    <s v="58.13.2.98/32"/>
    <s v="J74463"/>
    <x v="5"/>
    <d v="2017-02-08T08:56:08"/>
    <d v="2017-02-08T08:56:08"/>
    <n v="1"/>
    <n v="3889"/>
  </r>
  <r>
    <s v="&lt;MAG&gt;"/>
    <s v="PRJ_NSK_PROCESS"/>
    <s v="58.13.2.98/32"/>
    <s v="J74463"/>
    <x v="0"/>
    <d v="2017-01-31T08:58:56"/>
    <d v="2017-03-03T19:34:31"/>
    <n v="1003"/>
    <n v="3889"/>
  </r>
  <r>
    <s v="&lt;MAG&gt;"/>
    <s v="PRJ_NSK_PROCESS"/>
    <s v="58.13.2.98/32"/>
    <s v="J74463"/>
    <x v="6"/>
    <d v="2017-02-08T08:56:08"/>
    <d v="2017-02-08T08:56:08"/>
    <n v="1"/>
    <n v="3889"/>
  </r>
  <r>
    <s v="&lt;MAG&gt;"/>
    <s v="PRJ_NSK_PROCESS"/>
    <s v="58.13.2.98/32"/>
    <s v="System"/>
    <x v="3"/>
    <d v="2017-02-22T09:01:03"/>
    <d v="2017-03-03T09:06:36"/>
    <n v="3"/>
    <n v="3889"/>
  </r>
  <r>
    <s v="&lt;MAG&gt;"/>
    <s v="PRJ_NSK_PROCESS"/>
    <s v="58.13.2.98/32"/>
    <s v="System"/>
    <x v="0"/>
    <d v="2017-01-30T08:54:55"/>
    <d v="2017-03-03T09:44:21"/>
    <n v="322"/>
    <n v="3889"/>
  </r>
  <r>
    <s v="&lt;MAG&gt;"/>
    <s v="PRJ_NSK_PROCESS"/>
    <s v="58.13.2.98/32"/>
    <s v="System"/>
    <x v="4"/>
    <d v="2017-02-22T09:01:03"/>
    <d v="2017-03-03T09:06:36"/>
    <n v="3"/>
    <n v="3889"/>
  </r>
  <r>
    <s v="&lt;MAG&gt;"/>
    <s v="PRJ_NSSUS"/>
    <s v="180.222.157.202/32"/>
    <s v="J71494"/>
    <x v="0"/>
    <d v="2017-02-14T11:17:10"/>
    <d v="2017-02-22T02:01:02"/>
    <n v="348"/>
    <n v="122394"/>
  </r>
  <r>
    <s v="&lt;MAG&gt;"/>
    <s v="PRJ_NSSUS"/>
    <s v="180.222.157.202/32"/>
    <s v="J76300"/>
    <x v="1"/>
    <d v="2017-03-01T16:31:30"/>
    <d v="2017-03-01T16:31:30"/>
    <n v="1"/>
    <n v="122394"/>
  </r>
  <r>
    <s v="&lt;MAG&gt;"/>
    <s v="PRJ_NSSUS"/>
    <s v="180.222.157.202/32"/>
    <s v="J76300"/>
    <x v="3"/>
    <d v="2017-03-01T16:27:38"/>
    <d v="2017-03-01T16:32:52"/>
    <n v="3"/>
    <n v="122394"/>
  </r>
  <r>
    <s v="&lt;MAG&gt;"/>
    <s v="PRJ_NSSUS"/>
    <s v="180.222.157.202/32"/>
    <s v="J76300"/>
    <x v="0"/>
    <d v="2017-03-01T16:27:38"/>
    <d v="2017-03-03T21:53:12"/>
    <n v="211"/>
    <n v="122394"/>
  </r>
  <r>
    <s v="&lt;MAG&gt;"/>
    <s v="PRJ_NSSUS"/>
    <s v="180.222.157.202/32"/>
    <s v="J76300"/>
    <x v="2"/>
    <d v="2017-03-01T16:31:30"/>
    <d v="2017-03-01T16:31:30"/>
    <n v="1"/>
    <n v="122394"/>
  </r>
  <r>
    <s v="&lt;MAG&gt;"/>
    <s v="PRJ_NSSUS"/>
    <s v="180.222.157.202/32"/>
    <s v="J76300"/>
    <x v="4"/>
    <d v="2017-03-01T16:27:38"/>
    <d v="2017-03-01T16:32:52"/>
    <n v="3"/>
    <n v="122394"/>
  </r>
  <r>
    <s v="&lt;MAG&gt;"/>
    <s v="PRJ_NSSUS"/>
    <s v="180.222.157.202/32"/>
    <s v="J763100"/>
    <x v="1"/>
    <d v="2017-03-03T12:10:59"/>
    <d v="2017-03-03T12:10:59"/>
    <n v="1"/>
    <n v="122394"/>
  </r>
  <r>
    <s v="&lt;MAG&gt;"/>
    <s v="PRJ_NSSUS"/>
    <s v="180.222.157.202/32"/>
    <s v="J763100"/>
    <x v="2"/>
    <d v="2017-03-03T12:10:59"/>
    <d v="2017-03-03T12:10:59"/>
    <n v="1"/>
    <n v="122394"/>
  </r>
  <r>
    <s v="&lt;MAG&gt;"/>
    <s v="PRJ_NSSUS"/>
    <s v="180.222.157.202/32"/>
    <s v="JTS100"/>
    <x v="1"/>
    <d v="2017-03-03T10:59:33"/>
    <d v="2017-03-03T10:59:33"/>
    <n v="1"/>
    <n v="122394"/>
  </r>
  <r>
    <s v="&lt;MAG&gt;"/>
    <s v="PRJ_NSSUS"/>
    <s v="180.222.157.202/32"/>
    <s v="JTS100"/>
    <x v="2"/>
    <d v="2017-03-03T10:59:33"/>
    <d v="2017-03-03T10:59:33"/>
    <n v="1"/>
    <n v="122394"/>
  </r>
  <r>
    <s v="&lt;MAG&gt;"/>
    <s v="PRJ_NSSUS"/>
    <s v="180.222.157.202/32"/>
    <s v="N21420"/>
    <x v="0"/>
    <d v="2017-01-30T09:26:15"/>
    <d v="2017-03-03T21:24:38"/>
    <n v="846"/>
    <n v="122394"/>
  </r>
  <r>
    <s v="&lt;MAG&gt;"/>
    <s v="PRJ_NSSUS"/>
    <s v="180.222.157.202/32"/>
    <s v="System"/>
    <x v="3"/>
    <d v="2017-01-30T10:46:14"/>
    <d v="2017-03-03T17:52:00"/>
    <n v="7121"/>
    <n v="122394"/>
  </r>
  <r>
    <s v="&lt;MAG&gt;"/>
    <s v="PRJ_NSSUS"/>
    <s v="180.222.157.202/32"/>
    <s v="System"/>
    <x v="9"/>
    <d v="2017-01-30T10:46:48"/>
    <d v="2017-03-03T21:55:58"/>
    <n v="11036"/>
    <n v="122394"/>
  </r>
  <r>
    <s v="&lt;MAG&gt;"/>
    <s v="PRJ_NSSUS"/>
    <s v="180.222.157.202/32"/>
    <s v="System"/>
    <x v="10"/>
    <d v="2017-01-30T10:46:48"/>
    <d v="2017-03-03T21:55:58"/>
    <n v="11036"/>
    <n v="122394"/>
  </r>
  <r>
    <s v="&lt;MAG&gt;"/>
    <s v="PRJ_NSSUS"/>
    <s v="180.222.157.202/32"/>
    <s v="System"/>
    <x v="0"/>
    <d v="2017-01-30T09:26:07"/>
    <d v="2017-03-03T22:12:35"/>
    <n v="46383"/>
    <n v="122394"/>
  </r>
  <r>
    <s v="&lt;MAG&gt;"/>
    <s v="PRJ_NSSUS"/>
    <s v="180.222.157.202/32"/>
    <s v="System"/>
    <x v="4"/>
    <d v="2017-01-30T10:46:14"/>
    <d v="2017-03-03T17:52:00"/>
    <n v="7121"/>
    <n v="122394"/>
  </r>
  <r>
    <s v="&lt;MAG&gt;"/>
    <s v="PRJ_NSSUS"/>
    <s v="180.222.157.202/32"/>
    <s v="System"/>
    <x v="11"/>
    <d v="2017-01-30T10:46:48"/>
    <d v="2017-03-03T21:55:58"/>
    <n v="11036"/>
    <n v="122394"/>
  </r>
  <r>
    <s v="&lt;MAG&gt;"/>
    <s v="PRJ_NSSUS"/>
    <s v="180.222.157.202/32"/>
    <s v="Z04155"/>
    <x v="0"/>
    <d v="2017-01-31T13:12:46"/>
    <d v="2017-03-03T22:44:37"/>
    <n v="560"/>
    <n v="122394"/>
  </r>
  <r>
    <s v="&lt;MAG&gt;"/>
    <s v="PRJ_NSSUS"/>
    <s v="180.222.157.202/32"/>
    <s v="Z04156"/>
    <x v="1"/>
    <d v="2017-02-21T12:56:55"/>
    <d v="2017-02-21T12:57:10"/>
    <n v="2"/>
    <n v="122394"/>
  </r>
  <r>
    <s v="&lt;MAG&gt;"/>
    <s v="PRJ_NSSUS"/>
    <s v="180.222.157.202/32"/>
    <s v="Z04156"/>
    <x v="0"/>
    <d v="2017-02-21T12:32:05"/>
    <d v="2017-03-01T15:56:14"/>
    <n v="115"/>
    <n v="122394"/>
  </r>
  <r>
    <s v="&lt;MAG&gt;"/>
    <s v="PRJ_NSSUS"/>
    <s v="180.222.157.202/32"/>
    <s v="Z04156"/>
    <x v="2"/>
    <d v="2017-02-21T12:56:55"/>
    <d v="2017-02-21T12:57:10"/>
    <n v="2"/>
    <n v="122394"/>
  </r>
  <r>
    <s v="&lt;MAG&gt;"/>
    <s v="PRJ_NSSUS"/>
    <s v="180.222.157.202/32"/>
    <s v="Z04158"/>
    <x v="0"/>
    <d v="2017-01-30T10:19:44"/>
    <d v="2017-02-03T19:51:04"/>
    <n v="260"/>
    <n v="122394"/>
  </r>
  <r>
    <s v="&lt;MAG&gt;"/>
    <s v="PRJ_NSSUS"/>
    <s v="180.222.157.202/32"/>
    <s v="Z04164"/>
    <x v="0"/>
    <d v="2017-01-30T10:23:19"/>
    <d v="2017-03-03T20:50:01"/>
    <n v="801"/>
    <n v="122394"/>
  </r>
  <r>
    <s v="&lt;MAG&gt;"/>
    <s v="PRJ_NSSUS"/>
    <s v="180.222.157.202/32"/>
    <s v="Z04165"/>
    <x v="0"/>
    <d v="2017-01-30T10:34:03"/>
    <d v="2017-03-03T20:04:05"/>
    <n v="1074"/>
    <n v="122394"/>
  </r>
  <r>
    <s v="&lt;MAG&gt;"/>
    <s v="PRJ_NSSUS"/>
    <s v="180.222.157.202/32"/>
    <s v="Z04318"/>
    <x v="0"/>
    <d v="2017-01-30T12:28:49"/>
    <d v="2017-03-02T21:51:28"/>
    <n v="712"/>
    <n v="122394"/>
  </r>
  <r>
    <s v="&lt;MAG&gt;"/>
    <s v="PRJ_NSSUS"/>
    <s v="180.222.157.202/32"/>
    <s v="Z04962"/>
    <x v="5"/>
    <d v="2017-02-09T13:52:07"/>
    <d v="2017-02-09T13:52:07"/>
    <n v="1"/>
    <n v="122394"/>
  </r>
  <r>
    <s v="&lt;MAG&gt;"/>
    <s v="PRJ_NSSUS"/>
    <s v="180.222.157.202/32"/>
    <s v="Z04962"/>
    <x v="0"/>
    <d v="2017-01-30T10:55:27"/>
    <d v="2017-03-03T20:30:55"/>
    <n v="994"/>
    <n v="122394"/>
  </r>
  <r>
    <s v="&lt;MAG&gt;"/>
    <s v="PRJ_NSSUS"/>
    <s v="180.222.157.202/32"/>
    <s v="Z04962"/>
    <x v="6"/>
    <d v="2017-02-09T13:52:07"/>
    <d v="2017-02-09T13:52:07"/>
    <n v="1"/>
    <n v="122394"/>
  </r>
  <r>
    <s v="&lt;MAG&gt;"/>
    <s v="PRJ_NSSUS"/>
    <s v="180.222.157.202/32"/>
    <s v="Z05302"/>
    <x v="0"/>
    <d v="2017-02-14T10:14:04"/>
    <d v="2017-03-02T20:32:21"/>
    <n v="58"/>
    <n v="122394"/>
  </r>
  <r>
    <s v="&lt;MAG&gt;"/>
    <s v="PRJ_NSSUS"/>
    <s v="180.222.157.202/32"/>
    <s v="Z05303"/>
    <x v="0"/>
    <d v="2017-01-30T11:20:41"/>
    <d v="2017-03-03T23:49:57"/>
    <n v="1457"/>
    <n v="122394"/>
  </r>
  <r>
    <s v="&lt;MAG&gt;"/>
    <s v="PRJ_NSSUS"/>
    <s v="180.222.157.202/32"/>
    <s v="Z05321"/>
    <x v="0"/>
    <d v="2017-01-31T12:28:10"/>
    <d v="2017-01-31T12:29:43"/>
    <n v="9"/>
    <n v="122394"/>
  </r>
  <r>
    <s v="&lt;MAG&gt;"/>
    <s v="PRJ_NSSUS"/>
    <s v="180.222.157.202/32"/>
    <s v="Z05353"/>
    <x v="0"/>
    <d v="2017-02-07T15:05:29"/>
    <d v="2017-02-16T15:28:32"/>
    <n v="40"/>
    <n v="122394"/>
  </r>
  <r>
    <s v="&lt;MAG&gt;"/>
    <s v="PRJ_NSSUS"/>
    <s v="180.222.157.202/32"/>
    <s v="Z05355"/>
    <x v="1"/>
    <d v="2017-02-16T15:05:28"/>
    <d v="2017-02-16T15:05:28"/>
    <n v="1"/>
    <n v="122394"/>
  </r>
  <r>
    <s v="&lt;MAG&gt;"/>
    <s v="PRJ_NSSUS"/>
    <s v="180.222.157.202/32"/>
    <s v="Z05355"/>
    <x v="0"/>
    <d v="2017-01-30T11:20:19"/>
    <d v="2017-03-03T19:36:12"/>
    <n v="948"/>
    <n v="122394"/>
  </r>
  <r>
    <s v="&lt;MAG&gt;"/>
    <s v="PRJ_NSSUS"/>
    <s v="180.222.157.202/32"/>
    <s v="Z05355"/>
    <x v="2"/>
    <d v="2017-02-16T15:05:28"/>
    <d v="2017-02-16T15:05:28"/>
    <n v="1"/>
    <n v="122394"/>
  </r>
  <r>
    <s v="&lt;MAG&gt;"/>
    <s v="PRJ_NSSUS"/>
    <s v="180.222.157.202/32"/>
    <s v="Z05532"/>
    <x v="0"/>
    <d v="2017-01-30T11:01:03"/>
    <d v="2017-03-02T20:21:59"/>
    <n v="546"/>
    <n v="122394"/>
  </r>
  <r>
    <s v="&lt;MAG&gt;"/>
    <s v="PRJ_NSSUS"/>
    <s v="180.222.157.202/32"/>
    <s v="Z05553"/>
    <x v="0"/>
    <d v="2017-02-02T16:22:36"/>
    <d v="2017-03-03T18:37:41"/>
    <n v="872"/>
    <n v="122394"/>
  </r>
  <r>
    <s v="&lt;MAG&gt;"/>
    <s v="PRJ_NSSUS"/>
    <s v="180.222.157.202/32"/>
    <s v="Z05554"/>
    <x v="0"/>
    <d v="2017-02-08T19:05:04"/>
    <d v="2017-02-14T12:54:28"/>
    <n v="18"/>
    <n v="122394"/>
  </r>
  <r>
    <s v="&lt;MAG&gt;"/>
    <s v="PRJ_NSSUS"/>
    <s v="180.222.157.202/32"/>
    <s v="Z05583"/>
    <x v="1"/>
    <d v="2017-02-22T10:48:47"/>
    <d v="2017-02-22T10:48:47"/>
    <n v="1"/>
    <n v="122394"/>
  </r>
  <r>
    <s v="&lt;MAG&gt;"/>
    <s v="PRJ_NSSUS"/>
    <s v="180.222.157.202/32"/>
    <s v="Z05583"/>
    <x v="0"/>
    <d v="2017-01-31T12:20:36"/>
    <d v="2017-02-22T20:22:37"/>
    <n v="651"/>
    <n v="122394"/>
  </r>
  <r>
    <s v="&lt;MAG&gt;"/>
    <s v="PRJ_NSSUS"/>
    <s v="180.222.157.202/32"/>
    <s v="Z05583"/>
    <x v="2"/>
    <d v="2017-02-22T10:48:47"/>
    <d v="2017-02-22T10:48:47"/>
    <n v="1"/>
    <n v="122394"/>
  </r>
  <r>
    <s v="&lt;MAG&gt;"/>
    <s v="PRJ_NSSUS"/>
    <s v="180.222.157.202/32"/>
    <s v="Z05587"/>
    <x v="0"/>
    <d v="2017-02-20T13:26:40"/>
    <d v="2017-02-20T15:01:50"/>
    <n v="14"/>
    <n v="122394"/>
  </r>
  <r>
    <s v="&lt;MAG&gt;"/>
    <s v="PRJ_NSSUS"/>
    <s v="180.222.157.202/32"/>
    <s v="Z05633"/>
    <x v="0"/>
    <d v="2017-01-30T12:42:06"/>
    <d v="2017-02-23T20:03:37"/>
    <n v="780"/>
    <n v="122394"/>
  </r>
  <r>
    <s v="&lt;MAG&gt;"/>
    <s v="PRJ_NSSUS"/>
    <s v="180.222.157.202/32"/>
    <s v="Z05719"/>
    <x v="0"/>
    <d v="2017-01-30T10:16:02"/>
    <d v="2017-03-03T11:56:01"/>
    <n v="949"/>
    <n v="122394"/>
  </r>
  <r>
    <s v="&lt;MAG&gt;"/>
    <s v="PRJ_NSSUS"/>
    <s v="180.222.157.202/32"/>
    <s v="Z05762"/>
    <x v="0"/>
    <d v="2017-01-30T10:30:40"/>
    <d v="2017-03-03T23:56:37"/>
    <n v="994"/>
    <n v="122394"/>
  </r>
  <r>
    <s v="&lt;MAG&gt;"/>
    <s v="PRJ_NSSUS"/>
    <s v="180.222.157.202/32"/>
    <s v="Z05786"/>
    <x v="0"/>
    <d v="2017-02-03T12:31:46"/>
    <d v="2017-02-22T16:45:44"/>
    <n v="44"/>
    <n v="122394"/>
  </r>
  <r>
    <s v="&lt;MAG&gt;"/>
    <s v="PRJ_NSSUS"/>
    <s v="180.222.157.202/32"/>
    <s v="Z05791"/>
    <x v="0"/>
    <d v="2017-01-30T12:00:39"/>
    <d v="2017-03-03T22:10:56"/>
    <n v="821"/>
    <n v="122394"/>
  </r>
  <r>
    <s v="&lt;MAG&gt;"/>
    <s v="PRJ_NSSUS"/>
    <s v="180.222.157.202/32"/>
    <s v="Z05793"/>
    <x v="0"/>
    <d v="2017-01-30T10:24:10"/>
    <d v="2017-03-03T11:25:07"/>
    <n v="516"/>
    <n v="122394"/>
  </r>
  <r>
    <s v="&lt;MAG&gt;"/>
    <s v="PRJ_NSSUS"/>
    <s v="180.222.157.202/32"/>
    <s v="Z05796"/>
    <x v="0"/>
    <d v="2017-01-30T14:37:56"/>
    <d v="2017-03-03T22:45:02"/>
    <n v="1186"/>
    <n v="122394"/>
  </r>
  <r>
    <s v="&lt;MAG&gt;"/>
    <s v="PRJ_NSSUS"/>
    <s v="180.222.157.202/32"/>
    <s v="Z05797"/>
    <x v="0"/>
    <d v="2017-02-06T18:33:41"/>
    <d v="2017-03-03T21:48:22"/>
    <n v="40"/>
    <n v="122394"/>
  </r>
  <r>
    <s v="&lt;MAG&gt;"/>
    <s v="PRJ_NSSUS"/>
    <s v="180.222.157.202/32"/>
    <s v="Z05798"/>
    <x v="0"/>
    <d v="2017-02-06T13:39:18"/>
    <d v="2017-03-03T11:14:49"/>
    <n v="273"/>
    <n v="122394"/>
  </r>
  <r>
    <s v="&lt;MAG&gt;"/>
    <s v="PRJ_NSSUS"/>
    <s v="180.222.157.202/32"/>
    <s v="Z05799"/>
    <x v="0"/>
    <d v="2017-01-30T10:54:13"/>
    <d v="2017-03-03T19:47:28"/>
    <n v="782"/>
    <n v="122394"/>
  </r>
  <r>
    <s v="&lt;MAG&gt;"/>
    <s v="PRJ_NSSUS"/>
    <s v="180.222.157.202/32"/>
    <s v="Z05837"/>
    <x v="0"/>
    <d v="2017-02-01T15:32:06"/>
    <d v="2017-03-01T22:42:57"/>
    <n v="435"/>
    <n v="122394"/>
  </r>
  <r>
    <s v="&lt;MAG&gt;"/>
    <s v="PRJ_NSSUS"/>
    <s v="180.222.157.202/32"/>
    <s v="Z05855"/>
    <x v="1"/>
    <d v="2017-02-07T10:33:47"/>
    <d v="2017-02-07T10:33:47"/>
    <n v="1"/>
    <n v="122394"/>
  </r>
  <r>
    <s v="&lt;MAG&gt;"/>
    <s v="PRJ_NSSUS"/>
    <s v="180.222.157.202/32"/>
    <s v="Z05855"/>
    <x v="0"/>
    <d v="2017-01-30T10:33:25"/>
    <d v="2017-03-03T19:38:30"/>
    <n v="985"/>
    <n v="122394"/>
  </r>
  <r>
    <s v="&lt;MAG&gt;"/>
    <s v="PRJ_NSSUS"/>
    <s v="180.222.157.202/32"/>
    <s v="Z05855"/>
    <x v="2"/>
    <d v="2017-02-07T10:33:47"/>
    <d v="2017-02-07T10:33:47"/>
    <n v="1"/>
    <n v="122394"/>
  </r>
  <r>
    <s v="&lt;MAG&gt;"/>
    <s v="PRJ_NSSUS"/>
    <s v="180.222.157.202/32"/>
    <s v="Z05869"/>
    <x v="0"/>
    <d v="2017-01-31T15:02:03"/>
    <d v="2017-03-03T20:00:27"/>
    <n v="783"/>
    <n v="122394"/>
  </r>
  <r>
    <s v="&lt;MAG&gt;"/>
    <s v="PRJ_NSSUS"/>
    <s v="180.222.157.202/32"/>
    <s v="Z05889"/>
    <x v="0"/>
    <d v="2017-01-30T10:46:11"/>
    <d v="2017-03-03T22:06:05"/>
    <n v="1033"/>
    <n v="122394"/>
  </r>
  <r>
    <s v="&lt;MAG&gt;"/>
    <s v="PRJ_NSSUS"/>
    <s v="180.222.157.202/32"/>
    <s v="Z05944"/>
    <x v="0"/>
    <d v="2017-01-30T10:45:29"/>
    <d v="2017-03-03T21:59:08"/>
    <n v="1017"/>
    <n v="122394"/>
  </r>
  <r>
    <s v="&lt;MAG&gt;"/>
    <s v="PRJ_NSSUS"/>
    <s v="180.222.157.202/32"/>
    <s v="Z05949"/>
    <x v="0"/>
    <d v="2017-01-30T10:30:12"/>
    <d v="2017-03-03T22:17:35"/>
    <n v="895"/>
    <n v="122394"/>
  </r>
  <r>
    <s v="&lt;MAG&gt;"/>
    <s v="PRJ_NSSUS"/>
    <s v="180.222.157.202/32"/>
    <s v="Z05950"/>
    <x v="1"/>
    <d v="2017-02-15T15:14:41"/>
    <d v="2017-02-15T15:14:41"/>
    <n v="1"/>
    <n v="122394"/>
  </r>
  <r>
    <s v="&lt;MAG&gt;"/>
    <s v="PRJ_NSSUS"/>
    <s v="180.222.157.202/32"/>
    <s v="Z05950"/>
    <x v="0"/>
    <d v="2017-01-30T11:13:14"/>
    <d v="2017-03-02T10:46:53"/>
    <n v="808"/>
    <n v="122394"/>
  </r>
  <r>
    <s v="&lt;MAG&gt;"/>
    <s v="PRJ_NSSUS"/>
    <s v="180.222.157.202/32"/>
    <s v="Z05950"/>
    <x v="2"/>
    <d v="2017-02-15T15:14:41"/>
    <d v="2017-02-15T15:14:41"/>
    <n v="1"/>
    <n v="122394"/>
  </r>
  <r>
    <s v="&lt;MAG&gt;"/>
    <s v="PRJ_NSSUS"/>
    <s v="180.222.157.202/32"/>
    <s v="Z05955"/>
    <x v="0"/>
    <d v="2017-01-30T09:49:15"/>
    <d v="2017-03-03T21:57:49"/>
    <n v="1213"/>
    <n v="122394"/>
  </r>
  <r>
    <s v="&lt;MAG&gt;"/>
    <s v="PRJ_NSSUS"/>
    <s v="180.222.157.202/32"/>
    <s v="Z05961"/>
    <x v="0"/>
    <d v="2017-01-30T10:29:45"/>
    <d v="2017-03-03T16:05:20"/>
    <n v="336"/>
    <n v="122394"/>
  </r>
  <r>
    <s v="&lt;MAG&gt;"/>
    <s v="PRJ_NSSUS"/>
    <s v="180.222.157.202/32"/>
    <s v="Z06033"/>
    <x v="0"/>
    <d v="2017-01-30T10:33:08"/>
    <d v="2017-03-03T20:00:55"/>
    <n v="764"/>
    <n v="122394"/>
  </r>
  <r>
    <s v="&lt;MAG&gt;"/>
    <s v="PRJ_NSSUS"/>
    <s v="180.222.157.202/32"/>
    <s v="Z06073"/>
    <x v="1"/>
    <d v="2017-02-22T16:54:55"/>
    <d v="2017-02-22T16:55:39"/>
    <n v="3"/>
    <n v="122394"/>
  </r>
  <r>
    <s v="&lt;MAG&gt;"/>
    <s v="PRJ_NSSUS"/>
    <s v="180.222.157.202/32"/>
    <s v="Z06073"/>
    <x v="0"/>
    <d v="2017-02-22T16:54:49"/>
    <d v="2017-02-22T20:28:33"/>
    <n v="48"/>
    <n v="122394"/>
  </r>
  <r>
    <s v="&lt;MAG&gt;"/>
    <s v="PRJ_NSSUS"/>
    <s v="180.222.157.202/32"/>
    <s v="Z06073"/>
    <x v="2"/>
    <d v="2017-02-22T16:54:55"/>
    <d v="2017-02-22T16:55:39"/>
    <n v="3"/>
    <n v="122394"/>
  </r>
  <r>
    <s v="&lt;MAG&gt;"/>
    <s v="PRJ_NSSUS"/>
    <s v="180.222.157.202/32"/>
    <s v="Z06118"/>
    <x v="5"/>
    <d v="2017-02-02T14:01:45"/>
    <d v="2017-02-02T14:01:45"/>
    <n v="1"/>
    <n v="122394"/>
  </r>
  <r>
    <s v="&lt;MAG&gt;"/>
    <s v="PRJ_NSSUS"/>
    <s v="180.222.157.202/32"/>
    <s v="Z06118"/>
    <x v="0"/>
    <d v="2017-01-30T10:36:20"/>
    <d v="2017-02-20T20:25:31"/>
    <n v="545"/>
    <n v="122394"/>
  </r>
  <r>
    <s v="&lt;MAG&gt;"/>
    <s v="PRJ_NSSUS"/>
    <s v="180.222.157.202/32"/>
    <s v="Z06118"/>
    <x v="6"/>
    <d v="2017-02-02T14:01:45"/>
    <d v="2017-02-02T14:01:45"/>
    <n v="1"/>
    <n v="122394"/>
  </r>
  <r>
    <s v="&lt;MAG&gt;"/>
    <s v="PRJ_NSSUS"/>
    <s v="180.222.157.202/32"/>
    <s v="Z06127"/>
    <x v="0"/>
    <d v="2017-01-31T10:42:35"/>
    <d v="2017-02-20T19:33:49"/>
    <n v="512"/>
    <n v="122394"/>
  </r>
  <r>
    <s v="&lt;MAG&gt;"/>
    <s v="PRJ_NSSUS"/>
    <s v="180.222.157.202/32"/>
    <s v="Z06257"/>
    <x v="1"/>
    <d v="2017-02-23T12:53:14"/>
    <d v="2017-02-28T10:48:54"/>
    <n v="6"/>
    <n v="122394"/>
  </r>
  <r>
    <s v="&lt;MAG&gt;"/>
    <s v="PRJ_NSSUS"/>
    <s v="180.222.157.202/32"/>
    <s v="Z06257"/>
    <x v="5"/>
    <d v="2017-03-02T10:36:31"/>
    <d v="2017-03-02T10:36:31"/>
    <n v="1"/>
    <n v="122394"/>
  </r>
  <r>
    <s v="&lt;MAG&gt;"/>
    <s v="PRJ_NSSUS"/>
    <s v="180.222.157.202/32"/>
    <s v="Z06257"/>
    <x v="0"/>
    <d v="2017-01-30T10:49:59"/>
    <d v="2017-03-03T21:06:43"/>
    <n v="989"/>
    <n v="122394"/>
  </r>
  <r>
    <s v="&lt;MAG&gt;"/>
    <s v="PRJ_NSSUS"/>
    <s v="180.222.157.202/32"/>
    <s v="Z06257"/>
    <x v="2"/>
    <d v="2017-02-23T12:53:14"/>
    <d v="2017-02-28T10:48:54"/>
    <n v="6"/>
    <n v="122394"/>
  </r>
  <r>
    <s v="&lt;MAG&gt;"/>
    <s v="PRJ_NSSUS"/>
    <s v="180.222.157.202/32"/>
    <s v="Z06257"/>
    <x v="6"/>
    <d v="2017-03-02T10:36:31"/>
    <d v="2017-03-02T10:36:31"/>
    <n v="1"/>
    <n v="122394"/>
  </r>
  <r>
    <s v="&lt;MAG&gt;"/>
    <s v="PRJ_NSSUS"/>
    <s v="180.222.157.202/32"/>
    <s v="Z06258"/>
    <x v="0"/>
    <d v="2017-03-03T18:02:50"/>
    <d v="2017-03-03T18:04:59"/>
    <n v="9"/>
    <n v="122394"/>
  </r>
  <r>
    <s v="&lt;MAG&gt;"/>
    <s v="PRJ_NSSUS"/>
    <s v="180.222.157.202/32"/>
    <s v="cnanthawan"/>
    <x v="5"/>
    <d v="2017-02-02T10:32:26"/>
    <d v="2017-02-02T10:32:26"/>
    <n v="1"/>
    <n v="122394"/>
  </r>
  <r>
    <s v="&lt;MAG&gt;"/>
    <s v="PRJ_NSSUS"/>
    <s v="180.222.157.202/32"/>
    <s v="cnanthawan"/>
    <x v="6"/>
    <d v="2017-02-02T10:32:26"/>
    <d v="2017-02-02T10:32:26"/>
    <n v="1"/>
    <n v="122394"/>
  </r>
  <r>
    <s v="&lt;MAG&gt;"/>
    <s v="PRJ_NSSUS"/>
    <s v="180.222.157.202/32"/>
    <s v="nhatakeyama"/>
    <x v="5"/>
    <d v="2017-03-01T09:55:37"/>
    <d v="2017-03-01T09:55:37"/>
    <n v="1"/>
    <n v="122394"/>
  </r>
  <r>
    <s v="&lt;MAG&gt;"/>
    <s v="PRJ_NSSUS"/>
    <s v="180.222.157.202/32"/>
    <s v="nhatakeyama"/>
    <x v="6"/>
    <d v="2017-03-01T09:55:37"/>
    <d v="2017-03-01T09:55:37"/>
    <n v="1"/>
    <n v="122394"/>
  </r>
  <r>
    <s v="&lt;MAG&gt;"/>
    <s v="PRJ_NSSUS"/>
    <s v="180.222.157.202/32"/>
    <s v="tsuchida.kentaro"/>
    <x v="0"/>
    <d v="2017-02-14T11:16:52"/>
    <d v="2017-02-21T15:15:46"/>
    <n v="11"/>
    <n v="122394"/>
  </r>
  <r>
    <s v="&lt;MAG&gt;"/>
    <s v="PRJ_NSSUS"/>
    <s v="180.222.157.202/32"/>
    <s v="ykambara"/>
    <x v="5"/>
    <d v="2017-01-30T10:29:10"/>
    <d v="2017-01-30T10:29:10"/>
    <n v="1"/>
    <n v="122394"/>
  </r>
  <r>
    <s v="&lt;MAG&gt;"/>
    <s v="PRJ_NSSUS"/>
    <s v="180.222.157.202/32"/>
    <s v="ykambara"/>
    <x v="6"/>
    <d v="2017-01-30T10:29:10"/>
    <d v="2017-01-30T10:29:10"/>
    <n v="1"/>
    <n v="122394"/>
  </r>
  <r>
    <s v="&lt;MAG&gt;"/>
    <s v="PRJ_NSSUS"/>
    <s v="180.222.157.202/32"/>
    <s v="z04158"/>
    <x v="0"/>
    <d v="2017-02-06T10:38:53"/>
    <d v="2017-03-03T19:26:38"/>
    <n v="867"/>
    <n v="122394"/>
  </r>
  <r>
    <s v="&lt;MAG&gt;"/>
    <s v="PRJ_NSSUS"/>
    <s v="180.222.157.202/32"/>
    <s v="z05718"/>
    <x v="0"/>
    <d v="2017-03-03T20:22:43"/>
    <d v="2017-03-03T22:03:29"/>
    <n v="19"/>
    <n v="122394"/>
  </r>
  <r>
    <s v="&lt;MAG&gt;"/>
    <s v="PRJ_NSSUS"/>
    <s v="180.222.157.202/32"/>
    <s v="z06024"/>
    <x v="0"/>
    <d v="2017-02-01T16:09:20"/>
    <d v="2017-03-03T23:45:49"/>
    <n v="419"/>
    <n v="122394"/>
  </r>
  <r>
    <s v="&lt;MAG&gt;"/>
    <s v="PRJ_OFFSHORE_TRIAL"/>
    <s v="202.54.134.19/32"/>
    <s v="J70524"/>
    <x v="0"/>
    <d v="2017-02-10T16:11:49"/>
    <d v="2017-02-10T22:36:52"/>
    <n v="10"/>
    <n v="629"/>
  </r>
  <r>
    <s v="&lt;MAG&gt;"/>
    <s v="PRJ_OFFSHORE_TRIAL"/>
    <s v="202.54.134.19/32"/>
    <s v="System"/>
    <x v="0"/>
    <d v="2017-01-30T13:59:03"/>
    <d v="2017-03-03T21:22:16"/>
    <n v="352"/>
    <n v="629"/>
  </r>
  <r>
    <s v="&lt;MAG&gt;"/>
    <s v="PRJ_OFFSHORE_TRIAL"/>
    <s v="202.54.134.19/32"/>
    <s v="Z05963"/>
    <x v="0"/>
    <d v="2017-01-31T14:11:08"/>
    <d v="2017-02-14T14:56:44"/>
    <n v="74"/>
    <n v="629"/>
  </r>
  <r>
    <s v="&lt;MAG&gt;"/>
    <s v="PRJ_OFFSHORE_TRIAL"/>
    <s v="202.54.134.19/32"/>
    <s v="Z05965"/>
    <x v="0"/>
    <d v="2017-02-02T12:19:29"/>
    <d v="2017-02-26T20:05:04"/>
    <n v="103"/>
    <n v="629"/>
  </r>
  <r>
    <s v="&lt;MAG&gt;"/>
    <s v="PRJ_OFFSHORE_TRIAL"/>
    <s v="202.54.134.19/32"/>
    <s v="j70524"/>
    <x v="0"/>
    <d v="2017-01-30T13:59:44"/>
    <d v="2017-03-03T21:21:33"/>
    <n v="90"/>
    <n v="629"/>
  </r>
  <r>
    <s v="&lt;MAG&gt;"/>
    <s v="PRJ_PIPE"/>
    <s v="118.21.100.145/32"/>
    <s v="System"/>
    <x v="0"/>
    <d v="2017-01-30T07:37:25"/>
    <d v="2017-03-02T07:29:07"/>
    <n v="96"/>
    <n v="96"/>
  </r>
  <r>
    <s v="&lt;MAG&gt;"/>
    <s v="PRJ_RESSHA_ICHI"/>
    <s v="61.204.36.71/32"/>
    <s v="System"/>
    <x v="0"/>
    <d v="2017-01-30T08:28:19"/>
    <d v="2017-03-03T08:28:36"/>
    <n v="160"/>
    <n v="290"/>
  </r>
  <r>
    <s v="&lt;MAG&gt;"/>
    <s v="PRJ_RESSHA_ICHI"/>
    <s v="61.204.36.71/32"/>
    <s v="Z05525"/>
    <x v="1"/>
    <d v="2017-02-15T08:27:45"/>
    <d v="2017-02-15T08:27:45"/>
    <n v="1"/>
    <n v="290"/>
  </r>
  <r>
    <s v="&lt;MAG&gt;"/>
    <s v="PRJ_RESSHA_ICHI"/>
    <s v="61.204.36.71/32"/>
    <s v="Z05525"/>
    <x v="0"/>
    <d v="2017-01-30T08:28:32"/>
    <d v="2017-03-03T18:15:31"/>
    <n v="128"/>
    <n v="290"/>
  </r>
  <r>
    <s v="&lt;MAG&gt;"/>
    <s v="PRJ_RESSHA_ICHI"/>
    <s v="61.204.36.71/32"/>
    <s v="Z05525"/>
    <x v="2"/>
    <d v="2017-02-15T08:27:45"/>
    <d v="2017-02-15T08:27:45"/>
    <n v="1"/>
    <n v="290"/>
  </r>
  <r>
    <s v="&lt;MAG&gt;"/>
    <s v="PRJ_RSS_ASKUL_NX"/>
    <s v="158.205.142.142/32"/>
    <s v="001469"/>
    <x v="1"/>
    <d v="2017-02-15T15:16:31"/>
    <d v="2017-02-15T15:16:31"/>
    <n v="1"/>
    <n v="2210"/>
  </r>
  <r>
    <s v="&lt;MAG&gt;"/>
    <s v="PRJ_RSS_ASKUL_NX"/>
    <s v="158.205.142.142/32"/>
    <s v="001469"/>
    <x v="0"/>
    <d v="2017-02-02T10:36:36"/>
    <d v="2017-03-03T11:47:24"/>
    <n v="130"/>
    <n v="2210"/>
  </r>
  <r>
    <s v="&lt;MAG&gt;"/>
    <s v="PRJ_RSS_ASKUL_NX"/>
    <s v="158.205.142.142/32"/>
    <s v="001469"/>
    <x v="2"/>
    <d v="2017-02-15T15:16:31"/>
    <d v="2017-02-15T15:16:31"/>
    <n v="1"/>
    <n v="2210"/>
  </r>
  <r>
    <s v="&lt;MAG&gt;"/>
    <s v="PRJ_RSS_ASKUL_NX"/>
    <s v="158.205.142.142/32"/>
    <s v="J38528"/>
    <x v="1"/>
    <d v="2017-02-17T16:26:47"/>
    <d v="2017-02-17T16:26:47"/>
    <n v="1"/>
    <n v="2210"/>
  </r>
  <r>
    <s v="&lt;MAG&gt;"/>
    <s v="PRJ_RSS_ASKUL_NX"/>
    <s v="158.205.142.142/32"/>
    <s v="J38528"/>
    <x v="0"/>
    <d v="2017-01-30T10:04:58"/>
    <d v="2017-03-03T16:20:37"/>
    <n v="271"/>
    <n v="2210"/>
  </r>
  <r>
    <s v="&lt;MAG&gt;"/>
    <s v="PRJ_RSS_ASKUL_NX"/>
    <s v="158.205.142.142/32"/>
    <s v="J38528"/>
    <x v="2"/>
    <d v="2017-02-17T16:26:47"/>
    <d v="2017-02-17T16:26:47"/>
    <n v="1"/>
    <n v="2210"/>
  </r>
  <r>
    <s v="&lt;MAG&gt;"/>
    <s v="PRJ_RSS_ASKUL_NX"/>
    <s v="158.205.142.142/32"/>
    <s v="J67470"/>
    <x v="0"/>
    <d v="2017-01-30T10:12:36"/>
    <d v="2017-03-03T19:53:26"/>
    <n v="196"/>
    <n v="2210"/>
  </r>
  <r>
    <s v="&lt;MAG&gt;"/>
    <s v="PRJ_RSS_ASKUL_NX"/>
    <s v="158.205.142.142/32"/>
    <s v="J70249"/>
    <x v="1"/>
    <d v="2017-02-16T13:54:07"/>
    <d v="2017-02-16T14:16:35"/>
    <n v="3"/>
    <n v="2210"/>
  </r>
  <r>
    <s v="&lt;MAG&gt;"/>
    <s v="PRJ_RSS_ASKUL_NX"/>
    <s v="158.205.142.142/32"/>
    <s v="J70249"/>
    <x v="0"/>
    <d v="2017-02-14T10:29:03"/>
    <d v="2017-02-27T13:31:26"/>
    <n v="82"/>
    <n v="2210"/>
  </r>
  <r>
    <s v="&lt;MAG&gt;"/>
    <s v="PRJ_RSS_ASKUL_NX"/>
    <s v="158.205.142.142/32"/>
    <s v="J70249"/>
    <x v="2"/>
    <d v="2017-02-16T13:54:07"/>
    <d v="2017-02-16T14:16:35"/>
    <n v="3"/>
    <n v="2210"/>
  </r>
  <r>
    <s v="&lt;MAG&gt;"/>
    <s v="PRJ_RSS_ASKUL_NX"/>
    <s v="158.205.142.142/32"/>
    <s v="N22692"/>
    <x v="0"/>
    <d v="2017-01-30T10:09:44"/>
    <d v="2017-03-03T15:27:02"/>
    <n v="183"/>
    <n v="2210"/>
  </r>
  <r>
    <s v="&lt;MAG&gt;"/>
    <s v="PRJ_RSS_ASKUL_NX"/>
    <s v="158.205.142.142/32"/>
    <s v="N23908"/>
    <x v="0"/>
    <d v="2017-01-30T19:35:07"/>
    <d v="2017-03-03T19:46:52"/>
    <n v="108"/>
    <n v="2210"/>
  </r>
  <r>
    <s v="&lt;MAG&gt;"/>
    <s v="PRJ_RSS_ASKUL_NX"/>
    <s v="158.205.142.142/32"/>
    <s v="System"/>
    <x v="3"/>
    <d v="2017-02-03T10:09:28"/>
    <d v="2017-02-17T16:26:08"/>
    <n v="3"/>
    <n v="2210"/>
  </r>
  <r>
    <s v="&lt;MAG&gt;"/>
    <s v="PRJ_RSS_ASKUL_NX"/>
    <s v="158.205.142.142/32"/>
    <s v="System"/>
    <x v="0"/>
    <d v="2017-01-30T09:58:18"/>
    <d v="2017-03-03T17:06:37"/>
    <n v="1039"/>
    <n v="2210"/>
  </r>
  <r>
    <s v="&lt;MAG&gt;"/>
    <s v="PRJ_RSS_ASKUL_NX"/>
    <s v="158.205.142.142/32"/>
    <s v="System"/>
    <x v="15"/>
    <d v="2017-02-16T13:55:51"/>
    <d v="2017-02-16T14:06:04"/>
    <n v="3"/>
    <n v="2210"/>
  </r>
  <r>
    <s v="&lt;MAG&gt;"/>
    <s v="PRJ_RSS_ASKUL_NX"/>
    <s v="158.205.142.142/32"/>
    <s v="System"/>
    <x v="4"/>
    <d v="2017-02-03T10:09:28"/>
    <d v="2017-02-17T16:26:08"/>
    <n v="3"/>
    <n v="2210"/>
  </r>
  <r>
    <s v="&lt;MAG&gt;"/>
    <s v="PRJ_RSS_ASKUL_NX"/>
    <s v="158.205.142.142/32"/>
    <s v="Z05763"/>
    <x v="1"/>
    <d v="2017-02-03T09:05:15"/>
    <d v="2017-02-03T09:05:15"/>
    <n v="1"/>
    <n v="2210"/>
  </r>
  <r>
    <s v="&lt;MAG&gt;"/>
    <s v="PRJ_RSS_ASKUL_NX"/>
    <s v="158.205.142.142/32"/>
    <s v="Z05763"/>
    <x v="0"/>
    <d v="2017-01-30T09:58:32"/>
    <d v="2017-03-03T19:42:52"/>
    <n v="172"/>
    <n v="2210"/>
  </r>
  <r>
    <s v="&lt;MAG&gt;"/>
    <s v="PRJ_RSS_ASKUL_NX"/>
    <s v="158.205.142.142/32"/>
    <s v="Z05763"/>
    <x v="2"/>
    <d v="2017-02-03T09:05:15"/>
    <d v="2017-02-03T09:05:15"/>
    <n v="1"/>
    <n v="2210"/>
  </r>
  <r>
    <s v="&lt;MAG&gt;"/>
    <s v="PRJ_RSS_ASKUL_NX"/>
    <s v="158.205.142.142/32"/>
    <s v="ptn33386"/>
    <x v="1"/>
    <d v="2017-02-27T13:31:15"/>
    <d v="2017-02-27T13:31:15"/>
    <n v="1"/>
    <n v="2210"/>
  </r>
  <r>
    <s v="&lt;MAG&gt;"/>
    <s v="PRJ_RSS_ASKUL_NX"/>
    <s v="158.205.142.142/32"/>
    <s v="ptn33386"/>
    <x v="2"/>
    <d v="2017-02-27T13:31:15"/>
    <d v="2017-02-27T13:31:15"/>
    <n v="1"/>
    <n v="2210"/>
  </r>
  <r>
    <s v="&lt;MAG&gt;"/>
    <s v="PRJ_RSS_ASKUL_NX"/>
    <s v="158.205.142.142/32"/>
    <s v="ptn39037"/>
    <x v="5"/>
    <d v="2017-02-23T15:13:30"/>
    <d v="2017-02-23T15:13:30"/>
    <n v="1"/>
    <n v="2210"/>
  </r>
  <r>
    <s v="&lt;MAG&gt;"/>
    <s v="PRJ_RSS_ASKUL_NX"/>
    <s v="158.205.142.142/32"/>
    <s v="ptn39037"/>
    <x v="6"/>
    <d v="2017-02-23T15:13:30"/>
    <d v="2017-02-23T15:13:30"/>
    <n v="1"/>
    <n v="2210"/>
  </r>
  <r>
    <s v="&lt;MAG&gt;"/>
    <s v="PRJ_RSS_ASKUL_NX"/>
    <s v="158.205.142.142/32"/>
    <s v="ptn39576"/>
    <x v="1"/>
    <d v="2017-02-14T09:57:31"/>
    <d v="2017-02-16T10:01:44"/>
    <n v="2"/>
    <n v="2210"/>
  </r>
  <r>
    <s v="&lt;MAG&gt;"/>
    <s v="PRJ_RSS_ASKUL_NX"/>
    <s v="158.205.142.142/32"/>
    <s v="ptn39576"/>
    <x v="2"/>
    <d v="2017-02-14T09:57:31"/>
    <d v="2017-02-16T10:01:44"/>
    <n v="2"/>
    <n v="2210"/>
  </r>
  <r>
    <s v="&lt;MAG&gt;"/>
    <s v="PRJ_SAAS_DOCUMENTS"/>
    <s v="1.55.242.165/32"/>
    <s v="System"/>
    <x v="0"/>
    <d v="2017-02-02T10:36:59"/>
    <d v="2017-03-03T11:11:16"/>
    <n v="2304"/>
    <n v="6489"/>
  </r>
  <r>
    <s v="&lt;MAG&gt;"/>
    <s v="PRJ_SAAS_DOCUMENTS"/>
    <s v="1.55.242.165/32"/>
    <s v="Z02485"/>
    <x v="0"/>
    <d v="2017-02-06T10:58:46"/>
    <d v="2017-02-12T10:59:21"/>
    <n v="28"/>
    <n v="6489"/>
  </r>
  <r>
    <s v="&lt;MAG&gt;"/>
    <s v="PRJ_SAAS_DOCUMENTS"/>
    <s v="1.55.242.165/32"/>
    <s v="Z03299"/>
    <x v="0"/>
    <d v="2017-02-08T11:16:56"/>
    <d v="2017-03-03T19:28:27"/>
    <n v="361"/>
    <n v="6489"/>
  </r>
  <r>
    <s v="&lt;MAG&gt;"/>
    <s v="PRJ_SAAS_DOCUMENTS"/>
    <s v="1.55.242.165/32"/>
    <s v="Z03450"/>
    <x v="0"/>
    <d v="2017-02-03T11:59:30"/>
    <d v="2017-03-03T11:20:58"/>
    <n v="68"/>
    <n v="6489"/>
  </r>
  <r>
    <s v="&lt;MAG&gt;"/>
    <s v="PRJ_SAAS_DOCUMENTS"/>
    <s v="1.55.242.165/32"/>
    <s v="Z04001"/>
    <x v="0"/>
    <d v="2017-02-04T11:03:16"/>
    <d v="2017-02-28T21:19:16"/>
    <n v="183"/>
    <n v="6489"/>
  </r>
  <r>
    <s v="&lt;MAG&gt;"/>
    <s v="PRJ_SAAS_DOCUMENTS"/>
    <s v="1.55.242.165/32"/>
    <s v="Z04794"/>
    <x v="1"/>
    <d v="2017-02-09T10:54:32"/>
    <d v="2017-02-16T18:42:28"/>
    <n v="2"/>
    <n v="6489"/>
  </r>
  <r>
    <s v="&lt;MAG&gt;"/>
    <s v="PRJ_SAAS_DOCUMENTS"/>
    <s v="1.55.242.165/32"/>
    <s v="Z04794"/>
    <x v="0"/>
    <d v="2017-02-03T10:48:36"/>
    <d v="2017-02-28T18:20:09"/>
    <n v="285"/>
    <n v="6489"/>
  </r>
  <r>
    <s v="&lt;MAG&gt;"/>
    <s v="PRJ_SAAS_DOCUMENTS"/>
    <s v="1.55.242.165/32"/>
    <s v="Z04794"/>
    <x v="2"/>
    <d v="2017-02-09T10:54:32"/>
    <d v="2017-02-16T18:42:28"/>
    <n v="2"/>
    <n v="6489"/>
  </r>
  <r>
    <s v="&lt;MAG&gt;"/>
    <s v="PRJ_SAAS_DOCUMENTS"/>
    <s v="1.55.242.165/32"/>
    <s v="Z05296"/>
    <x v="0"/>
    <d v="2017-02-06T11:13:57"/>
    <d v="2017-02-20T10:48:17"/>
    <n v="40"/>
    <n v="6489"/>
  </r>
  <r>
    <s v="&lt;MAG&gt;"/>
    <s v="PRJ_SAAS_DOCUMENTS"/>
    <s v="1.55.242.165/32"/>
    <s v="Z05539"/>
    <x v="0"/>
    <d v="2017-02-07T11:05:30"/>
    <d v="2017-03-03T19:21:19"/>
    <n v="84"/>
    <n v="6489"/>
  </r>
  <r>
    <s v="&lt;MAG&gt;"/>
    <s v="PRJ_SAAS_DOCUMENTS"/>
    <s v="1.55.242.165/32"/>
    <s v="Z05804"/>
    <x v="0"/>
    <d v="2017-02-02T14:33:56"/>
    <d v="2017-03-03T19:14:47"/>
    <n v="113"/>
    <n v="6489"/>
  </r>
  <r>
    <s v="&lt;MAG&gt;"/>
    <s v="PRJ_SAAS_DOCUMENTS"/>
    <s v="1.55.242.165/32"/>
    <s v="Z06275"/>
    <x v="0"/>
    <d v="2017-02-02T11:22:18"/>
    <d v="2017-02-02T11:55:09"/>
    <n v="18"/>
    <n v="6489"/>
  </r>
  <r>
    <s v="&lt;MAG&gt;"/>
    <s v="PRJ_SAAS_DOCUMENTS"/>
    <s v="1.55.242.165/32"/>
    <s v="public"/>
    <x v="5"/>
    <d v="2017-02-06T16:22:37"/>
    <d v="2017-02-06T16:22:37"/>
    <n v="1"/>
    <n v="6489"/>
  </r>
  <r>
    <s v="&lt;MAG&gt;"/>
    <s v="PRJ_SAAS_DOCUMENTS"/>
    <s v="1.55.242.165/32"/>
    <s v="public"/>
    <x v="6"/>
    <d v="2017-02-06T16:22:37"/>
    <d v="2017-02-06T16:22:37"/>
    <n v="1"/>
    <n v="6489"/>
  </r>
  <r>
    <s v="&lt;MAG&gt;"/>
    <s v="PRJ_SAAS_DOCUMENTS"/>
    <s v="1.55.242.165/32"/>
    <s v="z02487"/>
    <x v="0"/>
    <d v="2017-02-02T10:50:34"/>
    <d v="2017-03-03T19:33:08"/>
    <n v="67"/>
    <n v="6489"/>
  </r>
  <r>
    <s v="&lt;MAG&gt;"/>
    <s v="PRJ_SAAS_DOCUMENTS"/>
    <s v="1.55.242.165/32"/>
    <s v="z04389"/>
    <x v="0"/>
    <d v="2017-02-07T11:07:25"/>
    <d v="2017-03-03T19:17:38"/>
    <n v="67"/>
    <n v="6489"/>
  </r>
  <r>
    <s v="&lt;MAG&gt;"/>
    <s v="PRJ_SAAS_DOCUMENTS"/>
    <s v="118.70.81.83/32"/>
    <s v="System"/>
    <x v="0"/>
    <d v="2017-02-02T10:32:44"/>
    <d v="2017-03-03T10:40:43"/>
    <n v="1800"/>
    <n v="6489"/>
  </r>
  <r>
    <s v="&lt;MAG&gt;"/>
    <s v="PRJ_SAAS_DOCUMENTS"/>
    <s v="118.70.81.83/32"/>
    <s v="Z02485"/>
    <x v="0"/>
    <d v="2017-02-10T10:59:08"/>
    <d v="2017-02-17T15:28:45"/>
    <n v="35"/>
    <n v="6489"/>
  </r>
  <r>
    <s v="&lt;MAG&gt;"/>
    <s v="PRJ_SAAS_DOCUMENTS"/>
    <s v="118.70.81.83/32"/>
    <s v="Z03299"/>
    <x v="0"/>
    <d v="2017-02-10T21:29:05"/>
    <d v="2017-03-01T21:10:23"/>
    <n v="282"/>
    <n v="6489"/>
  </r>
  <r>
    <s v="&lt;MAG&gt;"/>
    <s v="PRJ_SAAS_DOCUMENTS"/>
    <s v="118.70.81.83/32"/>
    <s v="Z03450"/>
    <x v="0"/>
    <d v="2017-02-10T11:59:00"/>
    <d v="2017-03-01T21:52:33"/>
    <n v="64"/>
    <n v="6489"/>
  </r>
  <r>
    <s v="&lt;MAG&gt;"/>
    <s v="PRJ_SAAS_DOCUMENTS"/>
    <s v="118.70.81.83/32"/>
    <s v="Z04001"/>
    <x v="0"/>
    <d v="2017-02-07T11:46:01"/>
    <d v="2017-03-03T19:16:28"/>
    <n v="77"/>
    <n v="6489"/>
  </r>
  <r>
    <s v="&lt;MAG&gt;"/>
    <s v="PRJ_SAAS_DOCUMENTS"/>
    <s v="118.70.81.83/32"/>
    <s v="Z04794"/>
    <x v="0"/>
    <d v="2017-02-03T12:55:40"/>
    <d v="2017-02-27T21:20:09"/>
    <n v="245"/>
    <n v="6489"/>
  </r>
  <r>
    <s v="&lt;MAG&gt;"/>
    <s v="PRJ_SAAS_DOCUMENTS"/>
    <s v="118.70.81.83/32"/>
    <s v="Z05296"/>
    <x v="0"/>
    <d v="2017-02-07T12:30:05"/>
    <d v="2017-02-20T13:02:58"/>
    <n v="34"/>
    <n v="6489"/>
  </r>
  <r>
    <s v="&lt;MAG&gt;"/>
    <s v="PRJ_SAAS_DOCUMENTS"/>
    <s v="118.70.81.83/32"/>
    <s v="Z05539"/>
    <x v="0"/>
    <d v="2017-02-02T12:09:16"/>
    <d v="2017-03-02T19:22:53"/>
    <n v="47"/>
    <n v="6489"/>
  </r>
  <r>
    <s v="&lt;MAG&gt;"/>
    <s v="PRJ_SAAS_DOCUMENTS"/>
    <s v="118.70.81.83/32"/>
    <s v="Z05804"/>
    <x v="1"/>
    <d v="2017-02-02T16:02:20"/>
    <d v="2017-02-02T16:02:30"/>
    <n v="2"/>
    <n v="6489"/>
  </r>
  <r>
    <s v="&lt;MAG&gt;"/>
    <s v="PRJ_SAAS_DOCUMENTS"/>
    <s v="118.70.81.83/32"/>
    <s v="Z05804"/>
    <x v="0"/>
    <d v="2017-02-02T14:15:10"/>
    <d v="2017-03-02T19:17:13"/>
    <n v="109"/>
    <n v="6489"/>
  </r>
  <r>
    <s v="&lt;MAG&gt;"/>
    <s v="PRJ_SAAS_DOCUMENTS"/>
    <s v="118.70.81.83/32"/>
    <s v="Z05804"/>
    <x v="2"/>
    <d v="2017-02-02T16:02:20"/>
    <d v="2017-02-02T16:02:30"/>
    <n v="2"/>
    <n v="6489"/>
  </r>
  <r>
    <s v="&lt;MAG&gt;"/>
    <s v="PRJ_SAAS_DOCUMENTS"/>
    <s v="118.70.81.83/32"/>
    <s v="Z06275"/>
    <x v="0"/>
    <d v="2017-02-02T10:58:56"/>
    <d v="2017-02-23T12:34:53"/>
    <n v="87"/>
    <n v="6489"/>
  </r>
  <r>
    <s v="&lt;MAG&gt;"/>
    <s v="PRJ_SAAS_DOCUMENTS"/>
    <s v="118.70.81.83/32"/>
    <s v="tuankd"/>
    <x v="1"/>
    <d v="2017-02-03T16:29:51"/>
    <d v="2017-02-03T16:29:55"/>
    <n v="2"/>
    <n v="6489"/>
  </r>
  <r>
    <s v="&lt;MAG&gt;"/>
    <s v="PRJ_SAAS_DOCUMENTS"/>
    <s v="118.70.81.83/32"/>
    <s v="tuankd"/>
    <x v="0"/>
    <d v="2017-02-03T16:29:55"/>
    <d v="2017-02-03T16:29:55"/>
    <n v="4"/>
    <n v="6489"/>
  </r>
  <r>
    <s v="&lt;MAG&gt;"/>
    <s v="PRJ_SAAS_DOCUMENTS"/>
    <s v="118.70.81.83/32"/>
    <s v="tuankd"/>
    <x v="2"/>
    <d v="2017-02-03T16:29:51"/>
    <d v="2017-02-03T16:29:55"/>
    <n v="2"/>
    <n v="6489"/>
  </r>
  <r>
    <s v="&lt;MAG&gt;"/>
    <s v="PRJ_SAAS_DOCUMENTS"/>
    <s v="118.70.81.83/32"/>
    <s v="z02487"/>
    <x v="0"/>
    <d v="2017-02-06T10:39:50"/>
    <d v="2017-02-28T20:02:13"/>
    <n v="23"/>
    <n v="6489"/>
  </r>
  <r>
    <s v="&lt;MAG&gt;"/>
    <s v="PRJ_SAAS_DOCUMENTS"/>
    <s v="118.70.81.83/32"/>
    <s v="z04389"/>
    <x v="0"/>
    <d v="2017-02-02T10:48:34"/>
    <d v="2017-02-27T19:16:54"/>
    <n v="50"/>
    <n v="6489"/>
  </r>
  <r>
    <s v="&lt;MAG&gt;"/>
    <s v="PRJ_SDCVPN_TEST_03"/>
    <s v="113.33.89.170/32"/>
    <s v="970008"/>
    <x v="0"/>
    <d v="2017-03-03T09:38:55"/>
    <d v="2017-03-03T10:08:01"/>
    <n v="17"/>
    <n v="247570"/>
  </r>
  <r>
    <s v="&lt;MAG&gt;"/>
    <s v="PRJ_SDCVPN_TEST_03"/>
    <s v="113.33.89.170/32"/>
    <s v="J00079"/>
    <x v="0"/>
    <d v="2017-02-27T09:58:08"/>
    <d v="2017-03-01T21:06:24"/>
    <n v="485"/>
    <n v="247570"/>
  </r>
  <r>
    <s v="&lt;MAG&gt;"/>
    <s v="PRJ_SDCVPN_TEST_03"/>
    <s v="113.33.89.170/32"/>
    <s v="J00088"/>
    <x v="0"/>
    <d v="2017-02-24T14:43:30"/>
    <d v="2017-03-02T18:20:07"/>
    <n v="622"/>
    <n v="247570"/>
  </r>
  <r>
    <s v="&lt;MAG&gt;"/>
    <s v="PRJ_SDCVPN_TEST_03"/>
    <s v="113.33.89.170/32"/>
    <s v="J00090"/>
    <x v="0"/>
    <d v="2017-02-28T09:25:11"/>
    <d v="2017-03-01T13:47:29"/>
    <n v="234"/>
    <n v="247570"/>
  </r>
  <r>
    <s v="&lt;MAG&gt;"/>
    <s v="PRJ_SDCVPN_TEST_03"/>
    <s v="113.33.89.170/32"/>
    <s v="J00131"/>
    <x v="0"/>
    <d v="2017-02-27T15:59:13"/>
    <d v="2017-02-27T16:45:56"/>
    <n v="18"/>
    <n v="247570"/>
  </r>
  <r>
    <s v="&lt;MAG&gt;"/>
    <s v="PRJ_SDCVPN_TEST_03"/>
    <s v="113.33.89.170/32"/>
    <s v="J00168"/>
    <x v="0"/>
    <d v="2017-02-27T09:11:49"/>
    <d v="2017-03-03T14:40:45"/>
    <n v="109"/>
    <n v="247570"/>
  </r>
  <r>
    <s v="&lt;MAG&gt;"/>
    <s v="PRJ_SDCVPN_TEST_03"/>
    <s v="113.33.89.170/32"/>
    <s v="J00477"/>
    <x v="3"/>
    <d v="2017-03-03T16:33:00"/>
    <d v="2017-03-03T16:33:00"/>
    <n v="1"/>
    <n v="247570"/>
  </r>
  <r>
    <s v="&lt;MAG&gt;"/>
    <s v="PRJ_SDCVPN_TEST_03"/>
    <s v="113.33.89.170/32"/>
    <s v="J00477"/>
    <x v="0"/>
    <d v="2017-03-03T16:33:00"/>
    <d v="2017-03-03T17:33:21"/>
    <n v="15"/>
    <n v="247570"/>
  </r>
  <r>
    <s v="&lt;MAG&gt;"/>
    <s v="PRJ_SDCVPN_TEST_03"/>
    <s v="113.33.89.170/32"/>
    <s v="J00477"/>
    <x v="4"/>
    <d v="2017-03-03T16:33:00"/>
    <d v="2017-03-03T16:33:00"/>
    <n v="1"/>
    <n v="247570"/>
  </r>
  <r>
    <s v="&lt;MAG&gt;"/>
    <s v="PRJ_SDCVPN_TEST_03"/>
    <s v="113.33.89.170/32"/>
    <s v="J02018"/>
    <x v="1"/>
    <d v="2017-03-02T17:35:27"/>
    <d v="2017-03-02T17:35:27"/>
    <n v="1"/>
    <n v="247570"/>
  </r>
  <r>
    <s v="&lt;MAG&gt;"/>
    <s v="PRJ_SDCVPN_TEST_03"/>
    <s v="113.33.89.170/32"/>
    <s v="J02018"/>
    <x v="0"/>
    <d v="2017-02-28T09:15:56"/>
    <d v="2017-03-03T12:26:44"/>
    <n v="487"/>
    <n v="247570"/>
  </r>
  <r>
    <s v="&lt;MAG&gt;"/>
    <s v="PRJ_SDCVPN_TEST_03"/>
    <s v="113.33.89.170/32"/>
    <s v="J02018"/>
    <x v="2"/>
    <d v="2017-03-02T17:35:27"/>
    <d v="2017-03-02T17:35:27"/>
    <n v="1"/>
    <n v="247570"/>
  </r>
  <r>
    <s v="&lt;MAG&gt;"/>
    <s v="PRJ_SDCVPN_TEST_03"/>
    <s v="113.33.89.170/32"/>
    <s v="J02054"/>
    <x v="0"/>
    <d v="2017-02-28T09:19:41"/>
    <d v="2017-02-28T21:52:12"/>
    <n v="457"/>
    <n v="247570"/>
  </r>
  <r>
    <s v="&lt;MAG&gt;"/>
    <s v="PRJ_SDCVPN_TEST_03"/>
    <s v="113.33.89.170/32"/>
    <s v="J07898"/>
    <x v="0"/>
    <d v="2017-02-28T15:41:12"/>
    <d v="2017-02-28T17:14:57"/>
    <n v="72"/>
    <n v="247570"/>
  </r>
  <r>
    <s v="&lt;MAG&gt;"/>
    <s v="PRJ_SDCVPN_TEST_03"/>
    <s v="113.33.89.170/32"/>
    <s v="J08475"/>
    <x v="0"/>
    <d v="2017-02-28T09:29:27"/>
    <d v="2017-02-28T11:36:41"/>
    <n v="4"/>
    <n v="247570"/>
  </r>
  <r>
    <s v="&lt;MAG&gt;"/>
    <s v="PRJ_SDCVPN_TEST_03"/>
    <s v="113.33.89.170/32"/>
    <s v="J10524"/>
    <x v="0"/>
    <d v="2017-02-24T14:43:37"/>
    <d v="2017-03-03T18:20:30"/>
    <n v="149"/>
    <n v="247570"/>
  </r>
  <r>
    <s v="&lt;MAG&gt;"/>
    <s v="PRJ_SDCVPN_TEST_03"/>
    <s v="113.33.89.170/32"/>
    <s v="J10809"/>
    <x v="1"/>
    <d v="2017-02-28T09:01:37"/>
    <d v="2017-03-01T12:10:34"/>
    <n v="2"/>
    <n v="247570"/>
  </r>
  <r>
    <s v="&lt;MAG&gt;"/>
    <s v="PRJ_SDCVPN_TEST_03"/>
    <s v="113.33.89.170/32"/>
    <s v="J10809"/>
    <x v="0"/>
    <d v="2017-02-24T13:46:17"/>
    <d v="2017-03-02T15:17:44"/>
    <n v="712"/>
    <n v="247570"/>
  </r>
  <r>
    <s v="&lt;MAG&gt;"/>
    <s v="PRJ_SDCVPN_TEST_03"/>
    <s v="113.33.89.170/32"/>
    <s v="J10809"/>
    <x v="2"/>
    <d v="2017-02-28T09:01:37"/>
    <d v="2017-03-01T12:10:34"/>
    <n v="2"/>
    <n v="247570"/>
  </r>
  <r>
    <s v="&lt;MAG&gt;"/>
    <s v="PRJ_SDCVPN_TEST_03"/>
    <s v="113.33.89.170/32"/>
    <s v="J11008"/>
    <x v="0"/>
    <d v="2017-02-24T14:41:22"/>
    <d v="2017-03-03T19:49:54"/>
    <n v="584"/>
    <n v="247570"/>
  </r>
  <r>
    <s v="&lt;MAG&gt;"/>
    <s v="PRJ_SDCVPN_TEST_03"/>
    <s v="113.33.89.170/32"/>
    <s v="J11014"/>
    <x v="0"/>
    <d v="2017-02-28T09:37:41"/>
    <d v="2017-03-03T19:30:48"/>
    <n v="24"/>
    <n v="247570"/>
  </r>
  <r>
    <s v="&lt;MAG&gt;"/>
    <s v="PRJ_SDCVPN_TEST_03"/>
    <s v="113.33.89.170/32"/>
    <s v="J13036"/>
    <x v="0"/>
    <d v="2017-02-25T11:13:58"/>
    <d v="2017-03-02T18:51:33"/>
    <n v="34"/>
    <n v="247570"/>
  </r>
  <r>
    <s v="&lt;MAG&gt;"/>
    <s v="PRJ_SDCVPN_TEST_03"/>
    <s v="113.33.89.170/32"/>
    <s v="J13187"/>
    <x v="0"/>
    <d v="2017-02-24T19:02:30"/>
    <d v="2017-02-24T21:01:49"/>
    <n v="97"/>
    <n v="247570"/>
  </r>
  <r>
    <s v="&lt;MAG&gt;"/>
    <s v="PRJ_SDCVPN_TEST_03"/>
    <s v="113.33.89.170/32"/>
    <s v="J26097"/>
    <x v="0"/>
    <d v="2017-02-24T14:44:16"/>
    <d v="2017-03-03T18:56:44"/>
    <n v="41"/>
    <n v="247570"/>
  </r>
  <r>
    <s v="&lt;MAG&gt;"/>
    <s v="PRJ_SDCVPN_TEST_03"/>
    <s v="113.33.89.170/32"/>
    <s v="J26688"/>
    <x v="0"/>
    <d v="2017-03-02T13:57:11"/>
    <d v="2017-03-02T21:34:59"/>
    <n v="238"/>
    <n v="247570"/>
  </r>
  <r>
    <s v="&lt;MAG&gt;"/>
    <s v="PRJ_SDCVPN_TEST_03"/>
    <s v="113.33.89.170/32"/>
    <s v="J28422"/>
    <x v="0"/>
    <d v="2017-02-24T16:25:23"/>
    <d v="2017-03-03T18:32:16"/>
    <n v="516"/>
    <n v="247570"/>
  </r>
  <r>
    <s v="&lt;MAG&gt;"/>
    <s v="PRJ_SDCVPN_TEST_03"/>
    <s v="113.33.89.170/32"/>
    <s v="J28741"/>
    <x v="0"/>
    <d v="2017-02-28T11:02:49"/>
    <d v="2017-02-28T11:02:49"/>
    <n v="1"/>
    <n v="247570"/>
  </r>
  <r>
    <s v="&lt;MAG&gt;"/>
    <s v="PRJ_SDCVPN_TEST_03"/>
    <s v="113.33.89.170/32"/>
    <s v="J30425"/>
    <x v="0"/>
    <d v="2017-03-03T16:12:14"/>
    <d v="2017-03-03T16:25:57"/>
    <n v="12"/>
    <n v="247570"/>
  </r>
  <r>
    <s v="&lt;MAG&gt;"/>
    <s v="PRJ_SDCVPN_TEST_03"/>
    <s v="113.33.89.170/32"/>
    <s v="J34943"/>
    <x v="0"/>
    <d v="2017-02-27T15:02:16"/>
    <d v="2017-03-03T17:59:22"/>
    <n v="85"/>
    <n v="247570"/>
  </r>
  <r>
    <s v="&lt;MAG&gt;"/>
    <s v="PRJ_SDCVPN_TEST_03"/>
    <s v="113.33.89.170/32"/>
    <s v="J36587"/>
    <x v="0"/>
    <d v="2017-02-28T10:52:24"/>
    <d v="2017-03-02T13:26:33"/>
    <n v="183"/>
    <n v="247570"/>
  </r>
  <r>
    <s v="&lt;MAG&gt;"/>
    <s v="PRJ_SDCVPN_TEST_03"/>
    <s v="113.33.89.170/32"/>
    <s v="J36731"/>
    <x v="0"/>
    <d v="2017-03-01T18:02:08"/>
    <d v="2017-03-01T18:35:58"/>
    <n v="9"/>
    <n v="247570"/>
  </r>
  <r>
    <s v="&lt;MAG&gt;"/>
    <s v="PRJ_SDCVPN_TEST_03"/>
    <s v="113.33.89.170/32"/>
    <s v="J42767"/>
    <x v="0"/>
    <d v="2017-02-24T16:08:46"/>
    <d v="2017-03-03T19:32:20"/>
    <n v="117"/>
    <n v="247570"/>
  </r>
  <r>
    <s v="&lt;MAG&gt;"/>
    <s v="PRJ_SDCVPN_TEST_03"/>
    <s v="113.33.89.170/32"/>
    <s v="J43253"/>
    <x v="0"/>
    <d v="2017-03-01T09:27:04"/>
    <d v="2017-03-03T12:57:49"/>
    <n v="534"/>
    <n v="247570"/>
  </r>
  <r>
    <s v="&lt;MAG&gt;"/>
    <s v="PRJ_SDCVPN_TEST_03"/>
    <s v="113.33.89.170/32"/>
    <s v="J47986"/>
    <x v="0"/>
    <d v="2017-02-28T16:49:17"/>
    <d v="2017-03-01T18:31:21"/>
    <n v="57"/>
    <n v="247570"/>
  </r>
  <r>
    <s v="&lt;MAG&gt;"/>
    <s v="PRJ_SDCVPN_TEST_03"/>
    <s v="113.33.89.170/32"/>
    <s v="J48578"/>
    <x v="0"/>
    <d v="2017-03-03T21:19:51"/>
    <d v="2017-03-03T21:20:18"/>
    <n v="2"/>
    <n v="247570"/>
  </r>
  <r>
    <s v="&lt;MAG&gt;"/>
    <s v="PRJ_SDCVPN_TEST_03"/>
    <s v="113.33.89.170/32"/>
    <s v="J48642"/>
    <x v="0"/>
    <d v="2017-02-24T14:43:31"/>
    <d v="2017-03-02T19:24:32"/>
    <n v="335"/>
    <n v="247570"/>
  </r>
  <r>
    <s v="&lt;MAG&gt;"/>
    <s v="PRJ_SDCVPN_TEST_03"/>
    <s v="113.33.89.170/32"/>
    <s v="J51443"/>
    <x v="0"/>
    <d v="2017-02-28T08:41:33"/>
    <d v="2017-03-01T22:33:08"/>
    <n v="49"/>
    <n v="247570"/>
  </r>
  <r>
    <s v="&lt;MAG&gt;"/>
    <s v="PRJ_SDCVPN_TEST_03"/>
    <s v="113.33.89.170/32"/>
    <s v="J51895"/>
    <x v="0"/>
    <d v="2017-02-27T15:32:09"/>
    <d v="2017-02-27T17:40:12"/>
    <n v="103"/>
    <n v="247570"/>
  </r>
  <r>
    <s v="&lt;MAG&gt;"/>
    <s v="PRJ_SDCVPN_TEST_03"/>
    <s v="113.33.89.170/32"/>
    <s v="J52124"/>
    <x v="0"/>
    <d v="2017-03-02T11:15:09"/>
    <d v="2017-03-02T18:33:12"/>
    <n v="84"/>
    <n v="247570"/>
  </r>
  <r>
    <s v="&lt;MAG&gt;"/>
    <s v="PRJ_SDCVPN_TEST_03"/>
    <s v="113.33.89.170/32"/>
    <s v="J53627"/>
    <x v="0"/>
    <d v="2017-02-27T19:34:32"/>
    <d v="2017-02-27T21:06:58"/>
    <n v="56"/>
    <n v="247570"/>
  </r>
  <r>
    <s v="&lt;MAG&gt;"/>
    <s v="PRJ_SDCVPN_TEST_03"/>
    <s v="113.33.89.170/32"/>
    <s v="J54874"/>
    <x v="0"/>
    <d v="2017-02-24T16:43:19"/>
    <d v="2017-03-03T18:29:55"/>
    <n v="413"/>
    <n v="247570"/>
  </r>
  <r>
    <s v="&lt;MAG&gt;"/>
    <s v="PRJ_SDCVPN_TEST_03"/>
    <s v="113.33.89.170/32"/>
    <s v="J58190"/>
    <x v="0"/>
    <d v="2017-02-24T16:47:36"/>
    <d v="2017-03-02T18:41:48"/>
    <n v="451"/>
    <n v="247570"/>
  </r>
  <r>
    <s v="&lt;MAG&gt;"/>
    <s v="PRJ_SDCVPN_TEST_03"/>
    <s v="113.33.89.170/32"/>
    <s v="J59804"/>
    <x v="0"/>
    <d v="2017-02-27T10:36:32"/>
    <d v="2017-03-03T10:55:23"/>
    <n v="491"/>
    <n v="247570"/>
  </r>
  <r>
    <s v="&lt;MAG&gt;"/>
    <s v="PRJ_SDCVPN_TEST_03"/>
    <s v="113.33.89.170/32"/>
    <s v="J60603"/>
    <x v="0"/>
    <d v="2017-02-27T09:55:01"/>
    <d v="2017-03-02T18:43:25"/>
    <n v="159"/>
    <n v="247570"/>
  </r>
  <r>
    <s v="&lt;MAG&gt;"/>
    <s v="PRJ_SDCVPN_TEST_03"/>
    <s v="113.33.89.170/32"/>
    <s v="J61059"/>
    <x v="0"/>
    <d v="2017-03-03T14:17:33"/>
    <d v="2017-03-03T19:49:31"/>
    <n v="6"/>
    <n v="247570"/>
  </r>
  <r>
    <s v="&lt;MAG&gt;"/>
    <s v="PRJ_SDCVPN_TEST_03"/>
    <s v="113.33.89.170/32"/>
    <s v="J64216"/>
    <x v="1"/>
    <d v="2017-03-01T17:14:57"/>
    <d v="2017-03-01T17:14:57"/>
    <n v="1"/>
    <n v="247570"/>
  </r>
  <r>
    <s v="&lt;MAG&gt;"/>
    <s v="PRJ_SDCVPN_TEST_03"/>
    <s v="113.33.89.170/32"/>
    <s v="J64216"/>
    <x v="0"/>
    <d v="2017-02-27T13:10:49"/>
    <d v="2017-03-02T19:18:09"/>
    <n v="211"/>
    <n v="247570"/>
  </r>
  <r>
    <s v="&lt;MAG&gt;"/>
    <s v="PRJ_SDCVPN_TEST_03"/>
    <s v="113.33.89.170/32"/>
    <s v="J64216"/>
    <x v="2"/>
    <d v="2017-03-01T17:14:57"/>
    <d v="2017-03-01T17:14:57"/>
    <n v="1"/>
    <n v="247570"/>
  </r>
  <r>
    <s v="&lt;MAG&gt;"/>
    <s v="PRJ_SDCVPN_TEST_03"/>
    <s v="113.33.89.170/32"/>
    <s v="J67879"/>
    <x v="0"/>
    <d v="2017-02-24T17:05:07"/>
    <d v="2017-02-24T17:55:54"/>
    <n v="34"/>
    <n v="247570"/>
  </r>
  <r>
    <s v="&lt;MAG&gt;"/>
    <s v="PRJ_SDCVPN_TEST_03"/>
    <s v="113.33.89.170/32"/>
    <s v="J68009"/>
    <x v="1"/>
    <d v="2017-03-03T09:22:04"/>
    <d v="2017-03-03T09:22:04"/>
    <n v="1"/>
    <n v="247570"/>
  </r>
  <r>
    <s v="&lt;MAG&gt;"/>
    <s v="PRJ_SDCVPN_TEST_03"/>
    <s v="113.33.89.170/32"/>
    <s v="J68009"/>
    <x v="0"/>
    <d v="2017-03-02T09:16:59"/>
    <d v="2017-03-03T09:42:41"/>
    <n v="22"/>
    <n v="247570"/>
  </r>
  <r>
    <s v="&lt;MAG&gt;"/>
    <s v="PRJ_SDCVPN_TEST_03"/>
    <s v="113.33.89.170/32"/>
    <s v="J68009"/>
    <x v="2"/>
    <d v="2017-03-03T09:22:04"/>
    <d v="2017-03-03T09:22:04"/>
    <n v="1"/>
    <n v="247570"/>
  </r>
  <r>
    <s v="&lt;MAG&gt;"/>
    <s v="PRJ_SDCVPN_TEST_03"/>
    <s v="113.33.89.170/32"/>
    <s v="J68366"/>
    <x v="0"/>
    <d v="2017-03-01T08:36:59"/>
    <d v="2017-03-01T20:57:40"/>
    <n v="277"/>
    <n v="247570"/>
  </r>
  <r>
    <s v="&lt;MAG&gt;"/>
    <s v="PRJ_SDCVPN_TEST_03"/>
    <s v="113.33.89.170/32"/>
    <s v="J68574"/>
    <x v="0"/>
    <d v="2017-03-01T16:48:28"/>
    <d v="2017-03-01T17:40:56"/>
    <n v="23"/>
    <n v="247570"/>
  </r>
  <r>
    <s v="&lt;MAG&gt;"/>
    <s v="PRJ_SDCVPN_TEST_03"/>
    <s v="113.33.89.170/32"/>
    <s v="J68624"/>
    <x v="0"/>
    <d v="2017-02-24T14:44:05"/>
    <d v="2017-03-03T14:52:43"/>
    <n v="194"/>
    <n v="247570"/>
  </r>
  <r>
    <s v="&lt;MAG&gt;"/>
    <s v="PRJ_SDCVPN_TEST_03"/>
    <s v="113.33.89.170/32"/>
    <s v="J71667"/>
    <x v="0"/>
    <d v="2017-02-27T12:43:03"/>
    <d v="2017-02-27T13:59:36"/>
    <n v="7"/>
    <n v="247570"/>
  </r>
  <r>
    <s v="&lt;MAG&gt;"/>
    <s v="PRJ_SDCVPN_TEST_03"/>
    <s v="113.33.89.170/32"/>
    <s v="J71669"/>
    <x v="0"/>
    <d v="2017-02-24T14:43:33"/>
    <d v="2017-02-24T14:43:33"/>
    <n v="3"/>
    <n v="247570"/>
  </r>
  <r>
    <s v="&lt;MAG&gt;"/>
    <s v="PRJ_SDCVPN_TEST_03"/>
    <s v="113.33.89.170/32"/>
    <s v="J72079"/>
    <x v="0"/>
    <d v="2017-02-28T20:57:30"/>
    <d v="2017-02-28T21:05:42"/>
    <n v="4"/>
    <n v="247570"/>
  </r>
  <r>
    <s v="&lt;MAG&gt;"/>
    <s v="PRJ_SDCVPN_TEST_03"/>
    <s v="113.33.89.170/32"/>
    <s v="J72270"/>
    <x v="1"/>
    <d v="2017-03-01T14:14:36"/>
    <d v="2017-03-01T14:14:43"/>
    <n v="2"/>
    <n v="247570"/>
  </r>
  <r>
    <s v="&lt;MAG&gt;"/>
    <s v="PRJ_SDCVPN_TEST_03"/>
    <s v="113.33.89.170/32"/>
    <s v="J72270"/>
    <x v="0"/>
    <d v="2017-03-01T14:14:43"/>
    <d v="2017-03-03T18:50:39"/>
    <n v="107"/>
    <n v="247570"/>
  </r>
  <r>
    <s v="&lt;MAG&gt;"/>
    <s v="PRJ_SDCVPN_TEST_03"/>
    <s v="113.33.89.170/32"/>
    <s v="J72270"/>
    <x v="2"/>
    <d v="2017-03-01T14:14:36"/>
    <d v="2017-03-01T14:14:43"/>
    <n v="2"/>
    <n v="247570"/>
  </r>
  <r>
    <s v="&lt;MAG&gt;"/>
    <s v="PRJ_SDCVPN_TEST_03"/>
    <s v="113.33.89.170/32"/>
    <s v="J72283"/>
    <x v="0"/>
    <d v="2017-02-24T14:49:33"/>
    <d v="2017-03-01T19:50:04"/>
    <n v="648"/>
    <n v="247570"/>
  </r>
  <r>
    <s v="&lt;MAG&gt;"/>
    <s v="PRJ_SDCVPN_TEST_03"/>
    <s v="113.33.89.170/32"/>
    <s v="J72586"/>
    <x v="0"/>
    <d v="2017-02-27T10:02:48"/>
    <d v="2017-03-03T19:08:36"/>
    <n v="31"/>
    <n v="247570"/>
  </r>
  <r>
    <s v="&lt;MAG&gt;"/>
    <s v="PRJ_SDCVPN_TEST_03"/>
    <s v="113.33.89.170/32"/>
    <s v="J72793"/>
    <x v="0"/>
    <d v="2017-03-02T09:05:11"/>
    <d v="2017-03-03T17:56:25"/>
    <n v="26"/>
    <n v="247570"/>
  </r>
  <r>
    <s v="&lt;MAG&gt;"/>
    <s v="PRJ_SDCVPN_TEST_03"/>
    <s v="113.33.89.170/32"/>
    <s v="J72813"/>
    <x v="0"/>
    <d v="2017-02-24T16:20:20"/>
    <d v="2017-02-24T16:20:36"/>
    <n v="2"/>
    <n v="247570"/>
  </r>
  <r>
    <s v="&lt;MAG&gt;"/>
    <s v="PRJ_SDCVPN_TEST_03"/>
    <s v="113.33.89.170/32"/>
    <s v="J73113"/>
    <x v="1"/>
    <d v="2017-02-27T10:00:05"/>
    <d v="2017-02-27T10:00:05"/>
    <n v="1"/>
    <n v="247570"/>
  </r>
  <r>
    <s v="&lt;MAG&gt;"/>
    <s v="PRJ_SDCVPN_TEST_03"/>
    <s v="113.33.89.170/32"/>
    <s v="J73113"/>
    <x v="2"/>
    <d v="2017-02-27T10:00:05"/>
    <d v="2017-02-27T10:00:05"/>
    <n v="1"/>
    <n v="247570"/>
  </r>
  <r>
    <s v="&lt;MAG&gt;"/>
    <s v="PRJ_SDCVPN_TEST_03"/>
    <s v="113.33.89.170/32"/>
    <s v="J73117"/>
    <x v="0"/>
    <d v="2017-02-24T14:43:57"/>
    <d v="2017-03-01T18:15:22"/>
    <n v="293"/>
    <n v="247570"/>
  </r>
  <r>
    <s v="&lt;MAG&gt;"/>
    <s v="PRJ_SDCVPN_TEST_03"/>
    <s v="113.33.89.170/32"/>
    <s v="J73276"/>
    <x v="0"/>
    <d v="2017-02-24T14:43:41"/>
    <d v="2017-03-02T20:18:20"/>
    <n v="10"/>
    <n v="247570"/>
  </r>
  <r>
    <s v="&lt;MAG&gt;"/>
    <s v="PRJ_SDCVPN_TEST_03"/>
    <s v="113.33.89.170/32"/>
    <s v="J73277"/>
    <x v="0"/>
    <d v="2017-02-27T09:17:10"/>
    <d v="2017-03-03T16:08:10"/>
    <n v="78"/>
    <n v="247570"/>
  </r>
  <r>
    <s v="&lt;MAG&gt;"/>
    <s v="PRJ_SDCVPN_TEST_03"/>
    <s v="113.33.89.170/32"/>
    <s v="J73290"/>
    <x v="0"/>
    <d v="2017-02-27T12:59:38"/>
    <d v="2017-03-03T10:53:06"/>
    <n v="405"/>
    <n v="247570"/>
  </r>
  <r>
    <s v="&lt;MAG&gt;"/>
    <s v="PRJ_SDCVPN_TEST_03"/>
    <s v="113.33.89.170/32"/>
    <s v="J74207"/>
    <x v="0"/>
    <d v="2017-02-24T14:43:36"/>
    <d v="2017-03-02T09:05:30"/>
    <n v="95"/>
    <n v="247570"/>
  </r>
  <r>
    <s v="&lt;MAG&gt;"/>
    <s v="PRJ_SDCVPN_TEST_03"/>
    <s v="113.33.89.170/32"/>
    <s v="J74545"/>
    <x v="1"/>
    <d v="2017-02-24T17:48:13"/>
    <d v="2017-02-24T17:48:13"/>
    <n v="1"/>
    <n v="247570"/>
  </r>
  <r>
    <s v="&lt;MAG&gt;"/>
    <s v="PRJ_SDCVPN_TEST_03"/>
    <s v="113.33.89.170/32"/>
    <s v="J74545"/>
    <x v="0"/>
    <d v="2017-02-24T14:44:28"/>
    <d v="2017-03-03T21:02:22"/>
    <n v="766"/>
    <n v="247570"/>
  </r>
  <r>
    <s v="&lt;MAG&gt;"/>
    <s v="PRJ_SDCVPN_TEST_03"/>
    <s v="113.33.89.170/32"/>
    <s v="J74545"/>
    <x v="2"/>
    <d v="2017-02-24T17:48:13"/>
    <d v="2017-02-24T17:48:13"/>
    <n v="1"/>
    <n v="247570"/>
  </r>
  <r>
    <s v="&lt;MAG&gt;"/>
    <s v="PRJ_SDCVPN_TEST_03"/>
    <s v="113.33.89.170/32"/>
    <s v="J75665"/>
    <x v="0"/>
    <d v="2017-02-24T16:09:51"/>
    <d v="2017-03-02T20:41:19"/>
    <n v="233"/>
    <n v="247570"/>
  </r>
  <r>
    <s v="&lt;MAG&gt;"/>
    <s v="PRJ_SDCVPN_TEST_03"/>
    <s v="113.33.89.170/32"/>
    <s v="J75700"/>
    <x v="0"/>
    <d v="2017-03-03T16:08:51"/>
    <d v="2017-03-03T18:19:25"/>
    <n v="77"/>
    <n v="247570"/>
  </r>
  <r>
    <s v="&lt;MAG&gt;"/>
    <s v="PRJ_SDCVPN_TEST_03"/>
    <s v="113.33.89.170/32"/>
    <s v="J76182"/>
    <x v="0"/>
    <d v="2017-03-03T16:07:09"/>
    <d v="2017-03-03T22:02:00"/>
    <n v="211"/>
    <n v="247570"/>
  </r>
  <r>
    <s v="&lt;MAG&gt;"/>
    <s v="PRJ_SDCVPN_TEST_03"/>
    <s v="113.33.89.170/32"/>
    <s v="J76322"/>
    <x v="0"/>
    <d v="2017-02-24T18:35:10"/>
    <d v="2017-02-28T17:01:25"/>
    <n v="276"/>
    <n v="247570"/>
  </r>
  <r>
    <s v="&lt;MAG&gt;"/>
    <s v="PRJ_SDCVPN_TEST_03"/>
    <s v="113.33.89.170/32"/>
    <s v="J76697"/>
    <x v="0"/>
    <d v="2017-02-28T13:28:04"/>
    <d v="2017-03-02T17:30:40"/>
    <n v="56"/>
    <n v="247570"/>
  </r>
  <r>
    <s v="&lt;MAG&gt;"/>
    <s v="PRJ_SDCVPN_TEST_03"/>
    <s v="113.33.89.170/32"/>
    <s v="J77010"/>
    <x v="1"/>
    <d v="2017-03-03T16:41:12"/>
    <d v="2017-03-03T16:41:12"/>
    <n v="1"/>
    <n v="247570"/>
  </r>
  <r>
    <s v="&lt;MAG&gt;"/>
    <s v="PRJ_SDCVPN_TEST_03"/>
    <s v="113.33.89.170/32"/>
    <s v="J77010"/>
    <x v="3"/>
    <d v="2017-03-03T13:55:59"/>
    <d v="2017-03-03T13:55:59"/>
    <n v="1"/>
    <n v="247570"/>
  </r>
  <r>
    <s v="&lt;MAG&gt;"/>
    <s v="PRJ_SDCVPN_TEST_03"/>
    <s v="113.33.89.170/32"/>
    <s v="J77010"/>
    <x v="0"/>
    <d v="2017-03-03T10:58:48"/>
    <d v="2017-03-03T16:45:20"/>
    <n v="52"/>
    <n v="247570"/>
  </r>
  <r>
    <s v="&lt;MAG&gt;"/>
    <s v="PRJ_SDCVPN_TEST_03"/>
    <s v="113.33.89.170/32"/>
    <s v="J77010"/>
    <x v="2"/>
    <d v="2017-03-03T16:41:12"/>
    <d v="2017-03-03T16:41:12"/>
    <n v="1"/>
    <n v="247570"/>
  </r>
  <r>
    <s v="&lt;MAG&gt;"/>
    <s v="PRJ_SDCVPN_TEST_03"/>
    <s v="113.33.89.170/32"/>
    <s v="J77010"/>
    <x v="4"/>
    <d v="2017-03-03T13:55:59"/>
    <d v="2017-03-03T13:55:59"/>
    <n v="1"/>
    <n v="247570"/>
  </r>
  <r>
    <s v="&lt;MAG&gt;"/>
    <s v="PRJ_SDCVPN_TEST_03"/>
    <s v="113.33.89.170/32"/>
    <s v="J77010"/>
    <x v="8"/>
    <d v="2017-03-03T10:58:49"/>
    <d v="2017-03-03T10:58:49"/>
    <n v="1"/>
    <n v="247570"/>
  </r>
  <r>
    <s v="&lt;MAG&gt;"/>
    <s v="PRJ_SDCVPN_TEST_03"/>
    <s v="113.33.89.170/32"/>
    <s v="N20194"/>
    <x v="0"/>
    <d v="2017-02-24T14:13:23"/>
    <d v="2017-03-02T16:11:33"/>
    <n v="48"/>
    <n v="247570"/>
  </r>
  <r>
    <s v="&lt;MAG&gt;"/>
    <s v="PRJ_SDCVPN_TEST_03"/>
    <s v="113.33.89.170/32"/>
    <s v="N20340"/>
    <x v="0"/>
    <d v="2017-03-02T16:01:55"/>
    <d v="2017-03-02T16:42:20"/>
    <n v="7"/>
    <n v="247570"/>
  </r>
  <r>
    <s v="&lt;MAG&gt;"/>
    <s v="PRJ_SDCVPN_TEST_03"/>
    <s v="113.33.89.170/32"/>
    <s v="N20407"/>
    <x v="0"/>
    <d v="2017-02-27T10:46:45"/>
    <d v="2017-02-27T16:53:47"/>
    <n v="103"/>
    <n v="247570"/>
  </r>
  <r>
    <s v="&lt;MAG&gt;"/>
    <s v="PRJ_SDCVPN_TEST_03"/>
    <s v="113.33.89.170/32"/>
    <s v="N21567"/>
    <x v="0"/>
    <d v="2017-02-28T17:27:43"/>
    <d v="2017-03-03T21:46:56"/>
    <n v="170"/>
    <n v="247570"/>
  </r>
  <r>
    <s v="&lt;MAG&gt;"/>
    <s v="PRJ_SDCVPN_TEST_03"/>
    <s v="113.33.89.170/32"/>
    <s v="N21600"/>
    <x v="0"/>
    <d v="2017-03-02T10:23:19"/>
    <d v="2017-03-02T10:31:42"/>
    <n v="16"/>
    <n v="247570"/>
  </r>
  <r>
    <s v="&lt;MAG&gt;"/>
    <s v="PRJ_SDCVPN_TEST_03"/>
    <s v="113.33.89.170/32"/>
    <s v="N21974"/>
    <x v="0"/>
    <d v="2017-03-02T15:11:20"/>
    <d v="2017-03-03T21:01:46"/>
    <n v="15"/>
    <n v="247570"/>
  </r>
  <r>
    <s v="&lt;MAG&gt;"/>
    <s v="PRJ_SDCVPN_TEST_03"/>
    <s v="113.33.89.170/32"/>
    <s v="N22383"/>
    <x v="0"/>
    <d v="2017-02-27T16:20:37"/>
    <d v="2017-02-27T16:24:27"/>
    <n v="8"/>
    <n v="247570"/>
  </r>
  <r>
    <s v="&lt;MAG&gt;"/>
    <s v="PRJ_SDCVPN_TEST_03"/>
    <s v="113.33.89.170/32"/>
    <s v="N22385"/>
    <x v="0"/>
    <d v="2017-02-27T15:12:04"/>
    <d v="2017-02-27T22:09:21"/>
    <n v="27"/>
    <n v="247570"/>
  </r>
  <r>
    <s v="&lt;MAG&gt;"/>
    <s v="PRJ_SDCVPN_TEST_03"/>
    <s v="113.33.89.170/32"/>
    <s v="N22888"/>
    <x v="0"/>
    <d v="2017-03-01T13:48:00"/>
    <d v="2017-03-03T18:43:07"/>
    <n v="71"/>
    <n v="247570"/>
  </r>
  <r>
    <s v="&lt;MAG&gt;"/>
    <s v="PRJ_SDCVPN_TEST_03"/>
    <s v="113.33.89.170/32"/>
    <s v="N22954"/>
    <x v="0"/>
    <d v="2017-03-02T17:00:06"/>
    <d v="2017-03-02T17:00:06"/>
    <n v="1"/>
    <n v="247570"/>
  </r>
  <r>
    <s v="&lt;MAG&gt;"/>
    <s v="PRJ_SDCVPN_TEST_03"/>
    <s v="113.33.89.170/32"/>
    <s v="N23208"/>
    <x v="0"/>
    <d v="2017-02-24T16:37:11"/>
    <d v="2017-03-03T19:49:45"/>
    <n v="175"/>
    <n v="247570"/>
  </r>
  <r>
    <s v="&lt;MAG&gt;"/>
    <s v="PRJ_SDCVPN_TEST_03"/>
    <s v="113.33.89.170/32"/>
    <s v="N23276"/>
    <x v="0"/>
    <d v="2017-03-02T15:38:49"/>
    <d v="2017-03-02T19:40:01"/>
    <n v="7"/>
    <n v="247570"/>
  </r>
  <r>
    <s v="&lt;MAG&gt;"/>
    <s v="PRJ_SDCVPN_TEST_03"/>
    <s v="113.33.89.170/32"/>
    <s v="N23832"/>
    <x v="3"/>
    <d v="2017-03-02T16:12:50"/>
    <d v="2017-03-02T16:20:45"/>
    <n v="5"/>
    <n v="247570"/>
  </r>
  <r>
    <s v="&lt;MAG&gt;"/>
    <s v="PRJ_SDCVPN_TEST_03"/>
    <s v="113.33.89.170/32"/>
    <s v="N23832"/>
    <x v="0"/>
    <d v="2017-03-02T16:12:50"/>
    <d v="2017-03-02T16:20:45"/>
    <n v="10"/>
    <n v="247570"/>
  </r>
  <r>
    <s v="&lt;MAG&gt;"/>
    <s v="PRJ_SDCVPN_TEST_03"/>
    <s v="113.33.89.170/32"/>
    <s v="N23832"/>
    <x v="4"/>
    <d v="2017-03-02T16:12:50"/>
    <d v="2017-03-02T16:20:45"/>
    <n v="5"/>
    <n v="247570"/>
  </r>
  <r>
    <s v="&lt;MAG&gt;"/>
    <s v="PRJ_SDCVPN_TEST_03"/>
    <s v="113.33.89.170/32"/>
    <s v="N23930"/>
    <x v="0"/>
    <d v="2017-02-27T17:14:25"/>
    <d v="2017-03-03T20:25:02"/>
    <n v="118"/>
    <n v="247570"/>
  </r>
  <r>
    <s v="&lt;MAG&gt;"/>
    <s v="PRJ_SDCVPN_TEST_03"/>
    <s v="113.33.89.170/32"/>
    <s v="N23949"/>
    <x v="3"/>
    <d v="2017-03-03T13:08:11"/>
    <d v="2017-03-03T13:08:11"/>
    <n v="1"/>
    <n v="247570"/>
  </r>
  <r>
    <s v="&lt;MAG&gt;"/>
    <s v="PRJ_SDCVPN_TEST_03"/>
    <s v="113.33.89.170/32"/>
    <s v="N23949"/>
    <x v="0"/>
    <d v="2017-03-03T13:08:10"/>
    <d v="2017-03-03T13:08:11"/>
    <n v="4"/>
    <n v="247570"/>
  </r>
  <r>
    <s v="&lt;MAG&gt;"/>
    <s v="PRJ_SDCVPN_TEST_03"/>
    <s v="113.33.89.170/32"/>
    <s v="N23949"/>
    <x v="4"/>
    <d v="2017-03-03T13:08:11"/>
    <d v="2017-03-03T13:08:11"/>
    <n v="1"/>
    <n v="247570"/>
  </r>
  <r>
    <s v="&lt;MAG&gt;"/>
    <s v="PRJ_SDCVPN_TEST_03"/>
    <s v="113.33.89.170/32"/>
    <s v="N23967"/>
    <x v="0"/>
    <d v="2017-02-27T15:48:56"/>
    <d v="2017-03-03T18:23:03"/>
    <n v="61"/>
    <n v="247570"/>
  </r>
  <r>
    <s v="&lt;MAG&gt;"/>
    <s v="PRJ_SDCVPN_TEST_03"/>
    <s v="113.33.89.170/32"/>
    <s v="NI2108"/>
    <x v="1"/>
    <d v="2017-02-24T16:09:20"/>
    <d v="2017-03-03T08:39:30"/>
    <n v="3"/>
    <n v="247570"/>
  </r>
  <r>
    <s v="&lt;MAG&gt;"/>
    <s v="PRJ_SDCVPN_TEST_03"/>
    <s v="113.33.89.170/32"/>
    <s v="NI2108"/>
    <x v="0"/>
    <d v="2017-02-24T16:09:26"/>
    <d v="2017-03-03T17:45:48"/>
    <n v="254"/>
    <n v="247570"/>
  </r>
  <r>
    <s v="&lt;MAG&gt;"/>
    <s v="PRJ_SDCVPN_TEST_03"/>
    <s v="113.33.89.170/32"/>
    <s v="NI2108"/>
    <x v="2"/>
    <d v="2017-02-24T16:09:20"/>
    <d v="2017-03-03T08:39:30"/>
    <n v="3"/>
    <n v="247570"/>
  </r>
  <r>
    <s v="&lt;MAG&gt;"/>
    <s v="PRJ_SDCVPN_TEST_03"/>
    <s v="113.33.89.170/32"/>
    <s v="NU2108"/>
    <x v="1"/>
    <d v="2017-03-03T08:39:03"/>
    <d v="2017-03-03T08:39:03"/>
    <n v="1"/>
    <n v="247570"/>
  </r>
  <r>
    <s v="&lt;MAG&gt;"/>
    <s v="PRJ_SDCVPN_TEST_03"/>
    <s v="113.33.89.170/32"/>
    <s v="NU2108"/>
    <x v="2"/>
    <d v="2017-03-03T08:39:03"/>
    <d v="2017-03-03T08:39:03"/>
    <n v="1"/>
    <n v="247570"/>
  </r>
  <r>
    <s v="&lt;MAG&gt;"/>
    <s v="PRJ_SDCVPN_TEST_03"/>
    <s v="113.33.89.170/32"/>
    <s v="System"/>
    <x v="3"/>
    <d v="2017-02-24T18:30:36"/>
    <d v="2017-03-03T12:57:29"/>
    <n v="1764"/>
    <n v="247570"/>
  </r>
  <r>
    <s v="&lt;MAG&gt;"/>
    <s v="PRJ_SDCVPN_TEST_03"/>
    <s v="113.33.89.170/32"/>
    <s v="System"/>
    <x v="0"/>
    <d v="2017-02-24T13:45:16"/>
    <d v="2017-03-03T21:46:13"/>
    <n v="4716"/>
    <n v="247570"/>
  </r>
  <r>
    <s v="&lt;MAG&gt;"/>
    <s v="PRJ_SDCVPN_TEST_03"/>
    <s v="113.33.89.170/32"/>
    <s v="System"/>
    <x v="15"/>
    <d v="2017-02-27T11:44:29"/>
    <d v="2017-03-03T21:33:30"/>
    <n v="8"/>
    <n v="247570"/>
  </r>
  <r>
    <s v="&lt;MAG&gt;"/>
    <s v="PRJ_SDCVPN_TEST_03"/>
    <s v="113.33.89.170/32"/>
    <s v="System"/>
    <x v="4"/>
    <d v="2017-02-24T18:30:36"/>
    <d v="2017-03-03T12:57:29"/>
    <n v="1764"/>
    <n v="247570"/>
  </r>
  <r>
    <s v="&lt;MAG&gt;"/>
    <s v="PRJ_SDCVPN_TEST_03"/>
    <s v="113.33.89.170/32"/>
    <s v="System"/>
    <x v="14"/>
    <d v="2017-02-24T14:32:01"/>
    <d v="2017-02-24T15:38:54"/>
    <n v="4"/>
    <n v="247570"/>
  </r>
  <r>
    <s v="&lt;MAG&gt;"/>
    <s v="PRJ_SDCVPN_TEST_03"/>
    <s v="113.33.89.170/32"/>
    <s v="Z05505"/>
    <x v="0"/>
    <d v="2017-03-01T18:30:45"/>
    <d v="2017-03-01T19:05:04"/>
    <n v="24"/>
    <n v="247570"/>
  </r>
  <r>
    <s v="&lt;MAG&gt;"/>
    <s v="PRJ_SDCVPN_TEST_03"/>
    <s v="113.33.89.170/32"/>
    <s v="a"/>
    <x v="0"/>
    <d v="2017-03-03T16:59:19"/>
    <d v="2017-03-03T16:59:19"/>
    <n v="1"/>
    <n v="247570"/>
  </r>
  <r>
    <s v="&lt;MAG&gt;"/>
    <s v="PRJ_SDCVPN_TEST_03"/>
    <s v="113.33.89.170/32"/>
    <s v="egoshi.hiroki"/>
    <x v="0"/>
    <d v="2017-03-01T09:58:35"/>
    <d v="2017-03-03T09:49:03"/>
    <n v="14"/>
    <n v="247570"/>
  </r>
  <r>
    <s v="&lt;MAG&gt;"/>
    <s v="PRJ_SDCVPN_TEST_03"/>
    <s v="113.33.89.170/32"/>
    <s v="furukawa.shinji"/>
    <x v="0"/>
    <d v="2017-02-27T18:56:16"/>
    <d v="2017-03-02T08:47:45"/>
    <n v="2"/>
    <n v="247570"/>
  </r>
  <r>
    <s v="&lt;MAG&gt;"/>
    <s v="PRJ_SDCVPN_TEST_03"/>
    <s v="113.33.89.170/32"/>
    <s v="hamada.takayoshi"/>
    <x v="0"/>
    <d v="2017-02-24T13:45:15"/>
    <d v="2017-03-02T13:16:31"/>
    <n v="8"/>
    <n v="247570"/>
  </r>
  <r>
    <s v="&lt;MAG&gt;"/>
    <s v="PRJ_SDCVPN_TEST_03"/>
    <s v="113.33.89.170/32"/>
    <s v="hatakeyama.yuichi1"/>
    <x v="0"/>
    <d v="2017-02-27T15:32:00"/>
    <d v="2017-02-27T15:32:00"/>
    <n v="1"/>
    <n v="247570"/>
  </r>
  <r>
    <s v="&lt;MAG&gt;"/>
    <s v="PRJ_SDCVPN_TEST_03"/>
    <s v="113.33.89.170/32"/>
    <s v="imaizumi.tetsuya2"/>
    <x v="0"/>
    <d v="2017-02-27T11:02:04"/>
    <d v="2017-03-03T08:23:34"/>
    <n v="5"/>
    <n v="247570"/>
  </r>
  <r>
    <s v="&lt;MAG&gt;"/>
    <s v="PRJ_SDCVPN_TEST_03"/>
    <s v="113.33.89.170/32"/>
    <s v="j00131"/>
    <x v="1"/>
    <d v="2017-02-27T19:09:56"/>
    <d v="2017-02-27T19:09:56"/>
    <n v="1"/>
    <n v="247570"/>
  </r>
  <r>
    <s v="&lt;MAG&gt;"/>
    <s v="PRJ_SDCVPN_TEST_03"/>
    <s v="113.33.89.170/32"/>
    <s v="j00131"/>
    <x v="0"/>
    <d v="2017-02-27T19:09:59"/>
    <d v="2017-02-27T20:36:44"/>
    <n v="32"/>
    <n v="247570"/>
  </r>
  <r>
    <s v="&lt;MAG&gt;"/>
    <s v="PRJ_SDCVPN_TEST_03"/>
    <s v="113.33.89.170/32"/>
    <s v="j00131"/>
    <x v="2"/>
    <d v="2017-02-27T19:09:56"/>
    <d v="2017-02-27T19:09:56"/>
    <n v="1"/>
    <n v="247570"/>
  </r>
  <r>
    <s v="&lt;MAG&gt;"/>
    <s v="PRJ_SDCVPN_TEST_03"/>
    <s v="113.33.89.170/32"/>
    <s v="j37555"/>
    <x v="0"/>
    <d v="2017-03-02T10:21:53"/>
    <d v="2017-03-03T19:10:04"/>
    <n v="17"/>
    <n v="247570"/>
  </r>
  <r>
    <s v="&lt;MAG&gt;"/>
    <s v="PRJ_SDCVPN_TEST_03"/>
    <s v="113.33.89.170/32"/>
    <s v="j39885"/>
    <x v="1"/>
    <d v="2017-03-03T08:24:50"/>
    <d v="2017-03-03T08:24:50"/>
    <n v="1"/>
    <n v="247570"/>
  </r>
  <r>
    <s v="&lt;MAG&gt;"/>
    <s v="PRJ_SDCVPN_TEST_03"/>
    <s v="113.33.89.170/32"/>
    <s v="j39885"/>
    <x v="0"/>
    <d v="2017-02-24T14:43:48"/>
    <d v="2017-03-03T20:18:29"/>
    <n v="372"/>
    <n v="247570"/>
  </r>
  <r>
    <s v="&lt;MAG&gt;"/>
    <s v="PRJ_SDCVPN_TEST_03"/>
    <s v="113.33.89.170/32"/>
    <s v="j39885"/>
    <x v="2"/>
    <d v="2017-03-03T08:24:50"/>
    <d v="2017-03-03T08:24:50"/>
    <n v="1"/>
    <n v="247570"/>
  </r>
  <r>
    <s v="&lt;MAG&gt;"/>
    <s v="PRJ_SDCVPN_TEST_03"/>
    <s v="113.33.89.170/32"/>
    <s v="j72036"/>
    <x v="0"/>
    <d v="2017-02-24T14:45:22"/>
    <d v="2017-02-28T15:55:45"/>
    <n v="10"/>
    <n v="247570"/>
  </r>
  <r>
    <s v="&lt;MAG&gt;"/>
    <s v="PRJ_SDCVPN_TEST_03"/>
    <s v="113.33.89.170/32"/>
    <s v="j73280"/>
    <x v="0"/>
    <d v="2017-02-24T14:45:10"/>
    <d v="2017-03-02T13:42:14"/>
    <n v="32"/>
    <n v="247570"/>
  </r>
  <r>
    <s v="&lt;MAG&gt;"/>
    <s v="PRJ_SDCVPN_TEST_03"/>
    <s v="113.33.89.170/32"/>
    <s v="j75697"/>
    <x v="0"/>
    <d v="2017-02-27T10:15:23"/>
    <d v="2017-03-03T20:19:38"/>
    <n v="328"/>
    <n v="247570"/>
  </r>
  <r>
    <s v="&lt;MAG&gt;"/>
    <s v="PRJ_SDCVPN_TEST_03"/>
    <s v="113.33.89.170/32"/>
    <s v="kaneko.shinichi"/>
    <x v="0"/>
    <d v="2017-02-27T08:53:03"/>
    <d v="2017-02-27T08:53:03"/>
    <n v="1"/>
    <n v="247570"/>
  </r>
  <r>
    <s v="&lt;MAG&gt;"/>
    <s v="PRJ_SDCVPN_TEST_03"/>
    <s v="113.33.89.170/32"/>
    <s v="kashiwakura.satoru"/>
    <x v="0"/>
    <d v="2017-02-24T16:08:04"/>
    <d v="2017-03-03T08:53:49"/>
    <n v="6"/>
    <n v="247570"/>
  </r>
  <r>
    <s v="&lt;MAG&gt;"/>
    <s v="PRJ_SDCVPN_TEST_03"/>
    <s v="113.33.89.170/32"/>
    <s v="komine.takumasa"/>
    <x v="0"/>
    <d v="2017-02-27T09:00:32"/>
    <d v="2017-03-02T08:57:01"/>
    <n v="3"/>
    <n v="247570"/>
  </r>
  <r>
    <s v="&lt;MAG&gt;"/>
    <s v="PRJ_SDCVPN_TEST_03"/>
    <s v="113.33.89.170/32"/>
    <s v="matsunaga.yasuaki"/>
    <x v="0"/>
    <d v="2017-03-03T07:41:49"/>
    <d v="2017-03-03T07:41:49"/>
    <n v="1"/>
    <n v="247570"/>
  </r>
  <r>
    <s v="&lt;MAG&gt;"/>
    <s v="PRJ_SDCVPN_TEST_03"/>
    <s v="113.33.89.170/32"/>
    <s v="matsuyama.keisuke"/>
    <x v="0"/>
    <d v="2017-03-01T09:12:10"/>
    <d v="2017-03-01T09:12:10"/>
    <n v="1"/>
    <n v="247570"/>
  </r>
  <r>
    <s v="&lt;MAG&gt;"/>
    <s v="PRJ_SDCVPN_TEST_03"/>
    <s v="113.33.89.170/32"/>
    <s v="matsuzaki.keisuke"/>
    <x v="0"/>
    <d v="2017-03-01T13:47:51"/>
    <d v="2017-03-02T13:33:54"/>
    <n v="2"/>
    <n v="247570"/>
  </r>
  <r>
    <s v="&lt;MAG&gt;"/>
    <s v="PRJ_SDCVPN_TEST_03"/>
    <s v="113.33.89.170/32"/>
    <s v="miyake.toshiki"/>
    <x v="0"/>
    <d v="2017-03-01T09:01:16"/>
    <d v="2017-03-01T09:01:16"/>
    <n v="1"/>
    <n v="247570"/>
  </r>
  <r>
    <s v="&lt;MAG&gt;"/>
    <s v="PRJ_SDCVPN_TEST_03"/>
    <s v="113.33.89.170/32"/>
    <s v="n21346"/>
    <x v="0"/>
    <d v="2017-03-02T13:01:05"/>
    <d v="2017-03-02T13:18:21"/>
    <n v="8"/>
    <n v="247570"/>
  </r>
  <r>
    <s v="&lt;MAG&gt;"/>
    <s v="PRJ_SDCVPN_TEST_03"/>
    <s v="113.33.89.170/32"/>
    <s v="nagata.yuki1"/>
    <x v="0"/>
    <d v="2017-02-27T13:10:22"/>
    <d v="2017-03-01T17:14:39"/>
    <n v="3"/>
    <n v="247570"/>
  </r>
  <r>
    <s v="&lt;MAG&gt;"/>
    <s v="PRJ_SDCVPN_TEST_03"/>
    <s v="113.33.89.170/32"/>
    <s v="nozaki.takashi"/>
    <x v="0"/>
    <d v="2017-02-27T09:11:38"/>
    <d v="2017-03-03T09:13:01"/>
    <n v="6"/>
    <n v="247570"/>
  </r>
  <r>
    <s v="&lt;MAG&gt;"/>
    <s v="PRJ_SDCVPN_TEST_03"/>
    <s v="113.33.89.170/32"/>
    <s v="o.ka"/>
    <x v="0"/>
    <d v="2017-03-01T09:53:36"/>
    <d v="2017-03-03T09:43:28"/>
    <n v="4"/>
    <n v="247570"/>
  </r>
  <r>
    <s v="&lt;MAG&gt;"/>
    <s v="PRJ_SDCVPN_TEST_03"/>
    <s v="113.33.89.170/32"/>
    <s v="odaka.kazuhiro"/>
    <x v="0"/>
    <d v="2017-02-28T11:06:47"/>
    <d v="2017-03-02T13:54:36"/>
    <n v="4"/>
    <n v="247570"/>
  </r>
  <r>
    <s v="&lt;MAG&gt;"/>
    <s v="PRJ_SDCVPN_TEST_03"/>
    <s v="113.33.89.170/32"/>
    <s v="otsuka.kunimatsu"/>
    <x v="0"/>
    <d v="2017-02-27T09:12:39"/>
    <d v="2017-03-03T09:21:47"/>
    <n v="5"/>
    <n v="247570"/>
  </r>
  <r>
    <s v="&lt;MAG&gt;"/>
    <s v="PRJ_SDCVPN_TEST_03"/>
    <s v="113.33.89.170/32"/>
    <s v="sakajima.junko"/>
    <x v="0"/>
    <d v="2017-02-28T08:52:02"/>
    <d v="2017-03-02T08:50:44"/>
    <n v="2"/>
    <n v="247570"/>
  </r>
  <r>
    <s v="&lt;MAG&gt;"/>
    <s v="PRJ_SDCVPN_TEST_03"/>
    <s v="113.33.89.170/32"/>
    <s v="sanogawa.hiroyuki"/>
    <x v="0"/>
    <d v="2017-03-02T10:23:10"/>
    <d v="2017-03-02T10:30:33"/>
    <n v="2"/>
    <n v="247570"/>
  </r>
  <r>
    <s v="&lt;MAG&gt;"/>
    <s v="PRJ_SDCVPN_TEST_03"/>
    <s v="113.33.89.170/32"/>
    <s v="sekiya.yuta"/>
    <x v="0"/>
    <d v="2017-02-27T09:01:30"/>
    <d v="2017-02-27T09:01:30"/>
    <n v="1"/>
    <n v="247570"/>
  </r>
  <r>
    <s v="&lt;MAG&gt;"/>
    <s v="PRJ_SDCVPN_TEST_03"/>
    <s v="113.33.89.170/32"/>
    <s v="senoo.kaho"/>
    <x v="0"/>
    <d v="2017-02-27T09:00:07"/>
    <d v="2017-02-27T09:00:07"/>
    <n v="1"/>
    <n v="247570"/>
  </r>
  <r>
    <s v="&lt;MAG&gt;"/>
    <s v="PRJ_SDCVPN_TEST_03"/>
    <s v="113.33.89.170/32"/>
    <s v="shimada.kenichi"/>
    <x v="0"/>
    <d v="2017-03-02T16:01:43"/>
    <d v="2017-03-03T21:46:04"/>
    <n v="3"/>
    <n v="247570"/>
  </r>
  <r>
    <s v="&lt;MAG&gt;"/>
    <s v="PRJ_SDCVPN_TEST_03"/>
    <s v="113.33.89.170/32"/>
    <s v="takahashi.tadayoshi"/>
    <x v="0"/>
    <d v="2017-02-27T15:51:12"/>
    <d v="2017-02-27T16:18:45"/>
    <n v="10"/>
    <n v="247570"/>
  </r>
  <r>
    <s v="&lt;MAG&gt;"/>
    <s v="PRJ_SDCVPN_TEST_03"/>
    <s v="113.33.89.170/32"/>
    <s v="takao.naoki"/>
    <x v="0"/>
    <d v="2017-03-02T15:10:56"/>
    <d v="2017-03-03T17:06:13"/>
    <n v="4"/>
    <n v="247570"/>
  </r>
  <r>
    <s v="&lt;MAG&gt;"/>
    <s v="PRJ_SDCVPN_TEST_03"/>
    <s v="113.33.89.170/32"/>
    <s v="takedachi.keita1"/>
    <x v="0"/>
    <d v="2017-02-28T09:38:33"/>
    <d v="2017-02-28T09:38:33"/>
    <n v="1"/>
    <n v="247570"/>
  </r>
  <r>
    <s v="&lt;MAG&gt;"/>
    <s v="PRJ_SDCVPN_TEST_03"/>
    <s v="113.33.89.170/32"/>
    <s v="takeuchi.yasuharu"/>
    <x v="0"/>
    <d v="2017-02-27T09:59:41"/>
    <d v="2017-02-27T09:59:41"/>
    <n v="1"/>
    <n v="247570"/>
  </r>
  <r>
    <s v="&lt;MAG&gt;"/>
    <s v="PRJ_SDCVPN_TEST_03"/>
    <s v="113.33.89.170/32"/>
    <s v="takiguchi.mitsuru"/>
    <x v="0"/>
    <d v="2017-02-27T15:58:56"/>
    <d v="2017-02-27T19:09:46"/>
    <n v="2"/>
    <n v="247570"/>
  </r>
  <r>
    <s v="&lt;MAG&gt;"/>
    <s v="PRJ_SDCVPN_TEST_03"/>
    <s v="113.33.89.170/32"/>
    <s v="tokugawa.hiroshige"/>
    <x v="0"/>
    <d v="2017-02-27T15:33:57"/>
    <d v="2017-02-28T09:03:28"/>
    <n v="2"/>
    <n v="247570"/>
  </r>
  <r>
    <s v="&lt;MAG&gt;"/>
    <s v="PRJ_SDCVPN_TEST_03"/>
    <s v="113.33.89.170/32"/>
    <s v="tsuchida.kentaro"/>
    <x v="0"/>
    <d v="2017-02-28T11:34:13"/>
    <d v="2017-03-01T11:18:29"/>
    <n v="3"/>
    <n v="247570"/>
  </r>
  <r>
    <s v="&lt;MAG&gt;"/>
    <s v="PRJ_SDCVPN_TEST_03"/>
    <s v="113.33.89.170/32"/>
    <s v="tsuzuki.kenji"/>
    <x v="0"/>
    <d v="2017-02-28T09:04:28"/>
    <d v="2017-03-01T09:02:36"/>
    <n v="4"/>
    <n v="247570"/>
  </r>
  <r>
    <s v="&lt;MAG&gt;"/>
    <s v="PRJ_SDCVPN_TEST_03"/>
    <s v="113.33.89.170/32"/>
    <s v="uchiyama.yubun"/>
    <x v="0"/>
    <d v="2017-03-02T17:00:14"/>
    <d v="2017-03-02T17:00:14"/>
    <n v="1"/>
    <n v="247570"/>
  </r>
  <r>
    <s v="&lt;MAG&gt;"/>
    <s v="PRJ_SDCVPN_TEST_03"/>
    <s v="113.33.89.170/32"/>
    <s v="ueno.fumihiko"/>
    <x v="0"/>
    <d v="2017-02-26T12:21:32"/>
    <d v="2017-03-03T10:12:55"/>
    <n v="4"/>
    <n v="247570"/>
  </r>
  <r>
    <s v="&lt;MAG&gt;"/>
    <s v="PRJ_SDCVPN_TEST_03"/>
    <s v="113.33.89.170/32"/>
    <s v="wasada.takashi"/>
    <x v="0"/>
    <d v="2017-03-02T13:00:34"/>
    <d v="2017-03-02T13:00:34"/>
    <n v="1"/>
    <n v="247570"/>
  </r>
  <r>
    <s v="&lt;MAG&gt;"/>
    <s v="PRJ_SDCVPN_TEST_03"/>
    <s v="113.33.89.170/32"/>
    <s v="yoshida.naoki1"/>
    <x v="0"/>
    <d v="2017-02-27T15:48:43"/>
    <d v="2017-03-03T17:07:21"/>
    <n v="5"/>
    <n v="247570"/>
  </r>
  <r>
    <s v="&lt;MAG&gt;"/>
    <s v="PRJ_SDCVPN_TEST_03"/>
    <s v="113.33.89.170/32"/>
    <s v="yoshida.takeomi"/>
    <x v="0"/>
    <d v="2017-02-24T18:30:35"/>
    <d v="2017-03-03T11:20:39"/>
    <n v="15"/>
    <n v="247570"/>
  </r>
  <r>
    <s v="&lt;MAG&gt;"/>
    <s v="PRJ_SDCVPN_TEST_03"/>
    <s v="113.33.89.170/32"/>
    <s v="yoshida.yuma"/>
    <x v="15"/>
    <d v="2017-02-24T13:16:47"/>
    <d v="2017-02-27T13:10:17"/>
    <n v="7"/>
    <n v="247570"/>
  </r>
  <r>
    <s v="&lt;MAG&gt;"/>
    <s v="PRJ_SDCVPN_TEST_03"/>
    <s v="113.33.89.171/32"/>
    <s v="980018"/>
    <x v="0"/>
    <d v="2017-03-01T11:16:52"/>
    <d v="2017-03-01T11:32:47"/>
    <n v="12"/>
    <n v="247570"/>
  </r>
  <r>
    <s v="&lt;MAG&gt;"/>
    <s v="PRJ_SDCVPN_TEST_03"/>
    <s v="113.33.89.171/32"/>
    <s v="J00079"/>
    <x v="0"/>
    <d v="2017-02-27T13:31:59"/>
    <d v="2017-02-27T13:42:51"/>
    <n v="8"/>
    <n v="247570"/>
  </r>
  <r>
    <s v="&lt;MAG&gt;"/>
    <s v="PRJ_SDCVPN_TEST_03"/>
    <s v="113.33.89.171/32"/>
    <s v="J00088"/>
    <x v="0"/>
    <d v="2017-02-24T16:00:02"/>
    <d v="2017-03-02T16:07:39"/>
    <n v="446"/>
    <n v="247570"/>
  </r>
  <r>
    <s v="&lt;MAG&gt;"/>
    <s v="PRJ_SDCVPN_TEST_03"/>
    <s v="113.33.89.171/32"/>
    <s v="J00090"/>
    <x v="0"/>
    <d v="2017-02-24T17:26:26"/>
    <d v="2017-02-28T18:34:32"/>
    <n v="444"/>
    <n v="247570"/>
  </r>
  <r>
    <s v="&lt;MAG&gt;"/>
    <s v="PRJ_SDCVPN_TEST_03"/>
    <s v="113.33.89.171/32"/>
    <s v="J00168"/>
    <x v="0"/>
    <d v="2017-02-24T14:44:19"/>
    <d v="2017-03-03T20:14:42"/>
    <n v="48"/>
    <n v="247570"/>
  </r>
  <r>
    <s v="&lt;MAG&gt;"/>
    <s v="PRJ_SDCVPN_TEST_03"/>
    <s v="113.33.89.171/32"/>
    <s v="J00477"/>
    <x v="3"/>
    <d v="2017-03-03T16:54:09"/>
    <d v="2017-03-03T16:54:09"/>
    <n v="1"/>
    <n v="247570"/>
  </r>
  <r>
    <s v="&lt;MAG&gt;"/>
    <s v="PRJ_SDCVPN_TEST_03"/>
    <s v="113.33.89.171/32"/>
    <s v="J00477"/>
    <x v="0"/>
    <d v="2017-03-03T16:34:11"/>
    <d v="2017-03-03T17:53:38"/>
    <n v="30"/>
    <n v="247570"/>
  </r>
  <r>
    <s v="&lt;MAG&gt;"/>
    <s v="PRJ_SDCVPN_TEST_03"/>
    <s v="113.33.89.171/32"/>
    <s v="J00477"/>
    <x v="4"/>
    <d v="2017-03-03T16:54:09"/>
    <d v="2017-03-03T16:54:09"/>
    <n v="1"/>
    <n v="247570"/>
  </r>
  <r>
    <s v="&lt;MAG&gt;"/>
    <s v="PRJ_SDCVPN_TEST_03"/>
    <s v="113.33.89.171/32"/>
    <s v="J02018"/>
    <x v="0"/>
    <d v="2017-02-27T19:24:31"/>
    <d v="2017-03-01T22:42:57"/>
    <n v="326"/>
    <n v="247570"/>
  </r>
  <r>
    <s v="&lt;MAG&gt;"/>
    <s v="PRJ_SDCVPN_TEST_03"/>
    <s v="113.33.89.171/32"/>
    <s v="J07898"/>
    <x v="0"/>
    <d v="2017-02-24T17:10:33"/>
    <d v="2017-03-02T12:59:28"/>
    <n v="101"/>
    <n v="247570"/>
  </r>
  <r>
    <s v="&lt;MAG&gt;"/>
    <s v="PRJ_SDCVPN_TEST_03"/>
    <s v="113.33.89.171/32"/>
    <s v="J08475"/>
    <x v="0"/>
    <d v="2017-02-24T14:44:09"/>
    <d v="2017-03-01T17:52:29"/>
    <n v="302"/>
    <n v="247570"/>
  </r>
  <r>
    <s v="&lt;MAG&gt;"/>
    <s v="PRJ_SDCVPN_TEST_03"/>
    <s v="113.33.89.171/32"/>
    <s v="J10523"/>
    <x v="0"/>
    <d v="2017-03-03T14:58:06"/>
    <d v="2017-03-03T15:01:57"/>
    <n v="4"/>
    <n v="247570"/>
  </r>
  <r>
    <s v="&lt;MAG&gt;"/>
    <s v="PRJ_SDCVPN_TEST_03"/>
    <s v="113.33.89.171/32"/>
    <s v="J10524"/>
    <x v="0"/>
    <d v="2017-02-28T07:54:36"/>
    <d v="2017-02-28T19:32:21"/>
    <n v="24"/>
    <n v="247570"/>
  </r>
  <r>
    <s v="&lt;MAG&gt;"/>
    <s v="PRJ_SDCVPN_TEST_03"/>
    <s v="113.33.89.171/32"/>
    <s v="J10809"/>
    <x v="0"/>
    <d v="2017-02-24T14:55:10"/>
    <d v="2017-03-03T22:00:40"/>
    <n v="598"/>
    <n v="247570"/>
  </r>
  <r>
    <s v="&lt;MAG&gt;"/>
    <s v="PRJ_SDCVPN_TEST_03"/>
    <s v="113.33.89.171/32"/>
    <s v="J11008"/>
    <x v="0"/>
    <d v="2017-02-28T10:28:07"/>
    <d v="2017-03-02T11:29:13"/>
    <n v="243"/>
    <n v="247570"/>
  </r>
  <r>
    <s v="&lt;MAG&gt;"/>
    <s v="PRJ_SDCVPN_TEST_03"/>
    <s v="113.33.89.171/32"/>
    <s v="J11014"/>
    <x v="0"/>
    <d v="2017-02-27T09:56:02"/>
    <d v="2017-03-02T20:42:30"/>
    <n v="77"/>
    <n v="247570"/>
  </r>
  <r>
    <s v="&lt;MAG&gt;"/>
    <s v="PRJ_SDCVPN_TEST_03"/>
    <s v="113.33.89.171/32"/>
    <s v="J13036"/>
    <x v="0"/>
    <d v="2017-02-27T14:51:38"/>
    <d v="2017-03-01T19:59:27"/>
    <n v="46"/>
    <n v="247570"/>
  </r>
  <r>
    <s v="&lt;MAG&gt;"/>
    <s v="PRJ_SDCVPN_TEST_03"/>
    <s v="113.33.89.171/32"/>
    <s v="J13187"/>
    <x v="0"/>
    <d v="2017-02-24T14:45:12"/>
    <d v="2017-02-24T14:45:12"/>
    <n v="3"/>
    <n v="247570"/>
  </r>
  <r>
    <s v="&lt;MAG&gt;"/>
    <s v="PRJ_SDCVPN_TEST_03"/>
    <s v="113.33.89.171/32"/>
    <s v="J26097"/>
    <x v="0"/>
    <d v="2017-02-24T18:32:13"/>
    <d v="2017-03-01T22:17:16"/>
    <n v="60"/>
    <n v="247570"/>
  </r>
  <r>
    <s v="&lt;MAG&gt;"/>
    <s v="PRJ_SDCVPN_TEST_03"/>
    <s v="113.33.89.171/32"/>
    <s v="J26688"/>
    <x v="0"/>
    <d v="2017-03-02T14:03:33"/>
    <d v="2017-03-02T14:04:02"/>
    <n v="6"/>
    <n v="247570"/>
  </r>
  <r>
    <s v="&lt;MAG&gt;"/>
    <s v="PRJ_SDCVPN_TEST_03"/>
    <s v="113.33.89.171/32"/>
    <s v="J28422"/>
    <x v="0"/>
    <d v="2017-02-24T14:43:54"/>
    <d v="2017-03-02T18:43:32"/>
    <n v="739"/>
    <n v="247570"/>
  </r>
  <r>
    <s v="&lt;MAG&gt;"/>
    <s v="PRJ_SDCVPN_TEST_03"/>
    <s v="113.33.89.171/32"/>
    <s v="J30425"/>
    <x v="0"/>
    <d v="2017-03-03T11:11:13"/>
    <d v="2017-03-03T14:47:59"/>
    <n v="48"/>
    <n v="247570"/>
  </r>
  <r>
    <s v="&lt;MAG&gt;"/>
    <s v="PRJ_SDCVPN_TEST_03"/>
    <s v="113.33.89.171/32"/>
    <s v="J30445"/>
    <x v="0"/>
    <d v="2017-02-28T17:21:16"/>
    <d v="2017-03-01T20:21:55"/>
    <n v="89"/>
    <n v="247570"/>
  </r>
  <r>
    <s v="&lt;MAG&gt;"/>
    <s v="PRJ_SDCVPN_TEST_03"/>
    <s v="113.33.89.171/32"/>
    <s v="J34943"/>
    <x v="0"/>
    <d v="2017-03-03T15:04:29"/>
    <d v="2017-03-03T15:17:38"/>
    <n v="16"/>
    <n v="247570"/>
  </r>
  <r>
    <s v="&lt;MAG&gt;"/>
    <s v="PRJ_SDCVPN_TEST_03"/>
    <s v="113.33.89.171/32"/>
    <s v="J36299"/>
    <x v="0"/>
    <d v="2017-02-24T14:43:57"/>
    <d v="2017-02-24T14:52:45"/>
    <n v="8"/>
    <n v="247570"/>
  </r>
  <r>
    <s v="&lt;MAG&gt;"/>
    <s v="PRJ_SDCVPN_TEST_03"/>
    <s v="113.33.89.171/32"/>
    <s v="J36587"/>
    <x v="0"/>
    <d v="2017-02-28T09:36:52"/>
    <d v="2017-02-28T17:02:48"/>
    <n v="36"/>
    <n v="247570"/>
  </r>
  <r>
    <s v="&lt;MAG&gt;"/>
    <s v="PRJ_SDCVPN_TEST_03"/>
    <s v="113.33.89.171/32"/>
    <s v="J36731"/>
    <x v="0"/>
    <d v="2017-03-02T09:43:27"/>
    <d v="2017-03-02T13:34:20"/>
    <n v="64"/>
    <n v="247570"/>
  </r>
  <r>
    <s v="&lt;MAG&gt;"/>
    <s v="PRJ_SDCVPN_TEST_03"/>
    <s v="113.33.89.171/32"/>
    <s v="J42767"/>
    <x v="0"/>
    <d v="2017-02-27T09:40:16"/>
    <d v="2017-02-27T18:44:34"/>
    <n v="46"/>
    <n v="247570"/>
  </r>
  <r>
    <s v="&lt;MAG&gt;"/>
    <s v="PRJ_SDCVPN_TEST_03"/>
    <s v="113.33.89.171/32"/>
    <s v="J43253"/>
    <x v="0"/>
    <d v="2017-02-24T14:43:39"/>
    <d v="2017-03-03T21:07:39"/>
    <n v="269"/>
    <n v="247570"/>
  </r>
  <r>
    <s v="&lt;MAG&gt;"/>
    <s v="PRJ_SDCVPN_TEST_03"/>
    <s v="113.33.89.171/32"/>
    <s v="J47986"/>
    <x v="0"/>
    <d v="2017-02-24T13:15:27"/>
    <d v="2017-02-24T13:16:10"/>
    <n v="6"/>
    <n v="247570"/>
  </r>
  <r>
    <s v="&lt;MAG&gt;"/>
    <s v="PRJ_SDCVPN_TEST_03"/>
    <s v="113.33.89.171/32"/>
    <s v="J48642"/>
    <x v="0"/>
    <d v="2017-02-24T16:10:03"/>
    <d v="2017-03-03T18:12:03"/>
    <n v="1085"/>
    <n v="247570"/>
  </r>
  <r>
    <s v="&lt;MAG&gt;"/>
    <s v="PRJ_SDCVPN_TEST_03"/>
    <s v="113.33.89.171/32"/>
    <s v="J51443"/>
    <x v="1"/>
    <d v="2017-02-27T09:35:44"/>
    <d v="2017-03-03T09:21:01"/>
    <n v="3"/>
    <n v="247570"/>
  </r>
  <r>
    <s v="&lt;MAG&gt;"/>
    <s v="PRJ_SDCVPN_TEST_03"/>
    <s v="113.33.89.171/32"/>
    <s v="J51443"/>
    <x v="0"/>
    <d v="2017-02-27T09:35:47"/>
    <d v="2017-03-03T20:05:36"/>
    <n v="174"/>
    <n v="247570"/>
  </r>
  <r>
    <s v="&lt;MAG&gt;"/>
    <s v="PRJ_SDCVPN_TEST_03"/>
    <s v="113.33.89.171/32"/>
    <s v="J51443"/>
    <x v="2"/>
    <d v="2017-02-27T09:35:44"/>
    <d v="2017-03-03T09:21:01"/>
    <n v="3"/>
    <n v="247570"/>
  </r>
  <r>
    <s v="&lt;MAG&gt;"/>
    <s v="PRJ_SDCVPN_TEST_03"/>
    <s v="113.33.89.171/32"/>
    <s v="J52124"/>
    <x v="0"/>
    <d v="2017-02-27T15:15:44"/>
    <d v="2017-03-02T11:08:27"/>
    <n v="29"/>
    <n v="247570"/>
  </r>
  <r>
    <s v="&lt;MAG&gt;"/>
    <s v="PRJ_SDCVPN_TEST_03"/>
    <s v="113.33.89.171/32"/>
    <s v="J54874"/>
    <x v="1"/>
    <d v="2017-03-02T11:46:38"/>
    <d v="2017-03-03T10:06:25"/>
    <n v="2"/>
    <n v="247570"/>
  </r>
  <r>
    <s v="&lt;MAG&gt;"/>
    <s v="PRJ_SDCVPN_TEST_03"/>
    <s v="113.33.89.171/32"/>
    <s v="J54874"/>
    <x v="0"/>
    <d v="2017-02-24T14:44:33"/>
    <d v="2017-03-03T18:29:55"/>
    <n v="744"/>
    <n v="247570"/>
  </r>
  <r>
    <s v="&lt;MAG&gt;"/>
    <s v="PRJ_SDCVPN_TEST_03"/>
    <s v="113.33.89.171/32"/>
    <s v="J54874"/>
    <x v="2"/>
    <d v="2017-03-02T11:46:38"/>
    <d v="2017-03-03T10:06:25"/>
    <n v="2"/>
    <n v="247570"/>
  </r>
  <r>
    <s v="&lt;MAG&gt;"/>
    <s v="PRJ_SDCVPN_TEST_03"/>
    <s v="113.33.89.171/32"/>
    <s v="J58190"/>
    <x v="0"/>
    <d v="2017-02-24T14:43:37"/>
    <d v="2017-03-03T17:50:52"/>
    <n v="684"/>
    <n v="247570"/>
  </r>
  <r>
    <s v="&lt;MAG&gt;"/>
    <s v="PRJ_SDCVPN_TEST_03"/>
    <s v="113.33.89.171/32"/>
    <s v="J59804"/>
    <x v="0"/>
    <d v="2017-02-24T14:43:39"/>
    <d v="2017-03-03T19:18:53"/>
    <n v="160"/>
    <n v="247570"/>
  </r>
  <r>
    <s v="&lt;MAG&gt;"/>
    <s v="PRJ_SDCVPN_TEST_03"/>
    <s v="113.33.89.171/32"/>
    <s v="J60603"/>
    <x v="0"/>
    <d v="2017-02-28T10:26:08"/>
    <d v="2017-03-03T19:15:35"/>
    <n v="156"/>
    <n v="247570"/>
  </r>
  <r>
    <s v="&lt;MAG&gt;"/>
    <s v="PRJ_SDCVPN_TEST_03"/>
    <s v="113.33.89.171/32"/>
    <s v="J64216"/>
    <x v="0"/>
    <d v="2017-02-27T10:08:55"/>
    <d v="2017-03-02T16:30:14"/>
    <n v="274"/>
    <n v="247570"/>
  </r>
  <r>
    <s v="&lt;MAG&gt;"/>
    <s v="PRJ_SDCVPN_TEST_03"/>
    <s v="113.33.89.171/32"/>
    <s v="J67879"/>
    <x v="0"/>
    <d v="2017-02-27T09:16:44"/>
    <d v="2017-03-03T09:14:56"/>
    <n v="509"/>
    <n v="247570"/>
  </r>
  <r>
    <s v="&lt;MAG&gt;"/>
    <s v="PRJ_SDCVPN_TEST_03"/>
    <s v="113.33.89.171/32"/>
    <s v="J68009"/>
    <x v="0"/>
    <d v="2017-02-28T09:42:21"/>
    <d v="2017-02-28T15:21:24"/>
    <n v="124"/>
    <n v="247570"/>
  </r>
  <r>
    <s v="&lt;MAG&gt;"/>
    <s v="PRJ_SDCVPN_TEST_03"/>
    <s v="113.33.89.171/32"/>
    <s v="J68366"/>
    <x v="1"/>
    <d v="2017-02-28T08:35:53"/>
    <d v="2017-02-28T08:35:53"/>
    <n v="1"/>
    <n v="247570"/>
  </r>
  <r>
    <s v="&lt;MAG&gt;"/>
    <s v="PRJ_SDCVPN_TEST_03"/>
    <s v="113.33.89.171/32"/>
    <s v="J68366"/>
    <x v="0"/>
    <d v="2017-02-27T08:36:57"/>
    <d v="2017-03-02T17:36:59"/>
    <n v="625"/>
    <n v="247570"/>
  </r>
  <r>
    <s v="&lt;MAG&gt;"/>
    <s v="PRJ_SDCVPN_TEST_03"/>
    <s v="113.33.89.171/32"/>
    <s v="J68366"/>
    <x v="2"/>
    <d v="2017-02-28T08:35:53"/>
    <d v="2017-02-28T08:35:53"/>
    <n v="1"/>
    <n v="247570"/>
  </r>
  <r>
    <s v="&lt;MAG&gt;"/>
    <s v="PRJ_SDCVPN_TEST_03"/>
    <s v="113.33.89.171/32"/>
    <s v="J68574"/>
    <x v="0"/>
    <d v="2017-03-02T18:22:28"/>
    <d v="2017-03-02T22:02:10"/>
    <n v="96"/>
    <n v="247570"/>
  </r>
  <r>
    <s v="&lt;MAG&gt;"/>
    <s v="PRJ_SDCVPN_TEST_03"/>
    <s v="113.33.89.171/32"/>
    <s v="J68624"/>
    <x v="0"/>
    <d v="2017-02-24T16:32:31"/>
    <d v="2017-03-02T21:27:42"/>
    <n v="162"/>
    <n v="247570"/>
  </r>
  <r>
    <s v="&lt;MAG&gt;"/>
    <s v="PRJ_SDCVPN_TEST_03"/>
    <s v="113.33.89.171/32"/>
    <s v="J70217"/>
    <x v="0"/>
    <d v="2017-03-03T13:54:02"/>
    <d v="2017-03-03T13:54:02"/>
    <n v="1"/>
    <n v="247570"/>
  </r>
  <r>
    <s v="&lt;MAG&gt;"/>
    <s v="PRJ_SDCVPN_TEST_03"/>
    <s v="113.33.89.171/32"/>
    <s v="J70995"/>
    <x v="0"/>
    <d v="2017-02-27T09:39:13"/>
    <d v="2017-03-02T18:02:17"/>
    <n v="24"/>
    <n v="247570"/>
  </r>
  <r>
    <s v="&lt;MAG&gt;"/>
    <s v="PRJ_SDCVPN_TEST_03"/>
    <s v="113.33.89.171/32"/>
    <s v="J70997"/>
    <x v="0"/>
    <d v="2017-02-28T09:44:35"/>
    <d v="2017-02-28T19:14:48"/>
    <n v="13"/>
    <n v="247570"/>
  </r>
  <r>
    <s v="&lt;MAG&gt;"/>
    <s v="PRJ_SDCVPN_TEST_03"/>
    <s v="113.33.89.171/32"/>
    <s v="J72003"/>
    <x v="0"/>
    <d v="2017-02-27T09:04:33"/>
    <d v="2017-03-01T18:50:23"/>
    <n v="145"/>
    <n v="247570"/>
  </r>
  <r>
    <s v="&lt;MAG&gt;"/>
    <s v="PRJ_SDCVPN_TEST_03"/>
    <s v="113.33.89.171/32"/>
    <s v="J72079"/>
    <x v="0"/>
    <d v="2017-02-27T13:13:02"/>
    <d v="2017-02-27T13:17:09"/>
    <n v="4"/>
    <n v="247570"/>
  </r>
  <r>
    <s v="&lt;MAG&gt;"/>
    <s v="PRJ_SDCVPN_TEST_03"/>
    <s v="113.33.89.171/32"/>
    <s v="J72270"/>
    <x v="1"/>
    <d v="2017-02-27T10:40:50"/>
    <d v="2017-03-03T14:17:50"/>
    <n v="3"/>
    <n v="247570"/>
  </r>
  <r>
    <s v="&lt;MAG&gt;"/>
    <s v="PRJ_SDCVPN_TEST_03"/>
    <s v="113.33.89.171/32"/>
    <s v="J72270"/>
    <x v="0"/>
    <d v="2017-02-27T10:40:55"/>
    <d v="2017-03-03T15:11:40"/>
    <n v="293"/>
    <n v="247570"/>
  </r>
  <r>
    <s v="&lt;MAG&gt;"/>
    <s v="PRJ_SDCVPN_TEST_03"/>
    <s v="113.33.89.171/32"/>
    <s v="J72270"/>
    <x v="2"/>
    <d v="2017-02-27T10:40:50"/>
    <d v="2017-03-03T14:17:50"/>
    <n v="3"/>
    <n v="247570"/>
  </r>
  <r>
    <s v="&lt;MAG&gt;"/>
    <s v="PRJ_SDCVPN_TEST_03"/>
    <s v="113.33.89.171/32"/>
    <s v="J72283"/>
    <x v="0"/>
    <d v="2017-02-28T09:05:34"/>
    <d v="2017-03-03T14:02:26"/>
    <n v="623"/>
    <n v="247570"/>
  </r>
  <r>
    <s v="&lt;MAG&gt;"/>
    <s v="PRJ_SDCVPN_TEST_03"/>
    <s v="113.33.89.171/32"/>
    <s v="J72586"/>
    <x v="0"/>
    <d v="2017-02-24T14:43:38"/>
    <d v="2017-03-02T18:57:32"/>
    <n v="22"/>
    <n v="247570"/>
  </r>
  <r>
    <s v="&lt;MAG&gt;"/>
    <s v="PRJ_SDCVPN_TEST_03"/>
    <s v="113.33.89.171/32"/>
    <s v="J72793"/>
    <x v="0"/>
    <d v="2017-02-27T17:38:15"/>
    <d v="2017-03-01T21:08:52"/>
    <n v="51"/>
    <n v="247570"/>
  </r>
  <r>
    <s v="&lt;MAG&gt;"/>
    <s v="PRJ_SDCVPN_TEST_03"/>
    <s v="113.33.89.171/32"/>
    <s v="J73117"/>
    <x v="0"/>
    <d v="2017-02-24T17:06:14"/>
    <d v="2017-03-03T18:15:10"/>
    <n v="496"/>
    <n v="247570"/>
  </r>
  <r>
    <s v="&lt;MAG&gt;"/>
    <s v="PRJ_SDCVPN_TEST_03"/>
    <s v="113.33.89.171/32"/>
    <s v="J73276"/>
    <x v="0"/>
    <d v="2017-02-27T09:07:36"/>
    <d v="2017-03-03T18:34:33"/>
    <n v="168"/>
    <n v="247570"/>
  </r>
  <r>
    <s v="&lt;MAG&gt;"/>
    <s v="PRJ_SDCVPN_TEST_03"/>
    <s v="113.33.89.171/32"/>
    <s v="J73290"/>
    <x v="0"/>
    <d v="2017-02-27T17:25:04"/>
    <d v="2017-03-03T18:04:59"/>
    <n v="385"/>
    <n v="247570"/>
  </r>
  <r>
    <s v="&lt;MAG&gt;"/>
    <s v="PRJ_SDCVPN_TEST_03"/>
    <s v="113.33.89.171/32"/>
    <s v="J73957"/>
    <x v="0"/>
    <d v="2017-02-24T13:58:12"/>
    <d v="2017-03-03T20:24:07"/>
    <n v="463"/>
    <n v="247570"/>
  </r>
  <r>
    <s v="&lt;MAG&gt;"/>
    <s v="PRJ_SDCVPN_TEST_03"/>
    <s v="113.33.89.171/32"/>
    <s v="J74207"/>
    <x v="0"/>
    <d v="2017-03-01T09:01:49"/>
    <d v="2017-03-03T11:53:22"/>
    <n v="105"/>
    <n v="247570"/>
  </r>
  <r>
    <s v="&lt;MAG&gt;"/>
    <s v="PRJ_SDCVPN_TEST_03"/>
    <s v="113.33.89.171/32"/>
    <s v="J74236"/>
    <x v="1"/>
    <d v="2017-03-01T15:01:00"/>
    <d v="2017-03-01T15:01:00"/>
    <n v="1"/>
    <n v="247570"/>
  </r>
  <r>
    <s v="&lt;MAG&gt;"/>
    <s v="PRJ_SDCVPN_TEST_03"/>
    <s v="113.33.89.171/32"/>
    <s v="J74236"/>
    <x v="0"/>
    <d v="2017-02-24T14:43:36"/>
    <d v="2017-03-01T19:25:27"/>
    <n v="211"/>
    <n v="247570"/>
  </r>
  <r>
    <s v="&lt;MAG&gt;"/>
    <s v="PRJ_SDCVPN_TEST_03"/>
    <s v="113.33.89.171/32"/>
    <s v="J74236"/>
    <x v="2"/>
    <d v="2017-03-01T15:01:00"/>
    <d v="2017-03-01T15:01:00"/>
    <n v="1"/>
    <n v="247570"/>
  </r>
  <r>
    <s v="&lt;MAG&gt;"/>
    <s v="PRJ_SDCVPN_TEST_03"/>
    <s v="113.33.89.171/32"/>
    <s v="J74545"/>
    <x v="0"/>
    <d v="2017-02-24T18:12:50"/>
    <d v="2017-03-03T11:41:12"/>
    <n v="554"/>
    <n v="247570"/>
  </r>
  <r>
    <s v="&lt;MAG&gt;"/>
    <s v="PRJ_SDCVPN_TEST_03"/>
    <s v="113.33.89.171/32"/>
    <s v="J75665"/>
    <x v="0"/>
    <d v="2017-02-24T14:43:42"/>
    <d v="2017-03-03T20:43:01"/>
    <n v="322"/>
    <n v="247570"/>
  </r>
  <r>
    <s v="&lt;MAG&gt;"/>
    <s v="PRJ_SDCVPN_TEST_03"/>
    <s v="113.33.89.171/32"/>
    <s v="J75698"/>
    <x v="0"/>
    <d v="2017-02-27T09:17:08"/>
    <d v="2017-03-02T20:40:13"/>
    <n v="447"/>
    <n v="247570"/>
  </r>
  <r>
    <s v="&lt;MAG&gt;"/>
    <s v="PRJ_SDCVPN_TEST_03"/>
    <s v="113.33.89.171/32"/>
    <s v="J75699"/>
    <x v="0"/>
    <d v="2017-03-03T16:02:47"/>
    <d v="2017-03-03T19:58:22"/>
    <n v="131"/>
    <n v="247570"/>
  </r>
  <r>
    <s v="&lt;MAG&gt;"/>
    <s v="PRJ_SDCVPN_TEST_03"/>
    <s v="113.33.89.171/32"/>
    <s v="J75700"/>
    <x v="0"/>
    <d v="2017-02-28T13:26:45"/>
    <d v="2017-02-28T18:43:43"/>
    <n v="112"/>
    <n v="247570"/>
  </r>
  <r>
    <s v="&lt;MAG&gt;"/>
    <s v="PRJ_SDCVPN_TEST_03"/>
    <s v="113.33.89.171/32"/>
    <s v="J76322"/>
    <x v="0"/>
    <d v="2017-02-24T17:00:07"/>
    <d v="2017-02-27T21:20:27"/>
    <n v="53"/>
    <n v="247570"/>
  </r>
  <r>
    <s v="&lt;MAG&gt;"/>
    <s v="PRJ_SDCVPN_TEST_03"/>
    <s v="113.33.89.171/32"/>
    <s v="J76363"/>
    <x v="0"/>
    <d v="2017-02-28T19:21:22"/>
    <d v="2017-02-28T22:19:17"/>
    <n v="68"/>
    <n v="247570"/>
  </r>
  <r>
    <s v="&lt;MAG&gt;"/>
    <s v="PRJ_SDCVPN_TEST_03"/>
    <s v="113.33.89.171/32"/>
    <s v="J76697"/>
    <x v="0"/>
    <d v="2017-03-03T08:24:02"/>
    <d v="2017-03-03T17:35:23"/>
    <n v="157"/>
    <n v="247570"/>
  </r>
  <r>
    <s v="&lt;MAG&gt;"/>
    <s v="PRJ_SDCVPN_TEST_03"/>
    <s v="113.33.89.171/32"/>
    <s v="J77010"/>
    <x v="3"/>
    <d v="2017-03-03T14:20:23"/>
    <d v="2017-03-03T16:23:27"/>
    <n v="2"/>
    <n v="247570"/>
  </r>
  <r>
    <s v="&lt;MAG&gt;"/>
    <s v="PRJ_SDCVPN_TEST_03"/>
    <s v="113.33.89.171/32"/>
    <s v="J77010"/>
    <x v="0"/>
    <d v="2017-03-03T10:58:44"/>
    <d v="2017-03-03T16:41:57"/>
    <n v="92"/>
    <n v="247570"/>
  </r>
  <r>
    <s v="&lt;MAG&gt;"/>
    <s v="PRJ_SDCVPN_TEST_03"/>
    <s v="113.33.89.171/32"/>
    <s v="J77010"/>
    <x v="4"/>
    <d v="2017-03-03T14:20:23"/>
    <d v="2017-03-03T16:23:27"/>
    <n v="2"/>
    <n v="247570"/>
  </r>
  <r>
    <s v="&lt;MAG&gt;"/>
    <s v="PRJ_SDCVPN_TEST_03"/>
    <s v="113.33.89.171/32"/>
    <s v="J77010"/>
    <x v="8"/>
    <d v="2017-03-03T11:00:20"/>
    <d v="2017-03-03T14:04:39"/>
    <n v="4"/>
    <n v="247570"/>
  </r>
  <r>
    <s v="&lt;MAG&gt;"/>
    <s v="PRJ_SDCVPN_TEST_03"/>
    <s v="113.33.89.171/32"/>
    <s v="J77012"/>
    <x v="1"/>
    <d v="2017-03-02T18:05:24"/>
    <d v="2017-03-02T18:05:24"/>
    <n v="1"/>
    <n v="247570"/>
  </r>
  <r>
    <s v="&lt;MAG&gt;"/>
    <s v="PRJ_SDCVPN_TEST_03"/>
    <s v="113.33.89.171/32"/>
    <s v="J77012"/>
    <x v="0"/>
    <d v="2017-03-02T18:05:19"/>
    <d v="2017-03-02T18:05:44"/>
    <n v="13"/>
    <n v="247570"/>
  </r>
  <r>
    <s v="&lt;MAG&gt;"/>
    <s v="PRJ_SDCVPN_TEST_03"/>
    <s v="113.33.89.171/32"/>
    <s v="J77012"/>
    <x v="2"/>
    <d v="2017-03-02T18:05:24"/>
    <d v="2017-03-02T18:05:24"/>
    <n v="1"/>
    <n v="247570"/>
  </r>
  <r>
    <s v="&lt;MAG&gt;"/>
    <s v="PRJ_SDCVPN_TEST_03"/>
    <s v="113.33.89.171/32"/>
    <s v="N20194"/>
    <x v="0"/>
    <d v="2017-02-24T16:04:59"/>
    <d v="2017-03-03T21:53:12"/>
    <n v="309"/>
    <n v="247570"/>
  </r>
  <r>
    <s v="&lt;MAG&gt;"/>
    <s v="PRJ_SDCVPN_TEST_03"/>
    <s v="113.33.89.171/32"/>
    <s v="N20340"/>
    <x v="0"/>
    <d v="2017-03-02T15:42:59"/>
    <d v="2017-03-02T16:01:13"/>
    <n v="7"/>
    <n v="247570"/>
  </r>
  <r>
    <s v="&lt;MAG&gt;"/>
    <s v="PRJ_SDCVPN_TEST_03"/>
    <s v="113.33.89.171/32"/>
    <s v="N20407"/>
    <x v="0"/>
    <d v="2017-02-24T20:55:23"/>
    <d v="2017-02-27T19:24:26"/>
    <n v="14"/>
    <n v="247570"/>
  </r>
  <r>
    <s v="&lt;MAG&gt;"/>
    <s v="PRJ_SDCVPN_TEST_03"/>
    <s v="113.33.89.171/32"/>
    <s v="N21567"/>
    <x v="1"/>
    <d v="2017-02-27T10:04:42"/>
    <d v="2017-02-27T10:04:42"/>
    <n v="1"/>
    <n v="247570"/>
  </r>
  <r>
    <s v="&lt;MAG&gt;"/>
    <s v="PRJ_SDCVPN_TEST_03"/>
    <s v="113.33.89.171/32"/>
    <s v="N21567"/>
    <x v="0"/>
    <d v="2017-02-27T10:04:53"/>
    <d v="2017-03-03T21:46:56"/>
    <n v="178"/>
    <n v="247570"/>
  </r>
  <r>
    <s v="&lt;MAG&gt;"/>
    <s v="PRJ_SDCVPN_TEST_03"/>
    <s v="113.33.89.171/32"/>
    <s v="N21567"/>
    <x v="2"/>
    <d v="2017-02-27T10:04:42"/>
    <d v="2017-02-27T10:04:42"/>
    <n v="1"/>
    <n v="247570"/>
  </r>
  <r>
    <s v="&lt;MAG&gt;"/>
    <s v="PRJ_SDCVPN_TEST_03"/>
    <s v="113.33.89.171/32"/>
    <s v="N21600"/>
    <x v="0"/>
    <d v="2017-03-01T17:32:10"/>
    <d v="2017-03-01T18:25:35"/>
    <n v="8"/>
    <n v="247570"/>
  </r>
  <r>
    <s v="&lt;MAG&gt;"/>
    <s v="PRJ_SDCVPN_TEST_03"/>
    <s v="113.33.89.171/32"/>
    <s v="N21974"/>
    <x v="0"/>
    <d v="2017-02-24T15:45:56"/>
    <d v="2017-02-24T18:28:56"/>
    <n v="12"/>
    <n v="247570"/>
  </r>
  <r>
    <s v="&lt;MAG&gt;"/>
    <s v="PRJ_SDCVPN_TEST_03"/>
    <s v="113.33.89.171/32"/>
    <s v="N22020"/>
    <x v="0"/>
    <d v="2017-02-27T05:56:36"/>
    <d v="2017-02-27T07:23:48"/>
    <n v="12"/>
    <n v="247570"/>
  </r>
  <r>
    <s v="&lt;MAG&gt;"/>
    <s v="PRJ_SDCVPN_TEST_03"/>
    <s v="113.33.89.171/32"/>
    <s v="N22750"/>
    <x v="0"/>
    <d v="2017-03-03T14:04:41"/>
    <d v="2017-03-03T15:16:59"/>
    <n v="31"/>
    <n v="247570"/>
  </r>
  <r>
    <s v="&lt;MAG&gt;"/>
    <s v="PRJ_SDCVPN_TEST_03"/>
    <s v="113.33.89.171/32"/>
    <s v="N22859"/>
    <x v="0"/>
    <d v="2017-03-03T14:18:06"/>
    <d v="2017-03-03T16:02:28"/>
    <n v="7"/>
    <n v="247570"/>
  </r>
  <r>
    <s v="&lt;MAG&gt;"/>
    <s v="PRJ_SDCVPN_TEST_03"/>
    <s v="113.33.89.171/32"/>
    <s v="N22888"/>
    <x v="0"/>
    <d v="2017-03-02T13:22:19"/>
    <d v="2017-03-03T19:41:28"/>
    <n v="16"/>
    <n v="247570"/>
  </r>
  <r>
    <s v="&lt;MAG&gt;"/>
    <s v="PRJ_SDCVPN_TEST_03"/>
    <s v="113.33.89.171/32"/>
    <s v="N23208"/>
    <x v="0"/>
    <d v="2017-02-24T14:44:22"/>
    <d v="2017-03-02T19:34:39"/>
    <n v="104"/>
    <n v="247570"/>
  </r>
  <r>
    <s v="&lt;MAG&gt;"/>
    <s v="PRJ_SDCVPN_TEST_03"/>
    <s v="113.33.89.171/32"/>
    <s v="N23930"/>
    <x v="0"/>
    <d v="2017-02-27T17:32:33"/>
    <d v="2017-03-01T19:12:56"/>
    <n v="116"/>
    <n v="247570"/>
  </r>
  <r>
    <s v="&lt;MAG&gt;"/>
    <s v="PRJ_SDCVPN_TEST_03"/>
    <s v="113.33.89.171/32"/>
    <s v="N23967"/>
    <x v="0"/>
    <d v="2017-02-27T15:58:28"/>
    <d v="2017-03-03T17:05:51"/>
    <n v="31"/>
    <n v="247570"/>
  </r>
  <r>
    <s v="&lt;MAG&gt;"/>
    <s v="PRJ_SDCVPN_TEST_03"/>
    <s v="113.33.89.171/32"/>
    <s v="NI2108"/>
    <x v="0"/>
    <d v="2017-02-24T14:44:51"/>
    <d v="2017-02-24T14:44:51"/>
    <n v="5"/>
    <n v="247570"/>
  </r>
  <r>
    <s v="&lt;MAG&gt;"/>
    <s v="PRJ_SDCVPN_TEST_03"/>
    <s v="113.33.89.171/32"/>
    <s v="NI2184"/>
    <x v="0"/>
    <d v="2017-03-01T19:51:51"/>
    <d v="2017-03-01T20:18:55"/>
    <n v="13"/>
    <n v="247570"/>
  </r>
  <r>
    <s v="&lt;MAG&gt;"/>
    <s v="PRJ_SDCVPN_TEST_03"/>
    <s v="113.33.89.171/32"/>
    <s v="System"/>
    <x v="3"/>
    <d v="2017-02-24T18:35:53"/>
    <d v="2017-03-03T11:35:50"/>
    <n v="1283"/>
    <n v="247570"/>
  </r>
  <r>
    <s v="&lt;MAG&gt;"/>
    <s v="PRJ_SDCVPN_TEST_03"/>
    <s v="113.33.89.171/32"/>
    <s v="System"/>
    <x v="0"/>
    <d v="2017-02-24T13:58:14"/>
    <d v="2017-03-03T20:21:21"/>
    <n v="3490"/>
    <n v="247570"/>
  </r>
  <r>
    <s v="&lt;MAG&gt;"/>
    <s v="PRJ_SDCVPN_TEST_03"/>
    <s v="113.33.89.171/32"/>
    <s v="System"/>
    <x v="15"/>
    <d v="2017-02-27T11:48:24"/>
    <d v="2017-03-02T18:03:59"/>
    <n v="7"/>
    <n v="247570"/>
  </r>
  <r>
    <s v="&lt;MAG&gt;"/>
    <s v="PRJ_SDCVPN_TEST_03"/>
    <s v="113.33.89.171/32"/>
    <s v="System"/>
    <x v="4"/>
    <d v="2017-02-24T18:35:53"/>
    <d v="2017-03-03T11:35:50"/>
    <n v="1283"/>
    <n v="247570"/>
  </r>
  <r>
    <s v="&lt;MAG&gt;"/>
    <s v="PRJ_SDCVPN_TEST_03"/>
    <s v="113.33.89.171/32"/>
    <s v="System"/>
    <x v="14"/>
    <d v="2017-02-24T14:10:41"/>
    <d v="2017-02-24T15:47:23"/>
    <n v="5"/>
    <n v="247570"/>
  </r>
  <r>
    <s v="&lt;MAG&gt;"/>
    <s v="PRJ_SDCVPN_TEST_03"/>
    <s v="113.33.89.171/32"/>
    <s v="arikawa.subaru"/>
    <x v="0"/>
    <d v="2017-02-28T09:44:21"/>
    <d v="2017-02-28T09:44:21"/>
    <n v="1"/>
    <n v="247570"/>
  </r>
  <r>
    <s v="&lt;MAG&gt;"/>
    <s v="PRJ_SDCVPN_TEST_03"/>
    <s v="113.33.89.171/32"/>
    <s v="egoshi.hiroki"/>
    <x v="0"/>
    <d v="2017-02-28T10:02:24"/>
    <d v="2017-02-28T10:06:40"/>
    <n v="3"/>
    <n v="247570"/>
  </r>
  <r>
    <s v="&lt;MAG&gt;"/>
    <s v="PRJ_SDCVPN_TEST_03"/>
    <s v="113.33.89.171/32"/>
    <s v="goto.yo"/>
    <x v="0"/>
    <d v="2017-02-27T12:18:00"/>
    <d v="2017-03-03T18:29:35"/>
    <n v="2"/>
    <n v="247570"/>
  </r>
  <r>
    <s v="&lt;MAG&gt;"/>
    <s v="PRJ_SDCVPN_TEST_03"/>
    <s v="113.33.89.171/32"/>
    <s v="hamada.takayoshi"/>
    <x v="0"/>
    <d v="2017-02-24T14:55:03"/>
    <d v="2017-03-03T14:16:44"/>
    <n v="7"/>
    <n v="247570"/>
  </r>
  <r>
    <s v="&lt;MAG&gt;"/>
    <s v="PRJ_SDCVPN_TEST_03"/>
    <s v="113.33.89.171/32"/>
    <s v="imaizumi.tetsuya2"/>
    <x v="0"/>
    <d v="2017-02-27T08:17:11"/>
    <d v="2017-03-03T20:21:20"/>
    <n v="5"/>
    <n v="247570"/>
  </r>
  <r>
    <s v="&lt;MAG&gt;"/>
    <s v="PRJ_SDCVPN_TEST_03"/>
    <s v="113.33.89.171/32"/>
    <s v="ishida.yuta"/>
    <x v="0"/>
    <d v="2017-03-03T08:48:55"/>
    <d v="2017-03-03T08:48:55"/>
    <n v="1"/>
    <n v="247570"/>
  </r>
  <r>
    <s v="&lt;MAG&gt;"/>
    <s v="PRJ_SDCVPN_TEST_03"/>
    <s v="113.33.89.171/32"/>
    <s v="j39885"/>
    <x v="0"/>
    <d v="2017-02-27T08:17:33"/>
    <d v="2017-03-03T20:54:53"/>
    <n v="134"/>
    <n v="247570"/>
  </r>
  <r>
    <s v="&lt;MAG&gt;"/>
    <s v="PRJ_SDCVPN_TEST_03"/>
    <s v="113.33.89.171/32"/>
    <s v="j72036"/>
    <x v="0"/>
    <d v="2017-02-27T11:15:47"/>
    <d v="2017-03-03T15:02:56"/>
    <n v="581"/>
    <n v="247570"/>
  </r>
  <r>
    <s v="&lt;MAG&gt;"/>
    <s v="PRJ_SDCVPN_TEST_03"/>
    <s v="113.33.89.171/32"/>
    <s v="j73280"/>
    <x v="0"/>
    <d v="2017-02-28T13:14:22"/>
    <d v="2017-03-03T20:53:04"/>
    <n v="381"/>
    <n v="247570"/>
  </r>
  <r>
    <s v="&lt;MAG&gt;"/>
    <s v="PRJ_SDCVPN_TEST_03"/>
    <s v="113.33.89.171/32"/>
    <s v="j75697"/>
    <x v="0"/>
    <d v="2017-02-24T14:43:31"/>
    <d v="2017-03-03T20:19:38"/>
    <n v="9"/>
    <n v="247570"/>
  </r>
  <r>
    <s v="&lt;MAG&gt;"/>
    <s v="PRJ_SDCVPN_TEST_03"/>
    <s v="113.33.89.171/32"/>
    <s v="kashiwakura.satoru"/>
    <x v="0"/>
    <d v="2017-02-24T16:32:14"/>
    <d v="2017-03-02T08:52:47"/>
    <n v="4"/>
    <n v="247570"/>
  </r>
  <r>
    <s v="&lt;MAG&gt;"/>
    <s v="PRJ_SDCVPN_TEST_03"/>
    <s v="113.33.89.171/32"/>
    <s v="komine.takumasa"/>
    <x v="0"/>
    <d v="2017-03-03T08:56:10"/>
    <d v="2017-03-03T08:56:10"/>
    <n v="1"/>
    <n v="247570"/>
  </r>
  <r>
    <s v="&lt;MAG&gt;"/>
    <s v="PRJ_SDCVPN_TEST_03"/>
    <s v="113.33.89.171/32"/>
    <s v="kubo.akina"/>
    <x v="0"/>
    <d v="2017-02-28T08:53:23"/>
    <d v="2017-03-03T08:56:47"/>
    <n v="6"/>
    <n v="247570"/>
  </r>
  <r>
    <s v="&lt;MAG&gt;"/>
    <s v="PRJ_SDCVPN_TEST_03"/>
    <s v="113.33.89.171/32"/>
    <s v="makabe.teruaki"/>
    <x v="0"/>
    <d v="2017-03-03T13:54:17"/>
    <d v="2017-03-03T13:54:17"/>
    <n v="1"/>
    <n v="247570"/>
  </r>
  <r>
    <s v="&lt;MAG&gt;"/>
    <s v="PRJ_SDCVPN_TEST_03"/>
    <s v="113.33.89.171/32"/>
    <s v="matsunaga.yasuaki"/>
    <x v="0"/>
    <d v="2017-03-02T08:46:37"/>
    <d v="2017-03-02T08:46:37"/>
    <n v="1"/>
    <n v="247570"/>
  </r>
  <r>
    <s v="&lt;MAG&gt;"/>
    <s v="PRJ_SDCVPN_TEST_03"/>
    <s v="113.33.89.171/32"/>
    <s v="matsuyama.keisuke"/>
    <x v="0"/>
    <d v="2017-02-27T14:26:41"/>
    <d v="2017-03-03T08:45:08"/>
    <n v="2"/>
    <n v="247570"/>
  </r>
  <r>
    <s v="&lt;MAG&gt;"/>
    <s v="PRJ_SDCVPN_TEST_03"/>
    <s v="113.33.89.171/32"/>
    <s v="matsuzaki.keisuke"/>
    <x v="0"/>
    <d v="2017-03-02T13:22:09"/>
    <d v="2017-03-03T15:00:51"/>
    <n v="2"/>
    <n v="247570"/>
  </r>
  <r>
    <s v="&lt;MAG&gt;"/>
    <s v="PRJ_SDCVPN_TEST_03"/>
    <s v="113.33.89.171/32"/>
    <s v="moroi.satoru"/>
    <x v="0"/>
    <d v="2017-02-28T19:21:16"/>
    <d v="2017-02-28T19:21:16"/>
    <n v="1"/>
    <n v="247570"/>
  </r>
  <r>
    <s v="&lt;MAG&gt;"/>
    <s v="PRJ_SDCVPN_TEST_03"/>
    <s v="113.33.89.171/32"/>
    <s v="nagata.yuki1"/>
    <x v="0"/>
    <d v="2017-02-27T10:08:37"/>
    <d v="2017-03-02T15:05:19"/>
    <n v="4"/>
    <n v="247570"/>
  </r>
  <r>
    <s v="&lt;MAG&gt;"/>
    <s v="PRJ_SDCVPN_TEST_03"/>
    <s v="113.33.89.171/32"/>
    <s v="nozaki.takashi"/>
    <x v="0"/>
    <d v="2017-02-28T11:51:23"/>
    <d v="2017-03-03T15:04:07"/>
    <n v="3"/>
    <n v="247570"/>
  </r>
  <r>
    <s v="&lt;MAG&gt;"/>
    <s v="PRJ_SDCVPN_TEST_03"/>
    <s v="113.33.89.171/32"/>
    <s v="o.ka"/>
    <x v="0"/>
    <d v="2017-02-28T09:49:03"/>
    <d v="2017-02-28T09:49:03"/>
    <n v="1"/>
    <n v="247570"/>
  </r>
  <r>
    <s v="&lt;MAG&gt;"/>
    <s v="PRJ_SDCVPN_TEST_03"/>
    <s v="113.33.89.171/32"/>
    <s v="odaka.kazuhiro"/>
    <x v="0"/>
    <d v="2017-02-27T10:08:29"/>
    <d v="2017-03-03T17:22:57"/>
    <n v="6"/>
    <n v="247570"/>
  </r>
  <r>
    <s v="&lt;MAG&gt;"/>
    <s v="PRJ_SDCVPN_TEST_03"/>
    <s v="113.33.89.171/32"/>
    <s v="sakajima.junko"/>
    <x v="0"/>
    <d v="2017-03-01T09:01:26"/>
    <d v="2017-03-03T08:41:26"/>
    <n v="2"/>
    <n v="247570"/>
  </r>
  <r>
    <s v="&lt;MAG&gt;"/>
    <s v="PRJ_SDCVPN_TEST_03"/>
    <s v="113.33.89.171/32"/>
    <s v="sanogawa.hiroyuki"/>
    <x v="0"/>
    <d v="2017-03-01T17:32:01"/>
    <d v="2017-03-01T17:32:01"/>
    <n v="1"/>
    <n v="247570"/>
  </r>
  <r>
    <s v="&lt;MAG&gt;"/>
    <s v="PRJ_SDCVPN_TEST_03"/>
    <s v="113.33.89.171/32"/>
    <s v="shimada.kenichi"/>
    <x v="0"/>
    <d v="2017-03-02T15:42:46"/>
    <d v="2017-03-02T15:42:46"/>
    <n v="1"/>
    <n v="247570"/>
  </r>
  <r>
    <s v="&lt;MAG&gt;"/>
    <s v="PRJ_SDCVPN_TEST_03"/>
    <s v="113.33.89.171/32"/>
    <s v="takao.naoki"/>
    <x v="0"/>
    <d v="2017-02-24T15:45:46"/>
    <d v="2017-02-24T15:45:46"/>
    <n v="1"/>
    <n v="247570"/>
  </r>
  <r>
    <s v="&lt;MAG&gt;"/>
    <s v="PRJ_SDCVPN_TEST_03"/>
    <s v="113.33.89.171/32"/>
    <s v="takedachi.keita1"/>
    <x v="0"/>
    <d v="2017-02-27T09:59:19"/>
    <d v="2017-02-27T09:59:19"/>
    <n v="1"/>
    <n v="247570"/>
  </r>
  <r>
    <s v="&lt;MAG&gt;"/>
    <s v="PRJ_SDCVPN_TEST_03"/>
    <s v="113.33.89.171/32"/>
    <s v="takeuchi.yasuharu"/>
    <x v="0"/>
    <d v="2017-03-02T10:57:15"/>
    <d v="2017-03-02T10:57:15"/>
    <n v="1"/>
    <n v="247570"/>
  </r>
  <r>
    <s v="&lt;MAG&gt;"/>
    <s v="PRJ_SDCVPN_TEST_03"/>
    <s v="113.33.89.171/32"/>
    <s v="tokugawa.hiroshige"/>
    <x v="0"/>
    <d v="2017-02-28T09:05:21"/>
    <d v="2017-02-28T09:05:21"/>
    <n v="1"/>
    <n v="247570"/>
  </r>
  <r>
    <s v="&lt;MAG&gt;"/>
    <s v="PRJ_SDCVPN_TEST_03"/>
    <s v="113.33.89.171/32"/>
    <s v="tsuzuki.kenji"/>
    <x v="0"/>
    <d v="2017-03-03T09:02:12"/>
    <d v="2017-03-03T09:02:12"/>
    <n v="1"/>
    <n v="247570"/>
  </r>
  <r>
    <s v="&lt;MAG&gt;"/>
    <s v="PRJ_SDCVPN_TEST_03"/>
    <s v="113.33.89.171/32"/>
    <s v="uchida.saki"/>
    <x v="0"/>
    <d v="2017-02-27T09:36:25"/>
    <d v="2017-03-02T09:43:14"/>
    <n v="4"/>
    <n v="247570"/>
  </r>
  <r>
    <s v="&lt;MAG&gt;"/>
    <s v="PRJ_SDCVPN_TEST_03"/>
    <s v="113.33.89.171/32"/>
    <s v="ueno.fumihiko"/>
    <x v="0"/>
    <d v="2017-03-01T09:46:53"/>
    <d v="2017-03-02T10:04:42"/>
    <n v="10"/>
    <n v="247570"/>
  </r>
  <r>
    <s v="&lt;MAG&gt;"/>
    <s v="PRJ_SDCVPN_TEST_03"/>
    <s v="113.33.89.171/32"/>
    <s v="yokoi.satoshi"/>
    <x v="0"/>
    <d v="2017-02-27T12:43:52"/>
    <d v="2017-03-03T16:52:15"/>
    <n v="2"/>
    <n v="247570"/>
  </r>
  <r>
    <s v="&lt;MAG&gt;"/>
    <s v="PRJ_SDCVPN_TEST_03"/>
    <s v="113.33.89.171/32"/>
    <s v="yoshida.naoki1"/>
    <x v="0"/>
    <d v="2017-03-03T17:03:25"/>
    <d v="2017-03-03T17:03:25"/>
    <n v="1"/>
    <n v="247570"/>
  </r>
  <r>
    <s v="&lt;MAG&gt;"/>
    <s v="PRJ_SDCVPN_TEST_03"/>
    <s v="113.33.89.171/32"/>
    <s v="yoshida.takeomi"/>
    <x v="0"/>
    <d v="2017-02-24T18:35:53"/>
    <d v="2017-02-28T15:13:06"/>
    <n v="90"/>
    <n v="247570"/>
  </r>
  <r>
    <s v="&lt;MAG&gt;"/>
    <s v="PRJ_SDCVPN_TEST_03"/>
    <s v="113.33.89.171/32"/>
    <s v="yoshida.tatsuya"/>
    <x v="0"/>
    <d v="2017-03-01T09:34:36"/>
    <d v="2017-03-01T09:34:36"/>
    <n v="1"/>
    <n v="247570"/>
  </r>
  <r>
    <s v="&lt;MAG&gt;"/>
    <s v="PRJ_SDCVPN_TEST_03"/>
    <s v="113.33.89.171/32"/>
    <s v="yoshida.yuma"/>
    <x v="15"/>
    <d v="2017-02-24T17:18:11"/>
    <d v="2017-02-27T17:24:40"/>
    <n v="6"/>
    <n v="247570"/>
  </r>
  <r>
    <s v="&lt;MAG&gt;"/>
    <s v="PRJ_SDCVPN_TEST_03"/>
    <s v="182.171.83.197/32"/>
    <s v="001440"/>
    <x v="0"/>
    <d v="2017-02-20T20:16:37"/>
    <d v="2017-02-22T20:36:59"/>
    <n v="14"/>
    <n v="247570"/>
  </r>
  <r>
    <s v="&lt;MAG&gt;"/>
    <s v="PRJ_SDCVPN_TEST_03"/>
    <s v="182.171.83.197/32"/>
    <s v="960008"/>
    <x v="0"/>
    <d v="2017-02-14T14:00:38"/>
    <d v="2017-02-14T14:00:38"/>
    <n v="1"/>
    <n v="247570"/>
  </r>
  <r>
    <s v="&lt;MAG&gt;"/>
    <s v="PRJ_SDCVPN_TEST_03"/>
    <s v="182.171.83.197/32"/>
    <s v="980018"/>
    <x v="1"/>
    <d v="2017-02-07T16:23:32"/>
    <d v="2017-02-07T16:23:32"/>
    <n v="1"/>
    <n v="247570"/>
  </r>
  <r>
    <s v="&lt;MAG&gt;"/>
    <s v="PRJ_SDCVPN_TEST_03"/>
    <s v="182.171.83.197/32"/>
    <s v="980018"/>
    <x v="0"/>
    <d v="2017-02-07T16:21:36"/>
    <d v="2017-02-17T15:47:39"/>
    <n v="574"/>
    <n v="247570"/>
  </r>
  <r>
    <s v="&lt;MAG&gt;"/>
    <s v="PRJ_SDCVPN_TEST_03"/>
    <s v="182.171.83.197/32"/>
    <s v="980018"/>
    <x v="2"/>
    <d v="2017-02-07T16:23:32"/>
    <d v="2017-02-07T16:23:32"/>
    <n v="1"/>
    <n v="247570"/>
  </r>
  <r>
    <s v="&lt;MAG&gt;"/>
    <s v="PRJ_SDCVPN_TEST_03"/>
    <s v="182.171.83.197/32"/>
    <s v="EST536"/>
    <x v="1"/>
    <d v="2017-02-15T16:27:43"/>
    <d v="2017-02-16T09:02:11"/>
    <n v="3"/>
    <n v="247570"/>
  </r>
  <r>
    <s v="&lt;MAG&gt;"/>
    <s v="PRJ_SDCVPN_TEST_03"/>
    <s v="182.171.83.197/32"/>
    <s v="EST536"/>
    <x v="0"/>
    <d v="2017-02-15T16:19:26"/>
    <d v="2017-02-17T09:25:04"/>
    <n v="110"/>
    <n v="247570"/>
  </r>
  <r>
    <s v="&lt;MAG&gt;"/>
    <s v="PRJ_SDCVPN_TEST_03"/>
    <s v="182.171.83.197/32"/>
    <s v="EST536"/>
    <x v="2"/>
    <d v="2017-02-15T16:27:43"/>
    <d v="2017-02-16T09:02:11"/>
    <n v="3"/>
    <n v="247570"/>
  </r>
  <r>
    <s v="&lt;MAG&gt;"/>
    <s v="PRJ_SDCVPN_TEST_03"/>
    <s v="182.171.83.197/32"/>
    <s v="EST569"/>
    <x v="0"/>
    <d v="2017-02-16T16:58:39"/>
    <d v="2017-02-16T16:58:39"/>
    <n v="1"/>
    <n v="247570"/>
  </r>
  <r>
    <s v="&lt;MAG&gt;"/>
    <s v="PRJ_SDCVPN_TEST_03"/>
    <s v="182.171.83.197/32"/>
    <s v="J00069"/>
    <x v="0"/>
    <d v="2017-02-06T09:23:35"/>
    <d v="2017-02-06T09:23:42"/>
    <n v="8"/>
    <n v="247570"/>
  </r>
  <r>
    <s v="&lt;MAG&gt;"/>
    <s v="PRJ_SDCVPN_TEST_03"/>
    <s v="182.171.83.197/32"/>
    <s v="J00079"/>
    <x v="1"/>
    <d v="2017-01-30T14:05:13"/>
    <d v="2017-02-03T14:32:16"/>
    <n v="2"/>
    <n v="247570"/>
  </r>
  <r>
    <s v="&lt;MAG&gt;"/>
    <s v="PRJ_SDCVPN_TEST_03"/>
    <s v="182.171.83.197/32"/>
    <s v="J00079"/>
    <x v="0"/>
    <d v="2017-01-30T14:05:20"/>
    <d v="2017-02-24T12:59:30"/>
    <n v="2043"/>
    <n v="247570"/>
  </r>
  <r>
    <s v="&lt;MAG&gt;"/>
    <s v="PRJ_SDCVPN_TEST_03"/>
    <s v="182.171.83.197/32"/>
    <s v="J00079"/>
    <x v="2"/>
    <d v="2017-01-30T14:05:13"/>
    <d v="2017-02-03T14:32:16"/>
    <n v="2"/>
    <n v="247570"/>
  </r>
  <r>
    <s v="&lt;MAG&gt;"/>
    <s v="PRJ_SDCVPN_TEST_03"/>
    <s v="182.171.83.197/32"/>
    <s v="J00088"/>
    <x v="0"/>
    <d v="2017-01-30T08:38:21"/>
    <d v="2017-02-24T14:43:30"/>
    <n v="3459"/>
    <n v="247570"/>
  </r>
  <r>
    <s v="&lt;MAG&gt;"/>
    <s v="PRJ_SDCVPN_TEST_03"/>
    <s v="182.171.83.197/32"/>
    <s v="J00090"/>
    <x v="0"/>
    <d v="2017-02-17T16:04:36"/>
    <d v="2017-02-21T09:06:57"/>
    <n v="98"/>
    <n v="247570"/>
  </r>
  <r>
    <s v="&lt;MAG&gt;"/>
    <s v="PRJ_SDCVPN_TEST_03"/>
    <s v="182.171.83.197/32"/>
    <s v="J00131"/>
    <x v="0"/>
    <d v="2017-02-23T14:12:12"/>
    <d v="2017-02-23T17:49:34"/>
    <n v="179"/>
    <n v="247570"/>
  </r>
  <r>
    <s v="&lt;MAG&gt;"/>
    <s v="PRJ_SDCVPN_TEST_03"/>
    <s v="182.171.83.197/32"/>
    <s v="J00168"/>
    <x v="0"/>
    <d v="2017-02-06T10:13:29"/>
    <d v="2017-02-24T14:44:19"/>
    <n v="1209"/>
    <n v="247570"/>
  </r>
  <r>
    <s v="&lt;MAG&gt;"/>
    <s v="PRJ_SDCVPN_TEST_03"/>
    <s v="182.171.83.197/32"/>
    <s v="J00330"/>
    <x v="0"/>
    <d v="2017-02-01T18:12:30"/>
    <d v="2017-02-02T08:56:26"/>
    <n v="10"/>
    <n v="247570"/>
  </r>
  <r>
    <s v="&lt;MAG&gt;"/>
    <s v="PRJ_SDCVPN_TEST_03"/>
    <s v="182.171.83.197/32"/>
    <s v="J02018"/>
    <x v="0"/>
    <d v="2017-02-02T13:18:36"/>
    <d v="2017-02-23T12:19:27"/>
    <n v="196"/>
    <n v="247570"/>
  </r>
  <r>
    <s v="&lt;MAG&gt;"/>
    <s v="PRJ_SDCVPN_TEST_03"/>
    <s v="182.171.83.197/32"/>
    <s v="J02018"/>
    <x v="8"/>
    <d v="2017-02-15T09:23:09"/>
    <d v="2017-02-15T09:23:09"/>
    <n v="1"/>
    <n v="247570"/>
  </r>
  <r>
    <s v="&lt;MAG&gt;"/>
    <s v="PRJ_SDCVPN_TEST_03"/>
    <s v="182.171.83.197/32"/>
    <s v="J07898"/>
    <x v="1"/>
    <d v="2017-02-23T08:18:15"/>
    <d v="2017-02-23T08:18:15"/>
    <n v="1"/>
    <n v="247570"/>
  </r>
  <r>
    <s v="&lt;MAG&gt;"/>
    <s v="PRJ_SDCVPN_TEST_03"/>
    <s v="182.171.83.197/32"/>
    <s v="J07898"/>
    <x v="0"/>
    <d v="2017-01-30T09:14:49"/>
    <d v="2017-02-22T17:13:31"/>
    <n v="37"/>
    <n v="247570"/>
  </r>
  <r>
    <s v="&lt;MAG&gt;"/>
    <s v="PRJ_SDCVPN_TEST_03"/>
    <s v="182.171.83.197/32"/>
    <s v="J07898"/>
    <x v="2"/>
    <d v="2017-02-23T08:18:15"/>
    <d v="2017-02-23T08:18:15"/>
    <n v="1"/>
    <n v="247570"/>
  </r>
  <r>
    <s v="&lt;MAG&gt;"/>
    <s v="PRJ_SDCVPN_TEST_03"/>
    <s v="182.171.83.197/32"/>
    <s v="J08475"/>
    <x v="0"/>
    <d v="2017-02-07T13:11:49"/>
    <d v="2017-02-24T19:34:01"/>
    <n v="1365"/>
    <n v="247570"/>
  </r>
  <r>
    <s v="&lt;MAG&gt;"/>
    <s v="PRJ_SDCVPN_TEST_03"/>
    <s v="182.171.83.197/32"/>
    <s v="J10523"/>
    <x v="0"/>
    <d v="2017-01-30T18:38:10"/>
    <d v="2017-02-17T22:50:57"/>
    <n v="2835"/>
    <n v="247570"/>
  </r>
  <r>
    <s v="&lt;MAG&gt;"/>
    <s v="PRJ_SDCVPN_TEST_03"/>
    <s v="182.171.83.197/32"/>
    <s v="J10524"/>
    <x v="0"/>
    <d v="2017-02-06T08:54:20"/>
    <d v="2017-02-24T14:43:37"/>
    <n v="1570"/>
    <n v="247570"/>
  </r>
  <r>
    <s v="&lt;MAG&gt;"/>
    <s v="PRJ_SDCVPN_TEST_03"/>
    <s v="182.171.83.197/32"/>
    <s v="J10809"/>
    <x v="0"/>
    <d v="2017-02-20T09:35:45"/>
    <d v="2017-02-23T22:09:58"/>
    <n v="1529"/>
    <n v="247570"/>
  </r>
  <r>
    <s v="&lt;MAG&gt;"/>
    <s v="PRJ_SDCVPN_TEST_03"/>
    <s v="182.171.83.197/32"/>
    <s v="J11008"/>
    <x v="0"/>
    <d v="2017-02-24T09:03:38"/>
    <d v="2017-02-24T14:31:59"/>
    <n v="287"/>
    <n v="247570"/>
  </r>
  <r>
    <s v="&lt;MAG&gt;"/>
    <s v="PRJ_SDCVPN_TEST_03"/>
    <s v="182.171.83.197/32"/>
    <s v="J11014"/>
    <x v="1"/>
    <d v="2017-02-13T09:19:05"/>
    <d v="2017-02-13T09:19:05"/>
    <n v="1"/>
    <n v="247570"/>
  </r>
  <r>
    <s v="&lt;MAG&gt;"/>
    <s v="PRJ_SDCVPN_TEST_03"/>
    <s v="182.171.83.197/32"/>
    <s v="J11014"/>
    <x v="0"/>
    <d v="2017-02-01T09:48:54"/>
    <d v="2017-02-24T13:54:19"/>
    <n v="291"/>
    <n v="247570"/>
  </r>
  <r>
    <s v="&lt;MAG&gt;"/>
    <s v="PRJ_SDCVPN_TEST_03"/>
    <s v="182.171.83.197/32"/>
    <s v="J11014"/>
    <x v="2"/>
    <d v="2017-02-13T09:19:05"/>
    <d v="2017-02-13T09:19:05"/>
    <n v="1"/>
    <n v="247570"/>
  </r>
  <r>
    <s v="&lt;MAG&gt;"/>
    <s v="PRJ_SDCVPN_TEST_03"/>
    <s v="182.171.83.197/32"/>
    <s v="J13036"/>
    <x v="0"/>
    <d v="2017-02-06T10:09:04"/>
    <d v="2017-02-24T09:34:35"/>
    <n v="1691"/>
    <n v="247570"/>
  </r>
  <r>
    <s v="&lt;MAG&gt;"/>
    <s v="PRJ_SDCVPN_TEST_03"/>
    <s v="182.171.83.197/32"/>
    <s v="J13187"/>
    <x v="0"/>
    <d v="2017-02-13T08:30:47"/>
    <d v="2017-02-24T14:45:12"/>
    <n v="547"/>
    <n v="247570"/>
  </r>
  <r>
    <s v="&lt;MAG&gt;"/>
    <s v="PRJ_SDCVPN_TEST_03"/>
    <s v="182.171.83.197/32"/>
    <s v="J26097"/>
    <x v="0"/>
    <d v="2017-01-30T08:24:45"/>
    <d v="2017-02-24T14:44:24"/>
    <n v="1058"/>
    <n v="247570"/>
  </r>
  <r>
    <s v="&lt;MAG&gt;"/>
    <s v="PRJ_SDCVPN_TEST_03"/>
    <s v="182.171.83.197/32"/>
    <s v="J26688"/>
    <x v="0"/>
    <d v="2017-02-22T17:17:58"/>
    <d v="2017-02-22T17:18:29"/>
    <n v="3"/>
    <n v="247570"/>
  </r>
  <r>
    <s v="&lt;MAG&gt;"/>
    <s v="PRJ_SDCVPN_TEST_03"/>
    <s v="182.171.83.197/32"/>
    <s v="J27762"/>
    <x v="1"/>
    <d v="2017-02-15T17:31:10"/>
    <d v="2017-02-15T17:31:10"/>
    <n v="1"/>
    <n v="247570"/>
  </r>
  <r>
    <s v="&lt;MAG&gt;"/>
    <s v="PRJ_SDCVPN_TEST_03"/>
    <s v="182.171.83.197/32"/>
    <s v="J27762"/>
    <x v="0"/>
    <d v="2017-01-30T18:08:26"/>
    <d v="2017-02-23T20:34:37"/>
    <n v="62"/>
    <n v="247570"/>
  </r>
  <r>
    <s v="&lt;MAG&gt;"/>
    <s v="PRJ_SDCVPN_TEST_03"/>
    <s v="182.171.83.197/32"/>
    <s v="J27762"/>
    <x v="2"/>
    <d v="2017-02-15T17:31:10"/>
    <d v="2017-02-15T17:31:10"/>
    <n v="1"/>
    <n v="247570"/>
  </r>
  <r>
    <s v="&lt;MAG&gt;"/>
    <s v="PRJ_SDCVPN_TEST_03"/>
    <s v="182.171.83.197/32"/>
    <s v="J28422"/>
    <x v="0"/>
    <d v="2017-02-03T09:57:29"/>
    <d v="2017-02-24T14:43:54"/>
    <n v="3081"/>
    <n v="247570"/>
  </r>
  <r>
    <s v="&lt;MAG&gt;"/>
    <s v="PRJ_SDCVPN_TEST_03"/>
    <s v="182.171.83.197/32"/>
    <s v="J28741"/>
    <x v="0"/>
    <d v="2017-02-03T12:52:17"/>
    <d v="2017-02-21T22:18:37"/>
    <n v="31"/>
    <n v="247570"/>
  </r>
  <r>
    <s v="&lt;MAG&gt;"/>
    <s v="PRJ_SDCVPN_TEST_03"/>
    <s v="182.171.83.197/32"/>
    <s v="J31290"/>
    <x v="0"/>
    <d v="2017-02-13T15:12:08"/>
    <d v="2017-02-14T15:31:42"/>
    <n v="42"/>
    <n v="247570"/>
  </r>
  <r>
    <s v="&lt;MAG&gt;"/>
    <s v="PRJ_SDCVPN_TEST_03"/>
    <s v="182.171.83.197/32"/>
    <s v="J31667"/>
    <x v="0"/>
    <d v="2017-02-06T11:28:18"/>
    <d v="2017-02-06T15:29:51"/>
    <n v="13"/>
    <n v="247570"/>
  </r>
  <r>
    <s v="&lt;MAG&gt;"/>
    <s v="PRJ_SDCVPN_TEST_03"/>
    <s v="182.171.83.197/32"/>
    <s v="J34181"/>
    <x v="1"/>
    <d v="2017-02-13T15:20:20"/>
    <d v="2017-02-14T10:30:09"/>
    <n v="3"/>
    <n v="247570"/>
  </r>
  <r>
    <s v="&lt;MAG&gt;"/>
    <s v="PRJ_SDCVPN_TEST_03"/>
    <s v="182.171.83.197/32"/>
    <s v="J34181"/>
    <x v="0"/>
    <d v="2017-02-13T15:20:08"/>
    <d v="2017-02-16T10:21:27"/>
    <n v="571"/>
    <n v="247570"/>
  </r>
  <r>
    <s v="&lt;MAG&gt;"/>
    <s v="PRJ_SDCVPN_TEST_03"/>
    <s v="182.171.83.197/32"/>
    <s v="J34181"/>
    <x v="2"/>
    <d v="2017-02-13T15:20:20"/>
    <d v="2017-02-14T10:30:09"/>
    <n v="3"/>
    <n v="247570"/>
  </r>
  <r>
    <s v="&lt;MAG&gt;"/>
    <s v="PRJ_SDCVPN_TEST_03"/>
    <s v="182.171.83.197/32"/>
    <s v="J34943"/>
    <x v="0"/>
    <d v="2017-02-03T17:53:17"/>
    <d v="2017-02-20T19:41:36"/>
    <n v="206"/>
    <n v="247570"/>
  </r>
  <r>
    <s v="&lt;MAG&gt;"/>
    <s v="PRJ_SDCVPN_TEST_03"/>
    <s v="182.171.83.197/32"/>
    <s v="J36299"/>
    <x v="0"/>
    <d v="2017-02-08T08:32:32"/>
    <d v="2017-02-24T14:52:52"/>
    <n v="1116"/>
    <n v="247570"/>
  </r>
  <r>
    <s v="&lt;MAG&gt;"/>
    <s v="PRJ_SDCVPN_TEST_03"/>
    <s v="182.171.83.197/32"/>
    <s v="J36587"/>
    <x v="0"/>
    <d v="2017-02-06T09:31:21"/>
    <d v="2017-02-13T17:11:09"/>
    <n v="567"/>
    <n v="247570"/>
  </r>
  <r>
    <s v="&lt;MAG&gt;"/>
    <s v="PRJ_SDCVPN_TEST_03"/>
    <s v="182.171.83.197/32"/>
    <s v="J37183"/>
    <x v="0"/>
    <d v="2017-02-14T09:36:49"/>
    <d v="2017-02-17T10:33:05"/>
    <n v="88"/>
    <n v="247570"/>
  </r>
  <r>
    <s v="&lt;MAG&gt;"/>
    <s v="PRJ_SDCVPN_TEST_03"/>
    <s v="182.171.83.197/32"/>
    <s v="J37903"/>
    <x v="1"/>
    <d v="2017-02-13T15:31:44"/>
    <d v="2017-02-13T15:33:23"/>
    <n v="2"/>
    <n v="247570"/>
  </r>
  <r>
    <s v="&lt;MAG&gt;"/>
    <s v="PRJ_SDCVPN_TEST_03"/>
    <s v="182.171.83.197/32"/>
    <s v="J37903"/>
    <x v="0"/>
    <d v="2017-02-13T15:31:44"/>
    <d v="2017-02-13T15:44:03"/>
    <n v="16"/>
    <n v="247570"/>
  </r>
  <r>
    <s v="&lt;MAG&gt;"/>
    <s v="PRJ_SDCVPN_TEST_03"/>
    <s v="182.171.83.197/32"/>
    <s v="J37903"/>
    <x v="2"/>
    <d v="2017-02-13T15:31:44"/>
    <d v="2017-02-13T15:33:23"/>
    <n v="2"/>
    <n v="247570"/>
  </r>
  <r>
    <s v="&lt;MAG&gt;"/>
    <s v="PRJ_SDCVPN_TEST_03"/>
    <s v="182.171.83.197/32"/>
    <s v="J38699"/>
    <x v="0"/>
    <d v="2017-02-16T16:51:42"/>
    <d v="2017-02-16T17:05:09"/>
    <n v="7"/>
    <n v="247570"/>
  </r>
  <r>
    <s v="&lt;MAG&gt;"/>
    <s v="PRJ_SDCVPN_TEST_03"/>
    <s v="182.171.83.197/32"/>
    <s v="J39885"/>
    <x v="0"/>
    <d v="2017-02-01T16:59:40"/>
    <d v="2017-02-23T21:08:02"/>
    <n v="2560"/>
    <n v="247570"/>
  </r>
  <r>
    <s v="&lt;MAG&gt;"/>
    <s v="PRJ_SDCVPN_TEST_03"/>
    <s v="182.171.83.197/32"/>
    <s v="J40883"/>
    <x v="1"/>
    <d v="2017-02-14T13:41:04"/>
    <d v="2017-02-14T13:41:16"/>
    <n v="2"/>
    <n v="247570"/>
  </r>
  <r>
    <s v="&lt;MAG&gt;"/>
    <s v="PRJ_SDCVPN_TEST_03"/>
    <s v="182.171.83.197/32"/>
    <s v="J40883"/>
    <x v="0"/>
    <d v="2017-02-14T13:41:04"/>
    <d v="2017-02-14T13:41:16"/>
    <n v="6"/>
    <n v="247570"/>
  </r>
  <r>
    <s v="&lt;MAG&gt;"/>
    <s v="PRJ_SDCVPN_TEST_03"/>
    <s v="182.171.83.197/32"/>
    <s v="J40883"/>
    <x v="2"/>
    <d v="2017-02-14T13:41:04"/>
    <d v="2017-02-14T13:41:16"/>
    <n v="2"/>
    <n v="247570"/>
  </r>
  <r>
    <s v="&lt;MAG&gt;"/>
    <s v="PRJ_SDCVPN_TEST_03"/>
    <s v="182.171.83.197/32"/>
    <s v="J41170"/>
    <x v="3"/>
    <d v="2017-02-15T10:39:02"/>
    <d v="2017-02-15T10:44:21"/>
    <n v="4"/>
    <n v="247570"/>
  </r>
  <r>
    <s v="&lt;MAG&gt;"/>
    <s v="PRJ_SDCVPN_TEST_03"/>
    <s v="182.171.83.197/32"/>
    <s v="J41170"/>
    <x v="4"/>
    <d v="2017-02-15T10:39:02"/>
    <d v="2017-02-15T10:44:21"/>
    <n v="4"/>
    <n v="247570"/>
  </r>
  <r>
    <s v="&lt;MAG&gt;"/>
    <s v="PRJ_SDCVPN_TEST_03"/>
    <s v="182.171.83.197/32"/>
    <s v="J41712"/>
    <x v="0"/>
    <d v="2017-02-13T16:42:08"/>
    <d v="2017-02-20T09:11:23"/>
    <n v="28"/>
    <n v="247570"/>
  </r>
  <r>
    <s v="&lt;MAG&gt;"/>
    <s v="PRJ_SDCVPN_TEST_03"/>
    <s v="182.171.83.197/32"/>
    <s v="J42332"/>
    <x v="1"/>
    <d v="2017-02-07T13:12:59"/>
    <d v="2017-02-07T13:12:59"/>
    <n v="1"/>
    <n v="247570"/>
  </r>
  <r>
    <s v="&lt;MAG&gt;"/>
    <s v="PRJ_SDCVPN_TEST_03"/>
    <s v="182.171.83.197/32"/>
    <s v="J42332"/>
    <x v="0"/>
    <d v="2017-02-07T09:20:23"/>
    <d v="2017-02-07T13:44:54"/>
    <n v="17"/>
    <n v="247570"/>
  </r>
  <r>
    <s v="&lt;MAG&gt;"/>
    <s v="PRJ_SDCVPN_TEST_03"/>
    <s v="182.171.83.197/32"/>
    <s v="J42332"/>
    <x v="2"/>
    <d v="2017-02-07T13:12:59"/>
    <d v="2017-02-07T13:12:59"/>
    <n v="1"/>
    <n v="247570"/>
  </r>
  <r>
    <s v="&lt;MAG&gt;"/>
    <s v="PRJ_SDCVPN_TEST_03"/>
    <s v="182.171.83.197/32"/>
    <s v="J42767"/>
    <x v="0"/>
    <d v="2017-01-30T09:21:03"/>
    <d v="2017-02-24T14:25:13"/>
    <n v="2239"/>
    <n v="247570"/>
  </r>
  <r>
    <s v="&lt;MAG&gt;"/>
    <s v="PRJ_SDCVPN_TEST_03"/>
    <s v="182.171.83.197/32"/>
    <s v="J43253"/>
    <x v="0"/>
    <d v="2017-02-06T11:02:59"/>
    <d v="2017-02-24T14:43:39"/>
    <n v="2526"/>
    <n v="247570"/>
  </r>
  <r>
    <s v="&lt;MAG&gt;"/>
    <s v="PRJ_SDCVPN_TEST_03"/>
    <s v="182.171.83.197/32"/>
    <s v="J44014"/>
    <x v="1"/>
    <d v="2017-02-17T11:06:51"/>
    <d v="2017-02-17T11:06:51"/>
    <n v="1"/>
    <n v="247570"/>
  </r>
  <r>
    <s v="&lt;MAG&gt;"/>
    <s v="PRJ_SDCVPN_TEST_03"/>
    <s v="182.171.83.197/32"/>
    <s v="J44014"/>
    <x v="0"/>
    <d v="2017-02-17T10:59:00"/>
    <d v="2017-02-23T13:16:54"/>
    <n v="37"/>
    <n v="247570"/>
  </r>
  <r>
    <s v="&lt;MAG&gt;"/>
    <s v="PRJ_SDCVPN_TEST_03"/>
    <s v="182.171.83.197/32"/>
    <s v="J44014"/>
    <x v="2"/>
    <d v="2017-02-17T11:06:51"/>
    <d v="2017-02-17T11:06:51"/>
    <n v="1"/>
    <n v="247570"/>
  </r>
  <r>
    <s v="&lt;MAG&gt;"/>
    <s v="PRJ_SDCVPN_TEST_03"/>
    <s v="182.171.83.197/32"/>
    <s v="J47558"/>
    <x v="0"/>
    <d v="2017-02-14T09:59:49"/>
    <d v="2017-02-14T10:20:19"/>
    <n v="2"/>
    <n v="247570"/>
  </r>
  <r>
    <s v="&lt;MAG&gt;"/>
    <s v="PRJ_SDCVPN_TEST_03"/>
    <s v="182.171.83.197/32"/>
    <s v="J47986"/>
    <x v="0"/>
    <d v="2017-02-06T15:50:28"/>
    <d v="2017-02-22T20:30:14"/>
    <n v="1064"/>
    <n v="247570"/>
  </r>
  <r>
    <s v="&lt;MAG&gt;"/>
    <s v="PRJ_SDCVPN_TEST_03"/>
    <s v="182.171.83.197/32"/>
    <s v="J48642"/>
    <x v="0"/>
    <d v="2017-01-31T09:24:39"/>
    <d v="2017-02-24T14:43:31"/>
    <n v="7842"/>
    <n v="247570"/>
  </r>
  <r>
    <s v="&lt;MAG&gt;"/>
    <s v="PRJ_SDCVPN_TEST_03"/>
    <s v="182.171.83.197/32"/>
    <s v="J50655"/>
    <x v="0"/>
    <d v="2017-02-16T15:47:35"/>
    <d v="2017-02-21T10:45:22"/>
    <n v="81"/>
    <n v="247570"/>
  </r>
  <r>
    <s v="&lt;MAG&gt;"/>
    <s v="PRJ_SDCVPN_TEST_03"/>
    <s v="182.171.83.197/32"/>
    <s v="J50720"/>
    <x v="0"/>
    <d v="2017-02-15T13:58:51"/>
    <d v="2017-02-20T09:32:29"/>
    <n v="40"/>
    <n v="247570"/>
  </r>
  <r>
    <s v="&lt;MAG&gt;"/>
    <s v="PRJ_SDCVPN_TEST_03"/>
    <s v="182.171.83.197/32"/>
    <s v="J50777"/>
    <x v="3"/>
    <d v="2017-02-14T10:26:27"/>
    <d v="2017-02-14T10:30:50"/>
    <n v="3"/>
    <n v="247570"/>
  </r>
  <r>
    <s v="&lt;MAG&gt;"/>
    <s v="PRJ_SDCVPN_TEST_03"/>
    <s v="182.171.83.197/32"/>
    <s v="J50777"/>
    <x v="0"/>
    <d v="2017-02-14T10:45:28"/>
    <d v="2017-02-14T11:01:09"/>
    <n v="8"/>
    <n v="247570"/>
  </r>
  <r>
    <s v="&lt;MAG&gt;"/>
    <s v="PRJ_SDCVPN_TEST_03"/>
    <s v="182.171.83.197/32"/>
    <s v="J50777"/>
    <x v="4"/>
    <d v="2017-02-14T10:26:27"/>
    <d v="2017-02-14T10:30:50"/>
    <n v="3"/>
    <n v="247570"/>
  </r>
  <r>
    <s v="&lt;MAG&gt;"/>
    <s v="PRJ_SDCVPN_TEST_03"/>
    <s v="182.171.83.197/32"/>
    <s v="J51443"/>
    <x v="1"/>
    <d v="2017-02-12T18:09:53"/>
    <d v="2017-02-16T09:42:38"/>
    <n v="4"/>
    <n v="247570"/>
  </r>
  <r>
    <s v="&lt;MAG&gt;"/>
    <s v="PRJ_SDCVPN_TEST_03"/>
    <s v="182.171.83.197/32"/>
    <s v="J51443"/>
    <x v="0"/>
    <d v="2017-01-30T19:46:48"/>
    <d v="2017-02-24T14:37:03"/>
    <n v="1511"/>
    <n v="247570"/>
  </r>
  <r>
    <s v="&lt;MAG&gt;"/>
    <s v="PRJ_SDCVPN_TEST_03"/>
    <s v="182.171.83.197/32"/>
    <s v="J51443"/>
    <x v="2"/>
    <d v="2017-02-12T18:09:53"/>
    <d v="2017-02-16T09:42:38"/>
    <n v="4"/>
    <n v="247570"/>
  </r>
  <r>
    <s v="&lt;MAG&gt;"/>
    <s v="PRJ_SDCVPN_TEST_03"/>
    <s v="182.171.83.197/32"/>
    <s v="J51686"/>
    <x v="1"/>
    <d v="2017-02-13T17:28:21"/>
    <d v="2017-02-13T17:40:16"/>
    <n v="14"/>
    <n v="247570"/>
  </r>
  <r>
    <s v="&lt;MAG&gt;"/>
    <s v="PRJ_SDCVPN_TEST_03"/>
    <s v="182.171.83.197/32"/>
    <s v="J51686"/>
    <x v="0"/>
    <d v="2017-02-13T17:28:21"/>
    <d v="2017-02-13T17:40:16"/>
    <n v="42"/>
    <n v="247570"/>
  </r>
  <r>
    <s v="&lt;MAG&gt;"/>
    <s v="PRJ_SDCVPN_TEST_03"/>
    <s v="182.171.83.197/32"/>
    <s v="J51686"/>
    <x v="2"/>
    <d v="2017-02-13T17:28:21"/>
    <d v="2017-02-13T17:40:16"/>
    <n v="14"/>
    <n v="247570"/>
  </r>
  <r>
    <s v="&lt;MAG&gt;"/>
    <s v="PRJ_SDCVPN_TEST_03"/>
    <s v="182.171.83.197/32"/>
    <s v="J51687"/>
    <x v="0"/>
    <d v="2017-02-14T10:02:45"/>
    <d v="2017-02-14T10:13:00"/>
    <n v="9"/>
    <n v="247570"/>
  </r>
  <r>
    <s v="&lt;MAG&gt;"/>
    <s v="PRJ_SDCVPN_TEST_03"/>
    <s v="182.171.83.197/32"/>
    <s v="J52124"/>
    <x v="1"/>
    <d v="2017-02-14T11:28:19"/>
    <d v="2017-02-14T11:28:19"/>
    <n v="1"/>
    <n v="247570"/>
  </r>
  <r>
    <s v="&lt;MAG&gt;"/>
    <s v="PRJ_SDCVPN_TEST_03"/>
    <s v="182.171.83.197/32"/>
    <s v="J52124"/>
    <x v="0"/>
    <d v="2017-01-31T14:51:07"/>
    <d v="2017-02-22T19:26:54"/>
    <n v="1851"/>
    <n v="247570"/>
  </r>
  <r>
    <s v="&lt;MAG&gt;"/>
    <s v="PRJ_SDCVPN_TEST_03"/>
    <s v="182.171.83.197/32"/>
    <s v="J52124"/>
    <x v="2"/>
    <d v="2017-02-14T11:28:19"/>
    <d v="2017-02-14T11:28:19"/>
    <n v="1"/>
    <n v="247570"/>
  </r>
  <r>
    <s v="&lt;MAG&gt;"/>
    <s v="PRJ_SDCVPN_TEST_03"/>
    <s v="182.171.83.197/32"/>
    <s v="J52671"/>
    <x v="0"/>
    <d v="2017-02-14T15:01:53"/>
    <d v="2017-02-14T15:08:29"/>
    <n v="9"/>
    <n v="247570"/>
  </r>
  <r>
    <s v="&lt;MAG&gt;"/>
    <s v="PRJ_SDCVPN_TEST_03"/>
    <s v="182.171.83.197/32"/>
    <s v="J52730"/>
    <x v="1"/>
    <d v="2017-02-20T10:07:06"/>
    <d v="2017-02-20T10:24:21"/>
    <n v="2"/>
    <n v="247570"/>
  </r>
  <r>
    <s v="&lt;MAG&gt;"/>
    <s v="PRJ_SDCVPN_TEST_03"/>
    <s v="182.171.83.197/32"/>
    <s v="J52730"/>
    <x v="0"/>
    <d v="2017-02-15T11:10:09"/>
    <d v="2017-02-20T14:35:59"/>
    <n v="122"/>
    <n v="247570"/>
  </r>
  <r>
    <s v="&lt;MAG&gt;"/>
    <s v="PRJ_SDCVPN_TEST_03"/>
    <s v="182.171.83.197/32"/>
    <s v="J52730"/>
    <x v="2"/>
    <d v="2017-02-20T10:07:06"/>
    <d v="2017-02-20T10:24:21"/>
    <n v="2"/>
    <n v="247570"/>
  </r>
  <r>
    <s v="&lt;MAG&gt;"/>
    <s v="PRJ_SDCVPN_TEST_03"/>
    <s v="182.171.83.197/32"/>
    <s v="J54667"/>
    <x v="0"/>
    <d v="2017-02-22T14:13:48"/>
    <d v="2017-02-22T18:24:32"/>
    <n v="157"/>
    <n v="247570"/>
  </r>
  <r>
    <s v="&lt;MAG&gt;"/>
    <s v="PRJ_SDCVPN_TEST_03"/>
    <s v="182.171.83.197/32"/>
    <s v="J54874"/>
    <x v="1"/>
    <d v="2017-02-23T09:15:19"/>
    <d v="2017-02-24T10:25:30"/>
    <n v="2"/>
    <n v="247570"/>
  </r>
  <r>
    <s v="&lt;MAG&gt;"/>
    <s v="PRJ_SDCVPN_TEST_03"/>
    <s v="182.171.83.197/32"/>
    <s v="J54874"/>
    <x v="5"/>
    <d v="2017-02-20T14:57:03"/>
    <d v="2017-02-20T14:57:03"/>
    <n v="1"/>
    <n v="247570"/>
  </r>
  <r>
    <s v="&lt;MAG&gt;"/>
    <s v="PRJ_SDCVPN_TEST_03"/>
    <s v="182.171.83.197/32"/>
    <s v="J54874"/>
    <x v="0"/>
    <d v="2017-02-17T09:48:42"/>
    <d v="2017-02-24T14:52:52"/>
    <n v="918"/>
    <n v="247570"/>
  </r>
  <r>
    <s v="&lt;MAG&gt;"/>
    <s v="PRJ_SDCVPN_TEST_03"/>
    <s v="182.171.83.197/32"/>
    <s v="J54874"/>
    <x v="2"/>
    <d v="2017-02-23T09:15:19"/>
    <d v="2017-02-24T10:25:30"/>
    <n v="2"/>
    <n v="247570"/>
  </r>
  <r>
    <s v="&lt;MAG&gt;"/>
    <s v="PRJ_SDCVPN_TEST_03"/>
    <s v="182.171.83.197/32"/>
    <s v="J54874"/>
    <x v="6"/>
    <d v="2017-02-20T14:57:03"/>
    <d v="2017-02-20T14:57:03"/>
    <n v="1"/>
    <n v="247570"/>
  </r>
  <r>
    <s v="&lt;MAG&gt;"/>
    <s v="PRJ_SDCVPN_TEST_03"/>
    <s v="182.171.83.197/32"/>
    <s v="J56305"/>
    <x v="0"/>
    <d v="2017-02-21T10:14:36"/>
    <d v="2017-02-21T11:09:56"/>
    <n v="63"/>
    <n v="247570"/>
  </r>
  <r>
    <s v="&lt;MAG&gt;"/>
    <s v="PRJ_SDCVPN_TEST_03"/>
    <s v="182.171.83.197/32"/>
    <s v="J56751"/>
    <x v="0"/>
    <d v="2017-02-22T10:12:39"/>
    <d v="2017-02-22T10:30:58"/>
    <n v="10"/>
    <n v="247570"/>
  </r>
  <r>
    <s v="&lt;MAG&gt;"/>
    <s v="PRJ_SDCVPN_TEST_03"/>
    <s v="182.171.83.197/32"/>
    <s v="J58190"/>
    <x v="0"/>
    <d v="2017-02-16T10:16:02"/>
    <d v="2017-02-24T14:43:37"/>
    <n v="1754"/>
    <n v="247570"/>
  </r>
  <r>
    <s v="&lt;MAG&gt;"/>
    <s v="PRJ_SDCVPN_TEST_03"/>
    <s v="182.171.83.197/32"/>
    <s v="J59804"/>
    <x v="0"/>
    <d v="2017-01-30T14:10:57"/>
    <d v="2017-02-24T14:43:39"/>
    <n v="3327"/>
    <n v="247570"/>
  </r>
  <r>
    <s v="&lt;MAG&gt;"/>
    <s v="PRJ_SDCVPN_TEST_03"/>
    <s v="182.171.83.197/32"/>
    <s v="J64216"/>
    <x v="1"/>
    <d v="2017-01-31T15:15:05"/>
    <d v="2017-01-31T15:15:49"/>
    <n v="3"/>
    <n v="247570"/>
  </r>
  <r>
    <s v="&lt;MAG&gt;"/>
    <s v="PRJ_SDCVPN_TEST_03"/>
    <s v="182.171.83.197/32"/>
    <s v="J64216"/>
    <x v="0"/>
    <d v="2017-01-31T14:33:11"/>
    <d v="2017-02-10T16:34:07"/>
    <n v="128"/>
    <n v="247570"/>
  </r>
  <r>
    <s v="&lt;MAG&gt;"/>
    <s v="PRJ_SDCVPN_TEST_03"/>
    <s v="182.171.83.197/32"/>
    <s v="J64216"/>
    <x v="2"/>
    <d v="2017-01-31T15:15:05"/>
    <d v="2017-01-31T15:15:49"/>
    <n v="3"/>
    <n v="247570"/>
  </r>
  <r>
    <s v="&lt;MAG&gt;"/>
    <s v="PRJ_SDCVPN_TEST_03"/>
    <s v="182.171.83.197/32"/>
    <s v="J67326"/>
    <x v="0"/>
    <d v="2017-02-15T16:32:04"/>
    <d v="2017-02-15T16:48:53"/>
    <n v="9"/>
    <n v="247570"/>
  </r>
  <r>
    <s v="&lt;MAG&gt;"/>
    <s v="PRJ_SDCVPN_TEST_03"/>
    <s v="182.171.83.197/32"/>
    <s v="J67879"/>
    <x v="0"/>
    <d v="2017-02-07T13:23:50"/>
    <d v="2017-02-23T18:19:25"/>
    <n v="312"/>
    <n v="247570"/>
  </r>
  <r>
    <s v="&lt;MAG&gt;"/>
    <s v="PRJ_SDCVPN_TEST_03"/>
    <s v="182.171.83.197/32"/>
    <s v="J68009"/>
    <x v="1"/>
    <d v="2017-02-01T16:45:30"/>
    <d v="2017-02-01T17:51:15"/>
    <n v="10"/>
    <n v="247570"/>
  </r>
  <r>
    <s v="&lt;MAG&gt;"/>
    <s v="PRJ_SDCVPN_TEST_03"/>
    <s v="182.171.83.197/32"/>
    <s v="J68009"/>
    <x v="0"/>
    <d v="2017-02-01T16:44:33"/>
    <d v="2017-02-20T09:05:29"/>
    <n v="796"/>
    <n v="247570"/>
  </r>
  <r>
    <s v="&lt;MAG&gt;"/>
    <s v="PRJ_SDCVPN_TEST_03"/>
    <s v="182.171.83.197/32"/>
    <s v="J68009"/>
    <x v="2"/>
    <d v="2017-02-01T16:45:30"/>
    <d v="2017-02-01T17:51:15"/>
    <n v="10"/>
    <n v="247570"/>
  </r>
  <r>
    <s v="&lt;MAG&gt;"/>
    <s v="PRJ_SDCVPN_TEST_03"/>
    <s v="182.171.83.197/32"/>
    <s v="J68366"/>
    <x v="1"/>
    <d v="2017-02-07T09:41:36"/>
    <d v="2017-02-07T09:43:58"/>
    <n v="2"/>
    <n v="247570"/>
  </r>
  <r>
    <s v="&lt;MAG&gt;"/>
    <s v="PRJ_SDCVPN_TEST_03"/>
    <s v="182.171.83.197/32"/>
    <s v="J68366"/>
    <x v="0"/>
    <d v="2017-02-08T09:12:06"/>
    <d v="2017-02-16T20:32:33"/>
    <n v="749"/>
    <n v="247570"/>
  </r>
  <r>
    <s v="&lt;MAG&gt;"/>
    <s v="PRJ_SDCVPN_TEST_03"/>
    <s v="182.171.83.197/32"/>
    <s v="J68366"/>
    <x v="2"/>
    <d v="2017-02-07T09:41:36"/>
    <d v="2017-02-07T09:43:58"/>
    <n v="2"/>
    <n v="247570"/>
  </r>
  <r>
    <s v="&lt;MAG&gt;"/>
    <s v="PRJ_SDCVPN_TEST_03"/>
    <s v="182.171.83.197/32"/>
    <s v="J68573"/>
    <x v="3"/>
    <d v="2017-02-01T10:31:19"/>
    <d v="2017-02-01T10:31:19"/>
    <n v="1"/>
    <n v="247570"/>
  </r>
  <r>
    <s v="&lt;MAG&gt;"/>
    <s v="PRJ_SDCVPN_TEST_03"/>
    <s v="182.171.83.197/32"/>
    <s v="J68573"/>
    <x v="0"/>
    <d v="2017-02-01T10:31:19"/>
    <d v="2017-02-01T10:32:51"/>
    <n v="4"/>
    <n v="247570"/>
  </r>
  <r>
    <s v="&lt;MAG&gt;"/>
    <s v="PRJ_SDCVPN_TEST_03"/>
    <s v="182.171.83.197/32"/>
    <s v="J68573"/>
    <x v="4"/>
    <d v="2017-02-01T10:31:19"/>
    <d v="2017-02-01T10:31:19"/>
    <n v="1"/>
    <n v="247570"/>
  </r>
  <r>
    <s v="&lt;MAG&gt;"/>
    <s v="PRJ_SDCVPN_TEST_03"/>
    <s v="182.171.83.197/32"/>
    <s v="J68574"/>
    <x v="0"/>
    <d v="2017-02-23T16:58:48"/>
    <d v="2017-02-23T21:35:56"/>
    <n v="191"/>
    <n v="247570"/>
  </r>
  <r>
    <s v="&lt;MAG&gt;"/>
    <s v="PRJ_SDCVPN_TEST_03"/>
    <s v="182.171.83.197/32"/>
    <s v="J68624"/>
    <x v="0"/>
    <d v="2017-02-07T08:48:37"/>
    <d v="2017-02-24T16:01:57"/>
    <n v="361"/>
    <n v="247570"/>
  </r>
  <r>
    <s v="&lt;MAG&gt;"/>
    <s v="PRJ_SDCVPN_TEST_03"/>
    <s v="182.171.83.197/32"/>
    <s v="J70993"/>
    <x v="0"/>
    <d v="2017-02-08T16:15:42"/>
    <d v="2017-02-08T18:39:48"/>
    <n v="15"/>
    <n v="247570"/>
  </r>
  <r>
    <s v="&lt;MAG&gt;"/>
    <s v="PRJ_SDCVPN_TEST_03"/>
    <s v="182.171.83.197/32"/>
    <s v="J70996"/>
    <x v="0"/>
    <d v="2017-02-08T09:39:09"/>
    <d v="2017-02-08T09:46:22"/>
    <n v="10"/>
    <n v="247570"/>
  </r>
  <r>
    <s v="&lt;MAG&gt;"/>
    <s v="PRJ_SDCVPN_TEST_03"/>
    <s v="182.171.83.197/32"/>
    <s v="J70997"/>
    <x v="0"/>
    <d v="2017-02-17T11:21:44"/>
    <d v="2017-02-17T19:18:10"/>
    <n v="15"/>
    <n v="247570"/>
  </r>
  <r>
    <s v="&lt;MAG&gt;"/>
    <s v="PRJ_SDCVPN_TEST_03"/>
    <s v="182.171.83.197/32"/>
    <s v="J71412"/>
    <x v="0"/>
    <d v="2017-02-03T18:20:08"/>
    <d v="2017-02-03T19:48:20"/>
    <n v="74"/>
    <n v="247570"/>
  </r>
  <r>
    <s v="&lt;MAG&gt;"/>
    <s v="PRJ_SDCVPN_TEST_03"/>
    <s v="182.171.83.197/32"/>
    <s v="J71669"/>
    <x v="0"/>
    <d v="2017-02-07T08:44:23"/>
    <d v="2017-02-24T14:43:33"/>
    <n v="2229"/>
    <n v="247570"/>
  </r>
  <r>
    <s v="&lt;MAG&gt;"/>
    <s v="PRJ_SDCVPN_TEST_03"/>
    <s v="182.171.83.197/32"/>
    <s v="J71673"/>
    <x v="0"/>
    <d v="2017-02-08T09:16:43"/>
    <d v="2017-02-08T21:18:54"/>
    <n v="7"/>
    <n v="247570"/>
  </r>
  <r>
    <s v="&lt;MAG&gt;"/>
    <s v="PRJ_SDCVPN_TEST_03"/>
    <s v="182.171.83.197/32"/>
    <s v="J72003"/>
    <x v="0"/>
    <d v="2017-01-31T18:51:50"/>
    <d v="2017-02-22T20:03:58"/>
    <n v="1130"/>
    <n v="247570"/>
  </r>
  <r>
    <s v="&lt;MAG&gt;"/>
    <s v="PRJ_SDCVPN_TEST_03"/>
    <s v="182.171.83.197/32"/>
    <s v="J72079"/>
    <x v="3"/>
    <d v="2017-02-07T11:07:26"/>
    <d v="2017-02-07T11:11:47"/>
    <n v="3"/>
    <n v="247570"/>
  </r>
  <r>
    <s v="&lt;MAG&gt;"/>
    <s v="PRJ_SDCVPN_TEST_03"/>
    <s v="182.171.83.197/32"/>
    <s v="J72079"/>
    <x v="0"/>
    <d v="2017-02-07T11:07:25"/>
    <d v="2017-02-16T13:10:59"/>
    <n v="123"/>
    <n v="247570"/>
  </r>
  <r>
    <s v="&lt;MAG&gt;"/>
    <s v="PRJ_SDCVPN_TEST_03"/>
    <s v="182.171.83.197/32"/>
    <s v="J72079"/>
    <x v="4"/>
    <d v="2017-02-07T11:07:26"/>
    <d v="2017-02-07T11:11:47"/>
    <n v="3"/>
    <n v="247570"/>
  </r>
  <r>
    <s v="&lt;MAG&gt;"/>
    <s v="PRJ_SDCVPN_TEST_03"/>
    <s v="182.171.83.197/32"/>
    <s v="J72112"/>
    <x v="1"/>
    <d v="2017-02-08T09:18:32"/>
    <d v="2017-02-08T09:18:32"/>
    <n v="1"/>
    <n v="247570"/>
  </r>
  <r>
    <s v="&lt;MAG&gt;"/>
    <s v="PRJ_SDCVPN_TEST_03"/>
    <s v="182.171.83.197/32"/>
    <s v="J72112"/>
    <x v="0"/>
    <d v="2017-02-08T09:18:32"/>
    <d v="2017-02-08T09:18:32"/>
    <n v="3"/>
    <n v="247570"/>
  </r>
  <r>
    <s v="&lt;MAG&gt;"/>
    <s v="PRJ_SDCVPN_TEST_03"/>
    <s v="182.171.83.197/32"/>
    <s v="J72112"/>
    <x v="2"/>
    <d v="2017-02-08T09:18:32"/>
    <d v="2017-02-08T09:18:32"/>
    <n v="1"/>
    <n v="247570"/>
  </r>
  <r>
    <s v="&lt;MAG&gt;"/>
    <s v="PRJ_SDCVPN_TEST_03"/>
    <s v="182.171.83.197/32"/>
    <s v="J72270"/>
    <x v="1"/>
    <d v="2017-02-22T11:34:58"/>
    <d v="2017-02-22T11:35:04"/>
    <n v="2"/>
    <n v="247570"/>
  </r>
  <r>
    <s v="&lt;MAG&gt;"/>
    <s v="PRJ_SDCVPN_TEST_03"/>
    <s v="182.171.83.197/32"/>
    <s v="J72270"/>
    <x v="0"/>
    <d v="2017-02-13T15:17:22"/>
    <d v="2017-02-22T13:05:57"/>
    <n v="459"/>
    <n v="247570"/>
  </r>
  <r>
    <s v="&lt;MAG&gt;"/>
    <s v="PRJ_SDCVPN_TEST_03"/>
    <s v="182.171.83.197/32"/>
    <s v="J72270"/>
    <x v="2"/>
    <d v="2017-02-22T11:34:58"/>
    <d v="2017-02-22T11:35:04"/>
    <n v="2"/>
    <n v="247570"/>
  </r>
  <r>
    <s v="&lt;MAG&gt;"/>
    <s v="PRJ_SDCVPN_TEST_03"/>
    <s v="182.171.83.197/32"/>
    <s v="J72283"/>
    <x v="1"/>
    <d v="2017-02-23T17:59:57"/>
    <d v="2017-02-23T17:59:57"/>
    <n v="1"/>
    <n v="247570"/>
  </r>
  <r>
    <s v="&lt;MAG&gt;"/>
    <s v="PRJ_SDCVPN_TEST_03"/>
    <s v="182.171.83.197/32"/>
    <s v="J72283"/>
    <x v="0"/>
    <d v="2017-02-06T14:22:24"/>
    <d v="2017-02-24T14:49:33"/>
    <n v="4228"/>
    <n v="247570"/>
  </r>
  <r>
    <s v="&lt;MAG&gt;"/>
    <s v="PRJ_SDCVPN_TEST_03"/>
    <s v="182.171.83.197/32"/>
    <s v="J72283"/>
    <x v="2"/>
    <d v="2017-02-23T17:59:57"/>
    <d v="2017-02-23T17:59:57"/>
    <n v="1"/>
    <n v="247570"/>
  </r>
  <r>
    <s v="&lt;MAG&gt;"/>
    <s v="PRJ_SDCVPN_TEST_03"/>
    <s v="182.171.83.197/32"/>
    <s v="J72586"/>
    <x v="1"/>
    <d v="2017-02-06T18:26:45"/>
    <d v="2017-02-10T16:28:56"/>
    <n v="2"/>
    <n v="247570"/>
  </r>
  <r>
    <s v="&lt;MAG&gt;"/>
    <s v="PRJ_SDCVPN_TEST_03"/>
    <s v="182.171.83.197/32"/>
    <s v="J72586"/>
    <x v="0"/>
    <d v="2017-02-06T18:21:47"/>
    <d v="2017-02-24T14:52:52"/>
    <n v="93"/>
    <n v="247570"/>
  </r>
  <r>
    <s v="&lt;MAG&gt;"/>
    <s v="PRJ_SDCVPN_TEST_03"/>
    <s v="182.171.83.197/32"/>
    <s v="J72586"/>
    <x v="2"/>
    <d v="2017-02-06T18:26:45"/>
    <d v="2017-02-10T16:28:56"/>
    <n v="2"/>
    <n v="247570"/>
  </r>
  <r>
    <s v="&lt;MAG&gt;"/>
    <s v="PRJ_SDCVPN_TEST_03"/>
    <s v="182.171.83.197/32"/>
    <s v="J72586"/>
    <x v="8"/>
    <d v="2017-02-09T15:14:41"/>
    <d v="2017-02-09T15:14:41"/>
    <n v="1"/>
    <n v="247570"/>
  </r>
  <r>
    <s v="&lt;MAG&gt;"/>
    <s v="PRJ_SDCVPN_TEST_03"/>
    <s v="182.171.83.197/32"/>
    <s v="J72813"/>
    <x v="0"/>
    <d v="2017-02-09T18:08:08"/>
    <d v="2017-02-21T08:53:36"/>
    <n v="21"/>
    <n v="247570"/>
  </r>
  <r>
    <s v="&lt;MAG&gt;"/>
    <s v="PRJ_SDCVPN_TEST_03"/>
    <s v="182.171.83.197/32"/>
    <s v="J73113"/>
    <x v="1"/>
    <d v="2017-02-08T09:18:23"/>
    <d v="2017-02-08T09:18:23"/>
    <n v="1"/>
    <n v="247570"/>
  </r>
  <r>
    <s v="&lt;MAG&gt;"/>
    <s v="PRJ_SDCVPN_TEST_03"/>
    <s v="182.171.83.197/32"/>
    <s v="J73113"/>
    <x v="2"/>
    <d v="2017-02-08T09:18:23"/>
    <d v="2017-02-08T09:18:23"/>
    <n v="1"/>
    <n v="247570"/>
  </r>
  <r>
    <s v="&lt;MAG&gt;"/>
    <s v="PRJ_SDCVPN_TEST_03"/>
    <s v="182.171.83.197/32"/>
    <s v="J73117"/>
    <x v="0"/>
    <d v="2017-02-06T09:30:13"/>
    <d v="2017-02-24T14:43:57"/>
    <n v="2474"/>
    <n v="247570"/>
  </r>
  <r>
    <s v="&lt;MAG&gt;"/>
    <s v="PRJ_SDCVPN_TEST_03"/>
    <s v="182.171.83.197/32"/>
    <s v="J73160"/>
    <x v="3"/>
    <d v="2017-02-09T17:50:16"/>
    <d v="2017-02-09T17:50:16"/>
    <n v="1"/>
    <n v="247570"/>
  </r>
  <r>
    <s v="&lt;MAG&gt;"/>
    <s v="PRJ_SDCVPN_TEST_03"/>
    <s v="182.171.83.197/32"/>
    <s v="J73160"/>
    <x v="0"/>
    <d v="2017-02-06T16:54:59"/>
    <d v="2017-02-09T19:18:48"/>
    <n v="131"/>
    <n v="247570"/>
  </r>
  <r>
    <s v="&lt;MAG&gt;"/>
    <s v="PRJ_SDCVPN_TEST_03"/>
    <s v="182.171.83.197/32"/>
    <s v="J73160"/>
    <x v="4"/>
    <d v="2017-02-09T17:50:16"/>
    <d v="2017-02-09T17:50:16"/>
    <n v="1"/>
    <n v="247570"/>
  </r>
  <r>
    <s v="&lt;MAG&gt;"/>
    <s v="PRJ_SDCVPN_TEST_03"/>
    <s v="182.171.83.197/32"/>
    <s v="J73276"/>
    <x v="0"/>
    <d v="2017-01-31T10:45:39"/>
    <d v="2017-02-24T14:52:52"/>
    <n v="854"/>
    <n v="247570"/>
  </r>
  <r>
    <s v="&lt;MAG&gt;"/>
    <s v="PRJ_SDCVPN_TEST_03"/>
    <s v="182.171.83.197/32"/>
    <s v="J73277"/>
    <x v="0"/>
    <d v="2017-02-01T19:18:43"/>
    <d v="2017-02-01T22:19:50"/>
    <n v="137"/>
    <n v="247570"/>
  </r>
  <r>
    <s v="&lt;MAG&gt;"/>
    <s v="PRJ_SDCVPN_TEST_03"/>
    <s v="182.171.83.197/32"/>
    <s v="J73330"/>
    <x v="0"/>
    <d v="2017-02-06T11:06:14"/>
    <d v="2017-02-08T13:54:42"/>
    <n v="14"/>
    <n v="247570"/>
  </r>
  <r>
    <s v="&lt;MAG&gt;"/>
    <s v="PRJ_SDCVPN_TEST_03"/>
    <s v="182.171.83.197/32"/>
    <s v="J73957"/>
    <x v="0"/>
    <d v="2017-02-02T13:23:26"/>
    <d v="2017-02-16T15:51:26"/>
    <n v="1145"/>
    <n v="247570"/>
  </r>
  <r>
    <s v="&lt;MAG&gt;"/>
    <s v="PRJ_SDCVPN_TEST_03"/>
    <s v="182.171.83.197/32"/>
    <s v="J74207"/>
    <x v="0"/>
    <d v="2017-02-06T11:47:02"/>
    <d v="2017-02-24T14:43:36"/>
    <n v="2364"/>
    <n v="247570"/>
  </r>
  <r>
    <s v="&lt;MAG&gt;"/>
    <s v="PRJ_SDCVPN_TEST_03"/>
    <s v="182.171.83.197/32"/>
    <s v="J74216"/>
    <x v="1"/>
    <d v="2017-02-14T11:51:53"/>
    <d v="2017-02-14T11:51:53"/>
    <n v="1"/>
    <n v="247570"/>
  </r>
  <r>
    <s v="&lt;MAG&gt;"/>
    <s v="PRJ_SDCVPN_TEST_03"/>
    <s v="182.171.83.197/32"/>
    <s v="J74216"/>
    <x v="0"/>
    <d v="2017-02-14T11:51:53"/>
    <d v="2017-02-14T12:00:58"/>
    <n v="13"/>
    <n v="247570"/>
  </r>
  <r>
    <s v="&lt;MAG&gt;"/>
    <s v="PRJ_SDCVPN_TEST_03"/>
    <s v="182.171.83.197/32"/>
    <s v="J74216"/>
    <x v="2"/>
    <d v="2017-02-14T11:51:53"/>
    <d v="2017-02-14T11:51:53"/>
    <n v="1"/>
    <n v="247570"/>
  </r>
  <r>
    <s v="&lt;MAG&gt;"/>
    <s v="PRJ_SDCVPN_TEST_03"/>
    <s v="182.171.83.197/32"/>
    <s v="J74217"/>
    <x v="0"/>
    <d v="2017-02-14T09:48:11"/>
    <d v="2017-02-14T09:49:20"/>
    <n v="7"/>
    <n v="247570"/>
  </r>
  <r>
    <s v="&lt;MAG&gt;"/>
    <s v="PRJ_SDCVPN_TEST_03"/>
    <s v="182.171.83.197/32"/>
    <s v="J74236"/>
    <x v="0"/>
    <d v="2017-01-31T13:10:22"/>
    <d v="2017-02-24T14:43:36"/>
    <n v="855"/>
    <n v="247570"/>
  </r>
  <r>
    <s v="&lt;MAG&gt;"/>
    <s v="PRJ_SDCVPN_TEST_03"/>
    <s v="182.171.83.197/32"/>
    <s v="J74544"/>
    <x v="1"/>
    <d v="2017-02-17T13:57:55"/>
    <d v="2017-02-17T14:01:53"/>
    <n v="2"/>
    <n v="247570"/>
  </r>
  <r>
    <s v="&lt;MAG&gt;"/>
    <s v="PRJ_SDCVPN_TEST_03"/>
    <s v="182.171.83.197/32"/>
    <s v="J74544"/>
    <x v="0"/>
    <d v="2017-02-17T13:57:55"/>
    <d v="2017-02-17T14:19:45"/>
    <n v="14"/>
    <n v="247570"/>
  </r>
  <r>
    <s v="&lt;MAG&gt;"/>
    <s v="PRJ_SDCVPN_TEST_03"/>
    <s v="182.171.83.197/32"/>
    <s v="J74544"/>
    <x v="2"/>
    <d v="2017-02-17T13:57:55"/>
    <d v="2017-02-17T14:01:53"/>
    <n v="2"/>
    <n v="247570"/>
  </r>
  <r>
    <s v="&lt;MAG&gt;"/>
    <s v="PRJ_SDCVPN_TEST_03"/>
    <s v="182.171.83.197/32"/>
    <s v="J74545"/>
    <x v="5"/>
    <d v="2017-02-22T08:52:07"/>
    <d v="2017-02-22T08:52:07"/>
    <n v="1"/>
    <n v="247570"/>
  </r>
  <r>
    <s v="&lt;MAG&gt;"/>
    <s v="PRJ_SDCVPN_TEST_03"/>
    <s v="182.171.83.197/32"/>
    <s v="J74545"/>
    <x v="0"/>
    <d v="2017-01-30T09:34:08"/>
    <d v="2017-02-24T14:44:28"/>
    <n v="2680"/>
    <n v="247570"/>
  </r>
  <r>
    <s v="&lt;MAG&gt;"/>
    <s v="PRJ_SDCVPN_TEST_03"/>
    <s v="182.171.83.197/32"/>
    <s v="J74545"/>
    <x v="6"/>
    <d v="2017-02-22T08:52:07"/>
    <d v="2017-02-22T08:52:07"/>
    <n v="1"/>
    <n v="247570"/>
  </r>
  <r>
    <s v="&lt;MAG&gt;"/>
    <s v="PRJ_SDCVPN_TEST_03"/>
    <s v="182.171.83.197/32"/>
    <s v="J74773"/>
    <x v="0"/>
    <d v="2017-02-03T09:23:11"/>
    <d v="2017-02-03T09:27:37"/>
    <n v="11"/>
    <n v="247570"/>
  </r>
  <r>
    <s v="&lt;MAG&gt;"/>
    <s v="PRJ_SDCVPN_TEST_03"/>
    <s v="182.171.83.197/32"/>
    <s v="J74774"/>
    <x v="0"/>
    <d v="2017-02-09T15:06:01"/>
    <d v="2017-02-20T19:39:12"/>
    <n v="25"/>
    <n v="247570"/>
  </r>
  <r>
    <s v="&lt;MAG&gt;"/>
    <s v="PRJ_SDCVPN_TEST_03"/>
    <s v="182.171.83.197/32"/>
    <s v="J75665"/>
    <x v="0"/>
    <d v="2017-01-30T08:57:54"/>
    <d v="2017-02-24T14:43:42"/>
    <n v="90"/>
    <n v="247570"/>
  </r>
  <r>
    <s v="&lt;MAG&gt;"/>
    <s v="PRJ_SDCVPN_TEST_03"/>
    <s v="182.171.83.197/32"/>
    <s v="J75667"/>
    <x v="0"/>
    <d v="2017-02-09T16:42:00"/>
    <d v="2017-02-10T18:44:08"/>
    <n v="76"/>
    <n v="247570"/>
  </r>
  <r>
    <s v="&lt;MAG&gt;"/>
    <s v="PRJ_SDCVPN_TEST_03"/>
    <s v="182.171.83.197/32"/>
    <s v="J75697"/>
    <x v="0"/>
    <d v="2017-02-06T10:23:56"/>
    <d v="2017-02-07T13:51:38"/>
    <n v="214"/>
    <n v="247570"/>
  </r>
  <r>
    <s v="&lt;MAG&gt;"/>
    <s v="PRJ_SDCVPN_TEST_03"/>
    <s v="182.171.83.197/32"/>
    <s v="J75698"/>
    <x v="0"/>
    <d v="2017-02-08T16:54:15"/>
    <d v="2017-02-21T14:40:30"/>
    <n v="94"/>
    <n v="247570"/>
  </r>
  <r>
    <s v="&lt;MAG&gt;"/>
    <s v="PRJ_SDCVPN_TEST_03"/>
    <s v="182.171.83.197/32"/>
    <s v="J75700"/>
    <x v="0"/>
    <d v="2017-02-01T19:04:01"/>
    <d v="2017-02-08T12:30:59"/>
    <n v="119"/>
    <n v="247570"/>
  </r>
  <r>
    <s v="&lt;MAG&gt;"/>
    <s v="PRJ_SDCVPN_TEST_03"/>
    <s v="182.171.83.197/32"/>
    <s v="J75866"/>
    <x v="0"/>
    <d v="2017-02-13T14:16:41"/>
    <d v="2017-02-13T14:46:57"/>
    <n v="8"/>
    <n v="247570"/>
  </r>
  <r>
    <s v="&lt;MAG&gt;"/>
    <s v="PRJ_SDCVPN_TEST_03"/>
    <s v="182.171.83.197/32"/>
    <s v="J75867"/>
    <x v="0"/>
    <d v="2017-02-20T08:46:20"/>
    <d v="2017-02-21T10:30:46"/>
    <n v="19"/>
    <n v="247570"/>
  </r>
  <r>
    <s v="&lt;MAG&gt;"/>
    <s v="PRJ_SDCVPN_TEST_03"/>
    <s v="182.171.83.197/32"/>
    <s v="J76182"/>
    <x v="3"/>
    <d v="2017-01-31T15:15:47"/>
    <d v="2017-01-31T15:15:47"/>
    <n v="1"/>
    <n v="247570"/>
  </r>
  <r>
    <s v="&lt;MAG&gt;"/>
    <s v="PRJ_SDCVPN_TEST_03"/>
    <s v="182.171.83.197/32"/>
    <s v="J76182"/>
    <x v="0"/>
    <d v="2017-01-31T15:15:46"/>
    <d v="2017-01-31T15:15:47"/>
    <n v="2"/>
    <n v="247570"/>
  </r>
  <r>
    <s v="&lt;MAG&gt;"/>
    <s v="PRJ_SDCVPN_TEST_03"/>
    <s v="182.171.83.197/32"/>
    <s v="J76182"/>
    <x v="4"/>
    <d v="2017-01-31T15:15:47"/>
    <d v="2017-01-31T15:15:47"/>
    <n v="1"/>
    <n v="247570"/>
  </r>
  <r>
    <s v="&lt;MAG&gt;"/>
    <s v="PRJ_SDCVPN_TEST_03"/>
    <s v="182.171.83.197/32"/>
    <s v="J76183"/>
    <x v="0"/>
    <d v="2017-01-30T10:17:47"/>
    <d v="2017-02-22T20:33:15"/>
    <n v="1077"/>
    <n v="247570"/>
  </r>
  <r>
    <s v="&lt;MAG&gt;"/>
    <s v="PRJ_SDCVPN_TEST_03"/>
    <s v="182.171.83.197/32"/>
    <s v="J76322"/>
    <x v="1"/>
    <d v="2017-02-02T16:05:01"/>
    <d v="2017-02-02T16:29:28"/>
    <n v="7"/>
    <n v="247570"/>
  </r>
  <r>
    <s v="&lt;MAG&gt;"/>
    <s v="PRJ_SDCVPN_TEST_03"/>
    <s v="182.171.83.197/32"/>
    <s v="J76322"/>
    <x v="0"/>
    <d v="2017-02-02T15:08:45"/>
    <d v="2017-02-23T20:47:35"/>
    <n v="3385"/>
    <n v="247570"/>
  </r>
  <r>
    <s v="&lt;MAG&gt;"/>
    <s v="PRJ_SDCVPN_TEST_03"/>
    <s v="182.171.83.197/32"/>
    <s v="J76322"/>
    <x v="2"/>
    <d v="2017-02-02T16:05:01"/>
    <d v="2017-02-02T16:29:28"/>
    <n v="7"/>
    <n v="247570"/>
  </r>
  <r>
    <s v="&lt;MAG&gt;"/>
    <s v="PRJ_SDCVPN_TEST_03"/>
    <s v="182.171.83.197/32"/>
    <s v="J76363"/>
    <x v="0"/>
    <d v="2017-02-23T09:18:11"/>
    <d v="2017-02-23T22:09:56"/>
    <n v="8"/>
    <n v="247570"/>
  </r>
  <r>
    <s v="&lt;MAG&gt;"/>
    <s v="PRJ_SDCVPN_TEST_03"/>
    <s v="182.171.83.197/32"/>
    <s v="J76697"/>
    <x v="0"/>
    <d v="2017-02-08T17:47:16"/>
    <d v="2017-02-09T14:15:57"/>
    <n v="69"/>
    <n v="247570"/>
  </r>
  <r>
    <s v="&lt;MAG&gt;"/>
    <s v="PRJ_SDCVPN_TEST_03"/>
    <s v="182.171.83.197/32"/>
    <s v="L22189"/>
    <x v="3"/>
    <d v="2017-02-02T15:25:18"/>
    <d v="2017-02-02T15:25:18"/>
    <n v="1"/>
    <n v="247570"/>
  </r>
  <r>
    <s v="&lt;MAG&gt;"/>
    <s v="PRJ_SDCVPN_TEST_03"/>
    <s v="182.171.83.197/32"/>
    <s v="L22189"/>
    <x v="0"/>
    <d v="2017-02-02T15:25:18"/>
    <d v="2017-02-02T15:25:18"/>
    <n v="3"/>
    <n v="247570"/>
  </r>
  <r>
    <s v="&lt;MAG&gt;"/>
    <s v="PRJ_SDCVPN_TEST_03"/>
    <s v="182.171.83.197/32"/>
    <s v="L22189"/>
    <x v="4"/>
    <d v="2017-02-02T15:25:18"/>
    <d v="2017-02-02T15:25:18"/>
    <n v="1"/>
    <n v="247570"/>
  </r>
  <r>
    <s v="&lt;MAG&gt;"/>
    <s v="PRJ_SDCVPN_TEST_03"/>
    <s v="182.171.83.197/32"/>
    <s v="N20149"/>
    <x v="3"/>
    <d v="2017-01-31T15:26:22"/>
    <d v="2017-01-31T15:26:22"/>
    <n v="1"/>
    <n v="247570"/>
  </r>
  <r>
    <s v="&lt;MAG&gt;"/>
    <s v="PRJ_SDCVPN_TEST_03"/>
    <s v="182.171.83.197/32"/>
    <s v="N20149"/>
    <x v="0"/>
    <d v="2017-01-31T15:26:22"/>
    <d v="2017-01-31T15:26:22"/>
    <n v="3"/>
    <n v="247570"/>
  </r>
  <r>
    <s v="&lt;MAG&gt;"/>
    <s v="PRJ_SDCVPN_TEST_03"/>
    <s v="182.171.83.197/32"/>
    <s v="N20149"/>
    <x v="4"/>
    <d v="2017-01-31T15:26:22"/>
    <d v="2017-01-31T15:26:22"/>
    <n v="1"/>
    <n v="247570"/>
  </r>
  <r>
    <s v="&lt;MAG&gt;"/>
    <s v="PRJ_SDCVPN_TEST_03"/>
    <s v="182.171.83.197/32"/>
    <s v="N20194"/>
    <x v="0"/>
    <d v="2017-02-06T15:23:56"/>
    <d v="2017-02-23T17:28:57"/>
    <n v="878"/>
    <n v="247570"/>
  </r>
  <r>
    <s v="&lt;MAG&gt;"/>
    <s v="PRJ_SDCVPN_TEST_03"/>
    <s v="182.171.83.197/32"/>
    <s v="N20340"/>
    <x v="0"/>
    <d v="2017-01-30T08:17:42"/>
    <d v="2017-02-23T18:11:48"/>
    <n v="601"/>
    <n v="247570"/>
  </r>
  <r>
    <s v="&lt;MAG&gt;"/>
    <s v="PRJ_SDCVPN_TEST_03"/>
    <s v="182.171.83.197/32"/>
    <s v="N21567"/>
    <x v="1"/>
    <d v="2017-02-06T10:13:53"/>
    <d v="2017-02-06T10:17:03"/>
    <n v="2"/>
    <n v="247570"/>
  </r>
  <r>
    <s v="&lt;MAG&gt;"/>
    <s v="PRJ_SDCVPN_TEST_03"/>
    <s v="182.171.83.197/32"/>
    <s v="N21567"/>
    <x v="0"/>
    <d v="2017-02-01T19:35:51"/>
    <d v="2017-02-23T14:33:24"/>
    <n v="2586"/>
    <n v="247570"/>
  </r>
  <r>
    <s v="&lt;MAG&gt;"/>
    <s v="PRJ_SDCVPN_TEST_03"/>
    <s v="182.171.83.197/32"/>
    <s v="N21567"/>
    <x v="2"/>
    <d v="2017-02-06T10:13:53"/>
    <d v="2017-02-06T10:17:03"/>
    <n v="2"/>
    <n v="247570"/>
  </r>
  <r>
    <s v="&lt;MAG&gt;"/>
    <s v="PRJ_SDCVPN_TEST_03"/>
    <s v="182.171.83.197/32"/>
    <s v="N21600"/>
    <x v="0"/>
    <d v="2017-02-01T13:15:14"/>
    <d v="2017-02-24T09:32:43"/>
    <n v="214"/>
    <n v="247570"/>
  </r>
  <r>
    <s v="&lt;MAG&gt;"/>
    <s v="PRJ_SDCVPN_TEST_03"/>
    <s v="182.171.83.197/32"/>
    <s v="N21725"/>
    <x v="3"/>
    <d v="2017-02-20T12:41:57"/>
    <d v="2017-02-20T12:41:57"/>
    <n v="1"/>
    <n v="247570"/>
  </r>
  <r>
    <s v="&lt;MAG&gt;"/>
    <s v="PRJ_SDCVPN_TEST_03"/>
    <s v="182.171.83.197/32"/>
    <s v="N21725"/>
    <x v="0"/>
    <d v="2017-02-20T12:41:57"/>
    <d v="2017-02-20T12:41:57"/>
    <n v="3"/>
    <n v="247570"/>
  </r>
  <r>
    <s v="&lt;MAG&gt;"/>
    <s v="PRJ_SDCVPN_TEST_03"/>
    <s v="182.171.83.197/32"/>
    <s v="N21725"/>
    <x v="4"/>
    <d v="2017-02-20T12:41:57"/>
    <d v="2017-02-20T12:41:57"/>
    <n v="1"/>
    <n v="247570"/>
  </r>
  <r>
    <s v="&lt;MAG&gt;"/>
    <s v="PRJ_SDCVPN_TEST_03"/>
    <s v="182.171.83.197/32"/>
    <s v="N21788"/>
    <x v="0"/>
    <d v="2017-02-06T09:10:44"/>
    <d v="2017-02-06T09:13:20"/>
    <n v="15"/>
    <n v="247570"/>
  </r>
  <r>
    <s v="&lt;MAG&gt;"/>
    <s v="PRJ_SDCVPN_TEST_03"/>
    <s v="182.171.83.197/32"/>
    <s v="N21974"/>
    <x v="3"/>
    <d v="2017-02-08T16:19:26"/>
    <d v="2017-02-08T16:29:14"/>
    <n v="2"/>
    <n v="247570"/>
  </r>
  <r>
    <s v="&lt;MAG&gt;"/>
    <s v="PRJ_SDCVPN_TEST_03"/>
    <s v="182.171.83.197/32"/>
    <s v="N21974"/>
    <x v="0"/>
    <d v="2017-02-08T16:18:33"/>
    <d v="2017-02-23T14:33:24"/>
    <n v="40"/>
    <n v="247570"/>
  </r>
  <r>
    <s v="&lt;MAG&gt;"/>
    <s v="PRJ_SDCVPN_TEST_03"/>
    <s v="182.171.83.197/32"/>
    <s v="N21974"/>
    <x v="4"/>
    <d v="2017-02-08T16:19:26"/>
    <d v="2017-02-08T16:29:14"/>
    <n v="2"/>
    <n v="247570"/>
  </r>
  <r>
    <s v="&lt;MAG&gt;"/>
    <s v="PRJ_SDCVPN_TEST_03"/>
    <s v="182.171.83.197/32"/>
    <s v="N22020"/>
    <x v="0"/>
    <d v="2017-01-30T06:55:48"/>
    <d v="2017-02-22T18:57:30"/>
    <n v="5337"/>
    <n v="247570"/>
  </r>
  <r>
    <s v="&lt;MAG&gt;"/>
    <s v="PRJ_SDCVPN_TEST_03"/>
    <s v="182.171.83.197/32"/>
    <s v="N22385"/>
    <x v="0"/>
    <d v="2017-02-09T13:03:11"/>
    <d v="2017-02-21T21:48:16"/>
    <n v="590"/>
    <n v="247570"/>
  </r>
  <r>
    <s v="&lt;MAG&gt;"/>
    <s v="PRJ_SDCVPN_TEST_03"/>
    <s v="182.171.83.197/32"/>
    <s v="N22615"/>
    <x v="3"/>
    <d v="2017-02-08T14:19:31"/>
    <d v="2017-02-08T14:19:31"/>
    <n v="1"/>
    <n v="247570"/>
  </r>
  <r>
    <s v="&lt;MAG&gt;"/>
    <s v="PRJ_SDCVPN_TEST_03"/>
    <s v="182.171.83.197/32"/>
    <s v="N22615"/>
    <x v="0"/>
    <d v="2017-02-08T14:18:44"/>
    <d v="2017-02-08T14:19:31"/>
    <n v="4"/>
    <n v="247570"/>
  </r>
  <r>
    <s v="&lt;MAG&gt;"/>
    <s v="PRJ_SDCVPN_TEST_03"/>
    <s v="182.171.83.197/32"/>
    <s v="N22615"/>
    <x v="4"/>
    <d v="2017-02-08T14:19:31"/>
    <d v="2017-02-08T14:19:31"/>
    <n v="1"/>
    <n v="247570"/>
  </r>
  <r>
    <s v="&lt;MAG&gt;"/>
    <s v="PRJ_SDCVPN_TEST_03"/>
    <s v="182.171.83.197/32"/>
    <s v="N22750"/>
    <x v="3"/>
    <d v="2017-02-03T19:22:41"/>
    <d v="2017-02-03T19:38:09"/>
    <n v="3"/>
    <n v="247570"/>
  </r>
  <r>
    <s v="&lt;MAG&gt;"/>
    <s v="PRJ_SDCVPN_TEST_03"/>
    <s v="182.171.83.197/32"/>
    <s v="N22750"/>
    <x v="0"/>
    <d v="2017-02-03T19:22:41"/>
    <d v="2017-02-15T20:01:02"/>
    <n v="275"/>
    <n v="247570"/>
  </r>
  <r>
    <s v="&lt;MAG&gt;"/>
    <s v="PRJ_SDCVPN_TEST_03"/>
    <s v="182.171.83.197/32"/>
    <s v="N22750"/>
    <x v="4"/>
    <d v="2017-02-03T19:22:41"/>
    <d v="2017-02-03T19:38:09"/>
    <n v="3"/>
    <n v="247570"/>
  </r>
  <r>
    <s v="&lt;MAG&gt;"/>
    <s v="PRJ_SDCVPN_TEST_03"/>
    <s v="182.171.83.197/32"/>
    <s v="N22859"/>
    <x v="0"/>
    <d v="2017-02-06T11:37:52"/>
    <d v="2017-02-23T20:40:17"/>
    <n v="264"/>
    <n v="247570"/>
  </r>
  <r>
    <s v="&lt;MAG&gt;"/>
    <s v="PRJ_SDCVPN_TEST_03"/>
    <s v="182.171.83.197/32"/>
    <s v="N22888"/>
    <x v="0"/>
    <d v="2017-02-23T17:23:20"/>
    <d v="2017-02-23T17:29:14"/>
    <n v="8"/>
    <n v="247570"/>
  </r>
  <r>
    <s v="&lt;MAG&gt;"/>
    <s v="PRJ_SDCVPN_TEST_03"/>
    <s v="182.171.83.197/32"/>
    <s v="N23208"/>
    <x v="0"/>
    <d v="2017-02-06T19:07:36"/>
    <d v="2017-02-24T14:52:52"/>
    <n v="34"/>
    <n v="247570"/>
  </r>
  <r>
    <s v="&lt;MAG&gt;"/>
    <s v="PRJ_SDCVPN_TEST_03"/>
    <s v="182.171.83.197/32"/>
    <s v="N23276"/>
    <x v="0"/>
    <d v="2017-01-30T11:34:16"/>
    <d v="2017-02-23T17:29:44"/>
    <n v="1221"/>
    <n v="247570"/>
  </r>
  <r>
    <s v="&lt;MAG&gt;"/>
    <s v="PRJ_SDCVPN_TEST_03"/>
    <s v="182.171.83.197/32"/>
    <s v="N23279"/>
    <x v="1"/>
    <d v="2017-02-06T16:40:51"/>
    <d v="2017-02-06T16:40:51"/>
    <n v="1"/>
    <n v="247570"/>
  </r>
  <r>
    <s v="&lt;MAG&gt;"/>
    <s v="PRJ_SDCVPN_TEST_03"/>
    <s v="182.171.83.197/32"/>
    <s v="N23279"/>
    <x v="0"/>
    <d v="2017-02-06T16:40:54"/>
    <d v="2017-02-08T19:55:28"/>
    <n v="240"/>
    <n v="247570"/>
  </r>
  <r>
    <s v="&lt;MAG&gt;"/>
    <s v="PRJ_SDCVPN_TEST_03"/>
    <s v="182.171.83.197/32"/>
    <s v="N23279"/>
    <x v="2"/>
    <d v="2017-02-06T16:40:51"/>
    <d v="2017-02-06T16:40:51"/>
    <n v="1"/>
    <n v="247570"/>
  </r>
  <r>
    <s v="&lt;MAG&gt;"/>
    <s v="PRJ_SDCVPN_TEST_03"/>
    <s v="182.171.83.197/32"/>
    <s v="N23527"/>
    <x v="1"/>
    <d v="2017-02-16T14:33:02"/>
    <d v="2017-02-16T14:33:31"/>
    <n v="2"/>
    <n v="247570"/>
  </r>
  <r>
    <s v="&lt;MAG&gt;"/>
    <s v="PRJ_SDCVPN_TEST_03"/>
    <s v="182.171.83.197/32"/>
    <s v="N23527"/>
    <x v="0"/>
    <d v="2017-02-16T14:33:02"/>
    <d v="2017-02-16T14:44:29"/>
    <n v="16"/>
    <n v="247570"/>
  </r>
  <r>
    <s v="&lt;MAG&gt;"/>
    <s v="PRJ_SDCVPN_TEST_03"/>
    <s v="182.171.83.197/32"/>
    <s v="N23527"/>
    <x v="2"/>
    <d v="2017-02-16T14:33:02"/>
    <d v="2017-02-16T14:33:31"/>
    <n v="2"/>
    <n v="247570"/>
  </r>
  <r>
    <s v="&lt;MAG&gt;"/>
    <s v="PRJ_SDCVPN_TEST_03"/>
    <s v="182.171.83.197/32"/>
    <s v="N23816"/>
    <x v="0"/>
    <d v="2017-02-23T12:25:10"/>
    <d v="2017-02-23T12:43:16"/>
    <n v="13"/>
    <n v="247570"/>
  </r>
  <r>
    <s v="&lt;MAG&gt;"/>
    <s v="PRJ_SDCVPN_TEST_03"/>
    <s v="182.171.83.197/32"/>
    <s v="N23943"/>
    <x v="0"/>
    <d v="2017-02-07T18:07:24"/>
    <d v="2017-02-07T18:07:39"/>
    <n v="2"/>
    <n v="247570"/>
  </r>
  <r>
    <s v="&lt;MAG&gt;"/>
    <s v="PRJ_SDCVPN_TEST_03"/>
    <s v="182.171.83.197/32"/>
    <s v="N23964"/>
    <x v="0"/>
    <d v="2017-02-08T16:15:37"/>
    <d v="2017-02-08T16:28:38"/>
    <n v="17"/>
    <n v="247570"/>
  </r>
  <r>
    <s v="&lt;MAG&gt;"/>
    <s v="PRJ_SDCVPN_TEST_03"/>
    <s v="182.171.83.197/32"/>
    <s v="N23967"/>
    <x v="0"/>
    <d v="2017-01-30T21:53:40"/>
    <d v="2017-02-21T19:51:43"/>
    <n v="163"/>
    <n v="247570"/>
  </r>
  <r>
    <s v="&lt;MAG&gt;"/>
    <s v="PRJ_SDCVPN_TEST_03"/>
    <s v="182.171.83.197/32"/>
    <s v="NI2108"/>
    <x v="3"/>
    <d v="2017-02-08T11:17:55"/>
    <d v="2017-02-08T11:17:55"/>
    <n v="1"/>
    <n v="247570"/>
  </r>
  <r>
    <s v="&lt;MAG&gt;"/>
    <s v="PRJ_SDCVPN_TEST_03"/>
    <s v="182.171.83.197/32"/>
    <s v="NI2108"/>
    <x v="0"/>
    <d v="2017-02-08T11:17:54"/>
    <d v="2017-02-24T14:52:52"/>
    <n v="474"/>
    <n v="247570"/>
  </r>
  <r>
    <s v="&lt;MAG&gt;"/>
    <s v="PRJ_SDCVPN_TEST_03"/>
    <s v="182.171.83.197/32"/>
    <s v="NI2108"/>
    <x v="4"/>
    <d v="2017-02-08T11:17:55"/>
    <d v="2017-02-08T11:17:55"/>
    <n v="1"/>
    <n v="247570"/>
  </r>
  <r>
    <s v="&lt;MAG&gt;"/>
    <s v="PRJ_SDCVPN_TEST_03"/>
    <s v="182.171.83.197/32"/>
    <s v="NI2163"/>
    <x v="0"/>
    <d v="2017-02-15T10:00:37"/>
    <d v="2017-02-16T10:14:25"/>
    <n v="53"/>
    <n v="247570"/>
  </r>
  <r>
    <s v="&lt;MAG&gt;"/>
    <s v="PRJ_SDCVPN_TEST_03"/>
    <s v="182.171.83.197/32"/>
    <s v="NI2184"/>
    <x v="0"/>
    <d v="2017-02-14T18:05:03"/>
    <d v="2017-02-14T18:08:47"/>
    <n v="2"/>
    <n v="247570"/>
  </r>
  <r>
    <s v="&lt;MAG&gt;"/>
    <s v="PRJ_SDCVPN_TEST_03"/>
    <s v="182.171.83.197/32"/>
    <s v="NI5556"/>
    <x v="1"/>
    <d v="2017-02-07T20:08:07"/>
    <d v="2017-02-07T20:08:07"/>
    <n v="1"/>
    <n v="247570"/>
  </r>
  <r>
    <s v="&lt;MAG&gt;"/>
    <s v="PRJ_SDCVPN_TEST_03"/>
    <s v="182.171.83.197/32"/>
    <s v="NI5556"/>
    <x v="0"/>
    <d v="2017-01-31T09:18:55"/>
    <d v="2017-02-13T20:06:10"/>
    <n v="110"/>
    <n v="247570"/>
  </r>
  <r>
    <s v="&lt;MAG&gt;"/>
    <s v="PRJ_SDCVPN_TEST_03"/>
    <s v="182.171.83.197/32"/>
    <s v="NI5556"/>
    <x v="2"/>
    <d v="2017-02-07T20:08:07"/>
    <d v="2017-02-07T20:08:07"/>
    <n v="1"/>
    <n v="247570"/>
  </r>
  <r>
    <s v="&lt;MAG&gt;"/>
    <s v="PRJ_SDCVPN_TEST_03"/>
    <s v="182.171.83.197/32"/>
    <s v="O00477"/>
    <x v="0"/>
    <d v="2017-02-16T10:35:00"/>
    <d v="2017-02-16T10:44:56"/>
    <n v="10"/>
    <n v="247570"/>
  </r>
  <r>
    <s v="&lt;MAG&gt;"/>
    <s v="PRJ_SDCVPN_TEST_03"/>
    <s v="182.171.83.197/32"/>
    <s v="System"/>
    <x v="3"/>
    <d v="2017-02-07T10:43:34"/>
    <d v="2017-02-22T10:13:09"/>
    <n v="31"/>
    <n v="247570"/>
  </r>
  <r>
    <s v="&lt;MAG&gt;"/>
    <s v="PRJ_SDCVPN_TEST_03"/>
    <s v="182.171.83.197/32"/>
    <s v="System"/>
    <x v="9"/>
    <d v="2017-01-30T08:55:25"/>
    <d v="2017-02-08T20:10:01"/>
    <n v="109"/>
    <n v="247570"/>
  </r>
  <r>
    <s v="&lt;MAG&gt;"/>
    <s v="PRJ_SDCVPN_TEST_03"/>
    <s v="182.171.83.197/32"/>
    <s v="System"/>
    <x v="10"/>
    <d v="2017-01-30T08:55:25"/>
    <d v="2017-02-08T20:10:01"/>
    <n v="109"/>
    <n v="247570"/>
  </r>
  <r>
    <s v="&lt;MAG&gt;"/>
    <s v="PRJ_SDCVPN_TEST_03"/>
    <s v="182.171.83.197/32"/>
    <s v="System"/>
    <x v="0"/>
    <d v="2017-01-30T06:55:40"/>
    <d v="2017-02-24T12:46:56"/>
    <n v="4647"/>
    <n v="247570"/>
  </r>
  <r>
    <s v="&lt;MAG&gt;"/>
    <s v="PRJ_SDCVPN_TEST_03"/>
    <s v="182.171.83.197/32"/>
    <s v="System"/>
    <x v="15"/>
    <d v="2017-01-30T10:24:23"/>
    <d v="2017-02-23T09:53:07"/>
    <n v="37"/>
    <n v="247570"/>
  </r>
  <r>
    <s v="&lt;MAG&gt;"/>
    <s v="PRJ_SDCVPN_TEST_03"/>
    <s v="182.171.83.197/32"/>
    <s v="System"/>
    <x v="7"/>
    <d v="2017-02-13T17:20:03"/>
    <d v="2017-02-15T10:43:25"/>
    <n v="2"/>
    <n v="247570"/>
  </r>
  <r>
    <s v="&lt;MAG&gt;"/>
    <s v="PRJ_SDCVPN_TEST_03"/>
    <s v="182.171.83.197/32"/>
    <s v="System"/>
    <x v="4"/>
    <d v="2017-02-07T10:43:34"/>
    <d v="2017-02-22T10:13:09"/>
    <n v="31"/>
    <n v="247570"/>
  </r>
  <r>
    <s v="&lt;MAG&gt;"/>
    <s v="PRJ_SDCVPN_TEST_03"/>
    <s v="182.171.83.197/32"/>
    <s v="System"/>
    <x v="11"/>
    <d v="2017-01-30T08:55:25"/>
    <d v="2017-02-08T20:10:01"/>
    <n v="109"/>
    <n v="247570"/>
  </r>
  <r>
    <s v="&lt;MAG&gt;"/>
    <s v="PRJ_SDCVPN_TEST_03"/>
    <s v="182.171.83.197/32"/>
    <s v="Z0607"/>
    <x v="1"/>
    <d v="2017-01-31T10:32:47"/>
    <d v="2017-01-31T10:33:13"/>
    <n v="2"/>
    <n v="247570"/>
  </r>
  <r>
    <s v="&lt;MAG&gt;"/>
    <s v="PRJ_SDCVPN_TEST_03"/>
    <s v="182.171.83.197/32"/>
    <s v="Z0607"/>
    <x v="0"/>
    <d v="2017-01-31T10:32:41"/>
    <d v="2017-01-31T10:33:13"/>
    <n v="10"/>
    <n v="247570"/>
  </r>
  <r>
    <s v="&lt;MAG&gt;"/>
    <s v="PRJ_SDCVPN_TEST_03"/>
    <s v="182.171.83.197/32"/>
    <s v="Z0607"/>
    <x v="2"/>
    <d v="2017-01-31T10:32:47"/>
    <d v="2017-01-31T10:33:13"/>
    <n v="2"/>
    <n v="247570"/>
  </r>
  <r>
    <s v="&lt;MAG&gt;"/>
    <s v="PRJ_SDCVPN_TEST_03"/>
    <s v="182.171.83.197/32"/>
    <s v="Z06211"/>
    <x v="0"/>
    <d v="2017-02-06T09:16:02"/>
    <d v="2017-02-06T19:49:20"/>
    <n v="12"/>
    <n v="247570"/>
  </r>
  <r>
    <s v="&lt;MAG&gt;"/>
    <s v="PRJ_SDCVPN_TEST_03"/>
    <s v="182.171.83.197/32"/>
    <s v="Z06307"/>
    <x v="0"/>
    <d v="2017-01-31T10:34:19"/>
    <d v="2017-01-31T11:07:32"/>
    <n v="86"/>
    <n v="247570"/>
  </r>
  <r>
    <s v="&lt;MAG&gt;"/>
    <s v="PRJ_SDCVPN_TEST_03"/>
    <s v="182.171.83.197/32"/>
    <s v="Z6307"/>
    <x v="1"/>
    <d v="2017-01-31T10:41:43"/>
    <d v="2017-01-31T10:41:43"/>
    <n v="1"/>
    <n v="247570"/>
  </r>
  <r>
    <s v="&lt;MAG&gt;"/>
    <s v="PRJ_SDCVPN_TEST_03"/>
    <s v="182.171.83.197/32"/>
    <s v="Z6307"/>
    <x v="2"/>
    <d v="2017-01-31T10:41:43"/>
    <d v="2017-01-31T10:41:43"/>
    <n v="1"/>
    <n v="247570"/>
  </r>
  <r>
    <s v="&lt;MAG&gt;"/>
    <s v="PRJ_SDCVPN_TEST_03"/>
    <s v="182.171.83.197/32"/>
    <s v="abe.shinnosuke"/>
    <x v="0"/>
    <d v="2017-02-01T15:39:04"/>
    <d v="2017-02-06T09:36:55"/>
    <n v="7"/>
    <n v="247570"/>
  </r>
  <r>
    <s v="&lt;MAG&gt;"/>
    <s v="PRJ_SDCVPN_TEST_03"/>
    <s v="182.171.83.197/32"/>
    <s v="anzawa.yuta"/>
    <x v="0"/>
    <d v="2017-02-20T08:57:41"/>
    <d v="2017-02-20T08:57:41"/>
    <n v="1"/>
    <n v="247570"/>
  </r>
  <r>
    <s v="&lt;MAG&gt;"/>
    <s v="PRJ_SDCVPN_TEST_03"/>
    <s v="182.171.83.197/32"/>
    <s v="arikawa.subaru"/>
    <x v="0"/>
    <d v="2017-02-17T14:16:31"/>
    <d v="2017-02-17T14:16:31"/>
    <n v="1"/>
    <n v="247570"/>
  </r>
  <r>
    <s v="&lt;MAG&gt;"/>
    <s v="PRJ_SDCVPN_TEST_03"/>
    <s v="182.171.83.197/32"/>
    <s v="egoshi.hiroki"/>
    <x v="0"/>
    <d v="2017-01-30T09:42:36"/>
    <d v="2017-02-24T12:46:55"/>
    <n v="15"/>
    <n v="247570"/>
  </r>
  <r>
    <s v="&lt;MAG&gt;"/>
    <s v="PRJ_SDCVPN_TEST_03"/>
    <s v="182.171.83.197/32"/>
    <s v="goto.yo"/>
    <x v="0"/>
    <d v="2017-02-13T08:53:17"/>
    <d v="2017-02-13T20:32:43"/>
    <n v="2"/>
    <n v="247570"/>
  </r>
  <r>
    <s v="&lt;MAG&gt;"/>
    <s v="PRJ_SDCVPN_TEST_03"/>
    <s v="182.171.83.197/32"/>
    <s v="hamada.takayoshi"/>
    <x v="0"/>
    <d v="2017-02-20T09:35:15"/>
    <d v="2017-02-23T10:27:33"/>
    <n v="6"/>
    <n v="247570"/>
  </r>
  <r>
    <s v="&lt;MAG&gt;"/>
    <s v="PRJ_SDCVPN_TEST_03"/>
    <s v="182.171.83.197/32"/>
    <s v="hatakeyama.yuichi1"/>
    <x v="0"/>
    <d v="2017-02-03T09:23:38"/>
    <d v="2017-02-03T09:23:38"/>
    <n v="1"/>
    <n v="247570"/>
  </r>
  <r>
    <s v="&lt;MAG&gt;"/>
    <s v="PRJ_SDCVPN_TEST_03"/>
    <s v="182.171.83.197/32"/>
    <s v="hosogai.miyuki1"/>
    <x v="0"/>
    <d v="2017-02-07T13:23:33"/>
    <d v="2017-02-07T13:23:33"/>
    <n v="1"/>
    <n v="247570"/>
  </r>
  <r>
    <s v="&lt;MAG&gt;"/>
    <s v="PRJ_SDCVPN_TEST_03"/>
    <s v="182.171.83.197/32"/>
    <s v="ida.tatsuya"/>
    <x v="0"/>
    <d v="2017-02-06T11:02:52"/>
    <d v="2017-02-07T13:13:11"/>
    <n v="4"/>
    <n v="247570"/>
  </r>
  <r>
    <s v="&lt;MAG&gt;"/>
    <s v="PRJ_SDCVPN_TEST_03"/>
    <s v="182.171.83.197/32"/>
    <s v="imaizumi.tetsuya2"/>
    <x v="1"/>
    <d v="2017-02-06T10:53:19"/>
    <d v="2017-02-06T10:53:19"/>
    <n v="1"/>
    <n v="247570"/>
  </r>
  <r>
    <s v="&lt;MAG&gt;"/>
    <s v="PRJ_SDCVPN_TEST_03"/>
    <s v="182.171.83.197/32"/>
    <s v="imaizumi.tetsuya2"/>
    <x v="0"/>
    <d v="2017-02-06T10:53:07"/>
    <d v="2017-02-24T08:21:21"/>
    <n v="15"/>
    <n v="247570"/>
  </r>
  <r>
    <s v="&lt;MAG&gt;"/>
    <s v="PRJ_SDCVPN_TEST_03"/>
    <s v="182.171.83.197/32"/>
    <s v="imaizumi.tetsuya2"/>
    <x v="2"/>
    <d v="2017-02-06T10:53:19"/>
    <d v="2017-02-06T10:53:19"/>
    <n v="1"/>
    <n v="247570"/>
  </r>
  <r>
    <s v="&lt;MAG&gt;"/>
    <s v="PRJ_SDCVPN_TEST_03"/>
    <s v="182.171.83.197/32"/>
    <s v="ishida.yuta"/>
    <x v="0"/>
    <d v="2017-02-15T09:02:13"/>
    <d v="2017-02-20T09:02:48"/>
    <n v="2"/>
    <n v="247570"/>
  </r>
  <r>
    <s v="&lt;MAG&gt;"/>
    <s v="PRJ_SDCVPN_TEST_03"/>
    <s v="182.171.83.197/32"/>
    <s v="itotani.arata"/>
    <x v="0"/>
    <d v="2017-02-15T10:23:47"/>
    <d v="2017-02-21T10:14:21"/>
    <n v="2"/>
    <n v="247570"/>
  </r>
  <r>
    <s v="&lt;MAG&gt;"/>
    <s v="PRJ_SDCVPN_TEST_03"/>
    <s v="182.171.83.197/32"/>
    <s v="iwao.tomoki"/>
    <x v="0"/>
    <d v="2017-02-20T09:40:58"/>
    <d v="2017-02-20T10:24:08"/>
    <n v="3"/>
    <n v="247570"/>
  </r>
  <r>
    <s v="&lt;MAG&gt;"/>
    <s v="PRJ_SDCVPN_TEST_03"/>
    <s v="182.171.83.197/32"/>
    <s v="j00079"/>
    <x v="1"/>
    <d v="2017-02-01T10:07:59"/>
    <d v="2017-02-01T10:07:59"/>
    <n v="1"/>
    <n v="247570"/>
  </r>
  <r>
    <s v="&lt;MAG&gt;"/>
    <s v="PRJ_SDCVPN_TEST_03"/>
    <s v="182.171.83.197/32"/>
    <s v="j00079"/>
    <x v="0"/>
    <d v="2017-02-01T10:08:10"/>
    <d v="2017-02-01T16:23:19"/>
    <n v="263"/>
    <n v="247570"/>
  </r>
  <r>
    <s v="&lt;MAG&gt;"/>
    <s v="PRJ_SDCVPN_TEST_03"/>
    <s v="182.171.83.197/32"/>
    <s v="j00079"/>
    <x v="2"/>
    <d v="2017-02-01T10:07:59"/>
    <d v="2017-02-01T10:07:59"/>
    <n v="1"/>
    <n v="247570"/>
  </r>
  <r>
    <s v="&lt;MAG&gt;"/>
    <s v="PRJ_SDCVPN_TEST_03"/>
    <s v="182.171.83.197/32"/>
    <s v="j37555"/>
    <x v="0"/>
    <d v="2017-02-09T10:50:24"/>
    <d v="2017-02-20T18:55:04"/>
    <n v="10"/>
    <n v="247570"/>
  </r>
  <r>
    <s v="&lt;MAG&gt;"/>
    <s v="PRJ_SDCVPN_TEST_03"/>
    <s v="182.171.83.197/32"/>
    <s v="j39885"/>
    <x v="0"/>
    <d v="2017-02-06T10:53:28"/>
    <d v="2017-02-24T18:03:00"/>
    <n v="1457"/>
    <n v="247570"/>
  </r>
  <r>
    <s v="&lt;MAG&gt;"/>
    <s v="PRJ_SDCVPN_TEST_03"/>
    <s v="182.171.83.197/32"/>
    <s v="j40883"/>
    <x v="1"/>
    <d v="2017-02-14T13:39:50"/>
    <d v="2017-02-14T13:40:52"/>
    <n v="6"/>
    <n v="247570"/>
  </r>
  <r>
    <s v="&lt;MAG&gt;"/>
    <s v="PRJ_SDCVPN_TEST_03"/>
    <s v="182.171.83.197/32"/>
    <s v="j40883"/>
    <x v="0"/>
    <d v="2017-02-14T13:39:50"/>
    <d v="2017-02-21T09:52:23"/>
    <n v="37"/>
    <n v="247570"/>
  </r>
  <r>
    <s v="&lt;MAG&gt;"/>
    <s v="PRJ_SDCVPN_TEST_03"/>
    <s v="182.171.83.197/32"/>
    <s v="j40883"/>
    <x v="2"/>
    <d v="2017-02-14T13:39:50"/>
    <d v="2017-02-14T13:40:52"/>
    <n v="6"/>
    <n v="247570"/>
  </r>
  <r>
    <s v="&lt;MAG&gt;"/>
    <s v="PRJ_SDCVPN_TEST_03"/>
    <s v="182.171.83.197/32"/>
    <s v="j50720"/>
    <x v="1"/>
    <d v="2017-02-20T09:11:07"/>
    <d v="2017-02-20T09:11:07"/>
    <n v="1"/>
    <n v="247570"/>
  </r>
  <r>
    <s v="&lt;MAG&gt;"/>
    <s v="PRJ_SDCVPN_TEST_03"/>
    <s v="182.171.83.197/32"/>
    <s v="j50720"/>
    <x v="2"/>
    <d v="2017-02-20T09:11:07"/>
    <d v="2017-02-20T09:11:07"/>
    <n v="1"/>
    <n v="247570"/>
  </r>
  <r>
    <s v="&lt;MAG&gt;"/>
    <s v="PRJ_SDCVPN_TEST_03"/>
    <s v="182.171.83.197/32"/>
    <s v="j72036"/>
    <x v="0"/>
    <d v="2017-01-30T13:25:49"/>
    <d v="2017-02-24T14:52:52"/>
    <n v="1264"/>
    <n v="247570"/>
  </r>
  <r>
    <s v="&lt;MAG&gt;"/>
    <s v="PRJ_SDCVPN_TEST_03"/>
    <s v="182.171.83.197/32"/>
    <s v="j73280"/>
    <x v="0"/>
    <d v="2017-01-31T09:06:24"/>
    <d v="2017-02-24T14:45:10"/>
    <n v="3649"/>
    <n v="247570"/>
  </r>
  <r>
    <s v="&lt;MAG&gt;"/>
    <s v="PRJ_SDCVPN_TEST_03"/>
    <s v="182.171.83.197/32"/>
    <s v="j73539"/>
    <x v="0"/>
    <d v="2017-02-13T08:21:06"/>
    <d v="2017-02-22T18:08:49"/>
    <n v="91"/>
    <n v="247570"/>
  </r>
  <r>
    <s v="&lt;MAG&gt;"/>
    <s v="PRJ_SDCVPN_TEST_03"/>
    <s v="182.171.83.197/32"/>
    <s v="j75697"/>
    <x v="0"/>
    <d v="2017-02-07T13:52:25"/>
    <d v="2017-02-24T14:52:52"/>
    <n v="1122"/>
    <n v="247570"/>
  </r>
  <r>
    <s v="&lt;MAG&gt;"/>
    <s v="PRJ_SDCVPN_TEST_03"/>
    <s v="182.171.83.197/32"/>
    <s v="kaneko.shinichi"/>
    <x v="0"/>
    <d v="2017-02-01T18:01:43"/>
    <d v="2017-02-21T08:47:53"/>
    <n v="10"/>
    <n v="247570"/>
  </r>
  <r>
    <s v="&lt;MAG&gt;"/>
    <s v="PRJ_SDCVPN_TEST_03"/>
    <s v="182.171.83.197/32"/>
    <s v="kashiwakura.satoru"/>
    <x v="0"/>
    <d v="2017-01-30T11:57:44"/>
    <d v="2017-02-24T09:20:57"/>
    <n v="10"/>
    <n v="247570"/>
  </r>
  <r>
    <s v="&lt;MAG&gt;"/>
    <s v="PRJ_SDCVPN_TEST_03"/>
    <s v="182.171.83.197/32"/>
    <s v="kawamura.kaoru1"/>
    <x v="0"/>
    <d v="2017-02-06T16:54:41"/>
    <d v="2017-02-09T09:48:58"/>
    <n v="2"/>
    <n v="247570"/>
  </r>
  <r>
    <s v="&lt;MAG&gt;"/>
    <s v="PRJ_SDCVPN_TEST_03"/>
    <s v="182.171.83.197/32"/>
    <s v="kawase.toru"/>
    <x v="0"/>
    <d v="2017-02-17T08:31:16"/>
    <d v="2017-02-17T08:31:16"/>
    <n v="1"/>
    <n v="247570"/>
  </r>
  <r>
    <s v="&lt;MAG&gt;"/>
    <s v="PRJ_SDCVPN_TEST_03"/>
    <s v="182.171.83.197/32"/>
    <s v="kimura.koki"/>
    <x v="0"/>
    <d v="2017-02-09T11:58:37"/>
    <d v="2017-02-09T12:02:41"/>
    <n v="3"/>
    <n v="247570"/>
  </r>
  <r>
    <s v="&lt;MAG&gt;"/>
    <s v="PRJ_SDCVPN_TEST_03"/>
    <s v="182.171.83.197/32"/>
    <s v="komine.takumasa"/>
    <x v="0"/>
    <d v="2017-02-16T08:57:21"/>
    <d v="2017-02-16T08:57:21"/>
    <n v="1"/>
    <n v="247570"/>
  </r>
  <r>
    <s v="&lt;MAG&gt;"/>
    <s v="PRJ_SDCVPN_TEST_03"/>
    <s v="182.171.83.197/32"/>
    <s v="kubo.akina"/>
    <x v="0"/>
    <d v="2017-02-17T08:54:25"/>
    <d v="2017-02-17T08:56:26"/>
    <n v="2"/>
    <n v="247570"/>
  </r>
  <r>
    <s v="&lt;MAG&gt;"/>
    <s v="PRJ_SDCVPN_TEST_03"/>
    <s v="182.171.83.197/32"/>
    <s v="kudo.shinya"/>
    <x v="0"/>
    <d v="2017-01-30T18:08:15"/>
    <d v="2017-02-23T09:10:09"/>
    <n v="8"/>
    <n v="247570"/>
  </r>
  <r>
    <s v="&lt;MAG&gt;"/>
    <s v="PRJ_SDCVPN_TEST_03"/>
    <s v="182.171.83.197/32"/>
    <s v="kuroki.ayumi"/>
    <x v="0"/>
    <d v="2017-02-08T16:17:13"/>
    <d v="2017-02-08T16:17:13"/>
    <n v="1"/>
    <n v="247570"/>
  </r>
  <r>
    <s v="&lt;MAG&gt;"/>
    <s v="PRJ_SDCVPN_TEST_03"/>
    <s v="182.171.83.197/32"/>
    <s v="matsushita.masafumi"/>
    <x v="0"/>
    <d v="2017-02-17T08:49:18"/>
    <d v="2017-02-17T08:49:18"/>
    <n v="1"/>
    <n v="247570"/>
  </r>
  <r>
    <s v="&lt;MAG&gt;"/>
    <s v="PRJ_SDCVPN_TEST_03"/>
    <s v="182.171.83.197/32"/>
    <s v="matsuzaki.keisuke"/>
    <x v="0"/>
    <d v="2017-02-18T10:57:41"/>
    <d v="2017-02-23T17:23:07"/>
    <n v="3"/>
    <n v="247570"/>
  </r>
  <r>
    <s v="&lt;MAG&gt;"/>
    <s v="PRJ_SDCVPN_TEST_03"/>
    <s v="182.171.83.197/32"/>
    <s v="miyake.toshiki"/>
    <x v="0"/>
    <d v="2017-02-21T09:00:45"/>
    <d v="2017-02-21T09:00:45"/>
    <n v="1"/>
    <n v="247570"/>
  </r>
  <r>
    <s v="&lt;MAG&gt;"/>
    <s v="PRJ_SDCVPN_TEST_03"/>
    <s v="182.171.83.197/32"/>
    <s v="mizuochi"/>
    <x v="0"/>
    <d v="2017-02-23T12:24:59"/>
    <d v="2017-02-23T12:24:59"/>
    <n v="1"/>
    <n v="247570"/>
  </r>
  <r>
    <s v="&lt;MAG&gt;"/>
    <s v="PRJ_SDCVPN_TEST_03"/>
    <s v="182.171.83.197/32"/>
    <s v="moroi.satoru"/>
    <x v="0"/>
    <d v="2017-02-13T19:16:31"/>
    <d v="2017-02-23T09:18:06"/>
    <n v="2"/>
    <n v="247570"/>
  </r>
  <r>
    <s v="&lt;MAG&gt;"/>
    <s v="PRJ_SDCVPN_TEST_03"/>
    <s v="182.171.83.197/32"/>
    <s v="nachi.mizuki"/>
    <x v="0"/>
    <d v="2017-01-30T09:20:06"/>
    <d v="2017-02-21T09:16:58"/>
    <n v="16"/>
    <n v="247570"/>
  </r>
  <r>
    <s v="&lt;MAG&gt;"/>
    <s v="PRJ_SDCVPN_TEST_03"/>
    <s v="182.171.83.197/32"/>
    <s v="nagano.yuta"/>
    <x v="0"/>
    <d v="2017-02-22T10:12:22"/>
    <d v="2017-02-22T10:12:22"/>
    <n v="1"/>
    <n v="247570"/>
  </r>
  <r>
    <s v="&lt;MAG&gt;"/>
    <s v="PRJ_SDCVPN_TEST_03"/>
    <s v="182.171.83.197/32"/>
    <s v="nagata.yuki1"/>
    <x v="0"/>
    <d v="2017-01-31T15:14:51"/>
    <d v="2017-02-10T14:06:47"/>
    <n v="3"/>
    <n v="247570"/>
  </r>
  <r>
    <s v="&lt;MAG&gt;"/>
    <s v="PRJ_SDCVPN_TEST_03"/>
    <s v="182.171.83.197/32"/>
    <s v="nakatani.yoshikazu"/>
    <x v="0"/>
    <d v="2017-01-30T10:19:44"/>
    <d v="2017-01-30T10:19:44"/>
    <n v="1"/>
    <n v="247570"/>
  </r>
  <r>
    <s v="&lt;MAG&gt;"/>
    <s v="PRJ_SDCVPN_TEST_03"/>
    <s v="182.171.83.197/32"/>
    <s v="nomoto.haruka"/>
    <x v="3"/>
    <d v="2017-01-31T15:13:36"/>
    <d v="2017-01-31T15:13:36"/>
    <n v="1"/>
    <n v="247570"/>
  </r>
  <r>
    <s v="&lt;MAG&gt;"/>
    <s v="PRJ_SDCVPN_TEST_03"/>
    <s v="182.171.83.197/32"/>
    <s v="nomoto.haruka"/>
    <x v="0"/>
    <d v="2017-01-31T15:12:23"/>
    <d v="2017-01-31T17:19:11"/>
    <n v="5"/>
    <n v="247570"/>
  </r>
  <r>
    <s v="&lt;MAG&gt;"/>
    <s v="PRJ_SDCVPN_TEST_03"/>
    <s v="182.171.83.197/32"/>
    <s v="nomoto.haruka"/>
    <x v="4"/>
    <d v="2017-01-31T15:13:36"/>
    <d v="2017-01-31T15:13:36"/>
    <n v="1"/>
    <n v="247570"/>
  </r>
  <r>
    <s v="&lt;MAG&gt;"/>
    <s v="PRJ_SDCVPN_TEST_03"/>
    <s v="182.171.83.197/32"/>
    <s v="nozaki.takashi"/>
    <x v="0"/>
    <d v="2017-02-06T10:13:19"/>
    <d v="2017-02-22T16:19:47"/>
    <n v="11"/>
    <n v="247570"/>
  </r>
  <r>
    <s v="&lt;MAG&gt;"/>
    <s v="PRJ_SDCVPN_TEST_03"/>
    <s v="182.171.83.197/32"/>
    <s v="o.ka"/>
    <x v="0"/>
    <d v="2017-01-31T13:58:30"/>
    <d v="2017-02-24T10:22:10"/>
    <n v="25"/>
    <n v="247570"/>
  </r>
  <r>
    <s v="&lt;MAG&gt;"/>
    <s v="PRJ_SDCVPN_TEST_03"/>
    <s v="182.171.83.197/32"/>
    <s v="odaka.kazuhiro"/>
    <x v="0"/>
    <d v="2017-02-07T10:09:47"/>
    <d v="2017-02-23T17:51:47"/>
    <n v="14"/>
    <n v="247570"/>
  </r>
  <r>
    <s v="&lt;MAG&gt;"/>
    <s v="PRJ_SDCVPN_TEST_03"/>
    <s v="182.171.83.197/32"/>
    <s v="otsuka.kunimatsu"/>
    <x v="0"/>
    <d v="2017-02-01T17:36:52"/>
    <d v="2017-02-20T09:04:06"/>
    <n v="16"/>
    <n v="247570"/>
  </r>
  <r>
    <s v="&lt;MAG&gt;"/>
    <s v="PRJ_SDCVPN_TEST_03"/>
    <s v="182.171.83.197/32"/>
    <s v="sakajima.junko"/>
    <x v="0"/>
    <d v="2017-02-06T11:46:30"/>
    <d v="2017-02-23T09:04:16"/>
    <n v="9"/>
    <n v="247570"/>
  </r>
  <r>
    <s v="&lt;MAG&gt;"/>
    <s v="PRJ_SDCVPN_TEST_03"/>
    <s v="182.171.83.197/32"/>
    <s v="sanogawa.hiroyuki"/>
    <x v="0"/>
    <d v="2017-02-01T13:14:16"/>
    <d v="2017-02-24T09:30:24"/>
    <n v="23"/>
    <n v="247570"/>
  </r>
  <r>
    <s v="&lt;MAG&gt;"/>
    <s v="PRJ_SDCVPN_TEST_03"/>
    <s v="182.171.83.197/32"/>
    <s v="sato.hisaaki"/>
    <x v="0"/>
    <d v="2017-02-13T15:11:53"/>
    <d v="2017-02-14T15:27:50"/>
    <n v="4"/>
    <n v="247570"/>
  </r>
  <r>
    <s v="&lt;MAG&gt;"/>
    <s v="PRJ_SDCVPN_TEST_03"/>
    <s v="182.171.83.197/32"/>
    <s v="sekiya.yuta"/>
    <x v="0"/>
    <d v="2017-02-16T15:47:24"/>
    <d v="2017-02-21T10:28:55"/>
    <n v="2"/>
    <n v="247570"/>
  </r>
  <r>
    <s v="&lt;MAG&gt;"/>
    <s v="PRJ_SDCVPN_TEST_03"/>
    <s v="182.171.83.197/32"/>
    <s v="shimada.kenichi"/>
    <x v="0"/>
    <d v="2017-01-30T08:15:34"/>
    <d v="2017-02-23T17:46:54"/>
    <n v="18"/>
    <n v="247570"/>
  </r>
  <r>
    <s v="&lt;MAG&gt;"/>
    <s v="PRJ_SDCVPN_TEST_03"/>
    <s v="182.171.83.197/32"/>
    <s v="takahashi.tadayoshi"/>
    <x v="0"/>
    <d v="2017-02-10T09:01:27"/>
    <d v="2017-02-13T09:49:47"/>
    <n v="2"/>
    <n v="247570"/>
  </r>
  <r>
    <s v="&lt;MAG&gt;"/>
    <s v="PRJ_SDCVPN_TEST_03"/>
    <s v="182.171.83.197/32"/>
    <s v="takao.naoki"/>
    <x v="0"/>
    <d v="2017-02-17T19:24:26"/>
    <d v="2017-02-23T11:12:47"/>
    <n v="2"/>
    <n v="247570"/>
  </r>
  <r>
    <s v="&lt;MAG&gt;"/>
    <s v="PRJ_SDCVPN_TEST_03"/>
    <s v="182.171.83.197/32"/>
    <s v="takeda.yoshimasa"/>
    <x v="0"/>
    <d v="2017-02-22T09:01:34"/>
    <d v="2017-02-22T09:01:34"/>
    <n v="1"/>
    <n v="247570"/>
  </r>
  <r>
    <s v="&lt;MAG&gt;"/>
    <s v="PRJ_SDCVPN_TEST_03"/>
    <s v="182.171.83.197/32"/>
    <s v="takedachi.keita1"/>
    <x v="0"/>
    <d v="2017-01-31T09:31:03"/>
    <d v="2017-02-24T09:45:25"/>
    <n v="15"/>
    <n v="247570"/>
  </r>
  <r>
    <s v="&lt;MAG&gt;"/>
    <s v="PRJ_SDCVPN_TEST_03"/>
    <s v="182.171.83.197/32"/>
    <s v="takeuchi.yasuharu"/>
    <x v="0"/>
    <d v="2017-02-06T09:29:49"/>
    <d v="2017-02-24T09:02:45"/>
    <n v="11"/>
    <n v="247570"/>
  </r>
  <r>
    <s v="&lt;MAG&gt;"/>
    <s v="PRJ_SDCVPN_TEST_03"/>
    <s v="182.171.83.197/32"/>
    <s v="takiguchi.mitsuru"/>
    <x v="0"/>
    <d v="2017-02-23T14:12:56"/>
    <d v="2017-02-23T14:15:43"/>
    <n v="2"/>
    <n v="247570"/>
  </r>
  <r>
    <s v="&lt;MAG&gt;"/>
    <s v="PRJ_SDCVPN_TEST_03"/>
    <s v="182.171.83.197/32"/>
    <s v="tamura.naomasa"/>
    <x v="5"/>
    <d v="2017-02-07T13:11:39"/>
    <d v="2017-02-07T13:11:39"/>
    <n v="1"/>
    <n v="247570"/>
  </r>
  <r>
    <s v="&lt;MAG&gt;"/>
    <s v="PRJ_SDCVPN_TEST_03"/>
    <s v="182.171.83.197/32"/>
    <s v="tamura.naomasa"/>
    <x v="0"/>
    <d v="2017-02-07T13:11:38"/>
    <d v="2017-02-24T09:29:17"/>
    <n v="45"/>
    <n v="247570"/>
  </r>
  <r>
    <s v="&lt;MAG&gt;"/>
    <s v="PRJ_SDCVPN_TEST_03"/>
    <s v="182.171.83.197/32"/>
    <s v="tamura.naomasa"/>
    <x v="6"/>
    <d v="2017-02-07T13:11:39"/>
    <d v="2017-02-07T13:11:39"/>
    <n v="1"/>
    <n v="247570"/>
  </r>
  <r>
    <s v="&lt;MAG&gt;"/>
    <s v="PRJ_SDCVPN_TEST_03"/>
    <s v="182.171.83.197/32"/>
    <s v="tateyama.ryohei"/>
    <x v="1"/>
    <d v="2017-02-16T16:51:28"/>
    <d v="2017-02-16T16:51:28"/>
    <n v="1"/>
    <n v="247570"/>
  </r>
  <r>
    <s v="&lt;MAG&gt;"/>
    <s v="PRJ_SDCVPN_TEST_03"/>
    <s v="182.171.83.197/32"/>
    <s v="tateyama.ryohei"/>
    <x v="0"/>
    <d v="2017-02-16T16:51:28"/>
    <d v="2017-02-16T16:51:28"/>
    <n v="3"/>
    <n v="247570"/>
  </r>
  <r>
    <s v="&lt;MAG&gt;"/>
    <s v="PRJ_SDCVPN_TEST_03"/>
    <s v="182.171.83.197/32"/>
    <s v="tateyama.ryohei"/>
    <x v="2"/>
    <d v="2017-02-16T16:51:28"/>
    <d v="2017-02-16T16:51:28"/>
    <n v="1"/>
    <n v="247570"/>
  </r>
  <r>
    <s v="&lt;MAG&gt;"/>
    <s v="PRJ_SDCVPN_TEST_03"/>
    <s v="182.171.83.197/32"/>
    <s v="terasawa.ryota"/>
    <x v="0"/>
    <d v="2017-02-03T17:53:08"/>
    <d v="2017-02-03T17:53:08"/>
    <n v="1"/>
    <n v="247570"/>
  </r>
  <r>
    <s v="&lt;MAG&gt;"/>
    <s v="PRJ_SDCVPN_TEST_03"/>
    <s v="182.171.83.197/32"/>
    <s v="tokugawa.hiroshige"/>
    <x v="0"/>
    <d v="2017-02-06T15:27:01"/>
    <d v="2017-02-23T17:59:28"/>
    <n v="3"/>
    <n v="247570"/>
  </r>
  <r>
    <s v="&lt;MAG&gt;"/>
    <s v="PRJ_SDCVPN_TEST_03"/>
    <s v="182.171.83.197/32"/>
    <s v="tsukamoto.keisuke"/>
    <x v="0"/>
    <d v="2017-01-30T09:52:48"/>
    <d v="2017-01-30T09:58:57"/>
    <n v="2"/>
    <n v="247570"/>
  </r>
  <r>
    <s v="&lt;MAG&gt;"/>
    <s v="PRJ_SDCVPN_TEST_03"/>
    <s v="182.171.83.197/32"/>
    <s v="ueno.fumihiko"/>
    <x v="0"/>
    <d v="2017-02-20T08:54:33"/>
    <d v="2017-02-24T10:57:56"/>
    <n v="7"/>
    <n v="247570"/>
  </r>
  <r>
    <s v="&lt;MAG&gt;"/>
    <s v="PRJ_SDCVPN_TEST_03"/>
    <s v="182.171.83.197/32"/>
    <s v="uwada.akifumi"/>
    <x v="0"/>
    <d v="2017-02-06T18:21:31"/>
    <d v="2017-02-07T16:19:25"/>
    <n v="3"/>
    <n v="247570"/>
  </r>
  <r>
    <s v="&lt;MAG&gt;"/>
    <s v="PRJ_SDCVPN_TEST_03"/>
    <s v="182.171.83.197/32"/>
    <s v="wasada.takashi"/>
    <x v="0"/>
    <d v="2017-02-15T18:30:31"/>
    <d v="2017-02-23T13:06:29"/>
    <n v="2"/>
    <n v="247570"/>
  </r>
  <r>
    <s v="&lt;MAG&gt;"/>
    <s v="PRJ_SDCVPN_TEST_03"/>
    <s v="182.171.83.197/32"/>
    <s v="yachi.akira"/>
    <x v="1"/>
    <d v="2017-02-20T09:06:39"/>
    <d v="2017-02-20T09:07:59"/>
    <n v="4"/>
    <n v="247570"/>
  </r>
  <r>
    <s v="&lt;MAG&gt;"/>
    <s v="PRJ_SDCVPN_TEST_03"/>
    <s v="182.171.83.197/32"/>
    <s v="yachi.akira"/>
    <x v="0"/>
    <d v="2017-02-13T17:01:35"/>
    <d v="2017-02-20T09:10:51"/>
    <n v="10"/>
    <n v="247570"/>
  </r>
  <r>
    <s v="&lt;MAG&gt;"/>
    <s v="PRJ_SDCVPN_TEST_03"/>
    <s v="182.171.83.197/32"/>
    <s v="yachi.akira"/>
    <x v="2"/>
    <d v="2017-02-20T09:06:39"/>
    <d v="2017-02-20T09:07:59"/>
    <n v="4"/>
    <n v="247570"/>
  </r>
  <r>
    <s v="&lt;MAG&gt;"/>
    <s v="PRJ_SDCVPN_TEST_03"/>
    <s v="182.171.83.197/32"/>
    <s v="yamada.kosaku"/>
    <x v="0"/>
    <d v="2017-02-06T09:24:52"/>
    <d v="2017-02-06T09:32:32"/>
    <n v="3"/>
    <n v="247570"/>
  </r>
  <r>
    <s v="&lt;MAG&gt;"/>
    <s v="PRJ_SDCVPN_TEST_03"/>
    <s v="182.171.83.197/32"/>
    <s v="yamagishi.kosuke"/>
    <x v="0"/>
    <d v="2017-02-06T16:40:04"/>
    <d v="2017-02-08T14:16:00"/>
    <n v="3"/>
    <n v="247570"/>
  </r>
  <r>
    <s v="&lt;MAG&gt;"/>
    <s v="PRJ_SDCVPN_TEST_03"/>
    <s v="182.171.83.197/32"/>
    <s v="yamazaki.takahiro"/>
    <x v="0"/>
    <d v="2017-02-08T16:15:21"/>
    <d v="2017-02-08T16:27:08"/>
    <n v="2"/>
    <n v="247570"/>
  </r>
  <r>
    <s v="&lt;MAG&gt;"/>
    <s v="PRJ_SDCVPN_TEST_03"/>
    <s v="182.171.83.197/32"/>
    <s v="yoshida.naoki1"/>
    <x v="0"/>
    <d v="2017-02-06T18:45:53"/>
    <d v="2017-02-21T18:51:10"/>
    <n v="4"/>
    <n v="247570"/>
  </r>
  <r>
    <s v="&lt;MAG&gt;"/>
    <s v="PRJ_SDCVPN_TEST_03"/>
    <s v="182.171.83.197/32"/>
    <s v="yoshida.takeomi"/>
    <x v="0"/>
    <d v="2017-02-23T13:14:52"/>
    <d v="2017-02-24T10:43:22"/>
    <n v="2"/>
    <n v="247570"/>
  </r>
  <r>
    <s v="&lt;MAG&gt;"/>
    <s v="PRJ_SDCVPN_TEST_03"/>
    <s v="182.171.83.197/32"/>
    <s v="yoshida.yuma"/>
    <x v="15"/>
    <d v="2017-02-23T09:37:19"/>
    <d v="2017-02-23T17:08:31"/>
    <n v="5"/>
    <n v="247570"/>
  </r>
  <r>
    <s v="&lt;MAG&gt;"/>
    <s v="PRJ_SDCVPN_TEST_03"/>
    <s v="182.171.83.197/32"/>
    <s v="飯田 夏也"/>
    <x v="1"/>
    <d v="2017-02-17T13:44:40"/>
    <d v="2017-02-17T13:45:27"/>
    <n v="2"/>
    <n v="247570"/>
  </r>
  <r>
    <s v="&lt;MAG&gt;"/>
    <s v="PRJ_SDCVPN_TEST_03"/>
    <s v="182.171.83.197/32"/>
    <s v="飯田 夏也"/>
    <x v="0"/>
    <d v="2017-02-17T13:44:40"/>
    <d v="2017-02-17T13:45:27"/>
    <n v="6"/>
    <n v="247570"/>
  </r>
  <r>
    <s v="&lt;MAG&gt;"/>
    <s v="PRJ_SDCVPN_TEST_03"/>
    <s v="182.171.83.197/32"/>
    <s v="飯田 夏也"/>
    <x v="2"/>
    <d v="2017-02-17T13:44:40"/>
    <d v="2017-02-17T13:45:27"/>
    <n v="2"/>
    <n v="247570"/>
  </r>
  <r>
    <s v="&lt;MAG&gt;"/>
    <s v="PRJ_SDCVPN_TEST_03"/>
    <s v="221.241.189.165/32"/>
    <s v="960008"/>
    <x v="0"/>
    <d v="2017-02-14T13:33:46"/>
    <d v="2017-02-14T13:33:46"/>
    <n v="1"/>
    <n v="247570"/>
  </r>
  <r>
    <s v="&lt;MAG&gt;"/>
    <s v="PRJ_SDCVPN_TEST_03"/>
    <s v="221.241.189.165/32"/>
    <s v="980018"/>
    <x v="0"/>
    <d v="2017-02-08T10:14:53"/>
    <d v="2017-02-09T15:10:59"/>
    <n v="229"/>
    <n v="247570"/>
  </r>
  <r>
    <s v="&lt;MAG&gt;"/>
    <s v="PRJ_SDCVPN_TEST_03"/>
    <s v="221.241.189.165/32"/>
    <s v="ESN087"/>
    <x v="3"/>
    <d v="2017-02-07T09:36:16"/>
    <d v="2017-02-07T09:36:16"/>
    <n v="1"/>
    <n v="247570"/>
  </r>
  <r>
    <s v="&lt;MAG&gt;"/>
    <s v="PRJ_SDCVPN_TEST_03"/>
    <s v="221.241.189.165/32"/>
    <s v="ESN087"/>
    <x v="0"/>
    <d v="2017-02-07T09:36:15"/>
    <d v="2017-02-07T09:36:16"/>
    <n v="3"/>
    <n v="247570"/>
  </r>
  <r>
    <s v="&lt;MAG&gt;"/>
    <s v="PRJ_SDCVPN_TEST_03"/>
    <s v="221.241.189.165/32"/>
    <s v="ESN087"/>
    <x v="4"/>
    <d v="2017-02-07T09:36:16"/>
    <d v="2017-02-07T09:36:16"/>
    <n v="1"/>
    <n v="247570"/>
  </r>
  <r>
    <s v="&lt;MAG&gt;"/>
    <s v="PRJ_SDCVPN_TEST_03"/>
    <s v="221.241.189.165/32"/>
    <s v="EST536"/>
    <x v="0"/>
    <d v="2017-02-15T17:13:01"/>
    <d v="2017-02-15T17:14:41"/>
    <n v="7"/>
    <n v="247570"/>
  </r>
  <r>
    <s v="&lt;MAG&gt;"/>
    <s v="PRJ_SDCVPN_TEST_03"/>
    <s v="221.241.189.165/32"/>
    <s v="J00079"/>
    <x v="1"/>
    <d v="2017-02-21T11:53:26"/>
    <d v="2017-02-21T11:53:26"/>
    <n v="1"/>
    <n v="247570"/>
  </r>
  <r>
    <s v="&lt;MAG&gt;"/>
    <s v="PRJ_SDCVPN_TEST_03"/>
    <s v="221.241.189.165/32"/>
    <s v="J00079"/>
    <x v="0"/>
    <d v="2017-01-30T10:05:46"/>
    <d v="2017-02-24T14:05:15"/>
    <n v="1189"/>
    <n v="247570"/>
  </r>
  <r>
    <s v="&lt;MAG&gt;"/>
    <s v="PRJ_SDCVPN_TEST_03"/>
    <s v="221.241.189.165/32"/>
    <s v="J00079"/>
    <x v="2"/>
    <d v="2017-02-21T11:53:26"/>
    <d v="2017-02-21T11:53:26"/>
    <n v="1"/>
    <n v="247570"/>
  </r>
  <r>
    <s v="&lt;MAG&gt;"/>
    <s v="PRJ_SDCVPN_TEST_03"/>
    <s v="221.241.189.165/32"/>
    <s v="J00088"/>
    <x v="3"/>
    <d v="2017-02-17T11:18:49"/>
    <d v="2017-02-17T11:31:02"/>
    <n v="2"/>
    <n v="247570"/>
  </r>
  <r>
    <s v="&lt;MAG&gt;"/>
    <s v="PRJ_SDCVPN_TEST_03"/>
    <s v="221.241.189.165/32"/>
    <s v="J00088"/>
    <x v="0"/>
    <d v="2017-01-30T10:57:30"/>
    <d v="2017-02-24T14:25:35"/>
    <n v="4485"/>
    <n v="247570"/>
  </r>
  <r>
    <s v="&lt;MAG&gt;"/>
    <s v="PRJ_SDCVPN_TEST_03"/>
    <s v="221.241.189.165/32"/>
    <s v="J00088"/>
    <x v="4"/>
    <d v="2017-02-17T11:18:49"/>
    <d v="2017-02-17T11:31:02"/>
    <n v="2"/>
    <n v="247570"/>
  </r>
  <r>
    <s v="&lt;MAG&gt;"/>
    <s v="PRJ_SDCVPN_TEST_03"/>
    <s v="221.241.189.165/32"/>
    <s v="J00090"/>
    <x v="0"/>
    <d v="2017-02-17T13:47:28"/>
    <d v="2017-02-24T13:13:07"/>
    <n v="2506"/>
    <n v="247570"/>
  </r>
  <r>
    <s v="&lt;MAG&gt;"/>
    <s v="PRJ_SDCVPN_TEST_03"/>
    <s v="221.241.189.165/32"/>
    <s v="J00138"/>
    <x v="0"/>
    <d v="2017-02-14T13:16:26"/>
    <d v="2017-02-14T13:16:26"/>
    <n v="6"/>
    <n v="247570"/>
  </r>
  <r>
    <s v="&lt;MAG&gt;"/>
    <s v="PRJ_SDCVPN_TEST_03"/>
    <s v="221.241.189.165/32"/>
    <s v="J00168"/>
    <x v="0"/>
    <d v="2017-02-06T09:33:20"/>
    <d v="2017-02-24T14:25:54"/>
    <n v="398"/>
    <n v="247570"/>
  </r>
  <r>
    <s v="&lt;MAG&gt;"/>
    <s v="PRJ_SDCVPN_TEST_03"/>
    <s v="221.241.189.165/32"/>
    <s v="J00330"/>
    <x v="1"/>
    <d v="2017-02-01T17:48:42"/>
    <d v="2017-02-01T17:48:56"/>
    <n v="2"/>
    <n v="247570"/>
  </r>
  <r>
    <s v="&lt;MAG&gt;"/>
    <s v="PRJ_SDCVPN_TEST_03"/>
    <s v="221.241.189.165/32"/>
    <s v="J00330"/>
    <x v="0"/>
    <d v="2017-02-01T17:44:01"/>
    <d v="2017-02-01T18:21:56"/>
    <n v="25"/>
    <n v="247570"/>
  </r>
  <r>
    <s v="&lt;MAG&gt;"/>
    <s v="PRJ_SDCVPN_TEST_03"/>
    <s v="221.241.189.165/32"/>
    <s v="J00330"/>
    <x v="2"/>
    <d v="2017-02-01T17:48:42"/>
    <d v="2017-02-01T17:48:56"/>
    <n v="2"/>
    <n v="247570"/>
  </r>
  <r>
    <s v="&lt;MAG&gt;"/>
    <s v="PRJ_SDCVPN_TEST_03"/>
    <s v="221.241.189.165/32"/>
    <s v="J02018"/>
    <x v="1"/>
    <d v="2017-02-07T18:40:24"/>
    <d v="2017-02-07T18:40:24"/>
    <n v="1"/>
    <n v="247570"/>
  </r>
  <r>
    <s v="&lt;MAG&gt;"/>
    <s v="PRJ_SDCVPN_TEST_03"/>
    <s v="221.241.189.165/32"/>
    <s v="J02018"/>
    <x v="0"/>
    <d v="2017-02-06T21:52:42"/>
    <d v="2017-02-21T21:54:11"/>
    <n v="597"/>
    <n v="247570"/>
  </r>
  <r>
    <s v="&lt;MAG&gt;"/>
    <s v="PRJ_SDCVPN_TEST_03"/>
    <s v="221.241.189.165/32"/>
    <s v="J02018"/>
    <x v="2"/>
    <d v="2017-02-07T18:40:24"/>
    <d v="2017-02-07T18:40:24"/>
    <n v="1"/>
    <n v="247570"/>
  </r>
  <r>
    <s v="&lt;MAG&gt;"/>
    <s v="PRJ_SDCVPN_TEST_03"/>
    <s v="221.241.189.165/32"/>
    <s v="J02018"/>
    <x v="8"/>
    <d v="2017-02-15T09:20:42"/>
    <d v="2017-02-15T09:21:30"/>
    <n v="2"/>
    <n v="247570"/>
  </r>
  <r>
    <s v="&lt;MAG&gt;"/>
    <s v="PRJ_SDCVPN_TEST_03"/>
    <s v="221.241.189.165/32"/>
    <s v="J02054"/>
    <x v="0"/>
    <d v="2017-02-07T10:06:27"/>
    <d v="2017-02-07T10:06:27"/>
    <n v="1"/>
    <n v="247570"/>
  </r>
  <r>
    <s v="&lt;MAG&gt;"/>
    <s v="PRJ_SDCVPN_TEST_03"/>
    <s v="221.241.189.165/32"/>
    <s v="J07898"/>
    <x v="0"/>
    <d v="2017-02-01T12:22:53"/>
    <d v="2017-02-17T17:15:57"/>
    <n v="21"/>
    <n v="247570"/>
  </r>
  <r>
    <s v="&lt;MAG&gt;"/>
    <s v="PRJ_SDCVPN_TEST_03"/>
    <s v="221.241.189.165/32"/>
    <s v="J08475"/>
    <x v="0"/>
    <d v="2017-02-07T11:52:22"/>
    <d v="2017-02-20T19:55:14"/>
    <n v="1511"/>
    <n v="247570"/>
  </r>
  <r>
    <s v="&lt;MAG&gt;"/>
    <s v="PRJ_SDCVPN_TEST_03"/>
    <s v="221.241.189.165/32"/>
    <s v="J10523"/>
    <x v="1"/>
    <d v="2017-02-22T10:32:18"/>
    <d v="2017-02-22T10:32:18"/>
    <n v="1"/>
    <n v="247570"/>
  </r>
  <r>
    <s v="&lt;MAG&gt;"/>
    <s v="PRJ_SDCVPN_TEST_03"/>
    <s v="221.241.189.165/32"/>
    <s v="J10523"/>
    <x v="0"/>
    <d v="2017-01-30T09:16:33"/>
    <d v="2017-02-22T11:37:19"/>
    <n v="1307"/>
    <n v="247570"/>
  </r>
  <r>
    <s v="&lt;MAG&gt;"/>
    <s v="PRJ_SDCVPN_TEST_03"/>
    <s v="221.241.189.165/32"/>
    <s v="J10523"/>
    <x v="2"/>
    <d v="2017-02-22T10:32:18"/>
    <d v="2017-02-22T10:32:18"/>
    <n v="1"/>
    <n v="247570"/>
  </r>
  <r>
    <s v="&lt;MAG&gt;"/>
    <s v="PRJ_SDCVPN_TEST_03"/>
    <s v="221.241.189.165/32"/>
    <s v="J10524"/>
    <x v="0"/>
    <d v="2017-02-06T09:02:59"/>
    <d v="2017-02-24T14:26:43"/>
    <n v="169"/>
    <n v="247570"/>
  </r>
  <r>
    <s v="&lt;MAG&gt;"/>
    <s v="PRJ_SDCVPN_TEST_03"/>
    <s v="221.241.189.165/32"/>
    <s v="J10809"/>
    <x v="0"/>
    <d v="2017-02-15T21:48:02"/>
    <d v="2017-02-24T13:41:48"/>
    <n v="973"/>
    <n v="247570"/>
  </r>
  <r>
    <s v="&lt;MAG&gt;"/>
    <s v="PRJ_SDCVPN_TEST_03"/>
    <s v="221.241.189.165/32"/>
    <s v="J11008"/>
    <x v="0"/>
    <d v="2017-02-22T18:44:04"/>
    <d v="2017-02-22T19:13:45"/>
    <n v="19"/>
    <n v="247570"/>
  </r>
  <r>
    <s v="&lt;MAG&gt;"/>
    <s v="PRJ_SDCVPN_TEST_03"/>
    <s v="221.241.189.165/32"/>
    <s v="J11014"/>
    <x v="1"/>
    <d v="2017-02-09T09:31:44"/>
    <d v="2017-02-09T09:31:44"/>
    <n v="1"/>
    <n v="247570"/>
  </r>
  <r>
    <s v="&lt;MAG&gt;"/>
    <s v="PRJ_SDCVPN_TEST_03"/>
    <s v="221.241.189.165/32"/>
    <s v="J11014"/>
    <x v="0"/>
    <d v="2017-01-30T09:31:29"/>
    <d v="2017-02-24T10:18:00"/>
    <n v="1027"/>
    <n v="247570"/>
  </r>
  <r>
    <s v="&lt;MAG&gt;"/>
    <s v="PRJ_SDCVPN_TEST_03"/>
    <s v="221.241.189.165/32"/>
    <s v="J11014"/>
    <x v="2"/>
    <d v="2017-02-09T09:31:44"/>
    <d v="2017-02-09T09:31:44"/>
    <n v="1"/>
    <n v="247570"/>
  </r>
  <r>
    <s v="&lt;MAG&gt;"/>
    <s v="PRJ_SDCVPN_TEST_03"/>
    <s v="221.241.189.165/32"/>
    <s v="J13036"/>
    <x v="0"/>
    <d v="2017-02-09T14:25:11"/>
    <d v="2017-02-23T21:59:50"/>
    <n v="1150"/>
    <n v="247570"/>
  </r>
  <r>
    <s v="&lt;MAG&gt;"/>
    <s v="PRJ_SDCVPN_TEST_03"/>
    <s v="221.241.189.165/32"/>
    <s v="J13187"/>
    <x v="0"/>
    <d v="2017-02-08T08:52:34"/>
    <d v="2017-02-24T14:52:52"/>
    <n v="1400"/>
    <n v="247570"/>
  </r>
  <r>
    <s v="&lt;MAG&gt;"/>
    <s v="PRJ_SDCVPN_TEST_03"/>
    <s v="221.241.189.165/32"/>
    <s v="J13882"/>
    <x v="5"/>
    <d v="2017-02-14T09:57:02"/>
    <d v="2017-02-14T09:57:02"/>
    <n v="1"/>
    <n v="247570"/>
  </r>
  <r>
    <s v="&lt;MAG&gt;"/>
    <s v="PRJ_SDCVPN_TEST_03"/>
    <s v="221.241.189.165/32"/>
    <s v="J13882"/>
    <x v="0"/>
    <d v="2017-02-14T09:57:02"/>
    <d v="2017-02-14T09:58:23"/>
    <n v="10"/>
    <n v="247570"/>
  </r>
  <r>
    <s v="&lt;MAG&gt;"/>
    <s v="PRJ_SDCVPN_TEST_03"/>
    <s v="221.241.189.165/32"/>
    <s v="J13882"/>
    <x v="6"/>
    <d v="2017-02-14T09:57:02"/>
    <d v="2017-02-14T09:57:02"/>
    <n v="1"/>
    <n v="247570"/>
  </r>
  <r>
    <s v="&lt;MAG&gt;"/>
    <s v="PRJ_SDCVPN_TEST_03"/>
    <s v="221.241.189.165/32"/>
    <s v="J26097"/>
    <x v="0"/>
    <d v="2017-01-30T10:21:28"/>
    <d v="2017-02-24T09:16:12"/>
    <n v="1718"/>
    <n v="247570"/>
  </r>
  <r>
    <s v="&lt;MAG&gt;"/>
    <s v="PRJ_SDCVPN_TEST_03"/>
    <s v="221.241.189.165/32"/>
    <s v="J26688"/>
    <x v="0"/>
    <d v="2017-02-10T14:30:18"/>
    <d v="2017-02-10T19:26:02"/>
    <n v="14"/>
    <n v="247570"/>
  </r>
  <r>
    <s v="&lt;MAG&gt;"/>
    <s v="PRJ_SDCVPN_TEST_03"/>
    <s v="221.241.189.165/32"/>
    <s v="J27762"/>
    <x v="1"/>
    <d v="2017-02-16T09:20:36"/>
    <d v="2017-02-16T09:20:36"/>
    <n v="1"/>
    <n v="247570"/>
  </r>
  <r>
    <s v="&lt;MAG&gt;"/>
    <s v="PRJ_SDCVPN_TEST_03"/>
    <s v="221.241.189.165/32"/>
    <s v="J27762"/>
    <x v="0"/>
    <d v="2017-01-30T13:04:24"/>
    <d v="2017-02-20T15:51:34"/>
    <n v="43"/>
    <n v="247570"/>
  </r>
  <r>
    <s v="&lt;MAG&gt;"/>
    <s v="PRJ_SDCVPN_TEST_03"/>
    <s v="221.241.189.165/32"/>
    <s v="J27762"/>
    <x v="2"/>
    <d v="2017-02-16T09:20:36"/>
    <d v="2017-02-16T09:20:36"/>
    <n v="1"/>
    <n v="247570"/>
  </r>
  <r>
    <s v="&lt;MAG&gt;"/>
    <s v="PRJ_SDCVPN_TEST_03"/>
    <s v="221.241.189.165/32"/>
    <s v="J28422"/>
    <x v="0"/>
    <d v="2017-01-30T09:30:39"/>
    <d v="2017-02-24T14:52:52"/>
    <n v="7457"/>
    <n v="247570"/>
  </r>
  <r>
    <s v="&lt;MAG&gt;"/>
    <s v="PRJ_SDCVPN_TEST_03"/>
    <s v="221.241.189.165/32"/>
    <s v="J28741"/>
    <x v="0"/>
    <d v="2017-02-08T20:38:07"/>
    <d v="2017-02-20T21:45:49"/>
    <n v="236"/>
    <n v="247570"/>
  </r>
  <r>
    <s v="&lt;MAG&gt;"/>
    <s v="PRJ_SDCVPN_TEST_03"/>
    <s v="221.241.189.165/32"/>
    <s v="J30445"/>
    <x v="0"/>
    <d v="2017-02-20T15:26:22"/>
    <d v="2017-02-20T21:22:36"/>
    <n v="112"/>
    <n v="247570"/>
  </r>
  <r>
    <s v="&lt;MAG&gt;"/>
    <s v="PRJ_SDCVPN_TEST_03"/>
    <s v="221.241.189.165/32"/>
    <s v="J31290"/>
    <x v="1"/>
    <d v="2017-02-13T14:39:40"/>
    <d v="2017-02-13T14:40:45"/>
    <n v="3"/>
    <n v="247570"/>
  </r>
  <r>
    <s v="&lt;MAG&gt;"/>
    <s v="PRJ_SDCVPN_TEST_03"/>
    <s v="221.241.189.165/32"/>
    <s v="J31290"/>
    <x v="0"/>
    <d v="2017-02-13T14:39:40"/>
    <d v="2017-02-13T14:46:21"/>
    <n v="16"/>
    <n v="247570"/>
  </r>
  <r>
    <s v="&lt;MAG&gt;"/>
    <s v="PRJ_SDCVPN_TEST_03"/>
    <s v="221.241.189.165/32"/>
    <s v="J31290"/>
    <x v="2"/>
    <d v="2017-02-13T14:39:40"/>
    <d v="2017-02-13T14:40:45"/>
    <n v="3"/>
    <n v="247570"/>
  </r>
  <r>
    <s v="&lt;MAG&gt;"/>
    <s v="PRJ_SDCVPN_TEST_03"/>
    <s v="221.241.189.165/32"/>
    <s v="J34181"/>
    <x v="0"/>
    <d v="2017-02-13T15:44:58"/>
    <d v="2017-02-15T11:04:56"/>
    <n v="119"/>
    <n v="247570"/>
  </r>
  <r>
    <s v="&lt;MAG&gt;"/>
    <s v="PRJ_SDCVPN_TEST_03"/>
    <s v="221.241.189.165/32"/>
    <s v="J34943"/>
    <x v="0"/>
    <d v="2017-02-14T18:07:55"/>
    <d v="2017-02-14T18:52:39"/>
    <n v="16"/>
    <n v="247570"/>
  </r>
  <r>
    <s v="&lt;MAG&gt;"/>
    <s v="PRJ_SDCVPN_TEST_03"/>
    <s v="221.241.189.165/32"/>
    <s v="J36299"/>
    <x v="0"/>
    <d v="2017-02-06T18:21:15"/>
    <d v="2017-02-22T17:54:12"/>
    <n v="471"/>
    <n v="247570"/>
  </r>
  <r>
    <s v="&lt;MAG&gt;"/>
    <s v="PRJ_SDCVPN_TEST_03"/>
    <s v="221.241.189.165/32"/>
    <s v="J36587"/>
    <x v="0"/>
    <d v="2017-02-08T09:54:20"/>
    <d v="2017-02-20T17:04:41"/>
    <n v="53"/>
    <n v="247570"/>
  </r>
  <r>
    <s v="&lt;MAG&gt;"/>
    <s v="PRJ_SDCVPN_TEST_03"/>
    <s v="221.241.189.165/32"/>
    <s v="J37183"/>
    <x v="0"/>
    <d v="2017-02-14T13:47:50"/>
    <d v="2017-02-15T11:28:51"/>
    <n v="111"/>
    <n v="247570"/>
  </r>
  <r>
    <s v="&lt;MAG&gt;"/>
    <s v="PRJ_SDCVPN_TEST_03"/>
    <s v="221.241.189.165/32"/>
    <s v="J37903"/>
    <x v="0"/>
    <d v="2017-02-13T15:47:47"/>
    <d v="2017-02-13T15:49:42"/>
    <n v="8"/>
    <n v="247570"/>
  </r>
  <r>
    <s v="&lt;MAG&gt;"/>
    <s v="PRJ_SDCVPN_TEST_03"/>
    <s v="221.241.189.165/32"/>
    <s v="J39609"/>
    <x v="0"/>
    <d v="2017-02-16T10:16:49"/>
    <d v="2017-02-16T10:33:51"/>
    <n v="8"/>
    <n v="247570"/>
  </r>
  <r>
    <s v="&lt;MAG&gt;"/>
    <s v="PRJ_SDCVPN_TEST_03"/>
    <s v="221.241.189.165/32"/>
    <s v="J39857"/>
    <x v="0"/>
    <d v="2017-02-14T11:27:41"/>
    <d v="2017-02-14T11:37:17"/>
    <n v="10"/>
    <n v="247570"/>
  </r>
  <r>
    <s v="&lt;MAG&gt;"/>
    <s v="PRJ_SDCVPN_TEST_03"/>
    <s v="221.241.189.165/32"/>
    <s v="J39885"/>
    <x v="0"/>
    <d v="2017-02-01T18:25:38"/>
    <d v="2017-02-20T09:11:48"/>
    <n v="152"/>
    <n v="247570"/>
  </r>
  <r>
    <s v="&lt;MAG&gt;"/>
    <s v="PRJ_SDCVPN_TEST_03"/>
    <s v="221.241.189.165/32"/>
    <s v="J41170"/>
    <x v="0"/>
    <d v="2017-02-14T13:50:05"/>
    <d v="2017-02-14T13:59:54"/>
    <n v="15"/>
    <n v="247570"/>
  </r>
  <r>
    <s v="&lt;MAG&gt;"/>
    <s v="PRJ_SDCVPN_TEST_03"/>
    <s v="221.241.189.165/32"/>
    <s v="J42767"/>
    <x v="1"/>
    <d v="2017-02-07T09:07:15"/>
    <d v="2017-02-07T09:07:15"/>
    <n v="1"/>
    <n v="247570"/>
  </r>
  <r>
    <s v="&lt;MAG&gt;"/>
    <s v="PRJ_SDCVPN_TEST_03"/>
    <s v="221.241.189.165/32"/>
    <s v="J42767"/>
    <x v="0"/>
    <d v="2017-01-31T09:08:19"/>
    <d v="2017-02-23T18:05:15"/>
    <n v="1667"/>
    <n v="247570"/>
  </r>
  <r>
    <s v="&lt;MAG&gt;"/>
    <s v="PRJ_SDCVPN_TEST_03"/>
    <s v="221.241.189.165/32"/>
    <s v="J42767"/>
    <x v="2"/>
    <d v="2017-02-07T09:07:15"/>
    <d v="2017-02-07T09:07:15"/>
    <n v="1"/>
    <n v="247570"/>
  </r>
  <r>
    <s v="&lt;MAG&gt;"/>
    <s v="PRJ_SDCVPN_TEST_03"/>
    <s v="221.241.189.165/32"/>
    <s v="J43253"/>
    <x v="1"/>
    <d v="2017-02-06T10:03:10"/>
    <d v="2017-02-06T10:03:10"/>
    <n v="1"/>
    <n v="247570"/>
  </r>
  <r>
    <s v="&lt;MAG&gt;"/>
    <s v="PRJ_SDCVPN_TEST_03"/>
    <s v="221.241.189.165/32"/>
    <s v="J43253"/>
    <x v="0"/>
    <d v="2017-02-06T10:03:10"/>
    <d v="2017-02-24T14:26:28"/>
    <n v="1778"/>
    <n v="247570"/>
  </r>
  <r>
    <s v="&lt;MAG&gt;"/>
    <s v="PRJ_SDCVPN_TEST_03"/>
    <s v="221.241.189.165/32"/>
    <s v="J43253"/>
    <x v="2"/>
    <d v="2017-02-06T10:03:10"/>
    <d v="2017-02-06T10:03:10"/>
    <n v="1"/>
    <n v="247570"/>
  </r>
  <r>
    <s v="&lt;MAG&gt;"/>
    <s v="PRJ_SDCVPN_TEST_03"/>
    <s v="221.241.189.165/32"/>
    <s v="J44342"/>
    <x v="0"/>
    <d v="2017-02-02T09:03:01"/>
    <d v="2017-02-02T09:03:04"/>
    <n v="8"/>
    <n v="247570"/>
  </r>
  <r>
    <s v="&lt;MAG&gt;"/>
    <s v="PRJ_SDCVPN_TEST_03"/>
    <s v="221.241.189.165/32"/>
    <s v="J47986"/>
    <x v="0"/>
    <d v="2017-02-03T11:02:34"/>
    <d v="2017-02-23T19:11:32"/>
    <n v="1039"/>
    <n v="247570"/>
  </r>
  <r>
    <s v="&lt;MAG&gt;"/>
    <s v="PRJ_SDCVPN_TEST_03"/>
    <s v="221.241.189.165/32"/>
    <s v="J48642"/>
    <x v="0"/>
    <d v="2017-01-30T13:15:14"/>
    <d v="2017-02-24T14:52:52"/>
    <n v="3798"/>
    <n v="247570"/>
  </r>
  <r>
    <s v="&lt;MAG&gt;"/>
    <s v="PRJ_SDCVPN_TEST_03"/>
    <s v="221.241.189.165/32"/>
    <s v="J50655"/>
    <x v="0"/>
    <d v="2017-02-15T16:13:44"/>
    <d v="2017-02-21T09:30:06"/>
    <n v="28"/>
    <n v="247570"/>
  </r>
  <r>
    <s v="&lt;MAG&gt;"/>
    <s v="PRJ_SDCVPN_TEST_03"/>
    <s v="221.241.189.165/32"/>
    <s v="J50720"/>
    <x v="0"/>
    <d v="2017-02-16T07:08:59"/>
    <d v="2017-02-16T07:12:01"/>
    <n v="7"/>
    <n v="247570"/>
  </r>
  <r>
    <s v="&lt;MAG&gt;"/>
    <s v="PRJ_SDCVPN_TEST_03"/>
    <s v="221.241.189.165/32"/>
    <s v="J51027"/>
    <x v="1"/>
    <d v="2017-02-15T10:10:09"/>
    <d v="2017-02-15T10:10:48"/>
    <n v="4"/>
    <n v="247570"/>
  </r>
  <r>
    <s v="&lt;MAG&gt;"/>
    <s v="PRJ_SDCVPN_TEST_03"/>
    <s v="221.241.189.165/32"/>
    <s v="J51027"/>
    <x v="0"/>
    <d v="2017-02-15T10:10:09"/>
    <d v="2017-02-15T10:19:37"/>
    <n v="21"/>
    <n v="247570"/>
  </r>
  <r>
    <s v="&lt;MAG&gt;"/>
    <s v="PRJ_SDCVPN_TEST_03"/>
    <s v="221.241.189.165/32"/>
    <s v="J51027"/>
    <x v="2"/>
    <d v="2017-02-15T10:10:09"/>
    <d v="2017-02-15T10:10:48"/>
    <n v="4"/>
    <n v="247570"/>
  </r>
  <r>
    <s v="&lt;MAG&gt;"/>
    <s v="PRJ_SDCVPN_TEST_03"/>
    <s v="221.241.189.165/32"/>
    <s v="J51443"/>
    <x v="1"/>
    <d v="2017-02-15T09:12:14"/>
    <d v="2017-02-16T17:17:14"/>
    <n v="2"/>
    <n v="247570"/>
  </r>
  <r>
    <s v="&lt;MAG&gt;"/>
    <s v="PRJ_SDCVPN_TEST_03"/>
    <s v="221.241.189.165/32"/>
    <s v="J51443"/>
    <x v="0"/>
    <d v="2017-01-31T09:18:29"/>
    <d v="2017-02-23T22:48:01"/>
    <n v="1197"/>
    <n v="247570"/>
  </r>
  <r>
    <s v="&lt;MAG&gt;"/>
    <s v="PRJ_SDCVPN_TEST_03"/>
    <s v="221.241.189.165/32"/>
    <s v="J51443"/>
    <x v="2"/>
    <d v="2017-02-15T09:12:14"/>
    <d v="2017-02-16T17:17:14"/>
    <n v="2"/>
    <n v="247570"/>
  </r>
  <r>
    <s v="&lt;MAG&gt;"/>
    <s v="PRJ_SDCVPN_TEST_03"/>
    <s v="221.241.189.165/32"/>
    <s v="J51686"/>
    <x v="0"/>
    <d v="2017-02-14T09:28:27"/>
    <d v="2017-02-21T15:58:49"/>
    <n v="15"/>
    <n v="247570"/>
  </r>
  <r>
    <s v="&lt;MAG&gt;"/>
    <s v="PRJ_SDCVPN_TEST_03"/>
    <s v="221.241.189.165/32"/>
    <s v="J51687"/>
    <x v="1"/>
    <d v="2017-02-20T09:10:09"/>
    <d v="2017-02-20T09:10:09"/>
    <n v="1"/>
    <n v="247570"/>
  </r>
  <r>
    <s v="&lt;MAG&gt;"/>
    <s v="PRJ_SDCVPN_TEST_03"/>
    <s v="221.241.189.165/32"/>
    <s v="J51687"/>
    <x v="0"/>
    <d v="2017-02-20T09:10:27"/>
    <d v="2017-02-20T09:33:17"/>
    <n v="26"/>
    <n v="247570"/>
  </r>
  <r>
    <s v="&lt;MAG&gt;"/>
    <s v="PRJ_SDCVPN_TEST_03"/>
    <s v="221.241.189.165/32"/>
    <s v="J51687"/>
    <x v="2"/>
    <d v="2017-02-20T09:10:09"/>
    <d v="2017-02-20T09:10:09"/>
    <n v="1"/>
    <n v="247570"/>
  </r>
  <r>
    <s v="&lt;MAG&gt;"/>
    <s v="PRJ_SDCVPN_TEST_03"/>
    <s v="221.241.189.165/32"/>
    <s v="J51895"/>
    <x v="0"/>
    <d v="2017-02-01T17:13:33"/>
    <d v="2017-02-23T15:40:36"/>
    <n v="118"/>
    <n v="247570"/>
  </r>
  <r>
    <s v="&lt;MAG&gt;"/>
    <s v="PRJ_SDCVPN_TEST_03"/>
    <s v="221.241.189.165/32"/>
    <s v="J52124"/>
    <x v="0"/>
    <d v="2017-01-30T14:33:01"/>
    <d v="2017-02-23T21:06:46"/>
    <n v="1975"/>
    <n v="247570"/>
  </r>
  <r>
    <s v="&lt;MAG&gt;"/>
    <s v="PRJ_SDCVPN_TEST_03"/>
    <s v="221.241.189.165/32"/>
    <s v="J52343"/>
    <x v="0"/>
    <d v="2017-01-31T11:26:45"/>
    <d v="2017-02-15T19:03:57"/>
    <n v="344"/>
    <n v="247570"/>
  </r>
  <r>
    <s v="&lt;MAG&gt;"/>
    <s v="PRJ_SDCVPN_TEST_03"/>
    <s v="221.241.189.165/32"/>
    <s v="J52730"/>
    <x v="0"/>
    <d v="2017-02-15T11:43:24"/>
    <d v="2017-02-21T14:00:35"/>
    <n v="83"/>
    <n v="247570"/>
  </r>
  <r>
    <s v="&lt;MAG&gt;"/>
    <s v="PRJ_SDCVPN_TEST_03"/>
    <s v="221.241.189.165/32"/>
    <s v="J53627"/>
    <x v="0"/>
    <d v="2017-02-23T21:25:24"/>
    <d v="2017-02-23T21:39:17"/>
    <n v="21"/>
    <n v="247570"/>
  </r>
  <r>
    <s v="&lt;MAG&gt;"/>
    <s v="PRJ_SDCVPN_TEST_03"/>
    <s v="221.241.189.165/32"/>
    <s v="J54667"/>
    <x v="0"/>
    <d v="2017-02-07T08:48:52"/>
    <d v="2017-02-08T17:35:56"/>
    <n v="673"/>
    <n v="247570"/>
  </r>
  <r>
    <s v="&lt;MAG&gt;"/>
    <s v="PRJ_SDCVPN_TEST_03"/>
    <s v="221.241.189.165/32"/>
    <s v="J54714"/>
    <x v="0"/>
    <d v="2017-02-15T11:15:55"/>
    <d v="2017-02-15T11:30:30"/>
    <n v="22"/>
    <n v="247570"/>
  </r>
  <r>
    <s v="&lt;MAG&gt;"/>
    <s v="PRJ_SDCVPN_TEST_03"/>
    <s v="221.241.189.165/32"/>
    <s v="J54874"/>
    <x v="0"/>
    <d v="2017-02-15T10:50:07"/>
    <d v="2017-02-23T19:50:30"/>
    <n v="1399"/>
    <n v="247570"/>
  </r>
  <r>
    <s v="&lt;MAG&gt;"/>
    <s v="PRJ_SDCVPN_TEST_03"/>
    <s v="221.241.189.165/32"/>
    <s v="J56305"/>
    <x v="3"/>
    <d v="2017-02-14T14:53:09"/>
    <d v="2017-02-14T14:59:11"/>
    <n v="3"/>
    <n v="247570"/>
  </r>
  <r>
    <s v="&lt;MAG&gt;"/>
    <s v="PRJ_SDCVPN_TEST_03"/>
    <s v="221.241.189.165/32"/>
    <s v="J56305"/>
    <x v="4"/>
    <d v="2017-02-14T14:53:09"/>
    <d v="2017-02-14T14:59:11"/>
    <n v="3"/>
    <n v="247570"/>
  </r>
  <r>
    <s v="&lt;MAG&gt;"/>
    <s v="PRJ_SDCVPN_TEST_03"/>
    <s v="221.241.189.165/32"/>
    <s v="J57378"/>
    <x v="0"/>
    <d v="2017-02-06T11:11:05"/>
    <d v="2017-02-06T11:11:24"/>
    <n v="2"/>
    <n v="247570"/>
  </r>
  <r>
    <s v="&lt;MAG&gt;"/>
    <s v="PRJ_SDCVPN_TEST_03"/>
    <s v="221.241.189.165/32"/>
    <s v="J58014"/>
    <x v="0"/>
    <d v="2017-02-06T11:20:24"/>
    <d v="2017-02-13T20:35:46"/>
    <n v="92"/>
    <n v="247570"/>
  </r>
  <r>
    <s v="&lt;MAG&gt;"/>
    <s v="PRJ_SDCVPN_TEST_03"/>
    <s v="221.241.189.165/32"/>
    <s v="J58190"/>
    <x v="1"/>
    <d v="2017-02-14T17:48:55"/>
    <d v="2017-02-17T09:03:27"/>
    <n v="3"/>
    <n v="247570"/>
  </r>
  <r>
    <s v="&lt;MAG&gt;"/>
    <s v="PRJ_SDCVPN_TEST_03"/>
    <s v="221.241.189.165/32"/>
    <s v="J58190"/>
    <x v="0"/>
    <d v="2017-02-14T17:47:07"/>
    <d v="2017-02-24T14:52:52"/>
    <n v="1072"/>
    <n v="247570"/>
  </r>
  <r>
    <s v="&lt;MAG&gt;"/>
    <s v="PRJ_SDCVPN_TEST_03"/>
    <s v="221.241.189.165/32"/>
    <s v="J58190"/>
    <x v="2"/>
    <d v="2017-02-14T17:48:55"/>
    <d v="2017-02-17T09:03:27"/>
    <n v="3"/>
    <n v="247570"/>
  </r>
  <r>
    <s v="&lt;MAG&gt;"/>
    <s v="PRJ_SDCVPN_TEST_03"/>
    <s v="221.241.189.165/32"/>
    <s v="J58558"/>
    <x v="0"/>
    <d v="2017-02-10T11:33:04"/>
    <d v="2017-02-15T16:04:10"/>
    <n v="78"/>
    <n v="247570"/>
  </r>
  <r>
    <s v="&lt;MAG&gt;"/>
    <s v="PRJ_SDCVPN_TEST_03"/>
    <s v="221.241.189.165/32"/>
    <s v="J59804"/>
    <x v="1"/>
    <d v="2017-02-15T09:20:28"/>
    <d v="2017-02-15T09:20:28"/>
    <n v="1"/>
    <n v="247570"/>
  </r>
  <r>
    <s v="&lt;MAG&gt;"/>
    <s v="PRJ_SDCVPN_TEST_03"/>
    <s v="221.241.189.165/32"/>
    <s v="J59804"/>
    <x v="0"/>
    <d v="2017-01-30T11:38:15"/>
    <d v="2017-02-24T14:25:37"/>
    <n v="4434"/>
    <n v="247570"/>
  </r>
  <r>
    <s v="&lt;MAG&gt;"/>
    <s v="PRJ_SDCVPN_TEST_03"/>
    <s v="221.241.189.165/32"/>
    <s v="J59804"/>
    <x v="2"/>
    <d v="2017-02-15T09:20:28"/>
    <d v="2017-02-15T09:20:28"/>
    <n v="1"/>
    <n v="247570"/>
  </r>
  <r>
    <s v="&lt;MAG&gt;"/>
    <s v="PRJ_SDCVPN_TEST_03"/>
    <s v="221.241.189.165/32"/>
    <s v="J60603"/>
    <x v="0"/>
    <d v="2017-02-22T09:20:06"/>
    <d v="2017-02-24T10:07:42"/>
    <n v="306"/>
    <n v="247570"/>
  </r>
  <r>
    <s v="&lt;MAG&gt;"/>
    <s v="PRJ_SDCVPN_TEST_03"/>
    <s v="221.241.189.165/32"/>
    <s v="J61306"/>
    <x v="0"/>
    <d v="2017-02-06T10:52:10"/>
    <d v="2017-02-06T10:52:27"/>
    <n v="2"/>
    <n v="247570"/>
  </r>
  <r>
    <s v="&lt;MAG&gt;"/>
    <s v="PRJ_SDCVPN_TEST_03"/>
    <s v="221.241.189.165/32"/>
    <s v="J63234"/>
    <x v="0"/>
    <d v="2017-02-14T15:34:47"/>
    <d v="2017-02-14T15:44:06"/>
    <n v="9"/>
    <n v="247570"/>
  </r>
  <r>
    <s v="&lt;MAG&gt;"/>
    <s v="PRJ_SDCVPN_TEST_03"/>
    <s v="221.241.189.165/32"/>
    <s v="J64195"/>
    <x v="1"/>
    <d v="2017-02-06T10:12:22"/>
    <d v="2017-02-06T10:14:08"/>
    <n v="3"/>
    <n v="247570"/>
  </r>
  <r>
    <s v="&lt;MAG&gt;"/>
    <s v="PRJ_SDCVPN_TEST_03"/>
    <s v="221.241.189.165/32"/>
    <s v="J64195"/>
    <x v="0"/>
    <d v="2017-02-06T10:12:22"/>
    <d v="2017-02-06T10:14:08"/>
    <n v="9"/>
    <n v="247570"/>
  </r>
  <r>
    <s v="&lt;MAG&gt;"/>
    <s v="PRJ_SDCVPN_TEST_03"/>
    <s v="221.241.189.165/32"/>
    <s v="J64195"/>
    <x v="2"/>
    <d v="2017-02-06T10:12:22"/>
    <d v="2017-02-06T10:14:08"/>
    <n v="3"/>
    <n v="247570"/>
  </r>
  <r>
    <s v="&lt;MAG&gt;"/>
    <s v="PRJ_SDCVPN_TEST_03"/>
    <s v="221.241.189.165/32"/>
    <s v="J64216"/>
    <x v="3"/>
    <d v="2017-01-31T14:16:12"/>
    <d v="2017-01-31T14:16:12"/>
    <n v="1"/>
    <n v="247570"/>
  </r>
  <r>
    <s v="&lt;MAG&gt;"/>
    <s v="PRJ_SDCVPN_TEST_03"/>
    <s v="221.241.189.165/32"/>
    <s v="J64216"/>
    <x v="0"/>
    <d v="2017-01-31T14:16:11"/>
    <d v="2017-02-10T19:37:06"/>
    <n v="141"/>
    <n v="247570"/>
  </r>
  <r>
    <s v="&lt;MAG&gt;"/>
    <s v="PRJ_SDCVPN_TEST_03"/>
    <s v="221.241.189.165/32"/>
    <s v="J64216"/>
    <x v="4"/>
    <d v="2017-01-31T14:16:12"/>
    <d v="2017-01-31T14:16:12"/>
    <n v="1"/>
    <n v="247570"/>
  </r>
  <r>
    <s v="&lt;MAG&gt;"/>
    <s v="PRJ_SDCVPN_TEST_03"/>
    <s v="221.241.189.165/32"/>
    <s v="J64779"/>
    <x v="0"/>
    <d v="2017-02-15T10:24:48"/>
    <d v="2017-02-15T14:41:59"/>
    <n v="24"/>
    <n v="247570"/>
  </r>
  <r>
    <s v="&lt;MAG&gt;"/>
    <s v="PRJ_SDCVPN_TEST_03"/>
    <s v="221.241.189.165/32"/>
    <s v="J67879"/>
    <x v="0"/>
    <d v="2017-02-06T10:27:56"/>
    <d v="2017-02-22T18:02:55"/>
    <n v="738"/>
    <n v="247570"/>
  </r>
  <r>
    <s v="&lt;MAG&gt;"/>
    <s v="PRJ_SDCVPN_TEST_03"/>
    <s v="221.241.189.165/32"/>
    <s v="J68009"/>
    <x v="1"/>
    <d v="2017-02-01T17:53:29"/>
    <d v="2017-02-01T17:53:36"/>
    <n v="2"/>
    <n v="247570"/>
  </r>
  <r>
    <s v="&lt;MAG&gt;"/>
    <s v="PRJ_SDCVPN_TEST_03"/>
    <s v="221.241.189.165/32"/>
    <s v="J68009"/>
    <x v="0"/>
    <d v="2017-02-01T17:53:36"/>
    <d v="2017-02-21T18:34:29"/>
    <n v="836"/>
    <n v="247570"/>
  </r>
  <r>
    <s v="&lt;MAG&gt;"/>
    <s v="PRJ_SDCVPN_TEST_03"/>
    <s v="221.241.189.165/32"/>
    <s v="J68009"/>
    <x v="2"/>
    <d v="2017-02-01T17:53:29"/>
    <d v="2017-02-01T17:53:36"/>
    <n v="2"/>
    <n v="247570"/>
  </r>
  <r>
    <s v="&lt;MAG&gt;"/>
    <s v="PRJ_SDCVPN_TEST_03"/>
    <s v="221.241.189.165/32"/>
    <s v="J68366"/>
    <x v="0"/>
    <d v="2017-02-07T09:52:15"/>
    <d v="2017-02-22T18:23:11"/>
    <n v="2536"/>
    <n v="247570"/>
  </r>
  <r>
    <s v="&lt;MAG&gt;"/>
    <s v="PRJ_SDCVPN_TEST_03"/>
    <s v="221.241.189.165/32"/>
    <s v="J68573"/>
    <x v="3"/>
    <d v="2017-02-01T10:40:27"/>
    <d v="2017-02-01T10:40:27"/>
    <n v="1"/>
    <n v="247570"/>
  </r>
  <r>
    <s v="&lt;MAG&gt;"/>
    <s v="PRJ_SDCVPN_TEST_03"/>
    <s v="221.241.189.165/32"/>
    <s v="J68573"/>
    <x v="0"/>
    <d v="2017-02-01T10:38:13"/>
    <d v="2017-02-01T10:40:27"/>
    <n v="4"/>
    <n v="247570"/>
  </r>
  <r>
    <s v="&lt;MAG&gt;"/>
    <s v="PRJ_SDCVPN_TEST_03"/>
    <s v="221.241.189.165/32"/>
    <s v="J68573"/>
    <x v="4"/>
    <d v="2017-02-01T10:40:27"/>
    <d v="2017-02-01T10:40:27"/>
    <n v="1"/>
    <n v="247570"/>
  </r>
  <r>
    <s v="&lt;MAG&gt;"/>
    <s v="PRJ_SDCVPN_TEST_03"/>
    <s v="221.241.189.165/32"/>
    <s v="J68574"/>
    <x v="0"/>
    <d v="2017-02-21T11:03:25"/>
    <d v="2017-02-21T11:13:17"/>
    <n v="7"/>
    <n v="247570"/>
  </r>
  <r>
    <s v="&lt;MAG&gt;"/>
    <s v="PRJ_SDCVPN_TEST_03"/>
    <s v="221.241.189.165/32"/>
    <s v="J68624"/>
    <x v="0"/>
    <d v="2017-02-02T09:49:45"/>
    <d v="2017-02-23T20:24:45"/>
    <n v="2129"/>
    <n v="247570"/>
  </r>
  <r>
    <s v="&lt;MAG&gt;"/>
    <s v="PRJ_SDCVPN_TEST_03"/>
    <s v="221.241.189.165/32"/>
    <s v="J70993"/>
    <x v="0"/>
    <d v="2017-02-23T14:35:51"/>
    <d v="2017-02-23T18:24:26"/>
    <n v="7"/>
    <n v="247570"/>
  </r>
  <r>
    <s v="&lt;MAG&gt;"/>
    <s v="PRJ_SDCVPN_TEST_03"/>
    <s v="221.241.189.165/32"/>
    <s v="J70995"/>
    <x v="0"/>
    <d v="2017-02-09T11:15:59"/>
    <d v="2017-02-22T17:57:43"/>
    <n v="31"/>
    <n v="247570"/>
  </r>
  <r>
    <s v="&lt;MAG&gt;"/>
    <s v="PRJ_SDCVPN_TEST_03"/>
    <s v="221.241.189.165/32"/>
    <s v="J70996"/>
    <x v="0"/>
    <d v="2017-02-09T12:04:16"/>
    <d v="2017-02-09T18:36:42"/>
    <n v="8"/>
    <n v="247570"/>
  </r>
  <r>
    <s v="&lt;MAG&gt;"/>
    <s v="PRJ_SDCVPN_TEST_03"/>
    <s v="221.241.189.165/32"/>
    <s v="J70997"/>
    <x v="0"/>
    <d v="2017-02-06T10:14:34"/>
    <d v="2017-02-16T19:39:03"/>
    <n v="21"/>
    <n v="247570"/>
  </r>
  <r>
    <s v="&lt;MAG&gt;"/>
    <s v="PRJ_SDCVPN_TEST_03"/>
    <s v="221.241.189.165/32"/>
    <s v="J71247"/>
    <x v="1"/>
    <d v="2017-02-15T14:17:39"/>
    <d v="2017-02-15T14:18:00"/>
    <n v="2"/>
    <n v="247570"/>
  </r>
  <r>
    <s v="&lt;MAG&gt;"/>
    <s v="PRJ_SDCVPN_TEST_03"/>
    <s v="221.241.189.165/32"/>
    <s v="J71247"/>
    <x v="0"/>
    <d v="2017-02-15T14:17:39"/>
    <d v="2017-02-15T14:18:31"/>
    <n v="12"/>
    <n v="247570"/>
  </r>
  <r>
    <s v="&lt;MAG&gt;"/>
    <s v="PRJ_SDCVPN_TEST_03"/>
    <s v="221.241.189.165/32"/>
    <s v="J71247"/>
    <x v="2"/>
    <d v="2017-02-15T14:17:39"/>
    <d v="2017-02-15T14:18:00"/>
    <n v="2"/>
    <n v="247570"/>
  </r>
  <r>
    <s v="&lt;MAG&gt;"/>
    <s v="PRJ_SDCVPN_TEST_03"/>
    <s v="221.241.189.165/32"/>
    <s v="J71494"/>
    <x v="0"/>
    <d v="2017-02-03T13:11:06"/>
    <d v="2017-02-03T13:12:09"/>
    <n v="8"/>
    <n v="247570"/>
  </r>
  <r>
    <s v="&lt;MAG&gt;"/>
    <s v="PRJ_SDCVPN_TEST_03"/>
    <s v="221.241.189.165/32"/>
    <s v="J71669"/>
    <x v="0"/>
    <d v="2017-02-13T11:17:03"/>
    <d v="2017-02-24T14:52:52"/>
    <n v="1235"/>
    <n v="247570"/>
  </r>
  <r>
    <s v="&lt;MAG&gt;"/>
    <s v="PRJ_SDCVPN_TEST_03"/>
    <s v="221.241.189.165/32"/>
    <s v="J71672"/>
    <x v="0"/>
    <d v="2017-02-08T08:35:18"/>
    <d v="2017-02-14T21:14:53"/>
    <n v="965"/>
    <n v="247570"/>
  </r>
  <r>
    <s v="&lt;MAG&gt;"/>
    <s v="PRJ_SDCVPN_TEST_03"/>
    <s v="221.241.189.165/32"/>
    <s v="J72003"/>
    <x v="0"/>
    <d v="2017-01-31T18:10:31"/>
    <d v="2017-02-23T19:19:32"/>
    <n v="300"/>
    <n v="247570"/>
  </r>
  <r>
    <s v="&lt;MAG&gt;"/>
    <s v="PRJ_SDCVPN_TEST_03"/>
    <s v="221.241.189.165/32"/>
    <s v="J72036"/>
    <x v="0"/>
    <d v="2017-02-02T19:13:29"/>
    <d v="2017-02-20T16:29:21"/>
    <n v="44"/>
    <n v="247570"/>
  </r>
  <r>
    <s v="&lt;MAG&gt;"/>
    <s v="PRJ_SDCVPN_TEST_03"/>
    <s v="221.241.189.165/32"/>
    <s v="J72079"/>
    <x v="0"/>
    <d v="2017-02-06T12:54:54"/>
    <d v="2017-02-20T16:31:39"/>
    <n v="153"/>
    <n v="247570"/>
  </r>
  <r>
    <s v="&lt;MAG&gt;"/>
    <s v="PRJ_SDCVPN_TEST_03"/>
    <s v="221.241.189.165/32"/>
    <s v="J72140"/>
    <x v="0"/>
    <d v="2017-02-06T10:52:01"/>
    <d v="2017-02-06T11:17:03"/>
    <n v="9"/>
    <n v="247570"/>
  </r>
  <r>
    <s v="&lt;MAG&gt;"/>
    <s v="PRJ_SDCVPN_TEST_03"/>
    <s v="221.241.189.165/32"/>
    <s v="J72270"/>
    <x v="0"/>
    <d v="2017-02-13T14:55:12"/>
    <d v="2017-02-14T10:47:27"/>
    <n v="86"/>
    <n v="247570"/>
  </r>
  <r>
    <s v="&lt;MAG&gt;"/>
    <s v="PRJ_SDCVPN_TEST_03"/>
    <s v="221.241.189.165/32"/>
    <s v="J72283"/>
    <x v="0"/>
    <d v="2017-02-06T15:03:56"/>
    <d v="2017-02-23T15:19:01"/>
    <n v="1870"/>
    <n v="247570"/>
  </r>
  <r>
    <s v="&lt;MAG&gt;"/>
    <s v="PRJ_SDCVPN_TEST_03"/>
    <s v="221.241.189.165/32"/>
    <s v="J72586"/>
    <x v="0"/>
    <d v="2017-02-06T10:36:13"/>
    <d v="2017-02-23T17:50:03"/>
    <n v="106"/>
    <n v="247570"/>
  </r>
  <r>
    <s v="&lt;MAG&gt;"/>
    <s v="PRJ_SDCVPN_TEST_03"/>
    <s v="221.241.189.165/32"/>
    <s v="J72813"/>
    <x v="0"/>
    <d v="2017-02-09T08:55:46"/>
    <d v="2017-02-20T13:59:44"/>
    <n v="1919"/>
    <n v="247570"/>
  </r>
  <r>
    <s v="&lt;MAG&gt;"/>
    <s v="PRJ_SDCVPN_TEST_03"/>
    <s v="221.241.189.165/32"/>
    <s v="J73117"/>
    <x v="0"/>
    <d v="2017-02-06T15:14:23"/>
    <d v="2017-02-23T21:05:35"/>
    <n v="3015"/>
    <n v="247570"/>
  </r>
  <r>
    <s v="&lt;MAG&gt;"/>
    <s v="PRJ_SDCVPN_TEST_03"/>
    <s v="221.241.189.165/32"/>
    <s v="J73160"/>
    <x v="0"/>
    <d v="2017-02-06T15:44:23"/>
    <d v="2017-02-10T19:18:29"/>
    <n v="23"/>
    <n v="247570"/>
  </r>
  <r>
    <s v="&lt;MAG&gt;"/>
    <s v="PRJ_SDCVPN_TEST_03"/>
    <s v="221.241.189.165/32"/>
    <s v="J73276"/>
    <x v="1"/>
    <d v="2017-02-16T09:09:32"/>
    <d v="2017-02-16T09:09:32"/>
    <n v="1"/>
    <n v="247570"/>
  </r>
  <r>
    <s v="&lt;MAG&gt;"/>
    <s v="PRJ_SDCVPN_TEST_03"/>
    <s v="221.241.189.165/32"/>
    <s v="J73276"/>
    <x v="0"/>
    <d v="2017-01-30T09:14:02"/>
    <d v="2017-02-23T19:10:26"/>
    <n v="1645"/>
    <n v="247570"/>
  </r>
  <r>
    <s v="&lt;MAG&gt;"/>
    <s v="PRJ_SDCVPN_TEST_03"/>
    <s v="221.241.189.165/32"/>
    <s v="J73276"/>
    <x v="2"/>
    <d v="2017-02-16T09:09:32"/>
    <d v="2017-02-16T09:09:32"/>
    <n v="1"/>
    <n v="247570"/>
  </r>
  <r>
    <s v="&lt;MAG&gt;"/>
    <s v="PRJ_SDCVPN_TEST_03"/>
    <s v="221.241.189.165/32"/>
    <s v="J73277"/>
    <x v="0"/>
    <d v="2017-02-01T10:38:49"/>
    <d v="2017-02-23T21:57:10"/>
    <n v="34"/>
    <n v="247570"/>
  </r>
  <r>
    <s v="&lt;MAG&gt;"/>
    <s v="PRJ_SDCVPN_TEST_03"/>
    <s v="221.241.189.165/32"/>
    <s v="J73330"/>
    <x v="1"/>
    <d v="2017-02-06T13:53:17"/>
    <d v="2017-02-06T13:54:45"/>
    <n v="5"/>
    <n v="247570"/>
  </r>
  <r>
    <s v="&lt;MAG&gt;"/>
    <s v="PRJ_SDCVPN_TEST_03"/>
    <s v="221.241.189.165/32"/>
    <s v="J73330"/>
    <x v="0"/>
    <d v="2017-02-06T13:53:17"/>
    <d v="2017-02-06T14:33:48"/>
    <n v="39"/>
    <n v="247570"/>
  </r>
  <r>
    <s v="&lt;MAG&gt;"/>
    <s v="PRJ_SDCVPN_TEST_03"/>
    <s v="221.241.189.165/32"/>
    <s v="J73330"/>
    <x v="2"/>
    <d v="2017-02-06T13:53:17"/>
    <d v="2017-02-06T13:54:45"/>
    <n v="5"/>
    <n v="247570"/>
  </r>
  <r>
    <s v="&lt;MAG&gt;"/>
    <s v="PRJ_SDCVPN_TEST_03"/>
    <s v="221.241.189.165/32"/>
    <s v="J73957"/>
    <x v="0"/>
    <d v="2017-01-30T09:42:27"/>
    <d v="2017-02-23T16:16:45"/>
    <n v="2356"/>
    <n v="247570"/>
  </r>
  <r>
    <s v="&lt;MAG&gt;"/>
    <s v="PRJ_SDCVPN_TEST_03"/>
    <s v="221.241.189.165/32"/>
    <s v="J74207"/>
    <x v="0"/>
    <d v="2017-02-06T10:02:53"/>
    <d v="2017-02-24T16:39:29"/>
    <n v="957"/>
    <n v="247570"/>
  </r>
  <r>
    <s v="&lt;MAG&gt;"/>
    <s v="PRJ_SDCVPN_TEST_03"/>
    <s v="221.241.189.165/32"/>
    <s v="J74217"/>
    <x v="0"/>
    <d v="2017-02-20T09:04:24"/>
    <d v="2017-02-20T18:40:38"/>
    <n v="72"/>
    <n v="247570"/>
  </r>
  <r>
    <s v="&lt;MAG&gt;"/>
    <s v="PRJ_SDCVPN_TEST_03"/>
    <s v="221.241.189.165/32"/>
    <s v="J74236"/>
    <x v="0"/>
    <d v="2017-02-03T12:03:32"/>
    <d v="2017-02-24T14:52:52"/>
    <n v="889"/>
    <n v="247570"/>
  </r>
  <r>
    <s v="&lt;MAG&gt;"/>
    <s v="PRJ_SDCVPN_TEST_03"/>
    <s v="221.241.189.165/32"/>
    <s v="J74545"/>
    <x v="1"/>
    <d v="2017-01-31T20:14:27"/>
    <d v="2017-02-03T14:35:47"/>
    <n v="2"/>
    <n v="247570"/>
  </r>
  <r>
    <s v="&lt;MAG&gt;"/>
    <s v="PRJ_SDCVPN_TEST_03"/>
    <s v="221.241.189.165/32"/>
    <s v="J74545"/>
    <x v="0"/>
    <d v="2017-01-30T14:34:04"/>
    <d v="2017-02-23T16:13:52"/>
    <n v="3220"/>
    <n v="247570"/>
  </r>
  <r>
    <s v="&lt;MAG&gt;"/>
    <s v="PRJ_SDCVPN_TEST_03"/>
    <s v="221.241.189.165/32"/>
    <s v="J74545"/>
    <x v="2"/>
    <d v="2017-01-31T20:14:27"/>
    <d v="2017-02-03T14:35:47"/>
    <n v="2"/>
    <n v="247570"/>
  </r>
  <r>
    <s v="&lt;MAG&gt;"/>
    <s v="PRJ_SDCVPN_TEST_03"/>
    <s v="221.241.189.165/32"/>
    <s v="J74773"/>
    <x v="0"/>
    <d v="2017-02-03T09:13:22"/>
    <d v="2017-02-09T09:44:22"/>
    <n v="33"/>
    <n v="247570"/>
  </r>
  <r>
    <s v="&lt;MAG&gt;"/>
    <s v="PRJ_SDCVPN_TEST_03"/>
    <s v="221.241.189.165/32"/>
    <s v="J74774"/>
    <x v="0"/>
    <d v="2017-02-09T11:13:55"/>
    <d v="2017-02-09T15:04:38"/>
    <n v="106"/>
    <n v="247570"/>
  </r>
  <r>
    <s v="&lt;MAG&gt;"/>
    <s v="PRJ_SDCVPN_TEST_03"/>
    <s v="221.241.189.165/32"/>
    <s v="J75424"/>
    <x v="0"/>
    <d v="2017-02-03T08:37:48"/>
    <d v="2017-02-03T08:38:17"/>
    <n v="2"/>
    <n v="247570"/>
  </r>
  <r>
    <s v="&lt;MAG&gt;"/>
    <s v="PRJ_SDCVPN_TEST_03"/>
    <s v="221.241.189.165/32"/>
    <s v="J75665"/>
    <x v="1"/>
    <d v="2017-02-13T08:54:13"/>
    <d v="2017-02-13T08:54:13"/>
    <n v="1"/>
    <n v="247570"/>
  </r>
  <r>
    <s v="&lt;MAG&gt;"/>
    <s v="PRJ_SDCVPN_TEST_03"/>
    <s v="221.241.189.165/32"/>
    <s v="J75665"/>
    <x v="0"/>
    <d v="2017-01-31T09:00:15"/>
    <d v="2017-02-24T14:52:52"/>
    <n v="446"/>
    <n v="247570"/>
  </r>
  <r>
    <s v="&lt;MAG&gt;"/>
    <s v="PRJ_SDCVPN_TEST_03"/>
    <s v="221.241.189.165/32"/>
    <s v="J75665"/>
    <x v="2"/>
    <d v="2017-02-13T08:54:13"/>
    <d v="2017-02-13T08:54:13"/>
    <n v="1"/>
    <n v="247570"/>
  </r>
  <r>
    <s v="&lt;MAG&gt;"/>
    <s v="PRJ_SDCVPN_TEST_03"/>
    <s v="221.241.189.165/32"/>
    <s v="J75666"/>
    <x v="0"/>
    <d v="2017-02-09T15:10:16"/>
    <d v="2017-02-10T18:45:10"/>
    <n v="966"/>
    <n v="247570"/>
  </r>
  <r>
    <s v="&lt;MAG&gt;"/>
    <s v="PRJ_SDCVPN_TEST_03"/>
    <s v="221.241.189.165/32"/>
    <s v="J75667"/>
    <x v="0"/>
    <d v="2017-02-07T08:54:57"/>
    <d v="2017-02-16T22:18:32"/>
    <n v="296"/>
    <n v="247570"/>
  </r>
  <r>
    <s v="&lt;MAG&gt;"/>
    <s v="PRJ_SDCVPN_TEST_03"/>
    <s v="221.241.189.165/32"/>
    <s v="J75697"/>
    <x v="0"/>
    <d v="2017-01-30T13:35:50"/>
    <d v="2017-02-06T09:55:23"/>
    <n v="169"/>
    <n v="247570"/>
  </r>
  <r>
    <s v="&lt;MAG&gt;"/>
    <s v="PRJ_SDCVPN_TEST_03"/>
    <s v="221.241.189.165/32"/>
    <s v="J75700"/>
    <x v="1"/>
    <d v="2017-02-03T18:23:13"/>
    <d v="2017-02-03T18:23:13"/>
    <n v="1"/>
    <n v="247570"/>
  </r>
  <r>
    <s v="&lt;MAG&gt;"/>
    <s v="PRJ_SDCVPN_TEST_03"/>
    <s v="221.241.189.165/32"/>
    <s v="J75700"/>
    <x v="0"/>
    <d v="2017-02-03T13:16:55"/>
    <d v="2017-02-22T20:01:50"/>
    <n v="178"/>
    <n v="247570"/>
  </r>
  <r>
    <s v="&lt;MAG&gt;"/>
    <s v="PRJ_SDCVPN_TEST_03"/>
    <s v="221.241.189.165/32"/>
    <s v="J75700"/>
    <x v="2"/>
    <d v="2017-02-03T18:23:13"/>
    <d v="2017-02-03T18:23:13"/>
    <n v="1"/>
    <n v="247570"/>
  </r>
  <r>
    <s v="&lt;MAG&gt;"/>
    <s v="PRJ_SDCVPN_TEST_03"/>
    <s v="221.241.189.165/32"/>
    <s v="J75862"/>
    <x v="1"/>
    <d v="2017-02-21T09:33:54"/>
    <d v="2017-02-21T09:34:08"/>
    <n v="2"/>
    <n v="247570"/>
  </r>
  <r>
    <s v="&lt;MAG&gt;"/>
    <s v="PRJ_SDCVPN_TEST_03"/>
    <s v="221.241.189.165/32"/>
    <s v="J75862"/>
    <x v="0"/>
    <d v="2017-02-21T09:34:08"/>
    <d v="2017-02-21T09:34:08"/>
    <n v="4"/>
    <n v="247570"/>
  </r>
  <r>
    <s v="&lt;MAG&gt;"/>
    <s v="PRJ_SDCVPN_TEST_03"/>
    <s v="221.241.189.165/32"/>
    <s v="J75862"/>
    <x v="2"/>
    <d v="2017-02-21T09:33:54"/>
    <d v="2017-02-21T09:34:08"/>
    <n v="2"/>
    <n v="247570"/>
  </r>
  <r>
    <s v="&lt;MAG&gt;"/>
    <s v="PRJ_SDCVPN_TEST_03"/>
    <s v="221.241.189.165/32"/>
    <s v="J75867"/>
    <x v="0"/>
    <d v="2017-02-16T10:47:08"/>
    <d v="2017-02-23T18:45:24"/>
    <n v="61"/>
    <n v="247570"/>
  </r>
  <r>
    <s v="&lt;MAG&gt;"/>
    <s v="PRJ_SDCVPN_TEST_03"/>
    <s v="221.241.189.165/32"/>
    <s v="J76182"/>
    <x v="0"/>
    <d v="2017-01-31T16:59:52"/>
    <d v="2017-02-02T09:24:56"/>
    <n v="5"/>
    <n v="247570"/>
  </r>
  <r>
    <s v="&lt;MAG&gt;"/>
    <s v="PRJ_SDCVPN_TEST_03"/>
    <s v="221.241.189.165/32"/>
    <s v="J76183"/>
    <x v="0"/>
    <d v="2017-02-01T09:15:10"/>
    <d v="2017-02-10T10:12:00"/>
    <n v="372"/>
    <n v="247570"/>
  </r>
  <r>
    <s v="&lt;MAG&gt;"/>
    <s v="PRJ_SDCVPN_TEST_03"/>
    <s v="221.241.189.165/32"/>
    <s v="J76322"/>
    <x v="1"/>
    <d v="2017-02-02T16:56:53"/>
    <d v="2017-02-02T16:56:53"/>
    <n v="1"/>
    <n v="247570"/>
  </r>
  <r>
    <s v="&lt;MAG&gt;"/>
    <s v="PRJ_SDCVPN_TEST_03"/>
    <s v="221.241.189.165/32"/>
    <s v="J76322"/>
    <x v="0"/>
    <d v="2017-02-02T16:15:14"/>
    <d v="2017-02-24T09:16:43"/>
    <n v="1120"/>
    <n v="247570"/>
  </r>
  <r>
    <s v="&lt;MAG&gt;"/>
    <s v="PRJ_SDCVPN_TEST_03"/>
    <s v="221.241.189.165/32"/>
    <s v="J76322"/>
    <x v="2"/>
    <d v="2017-02-02T16:56:53"/>
    <d v="2017-02-02T16:56:53"/>
    <n v="1"/>
    <n v="247570"/>
  </r>
  <r>
    <s v="&lt;MAG&gt;"/>
    <s v="PRJ_SDCVPN_TEST_03"/>
    <s v="221.241.189.165/32"/>
    <s v="J76363"/>
    <x v="1"/>
    <d v="2017-02-09T17:42:38"/>
    <d v="2017-02-09T17:44:16"/>
    <n v="2"/>
    <n v="247570"/>
  </r>
  <r>
    <s v="&lt;MAG&gt;"/>
    <s v="PRJ_SDCVPN_TEST_03"/>
    <s v="221.241.189.165/32"/>
    <s v="J76363"/>
    <x v="0"/>
    <d v="2017-02-09T17:42:38"/>
    <d v="2017-02-09T17:49:58"/>
    <n v="12"/>
    <n v="247570"/>
  </r>
  <r>
    <s v="&lt;MAG&gt;"/>
    <s v="PRJ_SDCVPN_TEST_03"/>
    <s v="221.241.189.165/32"/>
    <s v="J76363"/>
    <x v="2"/>
    <d v="2017-02-09T17:42:38"/>
    <d v="2017-02-09T17:44:16"/>
    <n v="2"/>
    <n v="247570"/>
  </r>
  <r>
    <s v="&lt;MAG&gt;"/>
    <s v="PRJ_SDCVPN_TEST_03"/>
    <s v="221.241.189.165/32"/>
    <s v="J76582"/>
    <x v="1"/>
    <d v="2017-02-21T09:34:25"/>
    <d v="2017-02-21T09:34:25"/>
    <n v="1"/>
    <n v="247570"/>
  </r>
  <r>
    <s v="&lt;MAG&gt;"/>
    <s v="PRJ_SDCVPN_TEST_03"/>
    <s v="221.241.189.165/32"/>
    <s v="J76582"/>
    <x v="2"/>
    <d v="2017-02-21T09:34:25"/>
    <d v="2017-02-21T09:34:25"/>
    <n v="1"/>
    <n v="247570"/>
  </r>
  <r>
    <s v="&lt;MAG&gt;"/>
    <s v="PRJ_SDCVPN_TEST_03"/>
    <s v="221.241.189.165/32"/>
    <s v="J76697"/>
    <x v="0"/>
    <d v="2017-02-17T08:38:34"/>
    <d v="2017-02-17T17:17:49"/>
    <n v="22"/>
    <n v="247570"/>
  </r>
  <r>
    <s v="&lt;MAG&gt;"/>
    <s v="PRJ_SDCVPN_TEST_03"/>
    <s v="221.241.189.165/32"/>
    <s v="N20008"/>
    <x v="0"/>
    <d v="2017-02-10T11:01:44"/>
    <d v="2017-02-10T11:22:33"/>
    <n v="18"/>
    <n v="247570"/>
  </r>
  <r>
    <s v="&lt;MAG&gt;"/>
    <s v="PRJ_SDCVPN_TEST_03"/>
    <s v="221.241.189.165/32"/>
    <s v="N20194"/>
    <x v="0"/>
    <d v="2017-02-07T14:42:07"/>
    <d v="2017-02-24T18:49:28"/>
    <n v="1140"/>
    <n v="247570"/>
  </r>
  <r>
    <s v="&lt;MAG&gt;"/>
    <s v="PRJ_SDCVPN_TEST_03"/>
    <s v="221.241.189.165/32"/>
    <s v="N20340"/>
    <x v="0"/>
    <d v="2017-01-30T13:49:24"/>
    <d v="2017-02-22T14:59:07"/>
    <n v="332"/>
    <n v="247570"/>
  </r>
  <r>
    <s v="&lt;MAG&gt;"/>
    <s v="PRJ_SDCVPN_TEST_03"/>
    <s v="221.241.189.165/32"/>
    <s v="N20365"/>
    <x v="0"/>
    <d v="2017-02-15T11:10:23"/>
    <d v="2017-02-15T11:22:10"/>
    <n v="10"/>
    <n v="247570"/>
  </r>
  <r>
    <s v="&lt;MAG&gt;"/>
    <s v="PRJ_SDCVPN_TEST_03"/>
    <s v="221.241.189.165/32"/>
    <s v="N20848"/>
    <x v="0"/>
    <d v="2017-02-13T18:49:00"/>
    <d v="2017-02-13T18:49:00"/>
    <n v="1"/>
    <n v="247570"/>
  </r>
  <r>
    <s v="&lt;MAG&gt;"/>
    <s v="PRJ_SDCVPN_TEST_03"/>
    <s v="221.241.189.165/32"/>
    <s v="N21346"/>
    <x v="0"/>
    <d v="2017-02-02T13:32:13"/>
    <d v="2017-02-02T14:18:59"/>
    <n v="23"/>
    <n v="247570"/>
  </r>
  <r>
    <s v="&lt;MAG&gt;"/>
    <s v="PRJ_SDCVPN_TEST_03"/>
    <s v="221.241.189.165/32"/>
    <s v="N21469"/>
    <x v="0"/>
    <d v="2017-02-06T09:16:04"/>
    <d v="2017-02-06T09:19:08"/>
    <n v="7"/>
    <n v="247570"/>
  </r>
  <r>
    <s v="&lt;MAG&gt;"/>
    <s v="PRJ_SDCVPN_TEST_03"/>
    <s v="221.241.189.165/32"/>
    <s v="N21567"/>
    <x v="0"/>
    <d v="2017-02-03T12:16:22"/>
    <d v="2017-02-23T13:25:25"/>
    <n v="808"/>
    <n v="247570"/>
  </r>
  <r>
    <s v="&lt;MAG&gt;"/>
    <s v="PRJ_SDCVPN_TEST_03"/>
    <s v="221.241.189.165/32"/>
    <s v="N21788"/>
    <x v="0"/>
    <d v="2017-02-06T15:10:25"/>
    <d v="2017-02-06T15:10:25"/>
    <n v="1"/>
    <n v="247570"/>
  </r>
  <r>
    <s v="&lt;MAG&gt;"/>
    <s v="PRJ_SDCVPN_TEST_03"/>
    <s v="221.241.189.165/32"/>
    <s v="N21974"/>
    <x v="0"/>
    <d v="2017-02-08T16:40:40"/>
    <d v="2017-02-24T12:11:19"/>
    <n v="49"/>
    <n v="247570"/>
  </r>
  <r>
    <s v="&lt;MAG&gt;"/>
    <s v="PRJ_SDCVPN_TEST_03"/>
    <s v="221.241.189.165/32"/>
    <s v="N22016"/>
    <x v="0"/>
    <d v="2017-01-31T13:57:36"/>
    <d v="2017-01-31T14:37:57"/>
    <n v="7"/>
    <n v="247570"/>
  </r>
  <r>
    <s v="&lt;MAG&gt;"/>
    <s v="PRJ_SDCVPN_TEST_03"/>
    <s v="221.241.189.165/32"/>
    <s v="N22020"/>
    <x v="0"/>
    <d v="2017-01-31T21:45:00"/>
    <d v="2017-02-23T19:56:32"/>
    <n v="1505"/>
    <n v="247570"/>
  </r>
  <r>
    <s v="&lt;MAG&gt;"/>
    <s v="PRJ_SDCVPN_TEST_03"/>
    <s v="221.241.189.165/32"/>
    <s v="N22228"/>
    <x v="0"/>
    <d v="2017-02-03T18:59:28"/>
    <d v="2017-02-06T11:27:21"/>
    <n v="14"/>
    <n v="247570"/>
  </r>
  <r>
    <s v="&lt;MAG&gt;"/>
    <s v="PRJ_SDCVPN_TEST_03"/>
    <s v="221.241.189.165/32"/>
    <s v="N22356"/>
    <x v="0"/>
    <d v="2017-02-02T20:22:57"/>
    <d v="2017-02-07T18:51:35"/>
    <n v="29"/>
    <n v="247570"/>
  </r>
  <r>
    <s v="&lt;MAG&gt;"/>
    <s v="PRJ_SDCVPN_TEST_03"/>
    <s v="221.241.189.165/32"/>
    <s v="N22383"/>
    <x v="0"/>
    <d v="2017-02-10T20:01:44"/>
    <d v="2017-02-10T20:04:48"/>
    <n v="6"/>
    <n v="247570"/>
  </r>
  <r>
    <s v="&lt;MAG&gt;"/>
    <s v="PRJ_SDCVPN_TEST_03"/>
    <s v="221.241.189.165/32"/>
    <s v="N22385"/>
    <x v="0"/>
    <d v="2017-02-06T14:53:42"/>
    <d v="2017-02-09T19:18:41"/>
    <n v="448"/>
    <n v="247570"/>
  </r>
  <r>
    <s v="&lt;MAG&gt;"/>
    <s v="PRJ_SDCVPN_TEST_03"/>
    <s v="221.241.189.165/32"/>
    <s v="N22492"/>
    <x v="3"/>
    <d v="2017-02-23T18:13:49"/>
    <d v="2017-02-23T18:14:14"/>
    <n v="2"/>
    <n v="247570"/>
  </r>
  <r>
    <s v="&lt;MAG&gt;"/>
    <s v="PRJ_SDCVPN_TEST_03"/>
    <s v="221.241.189.165/32"/>
    <s v="N22492"/>
    <x v="0"/>
    <d v="2017-02-23T18:13:49"/>
    <d v="2017-02-23T18:14:14"/>
    <n v="5"/>
    <n v="247570"/>
  </r>
  <r>
    <s v="&lt;MAG&gt;"/>
    <s v="PRJ_SDCVPN_TEST_03"/>
    <s v="221.241.189.165/32"/>
    <s v="N22492"/>
    <x v="4"/>
    <d v="2017-02-23T18:13:49"/>
    <d v="2017-02-23T18:14:14"/>
    <n v="2"/>
    <n v="247570"/>
  </r>
  <r>
    <s v="&lt;MAG&gt;"/>
    <s v="PRJ_SDCVPN_TEST_03"/>
    <s v="221.241.189.165/32"/>
    <s v="N22615"/>
    <x v="3"/>
    <d v="2017-02-21T10:21:37"/>
    <d v="2017-02-21T10:21:37"/>
    <n v="1"/>
    <n v="247570"/>
  </r>
  <r>
    <s v="&lt;MAG&gt;"/>
    <s v="PRJ_SDCVPN_TEST_03"/>
    <s v="221.241.189.165/32"/>
    <s v="N22615"/>
    <x v="0"/>
    <d v="2017-02-21T10:21:37"/>
    <d v="2017-02-21T10:21:37"/>
    <n v="3"/>
    <n v="247570"/>
  </r>
  <r>
    <s v="&lt;MAG&gt;"/>
    <s v="PRJ_SDCVPN_TEST_03"/>
    <s v="221.241.189.165/32"/>
    <s v="N22615"/>
    <x v="4"/>
    <d v="2017-02-21T10:21:37"/>
    <d v="2017-02-21T10:21:37"/>
    <n v="1"/>
    <n v="247570"/>
  </r>
  <r>
    <s v="&lt;MAG&gt;"/>
    <s v="PRJ_SDCVPN_TEST_03"/>
    <s v="221.241.189.165/32"/>
    <s v="N22750"/>
    <x v="0"/>
    <d v="2017-02-07T08:48:52"/>
    <d v="2017-02-21T20:58:28"/>
    <n v="747"/>
    <n v="247570"/>
  </r>
  <r>
    <s v="&lt;MAG&gt;"/>
    <s v="PRJ_SDCVPN_TEST_03"/>
    <s v="221.241.189.165/32"/>
    <s v="N22859"/>
    <x v="1"/>
    <d v="2017-02-17T23:45:46"/>
    <d v="2017-02-17T23:45:46"/>
    <n v="1"/>
    <n v="247570"/>
  </r>
  <r>
    <s v="&lt;MAG&gt;"/>
    <s v="PRJ_SDCVPN_TEST_03"/>
    <s v="221.241.189.165/32"/>
    <s v="N22859"/>
    <x v="0"/>
    <d v="2017-02-06T08:55:36"/>
    <d v="2017-02-18T00:53:23"/>
    <n v="203"/>
    <n v="247570"/>
  </r>
  <r>
    <s v="&lt;MAG&gt;"/>
    <s v="PRJ_SDCVPN_TEST_03"/>
    <s v="221.241.189.165/32"/>
    <s v="N22859"/>
    <x v="2"/>
    <d v="2017-02-17T23:45:46"/>
    <d v="2017-02-17T23:45:46"/>
    <n v="1"/>
    <n v="247570"/>
  </r>
  <r>
    <s v="&lt;MAG&gt;"/>
    <s v="PRJ_SDCVPN_TEST_03"/>
    <s v="221.241.189.165/32"/>
    <s v="N23149"/>
    <x v="0"/>
    <d v="2017-02-01T14:01:35"/>
    <d v="2017-02-02T21:54:05"/>
    <n v="12"/>
    <n v="247570"/>
  </r>
  <r>
    <s v="&lt;MAG&gt;"/>
    <s v="PRJ_SDCVPN_TEST_03"/>
    <s v="221.241.189.165/32"/>
    <s v="N23208"/>
    <x v="0"/>
    <d v="2017-02-02T13:00:42"/>
    <d v="2017-02-23T20:39:33"/>
    <n v="656"/>
    <n v="247570"/>
  </r>
  <r>
    <s v="&lt;MAG&gt;"/>
    <s v="PRJ_SDCVPN_TEST_03"/>
    <s v="221.241.189.165/32"/>
    <s v="N23276"/>
    <x v="0"/>
    <d v="2017-02-01T09:45:07"/>
    <d v="2017-02-23T19:53:19"/>
    <n v="2046"/>
    <n v="247570"/>
  </r>
  <r>
    <s v="&lt;MAG&gt;"/>
    <s v="PRJ_SDCVPN_TEST_03"/>
    <s v="221.241.189.165/32"/>
    <s v="N23279"/>
    <x v="0"/>
    <d v="2017-02-07T11:49:51"/>
    <d v="2017-02-08T14:16:09"/>
    <n v="109"/>
    <n v="247570"/>
  </r>
  <r>
    <s v="&lt;MAG&gt;"/>
    <s v="PRJ_SDCVPN_TEST_03"/>
    <s v="221.241.189.165/32"/>
    <s v="N23321"/>
    <x v="0"/>
    <d v="2017-02-01T15:17:23"/>
    <d v="2017-02-09T15:43:22"/>
    <n v="4"/>
    <n v="247570"/>
  </r>
  <r>
    <s v="&lt;MAG&gt;"/>
    <s v="PRJ_SDCVPN_TEST_03"/>
    <s v="221.241.189.165/32"/>
    <s v="N23527"/>
    <x v="0"/>
    <d v="2017-02-16T14:10:40"/>
    <d v="2017-02-16T19:03:16"/>
    <n v="34"/>
    <n v="247570"/>
  </r>
  <r>
    <s v="&lt;MAG&gt;"/>
    <s v="PRJ_SDCVPN_TEST_03"/>
    <s v="221.241.189.165/32"/>
    <s v="N23943"/>
    <x v="0"/>
    <d v="2017-02-01T10:29:43"/>
    <d v="2017-02-01T10:29:43"/>
    <n v="1"/>
    <n v="247570"/>
  </r>
  <r>
    <s v="&lt;MAG&gt;"/>
    <s v="PRJ_SDCVPN_TEST_03"/>
    <s v="221.241.189.165/32"/>
    <s v="N23967"/>
    <x v="0"/>
    <d v="2017-01-30T15:53:17"/>
    <d v="2017-02-07T19:02:14"/>
    <n v="522"/>
    <n v="247570"/>
  </r>
  <r>
    <s v="&lt;MAG&gt;"/>
    <s v="PRJ_SDCVPN_TEST_03"/>
    <s v="221.241.189.165/32"/>
    <s v="NI2108"/>
    <x v="0"/>
    <d v="2017-02-15T12:51:52"/>
    <d v="2017-02-22T12:48:47"/>
    <n v="315"/>
    <n v="247570"/>
  </r>
  <r>
    <s v="&lt;MAG&gt;"/>
    <s v="PRJ_SDCVPN_TEST_03"/>
    <s v="221.241.189.165/32"/>
    <s v="NI2163"/>
    <x v="0"/>
    <d v="2017-02-15T09:28:14"/>
    <d v="2017-02-17T19:19:41"/>
    <n v="474"/>
    <n v="247570"/>
  </r>
  <r>
    <s v="&lt;MAG&gt;"/>
    <s v="PRJ_SDCVPN_TEST_03"/>
    <s v="221.241.189.165/32"/>
    <s v="NI2184"/>
    <x v="0"/>
    <d v="2017-02-14T17:47:04"/>
    <d v="2017-02-14T18:13:43"/>
    <n v="9"/>
    <n v="247570"/>
  </r>
  <r>
    <s v="&lt;MAG&gt;"/>
    <s v="PRJ_SDCVPN_TEST_03"/>
    <s v="221.241.189.165/32"/>
    <s v="NI5556"/>
    <x v="0"/>
    <d v="2017-01-31T11:09:39"/>
    <d v="2017-02-10T17:24:08"/>
    <n v="215"/>
    <n v="247570"/>
  </r>
  <r>
    <s v="&lt;MAG&gt;"/>
    <s v="PRJ_SDCVPN_TEST_03"/>
    <s v="221.241.189.165/32"/>
    <s v="System"/>
    <x v="3"/>
    <d v="2017-02-07T10:51:33"/>
    <d v="2017-02-10T09:52:36"/>
    <n v="24"/>
    <n v="247570"/>
  </r>
  <r>
    <s v="&lt;MAG&gt;"/>
    <s v="PRJ_SDCVPN_TEST_03"/>
    <s v="221.241.189.165/32"/>
    <s v="System"/>
    <x v="9"/>
    <d v="2017-01-30T18:21:17"/>
    <d v="2017-02-08T19:56:38"/>
    <n v="411"/>
    <n v="247570"/>
  </r>
  <r>
    <s v="&lt;MAG&gt;"/>
    <s v="PRJ_SDCVPN_TEST_03"/>
    <s v="221.241.189.165/32"/>
    <s v="System"/>
    <x v="10"/>
    <d v="2017-01-30T18:21:17"/>
    <d v="2017-02-08T19:56:38"/>
    <n v="411"/>
    <n v="247570"/>
  </r>
  <r>
    <s v="&lt;MAG&gt;"/>
    <s v="PRJ_SDCVPN_TEST_03"/>
    <s v="221.241.189.165/32"/>
    <s v="System"/>
    <x v="0"/>
    <d v="2017-01-30T07:43:01"/>
    <d v="2017-02-24T12:48:53"/>
    <n v="5354"/>
    <n v="247570"/>
  </r>
  <r>
    <s v="&lt;MAG&gt;"/>
    <s v="PRJ_SDCVPN_TEST_03"/>
    <s v="221.241.189.165/32"/>
    <s v="System"/>
    <x v="15"/>
    <d v="2017-02-01T10:40:09"/>
    <d v="2017-02-14T17:46:01"/>
    <n v="9"/>
    <n v="247570"/>
  </r>
  <r>
    <s v="&lt;MAG&gt;"/>
    <s v="PRJ_SDCVPN_TEST_03"/>
    <s v="221.241.189.165/32"/>
    <s v="System"/>
    <x v="7"/>
    <d v="2017-02-02T11:43:01"/>
    <d v="2017-02-02T11:43:02"/>
    <n v="2"/>
    <n v="247570"/>
  </r>
  <r>
    <s v="&lt;MAG&gt;"/>
    <s v="PRJ_SDCVPN_TEST_03"/>
    <s v="221.241.189.165/32"/>
    <s v="System"/>
    <x v="4"/>
    <d v="2017-02-07T10:51:33"/>
    <d v="2017-02-10T09:52:36"/>
    <n v="24"/>
    <n v="247570"/>
  </r>
  <r>
    <s v="&lt;MAG&gt;"/>
    <s v="PRJ_SDCVPN_TEST_03"/>
    <s v="221.241.189.165/32"/>
    <s v="System"/>
    <x v="11"/>
    <d v="2017-01-30T18:21:17"/>
    <d v="2017-02-08T19:56:38"/>
    <n v="411"/>
    <n v="247570"/>
  </r>
  <r>
    <s v="&lt;MAG&gt;"/>
    <s v="PRJ_SDCVPN_TEST_03"/>
    <s v="221.241.189.165/32"/>
    <s v="Z05055"/>
    <x v="0"/>
    <d v="2017-02-02T14:28:29"/>
    <d v="2017-02-02T14:28:29"/>
    <n v="1"/>
    <n v="247570"/>
  </r>
  <r>
    <s v="&lt;MAG&gt;"/>
    <s v="PRJ_SDCVPN_TEST_03"/>
    <s v="221.241.189.165/32"/>
    <s v="Z05501"/>
    <x v="1"/>
    <d v="2017-02-02T14:25:41"/>
    <d v="2017-02-02T14:25:41"/>
    <n v="1"/>
    <n v="247570"/>
  </r>
  <r>
    <s v="&lt;MAG&gt;"/>
    <s v="PRJ_SDCVPN_TEST_03"/>
    <s v="221.241.189.165/32"/>
    <s v="Z05501"/>
    <x v="0"/>
    <d v="2017-02-02T14:25:41"/>
    <d v="2017-02-02T14:25:41"/>
    <n v="6"/>
    <n v="247570"/>
  </r>
  <r>
    <s v="&lt;MAG&gt;"/>
    <s v="PRJ_SDCVPN_TEST_03"/>
    <s v="221.241.189.165/32"/>
    <s v="Z05501"/>
    <x v="2"/>
    <d v="2017-02-02T14:25:41"/>
    <d v="2017-02-02T14:25:41"/>
    <n v="1"/>
    <n v="247570"/>
  </r>
  <r>
    <s v="&lt;MAG&gt;"/>
    <s v="PRJ_SDCVPN_TEST_03"/>
    <s v="221.241.189.165/32"/>
    <s v="Z05505"/>
    <x v="1"/>
    <d v="2017-02-02T13:16:04"/>
    <d v="2017-02-10T14:24:02"/>
    <n v="13"/>
    <n v="247570"/>
  </r>
  <r>
    <s v="&lt;MAG&gt;"/>
    <s v="PRJ_SDCVPN_TEST_03"/>
    <s v="221.241.189.165/32"/>
    <s v="Z05505"/>
    <x v="3"/>
    <d v="2017-02-02T11:51:18"/>
    <d v="2017-02-02T14:22:07"/>
    <n v="3"/>
    <n v="247570"/>
  </r>
  <r>
    <s v="&lt;MAG&gt;"/>
    <s v="PRJ_SDCVPN_TEST_03"/>
    <s v="221.241.189.165/32"/>
    <s v="Z05505"/>
    <x v="5"/>
    <d v="2017-02-02T11:45:47"/>
    <d v="2017-02-02T11:45:47"/>
    <n v="1"/>
    <n v="247570"/>
  </r>
  <r>
    <s v="&lt;MAG&gt;"/>
    <s v="PRJ_SDCVPN_TEST_03"/>
    <s v="221.241.189.165/32"/>
    <s v="Z05505"/>
    <x v="0"/>
    <d v="2017-02-02T11:32:01"/>
    <d v="2017-02-17T17:15:41"/>
    <n v="461"/>
    <n v="247570"/>
  </r>
  <r>
    <s v="&lt;MAG&gt;"/>
    <s v="PRJ_SDCVPN_TEST_03"/>
    <s v="221.241.189.165/32"/>
    <s v="Z05505"/>
    <x v="2"/>
    <d v="2017-02-02T13:16:04"/>
    <d v="2017-02-10T14:24:02"/>
    <n v="13"/>
    <n v="247570"/>
  </r>
  <r>
    <s v="&lt;MAG&gt;"/>
    <s v="PRJ_SDCVPN_TEST_03"/>
    <s v="221.241.189.165/32"/>
    <s v="Z05505"/>
    <x v="6"/>
    <d v="2017-02-02T11:45:47"/>
    <d v="2017-02-02T11:45:47"/>
    <n v="1"/>
    <n v="247570"/>
  </r>
  <r>
    <s v="&lt;MAG&gt;"/>
    <s v="PRJ_SDCVPN_TEST_03"/>
    <s v="221.241.189.165/32"/>
    <s v="Z05505"/>
    <x v="4"/>
    <d v="2017-02-02T11:51:18"/>
    <d v="2017-02-02T14:22:07"/>
    <n v="3"/>
    <n v="247570"/>
  </r>
  <r>
    <s v="&lt;MAG&gt;"/>
    <s v="PRJ_SDCVPN_TEST_03"/>
    <s v="221.241.189.165/32"/>
    <s v="Z06211"/>
    <x v="0"/>
    <d v="2017-02-03T10:29:06"/>
    <d v="2017-02-03T20:54:18"/>
    <n v="27"/>
    <n v="247570"/>
  </r>
  <r>
    <s v="&lt;MAG&gt;"/>
    <s v="PRJ_SDCVPN_TEST_03"/>
    <s v="221.241.189.165/32"/>
    <s v="Z0q3rq"/>
    <x v="1"/>
    <d v="2017-02-02T14:10:51"/>
    <d v="2017-02-02T14:10:51"/>
    <n v="1"/>
    <n v="247570"/>
  </r>
  <r>
    <s v="&lt;MAG&gt;"/>
    <s v="PRJ_SDCVPN_TEST_03"/>
    <s v="221.241.189.165/32"/>
    <s v="Z0q3rq"/>
    <x v="0"/>
    <d v="2017-02-02T14:10:51"/>
    <d v="2017-02-02T14:10:51"/>
    <n v="4"/>
    <n v="247570"/>
  </r>
  <r>
    <s v="&lt;MAG&gt;"/>
    <s v="PRJ_SDCVPN_TEST_03"/>
    <s v="221.241.189.165/32"/>
    <s v="Z0q3rq"/>
    <x v="2"/>
    <d v="2017-02-02T14:10:51"/>
    <d v="2017-02-02T14:10:51"/>
    <n v="1"/>
    <n v="247570"/>
  </r>
  <r>
    <s v="&lt;MAG&gt;"/>
    <s v="PRJ_SDCVPN_TEST_03"/>
    <s v="221.241.189.165/32"/>
    <s v="abe.shinnosuke"/>
    <x v="0"/>
    <d v="2017-02-02T15:43:51"/>
    <d v="2017-02-03T12:16:12"/>
    <n v="5"/>
    <n v="247570"/>
  </r>
  <r>
    <s v="&lt;MAG&gt;"/>
    <s v="PRJ_SDCVPN_TEST_03"/>
    <s v="221.241.189.165/32"/>
    <s v="anzawa.yuta"/>
    <x v="0"/>
    <d v="2017-02-15T09:04:31"/>
    <d v="2017-02-16T09:04:16"/>
    <n v="3"/>
    <n v="247570"/>
  </r>
  <r>
    <s v="&lt;MAG&gt;"/>
    <s v="PRJ_SDCVPN_TEST_03"/>
    <s v="221.241.189.165/32"/>
    <s v="arikawa.subaru"/>
    <x v="0"/>
    <d v="2017-02-06T11:52:27"/>
    <d v="2017-02-16T09:43:47"/>
    <n v="2"/>
    <n v="247570"/>
  </r>
  <r>
    <s v="&lt;MAG&gt;"/>
    <s v="PRJ_SDCVPN_TEST_03"/>
    <s v="221.241.189.165/32"/>
    <s v="daf"/>
    <x v="0"/>
    <d v="2017-02-02T14:28:16"/>
    <d v="2017-02-02T14:28:16"/>
    <n v="1"/>
    <n v="247570"/>
  </r>
  <r>
    <s v="&lt;MAG&gt;"/>
    <s v="PRJ_SDCVPN_TEST_03"/>
    <s v="221.241.189.165/32"/>
    <s v="egahoo2k"/>
    <x v="5"/>
    <d v="2017-02-07T09:32:20"/>
    <d v="2017-02-07T09:32:20"/>
    <n v="1"/>
    <n v="247570"/>
  </r>
  <r>
    <s v="&lt;MAG&gt;"/>
    <s v="PRJ_SDCVPN_TEST_03"/>
    <s v="221.241.189.165/32"/>
    <s v="egahoo2k"/>
    <x v="6"/>
    <d v="2017-02-07T09:32:20"/>
    <d v="2017-02-07T09:32:20"/>
    <n v="1"/>
    <n v="247570"/>
  </r>
  <r>
    <s v="&lt;MAG&gt;"/>
    <s v="PRJ_SDCVPN_TEST_03"/>
    <s v="221.241.189.165/32"/>
    <s v="egoshi.hiroki"/>
    <x v="0"/>
    <d v="2017-02-07T12:35:58"/>
    <d v="2017-02-24T12:48:53"/>
    <n v="11"/>
    <n v="247570"/>
  </r>
  <r>
    <s v="&lt;MAG&gt;"/>
    <s v="PRJ_SDCVPN_TEST_03"/>
    <s v="221.241.189.165/32"/>
    <s v="furukawa.shinji"/>
    <x v="0"/>
    <d v="2017-02-13T09:48:49"/>
    <d v="2017-02-23T08:59:12"/>
    <n v="6"/>
    <n v="247570"/>
  </r>
  <r>
    <s v="&lt;MAG&gt;"/>
    <s v="PRJ_SDCVPN_TEST_03"/>
    <s v="221.241.189.165/32"/>
    <s v="gafsgfs"/>
    <x v="0"/>
    <d v="2017-02-02T13:33:46"/>
    <d v="2017-02-02T13:33:46"/>
    <n v="1"/>
    <n v="247570"/>
  </r>
  <r>
    <s v="&lt;MAG&gt;"/>
    <s v="PRJ_SDCVPN_TEST_03"/>
    <s v="221.241.189.165/32"/>
    <s v="gondo.taiki.w1@tex-sol.com"/>
    <x v="1"/>
    <d v="2017-02-09T16:03:40"/>
    <d v="2017-02-09T16:03:40"/>
    <n v="1"/>
    <n v="247570"/>
  </r>
  <r>
    <s v="&lt;MAG&gt;"/>
    <s v="PRJ_SDCVPN_TEST_03"/>
    <s v="221.241.189.165/32"/>
    <s v="gondo.taiki.w1@tex-sol.com"/>
    <x v="2"/>
    <d v="2017-02-09T16:03:40"/>
    <d v="2017-02-09T16:03:40"/>
    <n v="1"/>
    <n v="247570"/>
  </r>
  <r>
    <s v="&lt;MAG&gt;"/>
    <s v="PRJ_SDCVPN_TEST_03"/>
    <s v="221.241.189.165/32"/>
    <s v="goto.yo"/>
    <x v="0"/>
    <d v="2017-02-02T09:02:49"/>
    <d v="2017-02-20T08:58:27"/>
    <n v="5"/>
    <n v="247570"/>
  </r>
  <r>
    <s v="&lt;MAG&gt;"/>
    <s v="PRJ_SDCVPN_TEST_03"/>
    <s v="221.241.189.165/32"/>
    <s v="hamada.takayoshi"/>
    <x v="0"/>
    <d v="2017-02-11T14:50:39"/>
    <d v="2017-02-24T09:40:11"/>
    <n v="19"/>
    <n v="247570"/>
  </r>
  <r>
    <s v="&lt;MAG&gt;"/>
    <s v="PRJ_SDCVPN_TEST_03"/>
    <s v="221.241.189.165/32"/>
    <s v="hatakeyama.yuichi1"/>
    <x v="0"/>
    <d v="2017-02-09T08:58:24"/>
    <d v="2017-02-23T14:30:52"/>
    <n v="3"/>
    <n v="247570"/>
  </r>
  <r>
    <s v="&lt;MAG&gt;"/>
    <s v="PRJ_SDCVPN_TEST_03"/>
    <s v="221.241.189.165/32"/>
    <s v="hirayama.masaki1"/>
    <x v="3"/>
    <d v="2017-02-01T10:37:12"/>
    <d v="2017-02-01T10:37:12"/>
    <n v="1"/>
    <n v="247570"/>
  </r>
  <r>
    <s v="&lt;MAG&gt;"/>
    <s v="PRJ_SDCVPN_TEST_03"/>
    <s v="221.241.189.165/32"/>
    <s v="hirayama.masaki1"/>
    <x v="0"/>
    <d v="2017-02-01T10:37:12"/>
    <d v="2017-02-01T10:39:26"/>
    <n v="3"/>
    <n v="247570"/>
  </r>
  <r>
    <s v="&lt;MAG&gt;"/>
    <s v="PRJ_SDCVPN_TEST_03"/>
    <s v="221.241.189.165/32"/>
    <s v="hirayama.masaki1"/>
    <x v="4"/>
    <d v="2017-02-01T10:37:12"/>
    <d v="2017-02-01T10:37:12"/>
    <n v="1"/>
    <n v="247570"/>
  </r>
  <r>
    <s v="&lt;MAG&gt;"/>
    <s v="PRJ_SDCVPN_TEST_03"/>
    <s v="221.241.189.165/32"/>
    <s v="hosogai.miyuki1"/>
    <x v="1"/>
    <d v="2017-02-06T10:07:17"/>
    <d v="2017-02-06T10:27:30"/>
    <n v="6"/>
    <n v="247570"/>
  </r>
  <r>
    <s v="&lt;MAG&gt;"/>
    <s v="PRJ_SDCVPN_TEST_03"/>
    <s v="221.241.189.165/32"/>
    <s v="hosogai.miyuki1"/>
    <x v="0"/>
    <d v="2017-02-06T10:07:17"/>
    <d v="2017-02-06T11:13:47"/>
    <n v="19"/>
    <n v="247570"/>
  </r>
  <r>
    <s v="&lt;MAG&gt;"/>
    <s v="PRJ_SDCVPN_TEST_03"/>
    <s v="221.241.189.165/32"/>
    <s v="hosogai.miyuki1"/>
    <x v="2"/>
    <d v="2017-02-06T10:07:17"/>
    <d v="2017-02-06T10:27:30"/>
    <n v="6"/>
    <n v="247570"/>
  </r>
  <r>
    <s v="&lt;MAG&gt;"/>
    <s v="PRJ_SDCVPN_TEST_03"/>
    <s v="221.241.189.165/32"/>
    <s v="ida.tatsuya"/>
    <x v="0"/>
    <d v="2017-02-06T10:13:44"/>
    <d v="2017-02-06T10:13:44"/>
    <n v="1"/>
    <n v="247570"/>
  </r>
  <r>
    <s v="&lt;MAG&gt;"/>
    <s v="PRJ_SDCVPN_TEST_03"/>
    <s v="221.241.189.165/32"/>
    <s v="imaizumi.tetsuya2"/>
    <x v="0"/>
    <d v="2017-02-10T11:43:30"/>
    <d v="2017-02-23T08:30:08"/>
    <n v="8"/>
    <n v="247570"/>
  </r>
  <r>
    <s v="&lt;MAG&gt;"/>
    <s v="PRJ_SDCVPN_TEST_03"/>
    <s v="221.241.189.165/32"/>
    <s v="itotani.arata"/>
    <x v="0"/>
    <d v="2017-02-22T09:27:48"/>
    <d v="2017-02-22T09:33:33"/>
    <n v="3"/>
    <n v="247570"/>
  </r>
  <r>
    <s v="&lt;MAG&gt;"/>
    <s v="PRJ_SDCVPN_TEST_03"/>
    <s v="221.241.189.165/32"/>
    <s v="iwao.tomoki"/>
    <x v="0"/>
    <d v="2017-02-15T11:43:13"/>
    <d v="2017-02-20T16:56:31"/>
    <n v="3"/>
    <n v="247570"/>
  </r>
  <r>
    <s v="&lt;MAG&gt;"/>
    <s v="PRJ_SDCVPN_TEST_03"/>
    <s v="221.241.189.165/32"/>
    <s v="iwasaki.tomohito"/>
    <x v="0"/>
    <d v="2017-02-15T09:48:14"/>
    <d v="2017-02-15T09:48:14"/>
    <n v="1"/>
    <n v="247570"/>
  </r>
  <r>
    <s v="&lt;MAG&gt;"/>
    <s v="PRJ_SDCVPN_TEST_03"/>
    <s v="221.241.189.165/32"/>
    <s v="j37555"/>
    <x v="0"/>
    <d v="2017-01-31T21:24:34"/>
    <d v="2017-02-24T11:08:00"/>
    <n v="109"/>
    <n v="247570"/>
  </r>
  <r>
    <s v="&lt;MAG&gt;"/>
    <s v="PRJ_SDCVPN_TEST_03"/>
    <s v="221.241.189.165/32"/>
    <s v="j39885"/>
    <x v="0"/>
    <d v="2017-02-14T08:22:12"/>
    <d v="2017-02-23T14:05:14"/>
    <n v="319"/>
    <n v="247570"/>
  </r>
  <r>
    <s v="&lt;MAG&gt;"/>
    <s v="PRJ_SDCVPN_TEST_03"/>
    <s v="221.241.189.165/32"/>
    <s v="j50720"/>
    <x v="0"/>
    <d v="2017-02-15T13:46:01"/>
    <d v="2017-02-15T13:46:56"/>
    <n v="8"/>
    <n v="247570"/>
  </r>
  <r>
    <s v="&lt;MAG&gt;"/>
    <s v="PRJ_SDCVPN_TEST_03"/>
    <s v="221.241.189.165/32"/>
    <s v="j56565"/>
    <x v="1"/>
    <d v="2017-02-02T14:27:47"/>
    <d v="2017-02-10T14:15:37"/>
    <n v="2"/>
    <n v="247570"/>
  </r>
  <r>
    <s v="&lt;MAG&gt;"/>
    <s v="PRJ_SDCVPN_TEST_03"/>
    <s v="221.241.189.165/32"/>
    <s v="j56565"/>
    <x v="0"/>
    <d v="2017-02-02T11:24:36"/>
    <d v="2017-02-10T14:15:37"/>
    <n v="19"/>
    <n v="247570"/>
  </r>
  <r>
    <s v="&lt;MAG&gt;"/>
    <s v="PRJ_SDCVPN_TEST_03"/>
    <s v="221.241.189.165/32"/>
    <s v="j56565"/>
    <x v="2"/>
    <d v="2017-02-02T14:27:47"/>
    <d v="2017-02-10T14:15:37"/>
    <n v="2"/>
    <n v="247570"/>
  </r>
  <r>
    <s v="&lt;MAG&gt;"/>
    <s v="PRJ_SDCVPN_TEST_03"/>
    <s v="221.241.189.165/32"/>
    <s v="j56565"/>
    <x v="8"/>
    <d v="2017-02-02T13:18:41"/>
    <d v="2017-02-02T13:18:41"/>
    <n v="1"/>
    <n v="247570"/>
  </r>
  <r>
    <s v="&lt;MAG&gt;"/>
    <s v="PRJ_SDCVPN_TEST_03"/>
    <s v="221.241.189.165/32"/>
    <s v="j72036"/>
    <x v="0"/>
    <d v="2017-01-30T14:56:17"/>
    <d v="2017-02-23T15:37:46"/>
    <n v="201"/>
    <n v="247570"/>
  </r>
  <r>
    <s v="&lt;MAG&gt;"/>
    <s v="PRJ_SDCVPN_TEST_03"/>
    <s v="221.241.189.165/32"/>
    <s v="j73280"/>
    <x v="0"/>
    <d v="2017-01-30T09:18:05"/>
    <d v="2017-02-24T14:25:34"/>
    <n v="2513"/>
    <n v="247570"/>
  </r>
  <r>
    <s v="&lt;MAG&gt;"/>
    <s v="PRJ_SDCVPN_TEST_03"/>
    <s v="221.241.189.165/32"/>
    <s v="j73539"/>
    <x v="0"/>
    <d v="2017-02-13T08:34:07"/>
    <d v="2017-02-21T14:07:30"/>
    <n v="32"/>
    <n v="247570"/>
  </r>
  <r>
    <s v="&lt;MAG&gt;"/>
    <s v="PRJ_SDCVPN_TEST_03"/>
    <s v="221.241.189.165/32"/>
    <s v="j74282"/>
    <x v="0"/>
    <d v="2017-02-21T10:52:06"/>
    <d v="2017-02-21T10:54:59"/>
    <n v="11"/>
    <n v="247570"/>
  </r>
  <r>
    <s v="&lt;MAG&gt;"/>
    <s v="PRJ_SDCVPN_TEST_03"/>
    <s v="221.241.189.165/32"/>
    <s v="j75697"/>
    <x v="0"/>
    <d v="2017-02-08T09:30:33"/>
    <d v="2017-02-23T21:32:14"/>
    <n v="316"/>
    <n v="247570"/>
  </r>
  <r>
    <s v="&lt;MAG&gt;"/>
    <s v="PRJ_SDCVPN_TEST_03"/>
    <s v="221.241.189.165/32"/>
    <s v="kaneko.shinichi"/>
    <x v="0"/>
    <d v="2017-02-01T18:15:49"/>
    <d v="2017-02-17T14:56:06"/>
    <n v="5"/>
    <n v="247570"/>
  </r>
  <r>
    <s v="&lt;MAG&gt;"/>
    <s v="PRJ_SDCVPN_TEST_03"/>
    <s v="221.241.189.165/32"/>
    <s v="kashiwagi.takahiro"/>
    <x v="0"/>
    <d v="2017-02-15T14:40:24"/>
    <d v="2017-02-15T14:40:24"/>
    <n v="1"/>
    <n v="247570"/>
  </r>
  <r>
    <s v="&lt;MAG&gt;"/>
    <s v="PRJ_SDCVPN_TEST_03"/>
    <s v="221.241.189.165/32"/>
    <s v="kashiwakura.satoru"/>
    <x v="0"/>
    <d v="2017-02-02T09:47:54"/>
    <d v="2017-02-23T08:59:19"/>
    <n v="20"/>
    <n v="247570"/>
  </r>
  <r>
    <s v="&lt;MAG&gt;"/>
    <s v="PRJ_SDCVPN_TEST_03"/>
    <s v="221.241.189.165/32"/>
    <s v="kawamura.kaoru1"/>
    <x v="0"/>
    <d v="2017-02-10T09:55:27"/>
    <d v="2017-02-10T09:55:27"/>
    <n v="1"/>
    <n v="247570"/>
  </r>
  <r>
    <s v="&lt;MAG&gt;"/>
    <s v="PRJ_SDCVPN_TEST_03"/>
    <s v="221.241.189.165/32"/>
    <s v="kawase.toru"/>
    <x v="0"/>
    <d v="2017-02-14T13:47:31"/>
    <d v="2017-02-15T11:28:17"/>
    <n v="4"/>
    <n v="247570"/>
  </r>
  <r>
    <s v="&lt;MAG&gt;"/>
    <s v="PRJ_SDCVPN_TEST_03"/>
    <s v="221.241.189.165/32"/>
    <s v="kazato.masayoshi1"/>
    <x v="0"/>
    <d v="2017-02-16T10:16:35"/>
    <d v="2017-02-16T10:16:35"/>
    <n v="1"/>
    <n v="247570"/>
  </r>
  <r>
    <s v="&lt;MAG&gt;"/>
    <s v="PRJ_SDCVPN_TEST_03"/>
    <s v="221.241.189.165/32"/>
    <s v="kimura.koki"/>
    <x v="0"/>
    <d v="2017-02-09T12:03:57"/>
    <d v="2017-02-09T12:03:57"/>
    <n v="1"/>
    <n v="247570"/>
  </r>
  <r>
    <s v="&lt;MAG&gt;"/>
    <s v="PRJ_SDCVPN_TEST_03"/>
    <s v="221.241.189.165/32"/>
    <s v="komine.takumasa"/>
    <x v="0"/>
    <d v="2017-02-14T09:16:01"/>
    <d v="2017-02-24T09:00:14"/>
    <n v="15"/>
    <n v="247570"/>
  </r>
  <r>
    <s v="&lt;MAG&gt;"/>
    <s v="PRJ_SDCVPN_TEST_03"/>
    <s v="221.241.189.165/32"/>
    <s v="kubo.akina"/>
    <x v="0"/>
    <d v="2017-02-20T09:03:40"/>
    <d v="2017-02-24T09:01:21"/>
    <n v="6"/>
    <n v="247570"/>
  </r>
  <r>
    <s v="&lt;MAG&gt;"/>
    <s v="PRJ_SDCVPN_TEST_03"/>
    <s v="221.241.189.165/32"/>
    <s v="kudo.shinya"/>
    <x v="0"/>
    <d v="2017-01-30T13:04:11"/>
    <d v="2017-02-20T13:09:15"/>
    <n v="3"/>
    <n v="247570"/>
  </r>
  <r>
    <s v="&lt;MAG&gt;"/>
    <s v="PRJ_SDCVPN_TEST_03"/>
    <s v="221.241.189.165/32"/>
    <s v="kuroki.ayumi"/>
    <x v="0"/>
    <d v="2017-02-23T14:01:54"/>
    <d v="2017-02-23T14:35:37"/>
    <n v="16"/>
    <n v="247570"/>
  </r>
  <r>
    <s v="&lt;MAG&gt;"/>
    <s v="PRJ_SDCVPN_TEST_03"/>
    <s v="221.241.189.165/32"/>
    <s v="matsunaga.yasuaki"/>
    <x v="0"/>
    <d v="2017-01-30T07:43:00"/>
    <d v="2017-02-24T10:15:46"/>
    <n v="13"/>
    <n v="247570"/>
  </r>
  <r>
    <s v="&lt;MAG&gt;"/>
    <s v="PRJ_SDCVPN_TEST_03"/>
    <s v="221.241.189.165/32"/>
    <s v="matsushita.masafumi"/>
    <x v="0"/>
    <d v="2017-02-13T15:47:15"/>
    <d v="2017-02-21T09:00:13"/>
    <n v="2"/>
    <n v="247570"/>
  </r>
  <r>
    <s v="&lt;MAG&gt;"/>
    <s v="PRJ_SDCVPN_TEST_03"/>
    <s v="221.241.189.165/32"/>
    <s v="matsuzaki.keisuke"/>
    <x v="0"/>
    <d v="2017-02-17T10:09:48"/>
    <d v="2017-02-22T09:19:00"/>
    <n v="2"/>
    <n v="247570"/>
  </r>
  <r>
    <s v="&lt;MAG&gt;"/>
    <s v="PRJ_SDCVPN_TEST_03"/>
    <s v="221.241.189.165/32"/>
    <s v="moroi.satoru"/>
    <x v="0"/>
    <d v="2017-02-10T17:24:35"/>
    <d v="2017-02-10T17:24:35"/>
    <n v="1"/>
    <n v="247570"/>
  </r>
  <r>
    <s v="&lt;MAG&gt;"/>
    <s v="PRJ_SDCVPN_TEST_03"/>
    <s v="221.241.189.165/32"/>
    <s v="nomoto.haruka"/>
    <x v="0"/>
    <d v="2017-01-31T16:58:41"/>
    <d v="2017-01-31T17:13:39"/>
    <n v="9"/>
    <n v="247570"/>
  </r>
  <r>
    <s v="&lt;MAG&gt;"/>
    <s v="PRJ_SDCVPN_TEST_03"/>
    <s v="221.241.189.165/32"/>
    <s v="nozaki.takashi"/>
    <x v="0"/>
    <d v="2017-02-08T09:15:09"/>
    <d v="2017-02-24T09:09:05"/>
    <n v="9"/>
    <n v="247570"/>
  </r>
  <r>
    <s v="&lt;MAG&gt;"/>
    <s v="PRJ_SDCVPN_TEST_03"/>
    <s v="221.241.189.165/32"/>
    <s v="oda.akira"/>
    <x v="0"/>
    <d v="2017-02-01T10:39:18"/>
    <d v="2017-02-01T10:39:18"/>
    <n v="1"/>
    <n v="247570"/>
  </r>
  <r>
    <s v="&lt;MAG&gt;"/>
    <s v="PRJ_SDCVPN_TEST_03"/>
    <s v="221.241.189.165/32"/>
    <s v="odaka.kazuhiro"/>
    <x v="0"/>
    <d v="2017-02-07T22:47:15"/>
    <d v="2017-02-24T10:13:48"/>
    <n v="17"/>
    <n v="247570"/>
  </r>
  <r>
    <s v="&lt;MAG&gt;"/>
    <s v="PRJ_SDCVPN_TEST_03"/>
    <s v="221.241.189.165/32"/>
    <s v="otsuka.kunimatsu"/>
    <x v="0"/>
    <d v="2017-02-01T17:53:21"/>
    <d v="2017-02-20T14:31:29"/>
    <n v="7"/>
    <n v="247570"/>
  </r>
  <r>
    <s v="&lt;MAG&gt;"/>
    <s v="PRJ_SDCVPN_TEST_03"/>
    <s v="221.241.189.165/32"/>
    <s v="sakajima.junko"/>
    <x v="0"/>
    <d v="2017-02-07T15:34:42"/>
    <d v="2017-02-24T08:54:28"/>
    <n v="6"/>
    <n v="247570"/>
  </r>
  <r>
    <s v="&lt;MAG&gt;"/>
    <s v="PRJ_SDCVPN_TEST_03"/>
    <s v="221.241.189.165/32"/>
    <s v="sekiya.eri"/>
    <x v="0"/>
    <d v="2017-02-15T08:58:54"/>
    <d v="2017-02-15T08:58:54"/>
    <n v="1"/>
    <n v="247570"/>
  </r>
  <r>
    <s v="&lt;MAG&gt;"/>
    <s v="PRJ_SDCVPN_TEST_03"/>
    <s v="221.241.189.165/32"/>
    <s v="sekiya.yuta"/>
    <x v="0"/>
    <d v="2017-02-15T16:13:50"/>
    <d v="2017-02-21T09:10:22"/>
    <n v="3"/>
    <n v="247570"/>
  </r>
  <r>
    <s v="&lt;MAG&gt;"/>
    <s v="PRJ_SDCVPN_TEST_03"/>
    <s v="221.241.189.165/32"/>
    <s v="shigematsu.osamu.e7@tex-sol.com"/>
    <x v="1"/>
    <d v="2017-02-17T14:56:35"/>
    <d v="2017-02-17T14:56:40"/>
    <n v="2"/>
    <n v="247570"/>
  </r>
  <r>
    <s v="&lt;MAG&gt;"/>
    <s v="PRJ_SDCVPN_TEST_03"/>
    <s v="221.241.189.165/32"/>
    <s v="shigematsu.osamu.e7@tex-sol.com"/>
    <x v="0"/>
    <d v="2017-02-17T14:56:40"/>
    <d v="2017-02-17T14:56:40"/>
    <n v="4"/>
    <n v="247570"/>
  </r>
  <r>
    <s v="&lt;MAG&gt;"/>
    <s v="PRJ_SDCVPN_TEST_03"/>
    <s v="221.241.189.165/32"/>
    <s v="shigematsu.osamu.e7@tex-sol.com"/>
    <x v="2"/>
    <d v="2017-02-17T14:56:35"/>
    <d v="2017-02-17T14:56:40"/>
    <n v="2"/>
    <n v="247570"/>
  </r>
  <r>
    <s v="&lt;MAG&gt;"/>
    <s v="PRJ_SDCVPN_TEST_03"/>
    <s v="221.241.189.165/32"/>
    <s v="shimada.kenichi"/>
    <x v="0"/>
    <d v="2017-01-30T13:49:11"/>
    <d v="2017-02-22T12:54:35"/>
    <n v="7"/>
    <n v="247570"/>
  </r>
  <r>
    <s v="&lt;MAG&gt;"/>
    <s v="PRJ_SDCVPN_TEST_03"/>
    <s v="221.241.189.165/32"/>
    <s v="takahashi.tadayoshi"/>
    <x v="0"/>
    <d v="2017-01-31T18:21:19"/>
    <d v="2017-02-03T18:21:54"/>
    <n v="7"/>
    <n v="247570"/>
  </r>
  <r>
    <s v="&lt;MAG&gt;"/>
    <s v="PRJ_SDCVPN_TEST_03"/>
    <s v="221.241.189.165/32"/>
    <s v="takao.naoki"/>
    <x v="5"/>
    <d v="2017-02-21T22:06:45"/>
    <d v="2017-02-21T22:06:45"/>
    <n v="1"/>
    <n v="247570"/>
  </r>
  <r>
    <s v="&lt;MAG&gt;"/>
    <s v="PRJ_SDCVPN_TEST_03"/>
    <s v="221.241.189.165/32"/>
    <s v="takao.naoki"/>
    <x v="0"/>
    <d v="2017-02-16T14:25:39"/>
    <d v="2017-02-24T10:41:32"/>
    <n v="4"/>
    <n v="247570"/>
  </r>
  <r>
    <s v="&lt;MAG&gt;"/>
    <s v="PRJ_SDCVPN_TEST_03"/>
    <s v="221.241.189.165/32"/>
    <s v="takao.naoki"/>
    <x v="6"/>
    <d v="2017-02-21T22:06:45"/>
    <d v="2017-02-21T22:06:45"/>
    <n v="1"/>
    <n v="247570"/>
  </r>
  <r>
    <s v="&lt;MAG&gt;"/>
    <s v="PRJ_SDCVPN_TEST_03"/>
    <s v="221.241.189.165/32"/>
    <s v="takeuchi.yasuharu"/>
    <x v="0"/>
    <d v="2017-02-07T14:08:02"/>
    <d v="2017-02-23T13:26:05"/>
    <n v="9"/>
    <n v="247570"/>
  </r>
  <r>
    <s v="&lt;MAG&gt;"/>
    <s v="PRJ_SDCVPN_TEST_03"/>
    <s v="221.241.189.165/32"/>
    <s v="tamura.naomasa"/>
    <x v="0"/>
    <d v="2017-02-07T11:52:15"/>
    <d v="2017-02-20T19:32:39"/>
    <n v="8"/>
    <n v="247570"/>
  </r>
  <r>
    <s v="&lt;MAG&gt;"/>
    <s v="PRJ_SDCVPN_TEST_03"/>
    <s v="221.241.189.165/32"/>
    <s v="tiwasaki"/>
    <x v="1"/>
    <d v="2017-02-15T09:49:20"/>
    <d v="2017-02-15T09:49:20"/>
    <n v="1"/>
    <n v="247570"/>
  </r>
  <r>
    <s v="&lt;MAG&gt;"/>
    <s v="PRJ_SDCVPN_TEST_03"/>
    <s v="221.241.189.165/32"/>
    <s v="tiwasaki"/>
    <x v="2"/>
    <d v="2017-02-15T09:49:20"/>
    <d v="2017-02-15T09:49:20"/>
    <n v="1"/>
    <n v="247570"/>
  </r>
  <r>
    <s v="&lt;MAG&gt;"/>
    <s v="PRJ_SDCVPN_TEST_03"/>
    <s v="221.241.189.165/32"/>
    <s v="tokugawa.hiroshige"/>
    <x v="0"/>
    <d v="2017-02-06T15:06:26"/>
    <d v="2017-02-23T08:57:15"/>
    <n v="5"/>
    <n v="247570"/>
  </r>
  <r>
    <s v="&lt;MAG&gt;"/>
    <s v="PRJ_SDCVPN_TEST_03"/>
    <s v="221.241.189.165/32"/>
    <s v="tsuchida.kentaro"/>
    <x v="0"/>
    <d v="2017-02-01T13:36:03"/>
    <d v="2017-02-06T10:45:19"/>
    <n v="4"/>
    <n v="247570"/>
  </r>
  <r>
    <s v="&lt;MAG&gt;"/>
    <s v="PRJ_SDCVPN_TEST_03"/>
    <s v="221.241.189.165/32"/>
    <s v="tsukamoto.keisuke"/>
    <x v="0"/>
    <d v="2017-02-20T09:47:21"/>
    <d v="2017-02-20T09:47:21"/>
    <n v="1"/>
    <n v="247570"/>
  </r>
  <r>
    <s v="&lt;MAG&gt;"/>
    <s v="PRJ_SDCVPN_TEST_03"/>
    <s v="221.241.189.165/32"/>
    <s v="tsuzuki.kenji"/>
    <x v="0"/>
    <d v="2017-02-16T09:01:17"/>
    <d v="2017-02-21T09:04:50"/>
    <n v="3"/>
    <n v="247570"/>
  </r>
  <r>
    <s v="&lt;MAG&gt;"/>
    <s v="PRJ_SDCVPN_TEST_03"/>
    <s v="221.241.189.165/32"/>
    <s v="uchida.saki"/>
    <x v="0"/>
    <d v="2017-02-21T15:56:27"/>
    <d v="2017-02-22T13:09:25"/>
    <n v="3"/>
    <n v="247570"/>
  </r>
  <r>
    <s v="&lt;MAG&gt;"/>
    <s v="PRJ_SDCVPN_TEST_03"/>
    <s v="221.241.189.165/32"/>
    <s v="ueno.fumihiko"/>
    <x v="0"/>
    <d v="2017-01-30T09:37:55"/>
    <d v="2017-02-16T09:58:31"/>
    <n v="21"/>
    <n v="247570"/>
  </r>
  <r>
    <s v="&lt;MAG&gt;"/>
    <s v="PRJ_SDCVPN_TEST_03"/>
    <s v="221.241.189.165/32"/>
    <s v="utsugi.satoru"/>
    <x v="0"/>
    <d v="2017-02-16T14:44:52"/>
    <d v="2017-02-16T14:47:26"/>
    <n v="2"/>
    <n v="247570"/>
  </r>
  <r>
    <s v="&lt;MAG&gt;"/>
    <s v="PRJ_SDCVPN_TEST_03"/>
    <s v="221.241.189.165/32"/>
    <s v="uwada.akifumi"/>
    <x v="0"/>
    <d v="2017-02-06T11:06:47"/>
    <d v="2017-02-06T11:27:09"/>
    <n v="4"/>
    <n v="247570"/>
  </r>
  <r>
    <s v="&lt;MAG&gt;"/>
    <s v="PRJ_SDCVPN_TEST_03"/>
    <s v="221.241.189.165/32"/>
    <s v="wasada.takashi"/>
    <x v="0"/>
    <d v="2017-02-02T09:25:12"/>
    <d v="2017-02-02T13:32:00"/>
    <n v="2"/>
    <n v="247570"/>
  </r>
  <r>
    <s v="&lt;MAG&gt;"/>
    <s v="PRJ_SDCVPN_TEST_03"/>
    <s v="221.241.189.165/32"/>
    <s v="yachi.akira"/>
    <x v="1"/>
    <d v="2017-02-20T09:04:18"/>
    <d v="2017-02-20T09:05:27"/>
    <n v="3"/>
    <n v="247570"/>
  </r>
  <r>
    <s v="&lt;MAG&gt;"/>
    <s v="PRJ_SDCVPN_TEST_03"/>
    <s v="221.241.189.165/32"/>
    <s v="yachi.akira"/>
    <x v="5"/>
    <d v="2017-02-20T09:05:27"/>
    <d v="2017-02-20T09:05:27"/>
    <n v="1"/>
    <n v="247570"/>
  </r>
  <r>
    <s v="&lt;MAG&gt;"/>
    <s v="PRJ_SDCVPN_TEST_03"/>
    <s v="221.241.189.165/32"/>
    <s v="yachi.akira"/>
    <x v="0"/>
    <d v="2017-02-20T09:03:51"/>
    <d v="2017-02-20T09:05:32"/>
    <n v="9"/>
    <n v="247570"/>
  </r>
  <r>
    <s v="&lt;MAG&gt;"/>
    <s v="PRJ_SDCVPN_TEST_03"/>
    <s v="221.241.189.165/32"/>
    <s v="yachi.akira"/>
    <x v="2"/>
    <d v="2017-02-20T09:04:18"/>
    <d v="2017-02-20T09:05:27"/>
    <n v="3"/>
    <n v="247570"/>
  </r>
  <r>
    <s v="&lt;MAG&gt;"/>
    <s v="PRJ_SDCVPN_TEST_03"/>
    <s v="221.241.189.165/32"/>
    <s v="yachi.akira"/>
    <x v="6"/>
    <d v="2017-02-20T09:05:27"/>
    <d v="2017-02-20T09:05:27"/>
    <n v="1"/>
    <n v="247570"/>
  </r>
  <r>
    <s v="&lt;MAG&gt;"/>
    <s v="PRJ_SDCVPN_TEST_03"/>
    <s v="221.241.189.165/32"/>
    <s v="yamagishi.kosuke"/>
    <x v="0"/>
    <d v="2017-02-07T11:49:38"/>
    <d v="2017-02-07T11:49:38"/>
    <n v="1"/>
    <n v="247570"/>
  </r>
  <r>
    <s v="&lt;MAG&gt;"/>
    <s v="PRJ_SDCVPN_TEST_03"/>
    <s v="221.241.189.165/32"/>
    <s v="yokoi.satoshi"/>
    <x v="0"/>
    <d v="2017-02-02T08:10:38"/>
    <d v="2017-02-10T13:04:17"/>
    <n v="3"/>
    <n v="247570"/>
  </r>
  <r>
    <s v="&lt;MAG&gt;"/>
    <s v="PRJ_SDCVPN_TEST_03"/>
    <s v="221.241.189.165/32"/>
    <s v="yoshida.naoki1"/>
    <x v="0"/>
    <d v="2017-02-06T17:24:14"/>
    <d v="2017-02-07T11:54:42"/>
    <n v="9"/>
    <n v="247570"/>
  </r>
  <r>
    <s v="&lt;MAG&gt;"/>
    <s v="PRJ_SDCVPN_TEST_03"/>
    <s v="221.241.189.165/32"/>
    <s v="yoshida.yuma"/>
    <x v="15"/>
    <d v="2017-02-24T12:53:58"/>
    <d v="2017-02-24T13:05:20"/>
    <n v="2"/>
    <n v="247570"/>
  </r>
  <r>
    <s v="&lt;MAG&gt;"/>
    <s v="PRJ_SDCVPN_TEST_03"/>
    <s v="221.241.189.165/32"/>
    <s v="z05505"/>
    <x v="0"/>
    <d v="2017-02-02T11:33:40"/>
    <d v="2017-02-02T11:33:40"/>
    <n v="1"/>
    <n v="247570"/>
  </r>
  <r>
    <s v="&lt;MAG&gt;"/>
    <s v="PRJ_SEANUTS"/>
    <s v="210.196.64.34/32"/>
    <s v=","/>
    <x v="5"/>
    <d v="2017-02-09T17:38:14"/>
    <d v="2017-02-10T11:52:42"/>
    <n v="2"/>
    <n v="117929"/>
  </r>
  <r>
    <s v="&lt;MAG&gt;"/>
    <s v="PRJ_SEANUTS"/>
    <s v="210.196.64.34/32"/>
    <s v=","/>
    <x v="0"/>
    <d v="2017-02-10T11:52:42"/>
    <d v="2017-02-10T11:52:42"/>
    <n v="4"/>
    <n v="117929"/>
  </r>
  <r>
    <s v="&lt;MAG&gt;"/>
    <s v="PRJ_SEANUTS"/>
    <s v="210.196.64.34/32"/>
    <s v=","/>
    <x v="6"/>
    <d v="2017-02-09T17:38:14"/>
    <d v="2017-02-10T11:52:42"/>
    <n v="2"/>
    <n v="117929"/>
  </r>
  <r>
    <s v="&lt;MAG&gt;"/>
    <s v="PRJ_SEANUTS"/>
    <s v="210.196.64.34/32"/>
    <s v="SMBSN"/>
    <x v="1"/>
    <d v="2017-02-22T11:53:22"/>
    <d v="2017-02-22T11:53:40"/>
    <n v="3"/>
    <n v="117929"/>
  </r>
  <r>
    <s v="&lt;MAG&gt;"/>
    <s v="PRJ_SEANUTS"/>
    <s v="210.196.64.34/32"/>
    <s v="SMBSN"/>
    <x v="0"/>
    <d v="2017-02-22T11:53:28"/>
    <d v="2017-02-22T11:53:28"/>
    <n v="4"/>
    <n v="117929"/>
  </r>
  <r>
    <s v="&lt;MAG&gt;"/>
    <s v="PRJ_SEANUTS"/>
    <s v="210.196.64.34/32"/>
    <s v="SMBSN"/>
    <x v="2"/>
    <d v="2017-02-22T11:53:22"/>
    <d v="2017-02-22T11:53:40"/>
    <n v="3"/>
    <n v="117929"/>
  </r>
  <r>
    <s v="&lt;MAG&gt;"/>
    <s v="PRJ_SEANUTS"/>
    <s v="210.196.64.34/32"/>
    <s v="System"/>
    <x v="3"/>
    <d v="2017-01-30T09:21:54"/>
    <d v="2017-02-24T18:07:50"/>
    <n v="8846"/>
    <n v="117929"/>
  </r>
  <r>
    <s v="&lt;MAG&gt;"/>
    <s v="PRJ_SEANUTS"/>
    <s v="210.196.64.34/32"/>
    <s v="System"/>
    <x v="0"/>
    <d v="2017-01-30T06:14:19"/>
    <d v="2017-03-04T00:00:02"/>
    <n v="78576"/>
    <n v="117929"/>
  </r>
  <r>
    <s v="&lt;MAG&gt;"/>
    <s v="PRJ_SEANUTS"/>
    <s v="210.196.64.34/32"/>
    <s v="System"/>
    <x v="4"/>
    <d v="2017-01-30T09:21:54"/>
    <d v="2017-02-24T18:07:50"/>
    <n v="8846"/>
    <n v="117929"/>
  </r>
  <r>
    <s v="&lt;MAG&gt;"/>
    <s v="PRJ_SEANUTS"/>
    <s v="210.196.64.34/32"/>
    <s v="Z01985"/>
    <x v="0"/>
    <d v="2017-02-22T11:53:53"/>
    <d v="2017-02-22T11:59:28"/>
    <n v="13"/>
    <n v="117929"/>
  </r>
  <r>
    <s v="&lt;MAG&gt;"/>
    <s v="PRJ_SEANUTS"/>
    <s v="210.196.64.34/32"/>
    <s v="Z01986"/>
    <x v="0"/>
    <d v="2017-01-30T08:59:15"/>
    <d v="2017-02-27T18:56:10"/>
    <n v="1153"/>
    <n v="117929"/>
  </r>
  <r>
    <s v="&lt;MAG&gt;"/>
    <s v="PRJ_SEANUTS"/>
    <s v="210.196.64.34/32"/>
    <s v="Z01987"/>
    <x v="0"/>
    <d v="2017-01-30T10:30:49"/>
    <d v="2017-03-01T19:08:10"/>
    <n v="532"/>
    <n v="117929"/>
  </r>
  <r>
    <s v="&lt;MAG&gt;"/>
    <s v="PRJ_SEANUTS"/>
    <s v="210.196.64.34/32"/>
    <s v="Z01988"/>
    <x v="1"/>
    <d v="2017-01-31T10:13:21"/>
    <d v="2017-01-31T10:15:08"/>
    <n v="3"/>
    <n v="117929"/>
  </r>
  <r>
    <s v="&lt;MAG&gt;"/>
    <s v="PRJ_SEANUTS"/>
    <s v="210.196.64.34/32"/>
    <s v="Z01988"/>
    <x v="0"/>
    <d v="2017-01-30T10:13:41"/>
    <d v="2017-03-03T18:43:04"/>
    <n v="963"/>
    <n v="117929"/>
  </r>
  <r>
    <s v="&lt;MAG&gt;"/>
    <s v="PRJ_SEANUTS"/>
    <s v="210.196.64.34/32"/>
    <s v="Z01988"/>
    <x v="2"/>
    <d v="2017-01-31T10:13:21"/>
    <d v="2017-01-31T10:15:08"/>
    <n v="3"/>
    <n v="117929"/>
  </r>
  <r>
    <s v="&lt;MAG&gt;"/>
    <s v="PRJ_SEANUTS"/>
    <s v="210.196.64.34/32"/>
    <s v="Z01990"/>
    <x v="0"/>
    <d v="2017-01-30T06:17:24"/>
    <d v="2017-03-03T23:48:05"/>
    <n v="3075"/>
    <n v="117929"/>
  </r>
  <r>
    <s v="&lt;MAG&gt;"/>
    <s v="PRJ_SEANUTS"/>
    <s v="210.196.64.34/32"/>
    <s v="Z01991"/>
    <x v="0"/>
    <d v="2017-01-30T10:04:50"/>
    <d v="2017-03-02T18:41:19"/>
    <n v="920"/>
    <n v="117929"/>
  </r>
  <r>
    <s v="&lt;MAG&gt;"/>
    <s v="PRJ_SEANUTS"/>
    <s v="210.196.64.34/32"/>
    <s v="Z01992"/>
    <x v="5"/>
    <d v="2017-02-02T21:51:59"/>
    <d v="2017-02-02T21:51:59"/>
    <n v="1"/>
    <n v="117929"/>
  </r>
  <r>
    <s v="&lt;MAG&gt;"/>
    <s v="PRJ_SEANUTS"/>
    <s v="210.196.64.34/32"/>
    <s v="Z01992"/>
    <x v="0"/>
    <d v="2017-01-31T09:27:36"/>
    <d v="2017-03-03T23:55:53"/>
    <n v="1824"/>
    <n v="117929"/>
  </r>
  <r>
    <s v="&lt;MAG&gt;"/>
    <s v="PRJ_SEANUTS"/>
    <s v="210.196.64.34/32"/>
    <s v="Z01992"/>
    <x v="6"/>
    <d v="2017-02-02T21:51:59"/>
    <d v="2017-02-02T21:51:59"/>
    <n v="1"/>
    <n v="117929"/>
  </r>
  <r>
    <s v="&lt;MAG&gt;"/>
    <s v="PRJ_SEANUTS"/>
    <s v="210.196.64.34/32"/>
    <s v="Z01993"/>
    <x v="0"/>
    <d v="2017-01-30T14:47:59"/>
    <d v="2017-03-03T19:33:40"/>
    <n v="1180"/>
    <n v="117929"/>
  </r>
  <r>
    <s v="&lt;MAG&gt;"/>
    <s v="PRJ_SEANUTS"/>
    <s v="210.196.64.34/32"/>
    <s v="Z01994"/>
    <x v="0"/>
    <d v="2017-01-30T11:22:06"/>
    <d v="2017-03-03T19:07:27"/>
    <n v="1281"/>
    <n v="117929"/>
  </r>
  <r>
    <s v="&lt;MAG&gt;"/>
    <s v="PRJ_SEANUTS"/>
    <s v="210.196.64.34/32"/>
    <s v="Z03379"/>
    <x v="0"/>
    <d v="2017-02-17T13:32:36"/>
    <d v="2017-02-17T20:26:42"/>
    <n v="41"/>
    <n v="117929"/>
  </r>
  <r>
    <s v="&lt;MAG&gt;"/>
    <s v="PRJ_SEANUTS"/>
    <s v="210.196.64.34/32"/>
    <s v="Z04587"/>
    <x v="0"/>
    <d v="2017-01-30T09:45:19"/>
    <d v="2017-02-27T20:35:06"/>
    <n v="1697"/>
    <n v="117929"/>
  </r>
  <r>
    <s v="&lt;MAG&gt;"/>
    <s v="PRJ_SEANUTS"/>
    <s v="210.196.64.34/32"/>
    <s v="Z04588"/>
    <x v="0"/>
    <d v="2017-01-30T09:25:01"/>
    <d v="2017-03-03T20:33:26"/>
    <n v="1766"/>
    <n v="117929"/>
  </r>
  <r>
    <s v="&lt;MAG&gt;"/>
    <s v="PRJ_SEANUTS"/>
    <s v="210.196.64.34/32"/>
    <s v="Z04641"/>
    <x v="0"/>
    <d v="2017-02-01T17:17:37"/>
    <d v="2017-02-14T17:53:08"/>
    <n v="31"/>
    <n v="117929"/>
  </r>
  <r>
    <s v="&lt;MAG&gt;"/>
    <s v="PRJ_SEANUTS"/>
    <s v="210.196.64.34/32"/>
    <s v="Z05076"/>
    <x v="1"/>
    <d v="2017-02-18T08:17:17"/>
    <d v="2017-02-23T11:49:41"/>
    <n v="3"/>
    <n v="117929"/>
  </r>
  <r>
    <s v="&lt;MAG&gt;"/>
    <s v="PRJ_SEANUTS"/>
    <s v="210.196.64.34/32"/>
    <s v="Z05076"/>
    <x v="0"/>
    <d v="2017-01-31T11:38:04"/>
    <d v="2017-03-03T23:55:32"/>
    <n v="1793"/>
    <n v="117929"/>
  </r>
  <r>
    <s v="&lt;MAG&gt;"/>
    <s v="PRJ_SEANUTS"/>
    <s v="210.196.64.34/32"/>
    <s v="Z05076"/>
    <x v="2"/>
    <d v="2017-02-18T08:17:17"/>
    <d v="2017-02-23T11:49:41"/>
    <n v="3"/>
    <n v="117929"/>
  </r>
  <r>
    <s v="&lt;MAG&gt;"/>
    <s v="PRJ_SEANUTS"/>
    <s v="210.196.64.34/32"/>
    <s v="Z05077"/>
    <x v="0"/>
    <d v="2017-01-30T06:20:48"/>
    <d v="2017-03-03T23:53:43"/>
    <n v="2939"/>
    <n v="117929"/>
  </r>
  <r>
    <s v="&lt;MAG&gt;"/>
    <s v="PRJ_SEANUTS"/>
    <s v="210.196.64.34/32"/>
    <s v="Z05079"/>
    <x v="0"/>
    <d v="2017-02-02T10:47:33"/>
    <d v="2017-03-01T21:22:33"/>
    <n v="210"/>
    <n v="117929"/>
  </r>
  <r>
    <s v="&lt;MAG&gt;"/>
    <s v="PRJ_SEANUTS"/>
    <s v="210.196.64.34/32"/>
    <s v="Z05436"/>
    <x v="5"/>
    <d v="2017-02-13T14:37:51"/>
    <d v="2017-02-13T14:37:51"/>
    <n v="1"/>
    <n v="117929"/>
  </r>
  <r>
    <s v="&lt;MAG&gt;"/>
    <s v="PRJ_SEANUTS"/>
    <s v="210.196.64.34/32"/>
    <s v="Z05436"/>
    <x v="0"/>
    <d v="2017-01-31T13:15:30"/>
    <d v="2017-02-22T20:44:25"/>
    <n v="269"/>
    <n v="117929"/>
  </r>
  <r>
    <s v="&lt;MAG&gt;"/>
    <s v="PRJ_SEANUTS"/>
    <s v="210.196.64.34/32"/>
    <s v="Z05436"/>
    <x v="6"/>
    <d v="2017-02-13T14:37:51"/>
    <d v="2017-02-13T14:37:51"/>
    <n v="1"/>
    <n v="117929"/>
  </r>
  <r>
    <s v="&lt;MAG&gt;"/>
    <s v="PRJ_SEANUTS"/>
    <s v="210.196.64.34/32"/>
    <s v="Z05747"/>
    <x v="0"/>
    <d v="2017-01-30T14:07:50"/>
    <d v="2017-02-28T19:10:28"/>
    <n v="602"/>
    <n v="117929"/>
  </r>
  <r>
    <s v="&lt;MAG&gt;"/>
    <s v="PRJ_SEANUTS"/>
    <s v="210.196.64.34/32"/>
    <s v="Z05748"/>
    <x v="0"/>
    <d v="2017-02-10T16:57:32"/>
    <d v="2017-02-10T20:51:10"/>
    <n v="23"/>
    <n v="117929"/>
  </r>
  <r>
    <s v="&lt;MAG&gt;"/>
    <s v="PRJ_SEANUTS"/>
    <s v="210.196.64.34/32"/>
    <s v="Z06032"/>
    <x v="5"/>
    <d v="2017-02-09T14:46:21"/>
    <d v="2017-02-09T14:46:21"/>
    <n v="1"/>
    <n v="117929"/>
  </r>
  <r>
    <s v="&lt;MAG&gt;"/>
    <s v="PRJ_SEANUTS"/>
    <s v="210.196.64.34/32"/>
    <s v="Z06032"/>
    <x v="0"/>
    <d v="2017-01-30T09:20:43"/>
    <d v="2017-02-28T11:35:20"/>
    <n v="1283"/>
    <n v="117929"/>
  </r>
  <r>
    <s v="&lt;MAG&gt;"/>
    <s v="PRJ_SEANUTS"/>
    <s v="210.196.64.34/32"/>
    <s v="Z06032"/>
    <x v="6"/>
    <d v="2017-02-09T14:46:21"/>
    <d v="2017-02-09T14:46:21"/>
    <n v="1"/>
    <n v="117929"/>
  </r>
  <r>
    <s v="&lt;MAG&gt;"/>
    <s v="PRJ_SEANUTS"/>
    <s v="210.196.64.34/32"/>
    <s v="eu"/>
    <x v="5"/>
    <d v="2017-02-24T08:50:35"/>
    <d v="2017-02-24T08:50:35"/>
    <n v="1"/>
    <n v="117929"/>
  </r>
  <r>
    <s v="&lt;MAG&gt;"/>
    <s v="PRJ_SEANUTS"/>
    <s v="210.196.64.34/32"/>
    <s v="eu"/>
    <x v="6"/>
    <d v="2017-02-24T08:50:35"/>
    <d v="2017-02-24T08:50:35"/>
    <n v="1"/>
    <n v="117929"/>
  </r>
  <r>
    <s v="&lt;MAG&gt;"/>
    <s v="PRJ_SEANUTS"/>
    <s v="210.196.64.34/32"/>
    <s v="hitotuno"/>
    <x v="5"/>
    <d v="2017-02-09T17:32:26"/>
    <d v="2017-02-09T17:32:26"/>
    <n v="1"/>
    <n v="117929"/>
  </r>
  <r>
    <s v="&lt;MAG&gt;"/>
    <s v="PRJ_SEANUTS"/>
    <s v="210.196.64.34/32"/>
    <s v="hitotuno"/>
    <x v="0"/>
    <d v="2017-02-09T17:32:26"/>
    <d v="2017-02-09T17:32:26"/>
    <n v="4"/>
    <n v="117929"/>
  </r>
  <r>
    <s v="&lt;MAG&gt;"/>
    <s v="PRJ_SEANUTS"/>
    <s v="210.196.64.34/32"/>
    <s v="hitotuno"/>
    <x v="6"/>
    <d v="2017-02-09T17:32:26"/>
    <d v="2017-02-09T17:32:26"/>
    <n v="1"/>
    <n v="117929"/>
  </r>
  <r>
    <s v="&lt;MAG&gt;"/>
    <s v="PRJ_SEANUTS"/>
    <s v="210.196.64.34/32"/>
    <s v="terda.k"/>
    <x v="5"/>
    <d v="2017-02-09T17:27:41"/>
    <d v="2017-02-17T12:45:03"/>
    <n v="8"/>
    <n v="117929"/>
  </r>
  <r>
    <s v="&lt;MAG&gt;"/>
    <s v="PRJ_SEANUTS"/>
    <s v="210.196.64.34/32"/>
    <s v="terda.k"/>
    <x v="0"/>
    <d v="2017-02-09T17:32:49"/>
    <d v="2017-02-09T17:32:49"/>
    <n v="4"/>
    <n v="117929"/>
  </r>
  <r>
    <s v="&lt;MAG&gt;"/>
    <s v="PRJ_SEANUTS"/>
    <s v="210.196.64.34/32"/>
    <s v="terda.k"/>
    <x v="6"/>
    <d v="2017-02-09T17:27:41"/>
    <d v="2017-02-17T12:45:03"/>
    <n v="8"/>
    <n v="117929"/>
  </r>
  <r>
    <s v="&lt;MAG&gt;"/>
    <s v="PRJ_SEANUTS"/>
    <s v="210.196.64.34/32"/>
    <s v="ukishima.y"/>
    <x v="5"/>
    <d v="2017-01-31T14:36:17"/>
    <d v="2017-01-31T14:36:17"/>
    <n v="1"/>
    <n v="117929"/>
  </r>
  <r>
    <s v="&lt;MAG&gt;"/>
    <s v="PRJ_SEANUTS"/>
    <s v="210.196.64.34/32"/>
    <s v="ukishima.y"/>
    <x v="6"/>
    <d v="2017-01-31T14:36:17"/>
    <d v="2017-01-31T14:36:17"/>
    <n v="1"/>
    <n v="117929"/>
  </r>
  <r>
    <s v="&lt;MAG&gt;"/>
    <s v="PRJ_SHOU_KANRI"/>
    <s v="113.57.148.202/32"/>
    <s v="System"/>
    <x v="0"/>
    <d v="2017-02-03T10:04:56"/>
    <d v="2017-03-03T18:22:12"/>
    <n v="1164"/>
    <n v="6895"/>
  </r>
  <r>
    <s v="&lt;MAG&gt;"/>
    <s v="PRJ_SHOU_KANRI"/>
    <s v="113.57.148.202/32"/>
    <s v="Z01673"/>
    <x v="0"/>
    <d v="2017-02-06T10:14:16"/>
    <d v="2017-03-03T19:16:54"/>
    <n v="781"/>
    <n v="6895"/>
  </r>
  <r>
    <s v="&lt;MAG&gt;"/>
    <s v="PRJ_SHOU_KANRI"/>
    <s v="113.57.148.202/32"/>
    <s v="Z05427"/>
    <x v="0"/>
    <d v="2017-02-03T10:05:18"/>
    <d v="2017-03-03T19:15:37"/>
    <n v="876"/>
    <n v="6895"/>
  </r>
  <r>
    <s v="&lt;MAG&gt;"/>
    <s v="PRJ_SHOU_KANRI"/>
    <s v="113.57.148.202/32"/>
    <s v="Z05437"/>
    <x v="1"/>
    <d v="2017-02-28T11:19:12"/>
    <d v="2017-02-28T11:19:12"/>
    <n v="1"/>
    <n v="6895"/>
  </r>
  <r>
    <s v="&lt;MAG&gt;"/>
    <s v="PRJ_SHOU_KANRI"/>
    <s v="113.57.148.202/32"/>
    <s v="Z05437"/>
    <x v="0"/>
    <d v="2017-02-06T10:33:24"/>
    <d v="2017-03-03T19:28:06"/>
    <n v="1033"/>
    <n v="6895"/>
  </r>
  <r>
    <s v="&lt;MAG&gt;"/>
    <s v="PRJ_SHOU_KANRI"/>
    <s v="113.57.148.202/32"/>
    <s v="Z05437"/>
    <x v="2"/>
    <d v="2017-02-28T11:19:12"/>
    <d v="2017-02-28T11:19:12"/>
    <n v="1"/>
    <n v="6895"/>
  </r>
  <r>
    <s v="&lt;MAG&gt;"/>
    <s v="PRJ_SHOU_KANRI"/>
    <s v="113.57.148.202/32"/>
    <s v="Z06013"/>
    <x v="1"/>
    <d v="2017-02-21T14:37:01"/>
    <d v="2017-02-21T14:37:01"/>
    <n v="1"/>
    <n v="6895"/>
  </r>
  <r>
    <s v="&lt;MAG&gt;"/>
    <s v="PRJ_SHOU_KANRI"/>
    <s v="113.57.148.202/32"/>
    <s v="Z06013"/>
    <x v="0"/>
    <d v="2017-02-03T10:20:47"/>
    <d v="2017-02-28T17:07:31"/>
    <n v="878"/>
    <n v="6895"/>
  </r>
  <r>
    <s v="&lt;MAG&gt;"/>
    <s v="PRJ_SHOU_KANRI"/>
    <s v="113.57.148.202/32"/>
    <s v="Z06013"/>
    <x v="2"/>
    <d v="2017-02-21T14:37:01"/>
    <d v="2017-02-21T14:37:01"/>
    <n v="1"/>
    <n v="6895"/>
  </r>
  <r>
    <s v="&lt;MAG&gt;"/>
    <s v="PRJ_SHOU_KANRI"/>
    <s v="113.57.148.202/32"/>
    <s v="Z06014"/>
    <x v="1"/>
    <d v="2017-02-27T14:40:45"/>
    <d v="2017-02-27T14:40:45"/>
    <n v="1"/>
    <n v="6895"/>
  </r>
  <r>
    <s v="&lt;MAG&gt;"/>
    <s v="PRJ_SHOU_KANRI"/>
    <s v="113.57.148.202/32"/>
    <s v="Z06014"/>
    <x v="0"/>
    <d v="2017-02-03T10:37:25"/>
    <d v="2017-03-03T19:16:20"/>
    <n v="1095"/>
    <n v="6895"/>
  </r>
  <r>
    <s v="&lt;MAG&gt;"/>
    <s v="PRJ_SHOU_KANRI"/>
    <s v="113.57.148.202/32"/>
    <s v="Z06014"/>
    <x v="2"/>
    <d v="2017-02-27T14:40:45"/>
    <d v="2017-02-27T14:40:45"/>
    <n v="1"/>
    <n v="6895"/>
  </r>
  <r>
    <s v="&lt;MAG&gt;"/>
    <s v="PRJ_SHOU_KANRI"/>
    <s v="113.57.148.202/32"/>
    <s v="Z06025"/>
    <x v="0"/>
    <d v="2017-02-03T10:21:48"/>
    <d v="2017-03-03T19:17:47"/>
    <n v="1062"/>
    <n v="6895"/>
  </r>
  <r>
    <s v="&lt;MAG&gt;"/>
    <s v="PRJ_SKL000"/>
    <s v="120.137.171.196/32"/>
    <s v="System"/>
    <x v="3"/>
    <d v="2017-02-02T13:58:58"/>
    <d v="2017-02-24T10:33:48"/>
    <n v="99"/>
    <n v="6595"/>
  </r>
  <r>
    <s v="&lt;MAG&gt;"/>
    <s v="PRJ_SKL000"/>
    <s v="120.137.171.196/32"/>
    <s v="System"/>
    <x v="0"/>
    <d v="2017-01-30T08:51:44"/>
    <d v="2017-03-03T13:37:28"/>
    <n v="922"/>
    <n v="6595"/>
  </r>
  <r>
    <s v="&lt;MAG&gt;"/>
    <s v="PRJ_SKL000"/>
    <s v="120.137.171.196/32"/>
    <s v="System"/>
    <x v="15"/>
    <d v="2017-02-14T17:22:16"/>
    <d v="2017-02-14T17:22:16"/>
    <n v="1"/>
    <n v="6595"/>
  </r>
  <r>
    <s v="&lt;MAG&gt;"/>
    <s v="PRJ_SKL000"/>
    <s v="120.137.171.196/32"/>
    <s v="System"/>
    <x v="4"/>
    <d v="2017-02-02T13:58:58"/>
    <d v="2017-02-24T10:33:48"/>
    <n v="99"/>
    <n v="6595"/>
  </r>
  <r>
    <s v="&lt;MAG&gt;"/>
    <s v="PRJ_SKL000"/>
    <s v="120.137.171.196/32"/>
    <s v="Z04783"/>
    <x v="0"/>
    <d v="2017-03-03T13:09:30"/>
    <d v="2017-03-03T14:33:26"/>
    <n v="38"/>
    <n v="6595"/>
  </r>
  <r>
    <s v="&lt;MAG&gt;"/>
    <s v="PRJ_SKL000"/>
    <s v="120.137.171.196/32"/>
    <s v="Z04788"/>
    <x v="0"/>
    <d v="2017-01-30T08:51:45"/>
    <d v="2017-03-03T12:08:29"/>
    <n v="744"/>
    <n v="6595"/>
  </r>
  <r>
    <s v="&lt;MAG&gt;"/>
    <s v="PRJ_SKL000"/>
    <s v="120.137.171.196/32"/>
    <s v="Z05250"/>
    <x v="0"/>
    <d v="2017-01-30T08:57:02"/>
    <d v="2017-03-03T19:08:36"/>
    <n v="560"/>
    <n v="6595"/>
  </r>
  <r>
    <s v="&lt;MAG&gt;"/>
    <s v="PRJ_SKL000"/>
    <s v="120.137.171.196/32"/>
    <s v="Z05595"/>
    <x v="0"/>
    <d v="2017-01-30T08:58:28"/>
    <d v="2017-03-02T17:07:06"/>
    <n v="719"/>
    <n v="6595"/>
  </r>
  <r>
    <s v="&lt;MAG&gt;"/>
    <s v="PRJ_SKL000"/>
    <s v="120.137.171.196/32"/>
    <s v="Z05863"/>
    <x v="0"/>
    <d v="2017-02-03T08:50:08"/>
    <d v="2017-03-03T17:02:00"/>
    <n v="355"/>
    <n v="6595"/>
  </r>
  <r>
    <s v="&lt;MAG&gt;"/>
    <s v="PRJ_SKL000"/>
    <s v="120.137.171.196/32"/>
    <s v="Z06072"/>
    <x v="0"/>
    <d v="2017-02-06T09:34:22"/>
    <d v="2017-02-06T11:27:21"/>
    <n v="18"/>
    <n v="6595"/>
  </r>
  <r>
    <s v="&lt;MAG&gt;"/>
    <s v="PRJ_SKL000"/>
    <s v="120.137.171.196/32"/>
    <s v="Z06110"/>
    <x v="0"/>
    <d v="2017-01-30T08:59:44"/>
    <d v="2017-03-03T18:15:45"/>
    <n v="897"/>
    <n v="6595"/>
  </r>
  <r>
    <s v="&lt;MAG&gt;"/>
    <s v="PRJ_SKL000"/>
    <s v="120.137.171.196/32"/>
    <s v="Z06323"/>
    <x v="1"/>
    <d v="2017-02-14T10:15:02"/>
    <d v="2017-02-14T10:15:02"/>
    <n v="1"/>
    <n v="6595"/>
  </r>
  <r>
    <s v="&lt;MAG&gt;"/>
    <s v="PRJ_SKL000"/>
    <s v="120.137.171.196/32"/>
    <s v="Z06323"/>
    <x v="0"/>
    <d v="2017-02-14T09:21:03"/>
    <d v="2017-03-03T18:21:09"/>
    <n v="406"/>
    <n v="6595"/>
  </r>
  <r>
    <s v="&lt;MAG&gt;"/>
    <s v="PRJ_SKL000"/>
    <s v="120.137.171.196/32"/>
    <s v="Z06323"/>
    <x v="2"/>
    <d v="2017-02-14T10:15:02"/>
    <d v="2017-02-14T10:15:02"/>
    <n v="1"/>
    <n v="6595"/>
  </r>
  <r>
    <s v="&lt;MAG&gt;"/>
    <s v="PRJ_SKL000"/>
    <s v="120.137.171.196/32"/>
    <s v="sk_nsl_043"/>
    <x v="15"/>
    <d v="2017-02-14T17:24:02"/>
    <d v="2017-02-14T17:24:02"/>
    <n v="1"/>
    <n v="6595"/>
  </r>
  <r>
    <s v="&lt;MAG&gt;"/>
    <s v="PRJ_SKL000"/>
    <s v="210.190.179.58/32"/>
    <s v="L22189"/>
    <x v="1"/>
    <d v="2017-02-02T15:03:31"/>
    <d v="2017-02-02T15:04:17"/>
    <n v="5"/>
    <n v="6595"/>
  </r>
  <r>
    <s v="&lt;MAG&gt;"/>
    <s v="PRJ_SKL000"/>
    <s v="210.190.179.58/32"/>
    <s v="L22189"/>
    <x v="0"/>
    <d v="2017-02-02T15:03:17"/>
    <d v="2017-02-03T11:02:48"/>
    <n v="48"/>
    <n v="6595"/>
  </r>
  <r>
    <s v="&lt;MAG&gt;"/>
    <s v="PRJ_SKL000"/>
    <s v="210.190.179.58/32"/>
    <s v="L22189"/>
    <x v="2"/>
    <d v="2017-02-02T15:03:31"/>
    <d v="2017-02-02T15:04:17"/>
    <n v="5"/>
    <n v="6595"/>
  </r>
  <r>
    <s v="&lt;MAG&gt;"/>
    <s v="PRJ_SKL000"/>
    <s v="210.190.179.58/32"/>
    <s v="L22189"/>
    <x v="8"/>
    <d v="2017-02-02T15:03:21"/>
    <d v="2017-02-03T11:02:48"/>
    <n v="4"/>
    <n v="6595"/>
  </r>
  <r>
    <s v="&lt;MAG&gt;"/>
    <s v="PRJ_SKL000"/>
    <s v="210.190.179.58/32"/>
    <s v="System"/>
    <x v="3"/>
    <d v="2017-02-09T10:26:08"/>
    <d v="2017-02-09T14:23:20"/>
    <n v="256"/>
    <n v="6595"/>
  </r>
  <r>
    <s v="&lt;MAG&gt;"/>
    <s v="PRJ_SKL000"/>
    <s v="210.190.179.58/32"/>
    <s v="System"/>
    <x v="0"/>
    <d v="2017-02-01T09:18:48"/>
    <d v="2017-03-01T13:10:12"/>
    <n v="748"/>
    <n v="6595"/>
  </r>
  <r>
    <s v="&lt;MAG&gt;"/>
    <s v="PRJ_SKL000"/>
    <s v="210.190.179.58/32"/>
    <s v="System"/>
    <x v="4"/>
    <d v="2017-02-09T10:26:08"/>
    <d v="2017-02-09T14:23:20"/>
    <n v="256"/>
    <n v="6595"/>
  </r>
  <r>
    <s v="&lt;MAG&gt;"/>
    <s v="PRJ_SKL000"/>
    <s v="210.190.179.58/32"/>
    <s v="Z05250"/>
    <x v="1"/>
    <d v="2017-02-02T15:35:17"/>
    <d v="2017-02-02T15:35:17"/>
    <n v="1"/>
    <n v="6595"/>
  </r>
  <r>
    <s v="&lt;MAG&gt;"/>
    <s v="PRJ_SKL000"/>
    <s v="210.190.179.58/32"/>
    <s v="Z05250"/>
    <x v="0"/>
    <d v="2017-02-02T15:35:17"/>
    <d v="2017-02-15T14:07:23"/>
    <n v="70"/>
    <n v="6595"/>
  </r>
  <r>
    <s v="&lt;MAG&gt;"/>
    <s v="PRJ_SKL000"/>
    <s v="210.190.179.58/32"/>
    <s v="Z05250"/>
    <x v="2"/>
    <d v="2017-02-02T15:35:17"/>
    <d v="2017-02-02T15:35:17"/>
    <n v="1"/>
    <n v="6595"/>
  </r>
  <r>
    <s v="&lt;MAG&gt;"/>
    <s v="PRJ_SKL000"/>
    <s v="210.190.179.58/32"/>
    <s v="Z05863"/>
    <x v="0"/>
    <d v="2017-02-01T14:16:11"/>
    <d v="2017-03-01T15:07:56"/>
    <n v="192"/>
    <n v="6595"/>
  </r>
  <r>
    <s v="&lt;MAG&gt;"/>
    <s v="PRJ_SKL000"/>
    <s v="210.190.179.58/32"/>
    <s v="Z06110"/>
    <x v="0"/>
    <d v="2017-02-01T09:20:02"/>
    <d v="2017-03-01T17:23:33"/>
    <n v="137"/>
    <n v="6595"/>
  </r>
  <r>
    <s v="&lt;MAG&gt;"/>
    <s v="PRJ_SKL000"/>
    <s v="210.190.179.58/32"/>
    <s v="Z06323"/>
    <x v="0"/>
    <d v="2017-02-14T16:53:13"/>
    <d v="2017-02-14T17:00:22"/>
    <n v="11"/>
    <n v="6595"/>
  </r>
  <r>
    <s v="&lt;MAG&gt;"/>
    <s v="PRJ_SSNB_LOANNAVIGATOR"/>
    <s v="61.45.220.33/32"/>
    <s v="System"/>
    <x v="0"/>
    <d v="2017-02-18T03:42:52"/>
    <d v="2017-03-03T09:05:09"/>
    <n v="124"/>
    <n v="179"/>
  </r>
  <r>
    <s v="&lt;MAG&gt;"/>
    <s v="PRJ_SSNB_LOANNAVIGATOR"/>
    <s v="61.45.220.33/32"/>
    <s v="Z06306"/>
    <x v="3"/>
    <d v="2017-02-14T15:53:16"/>
    <d v="2017-02-18T03:08:48"/>
    <n v="4"/>
    <n v="179"/>
  </r>
  <r>
    <s v="&lt;MAG&gt;"/>
    <s v="PRJ_SSNB_LOANNAVIGATOR"/>
    <s v="61.45.220.33/32"/>
    <s v="Z06306"/>
    <x v="0"/>
    <d v="2017-02-14T15:53:15"/>
    <d v="2017-02-18T03:47:24"/>
    <n v="47"/>
    <n v="179"/>
  </r>
  <r>
    <s v="&lt;MAG&gt;"/>
    <s v="PRJ_SSNB_LOANNAVIGATOR"/>
    <s v="61.45.220.33/32"/>
    <s v="Z06306"/>
    <x v="4"/>
    <d v="2017-02-14T15:53:16"/>
    <d v="2017-02-18T03:08:48"/>
    <n v="4"/>
    <n v="179"/>
  </r>
  <r>
    <s v="&lt;MAG&gt;"/>
    <s v="PRJ_SST_EMERALD"/>
    <s v="202.253.246.18/32"/>
    <s v="System"/>
    <x v="0"/>
    <d v="2017-01-30T07:36:33"/>
    <d v="2017-03-03T08:52:53"/>
    <n v="232"/>
    <n v="232"/>
  </r>
  <r>
    <s v="&lt;MAG&gt;"/>
    <s v="PRJ_ST_DEPT1_2GR"/>
    <s v="221.242.19.179/32"/>
    <s v="Z06330"/>
    <x v="0"/>
    <d v="2017-03-03T15:07:04"/>
    <d v="2017-03-03T20:41:12"/>
    <n v="34"/>
    <n v="34"/>
  </r>
  <r>
    <s v="&lt;MAG&gt;"/>
    <s v="PRJ_SUS"/>
    <s v="203.113.100.226/32"/>
    <s v="Phatthanaphong"/>
    <x v="5"/>
    <d v="2017-02-09T13:21:32"/>
    <d v="2017-02-09T13:21:32"/>
    <n v="1"/>
    <n v="2205"/>
  </r>
  <r>
    <s v="&lt;MAG&gt;"/>
    <s v="PRJ_SUS"/>
    <s v="203.113.100.226/32"/>
    <s v="Phatthanaphong"/>
    <x v="6"/>
    <d v="2017-02-09T13:21:32"/>
    <d v="2017-02-09T13:21:32"/>
    <n v="1"/>
    <n v="2205"/>
  </r>
  <r>
    <s v="&lt;MAG&gt;"/>
    <s v="PRJ_SUS"/>
    <s v="203.113.100.226/32"/>
    <s v="System"/>
    <x v="3"/>
    <d v="2017-02-07T10:09:13"/>
    <d v="2017-02-07T10:22:14"/>
    <n v="32"/>
    <n v="2205"/>
  </r>
  <r>
    <s v="&lt;MAG&gt;"/>
    <s v="PRJ_SUS"/>
    <s v="203.113.100.226/32"/>
    <s v="System"/>
    <x v="0"/>
    <d v="2017-01-30T10:18:06"/>
    <d v="2017-03-03T16:45:46"/>
    <n v="808"/>
    <n v="2205"/>
  </r>
  <r>
    <s v="&lt;MAG&gt;"/>
    <s v="PRJ_SUS"/>
    <s v="203.113.100.226/32"/>
    <s v="System"/>
    <x v="4"/>
    <d v="2017-02-07T10:09:13"/>
    <d v="2017-02-07T10:22:14"/>
    <n v="32"/>
    <n v="2205"/>
  </r>
  <r>
    <s v="&lt;MAG&gt;"/>
    <s v="PRJ_SUS"/>
    <s v="203.113.100.226/32"/>
    <s v="Z02141"/>
    <x v="0"/>
    <d v="2017-02-01T20:07:54"/>
    <d v="2017-02-01T20:10:35"/>
    <n v="9"/>
    <n v="2205"/>
  </r>
  <r>
    <s v="&lt;MAG&gt;"/>
    <s v="PRJ_SUS"/>
    <s v="203.113.100.226/32"/>
    <s v="Z03856"/>
    <x v="0"/>
    <d v="2017-02-06T19:32:24"/>
    <d v="2017-02-06T19:32:24"/>
    <n v="1"/>
    <n v="2205"/>
  </r>
  <r>
    <s v="&lt;MAG&gt;"/>
    <s v="PRJ_SUS"/>
    <s v="203.113.100.226/32"/>
    <s v="Z04922"/>
    <x v="3"/>
    <d v="2017-02-06T19:22:58"/>
    <d v="2017-02-06T19:27:28"/>
    <n v="3"/>
    <n v="2205"/>
  </r>
  <r>
    <s v="&lt;MAG&gt;"/>
    <s v="PRJ_SUS"/>
    <s v="203.113.100.226/32"/>
    <s v="Z04922"/>
    <x v="0"/>
    <d v="2017-02-06T19:22:58"/>
    <d v="2017-02-06T19:27:28"/>
    <n v="6"/>
    <n v="2205"/>
  </r>
  <r>
    <s v="&lt;MAG&gt;"/>
    <s v="PRJ_SUS"/>
    <s v="203.113.100.226/32"/>
    <s v="Z04922"/>
    <x v="4"/>
    <d v="2017-02-06T19:22:58"/>
    <d v="2017-02-06T19:27:28"/>
    <n v="3"/>
    <n v="2205"/>
  </r>
  <r>
    <s v="&lt;MAG&gt;"/>
    <s v="PRJ_SUS"/>
    <s v="203.113.100.226/32"/>
    <s v="Z04988"/>
    <x v="3"/>
    <d v="2017-02-06T19:19:05"/>
    <d v="2017-02-06T19:19:47"/>
    <n v="2"/>
    <n v="2205"/>
  </r>
  <r>
    <s v="&lt;MAG&gt;"/>
    <s v="PRJ_SUS"/>
    <s v="203.113.100.226/32"/>
    <s v="Z04988"/>
    <x v="0"/>
    <d v="2017-01-30T10:18:17"/>
    <d v="2017-03-03T16:46:11"/>
    <n v="303"/>
    <n v="2205"/>
  </r>
  <r>
    <s v="&lt;MAG&gt;"/>
    <s v="PRJ_SUS"/>
    <s v="203.113.100.226/32"/>
    <s v="Z04988"/>
    <x v="4"/>
    <d v="2017-02-06T19:19:05"/>
    <d v="2017-02-06T19:19:47"/>
    <n v="2"/>
    <n v="2205"/>
  </r>
  <r>
    <s v="&lt;MAG&gt;"/>
    <s v="PRJ_SUS"/>
    <s v="203.113.100.226/32"/>
    <s v="Z04992"/>
    <x v="1"/>
    <d v="2017-02-06T19:52:11"/>
    <d v="2017-02-06T19:52:11"/>
    <n v="1"/>
    <n v="2205"/>
  </r>
  <r>
    <s v="&lt;MAG&gt;"/>
    <s v="PRJ_SUS"/>
    <s v="203.113.100.226/32"/>
    <s v="Z04992"/>
    <x v="3"/>
    <d v="2017-02-06T13:33:58"/>
    <d v="2017-02-06T19:15:45"/>
    <n v="15"/>
    <n v="2205"/>
  </r>
  <r>
    <s v="&lt;MAG&gt;"/>
    <s v="PRJ_SUS"/>
    <s v="203.113.100.226/32"/>
    <s v="Z04992"/>
    <x v="0"/>
    <d v="2017-02-06T13:33:58"/>
    <d v="2017-03-03T19:49:23"/>
    <n v="881"/>
    <n v="2205"/>
  </r>
  <r>
    <s v="&lt;MAG&gt;"/>
    <s v="PRJ_SUS"/>
    <s v="203.113.100.226/32"/>
    <s v="Z04992"/>
    <x v="2"/>
    <d v="2017-02-06T19:52:11"/>
    <d v="2017-02-06T19:52:11"/>
    <n v="1"/>
    <n v="2205"/>
  </r>
  <r>
    <s v="&lt;MAG&gt;"/>
    <s v="PRJ_SUS"/>
    <s v="203.113.100.226/32"/>
    <s v="Z04992"/>
    <x v="4"/>
    <d v="2017-02-06T13:33:58"/>
    <d v="2017-02-06T19:15:45"/>
    <n v="15"/>
    <n v="2205"/>
  </r>
  <r>
    <s v="&lt;MAG&gt;"/>
    <s v="PRJ_SUS"/>
    <s v="203.113.100.226/32"/>
    <s v="Z05353"/>
    <x v="0"/>
    <d v="2017-02-08T10:16:13"/>
    <d v="2017-02-08T12:00:05"/>
    <n v="12"/>
    <n v="2205"/>
  </r>
  <r>
    <s v="&lt;MAG&gt;"/>
    <s v="PRJ_SUS"/>
    <s v="203.113.100.226/32"/>
    <s v="Z05524"/>
    <x v="0"/>
    <d v="2017-02-06T19:25:28"/>
    <d v="2017-02-06T19:44:49"/>
    <n v="36"/>
    <n v="2205"/>
  </r>
  <r>
    <s v="&lt;MAG&gt;"/>
    <s v="PRJ_SUS"/>
    <s v="203.113.100.226/32"/>
    <s v="Z05549"/>
    <x v="0"/>
    <d v="2017-02-06T19:31:59"/>
    <d v="2017-02-06T19:31:59"/>
    <n v="1"/>
    <n v="2205"/>
  </r>
  <r>
    <s v="&lt;MAG&gt;"/>
    <s v="PRJ_SUS"/>
    <s v="203.113.100.226/32"/>
    <s v="z04992"/>
    <x v="1"/>
    <d v="2017-02-10T10:23:05"/>
    <d v="2017-02-10T10:23:05"/>
    <n v="1"/>
    <n v="2205"/>
  </r>
  <r>
    <s v="&lt;MAG&gt;"/>
    <s v="PRJ_SUS"/>
    <s v="203.113.100.226/32"/>
    <s v="z04992"/>
    <x v="0"/>
    <d v="2017-02-10T10:23:20"/>
    <d v="2017-02-10T17:13:12"/>
    <n v="38"/>
    <n v="2205"/>
  </r>
  <r>
    <s v="&lt;MAG&gt;"/>
    <s v="PRJ_SUS"/>
    <s v="203.113.100.226/32"/>
    <s v="z04992"/>
    <x v="2"/>
    <d v="2017-02-10T10:23:05"/>
    <d v="2017-02-10T10:23:05"/>
    <n v="1"/>
    <n v="2205"/>
  </r>
  <r>
    <s v="&lt;MAG&gt;"/>
    <s v="PRJ_TAKATA_FLEXNET"/>
    <s v="221.114.206.66/32"/>
    <s v="10524"/>
    <x v="1"/>
    <d v="2017-03-03T07:49:54"/>
    <d v="2017-03-03T07:49:54"/>
    <n v="1"/>
    <n v="15698"/>
  </r>
  <r>
    <s v="&lt;MAG&gt;"/>
    <s v="PRJ_TAKATA_FLEXNET"/>
    <s v="221.114.206.66/32"/>
    <s v="10524"/>
    <x v="2"/>
    <d v="2017-03-03T07:49:54"/>
    <d v="2017-03-03T07:49:54"/>
    <n v="1"/>
    <n v="15698"/>
  </r>
  <r>
    <s v="&lt;MAG&gt;"/>
    <s v="PRJ_TAKATA_FLEXNET"/>
    <s v="221.114.206.66/32"/>
    <s v="960008"/>
    <x v="0"/>
    <d v="2017-02-14T14:31:30"/>
    <d v="2017-02-17T16:04:32"/>
    <n v="29"/>
    <n v="15698"/>
  </r>
  <r>
    <s v="&lt;MAG&gt;"/>
    <s v="PRJ_TAKATA_FLEXNET"/>
    <s v="221.114.206.66/32"/>
    <s v="J000090"/>
    <x v="1"/>
    <d v="2017-02-28T08:07:19"/>
    <d v="2017-02-28T08:07:19"/>
    <n v="1"/>
    <n v="15698"/>
  </r>
  <r>
    <s v="&lt;MAG&gt;"/>
    <s v="PRJ_TAKATA_FLEXNET"/>
    <s v="221.114.206.66/32"/>
    <s v="J000090"/>
    <x v="2"/>
    <d v="2017-02-28T08:07:19"/>
    <d v="2017-02-28T08:07:19"/>
    <n v="1"/>
    <n v="15698"/>
  </r>
  <r>
    <s v="&lt;MAG&gt;"/>
    <s v="PRJ_TAKATA_FLEXNET"/>
    <s v="221.114.206.66/32"/>
    <s v="J0006"/>
    <x v="1"/>
    <d v="2017-02-27T09:21:23"/>
    <d v="2017-02-27T09:21:23"/>
    <n v="1"/>
    <n v="15698"/>
  </r>
  <r>
    <s v="&lt;MAG&gt;"/>
    <s v="PRJ_TAKATA_FLEXNET"/>
    <s v="221.114.206.66/32"/>
    <s v="J0006"/>
    <x v="2"/>
    <d v="2017-02-27T09:21:23"/>
    <d v="2017-02-27T09:21:23"/>
    <n v="1"/>
    <n v="15698"/>
  </r>
  <r>
    <s v="&lt;MAG&gt;"/>
    <s v="PRJ_TAKATA_FLEXNET"/>
    <s v="221.114.206.66/32"/>
    <s v="J00069"/>
    <x v="1"/>
    <d v="2017-02-06T09:36:31"/>
    <d v="2017-02-09T15:46:18"/>
    <n v="2"/>
    <n v="15698"/>
  </r>
  <r>
    <s v="&lt;MAG&gt;"/>
    <s v="PRJ_TAKATA_FLEXNET"/>
    <s v="221.114.206.66/32"/>
    <s v="J00069"/>
    <x v="3"/>
    <d v="2017-02-02T13:22:14"/>
    <d v="2017-02-02T13:22:14"/>
    <n v="1"/>
    <n v="15698"/>
  </r>
  <r>
    <s v="&lt;MAG&gt;"/>
    <s v="PRJ_TAKATA_FLEXNET"/>
    <s v="221.114.206.66/32"/>
    <s v="J00069"/>
    <x v="0"/>
    <d v="2017-02-02T13:21:40"/>
    <d v="2017-03-01T11:56:01"/>
    <n v="508"/>
    <n v="15698"/>
  </r>
  <r>
    <s v="&lt;MAG&gt;"/>
    <s v="PRJ_TAKATA_FLEXNET"/>
    <s v="221.114.206.66/32"/>
    <s v="J00069"/>
    <x v="2"/>
    <d v="2017-02-06T09:36:31"/>
    <d v="2017-02-09T15:46:18"/>
    <n v="2"/>
    <n v="15698"/>
  </r>
  <r>
    <s v="&lt;MAG&gt;"/>
    <s v="PRJ_TAKATA_FLEXNET"/>
    <s v="221.114.206.66/32"/>
    <s v="J00069"/>
    <x v="4"/>
    <d v="2017-02-02T13:22:14"/>
    <d v="2017-02-02T13:22:14"/>
    <n v="1"/>
    <n v="15698"/>
  </r>
  <r>
    <s v="&lt;MAG&gt;"/>
    <s v="PRJ_TAKATA_FLEXNET"/>
    <s v="221.114.206.66/32"/>
    <s v="J00080"/>
    <x v="1"/>
    <d v="2017-02-23T07:59:52"/>
    <d v="2017-02-23T08:00:19"/>
    <n v="3"/>
    <n v="15698"/>
  </r>
  <r>
    <s v="&lt;MAG&gt;"/>
    <s v="PRJ_TAKATA_FLEXNET"/>
    <s v="221.114.206.66/32"/>
    <s v="J00080"/>
    <x v="0"/>
    <d v="2017-02-23T07:59:55"/>
    <d v="2017-02-23T07:59:55"/>
    <n v="4"/>
    <n v="15698"/>
  </r>
  <r>
    <s v="&lt;MAG&gt;"/>
    <s v="PRJ_TAKATA_FLEXNET"/>
    <s v="221.114.206.66/32"/>
    <s v="J00080"/>
    <x v="2"/>
    <d v="2017-02-23T07:59:52"/>
    <d v="2017-02-23T08:00:19"/>
    <n v="3"/>
    <n v="15698"/>
  </r>
  <r>
    <s v="&lt;MAG&gt;"/>
    <s v="PRJ_TAKATA_FLEXNET"/>
    <s v="221.114.206.66/32"/>
    <s v="J00088"/>
    <x v="1"/>
    <d v="2017-02-22T08:00:30"/>
    <d v="2017-02-28T08:08:52"/>
    <n v="3"/>
    <n v="15698"/>
  </r>
  <r>
    <s v="&lt;MAG&gt;"/>
    <s v="PRJ_TAKATA_FLEXNET"/>
    <s v="221.114.206.66/32"/>
    <s v="J00088"/>
    <x v="5"/>
    <d v="2017-02-03T08:10:37"/>
    <d v="2017-02-14T08:17:46"/>
    <n v="2"/>
    <n v="15698"/>
  </r>
  <r>
    <s v="&lt;MAG&gt;"/>
    <s v="PRJ_TAKATA_FLEXNET"/>
    <s v="221.114.206.66/32"/>
    <s v="J00088"/>
    <x v="0"/>
    <d v="2017-01-30T08:22:41"/>
    <d v="2017-03-02T18:20:07"/>
    <n v="415"/>
    <n v="15698"/>
  </r>
  <r>
    <s v="&lt;MAG&gt;"/>
    <s v="PRJ_TAKATA_FLEXNET"/>
    <s v="221.114.206.66/32"/>
    <s v="J00088"/>
    <x v="2"/>
    <d v="2017-02-22T08:00:30"/>
    <d v="2017-02-28T08:08:52"/>
    <n v="3"/>
    <n v="15698"/>
  </r>
  <r>
    <s v="&lt;MAG&gt;"/>
    <s v="PRJ_TAKATA_FLEXNET"/>
    <s v="221.114.206.66/32"/>
    <s v="J00088"/>
    <x v="6"/>
    <d v="2017-02-03T08:10:37"/>
    <d v="2017-02-14T08:17:46"/>
    <n v="2"/>
    <n v="15698"/>
  </r>
  <r>
    <s v="&lt;MAG&gt;"/>
    <s v="PRJ_TAKATA_FLEXNET"/>
    <s v="221.114.206.66/32"/>
    <s v="J00090"/>
    <x v="1"/>
    <d v="2017-02-28T09:17:20"/>
    <d v="2017-02-28T09:17:20"/>
    <n v="1"/>
    <n v="15698"/>
  </r>
  <r>
    <s v="&lt;MAG&gt;"/>
    <s v="PRJ_TAKATA_FLEXNET"/>
    <s v="221.114.206.66/32"/>
    <s v="J00090"/>
    <x v="0"/>
    <d v="2017-01-30T12:07:04"/>
    <d v="2017-03-03T13:49:16"/>
    <n v="319"/>
    <n v="15698"/>
  </r>
  <r>
    <s v="&lt;MAG&gt;"/>
    <s v="PRJ_TAKATA_FLEXNET"/>
    <s v="221.114.206.66/32"/>
    <s v="J00090"/>
    <x v="2"/>
    <d v="2017-02-28T09:17:20"/>
    <d v="2017-02-28T09:17:20"/>
    <n v="1"/>
    <n v="15698"/>
  </r>
  <r>
    <s v="&lt;MAG&gt;"/>
    <s v="PRJ_TAKATA_FLEXNET"/>
    <s v="221.114.206.66/32"/>
    <s v="J00168"/>
    <x v="0"/>
    <d v="2017-02-07T13:41:20"/>
    <d v="2017-02-07T14:10:31"/>
    <n v="6"/>
    <n v="15698"/>
  </r>
  <r>
    <s v="&lt;MAG&gt;"/>
    <s v="PRJ_TAKATA_FLEXNET"/>
    <s v="221.114.206.66/32"/>
    <s v="J00330"/>
    <x v="0"/>
    <d v="2017-02-01T18:36:34"/>
    <d v="2017-02-28T14:41:33"/>
    <n v="95"/>
    <n v="15698"/>
  </r>
  <r>
    <s v="&lt;MAG&gt;"/>
    <s v="PRJ_TAKATA_FLEXNET"/>
    <s v="221.114.206.66/32"/>
    <s v="J0090"/>
    <x v="1"/>
    <d v="2017-02-23T07:59:20"/>
    <d v="2017-02-23T07:59:20"/>
    <n v="1"/>
    <n v="15698"/>
  </r>
  <r>
    <s v="&lt;MAG&gt;"/>
    <s v="PRJ_TAKATA_FLEXNET"/>
    <s v="221.114.206.66/32"/>
    <s v="J0090"/>
    <x v="2"/>
    <d v="2017-02-23T07:59:20"/>
    <d v="2017-02-23T07:59:20"/>
    <n v="1"/>
    <n v="15698"/>
  </r>
  <r>
    <s v="&lt;MAG&gt;"/>
    <s v="PRJ_TAKATA_FLEXNET"/>
    <s v="221.114.206.66/32"/>
    <s v="J08475"/>
    <x v="1"/>
    <d v="2017-02-09T13:44:34"/>
    <d v="2017-02-09T13:44:34"/>
    <n v="1"/>
    <n v="15698"/>
  </r>
  <r>
    <s v="&lt;MAG&gt;"/>
    <s v="PRJ_TAKATA_FLEXNET"/>
    <s v="221.114.206.66/32"/>
    <s v="J08475"/>
    <x v="0"/>
    <d v="2017-02-06T09:49:21"/>
    <d v="2017-03-03T21:38:57"/>
    <n v="306"/>
    <n v="15698"/>
  </r>
  <r>
    <s v="&lt;MAG&gt;"/>
    <s v="PRJ_TAKATA_FLEXNET"/>
    <s v="221.114.206.66/32"/>
    <s v="J08475"/>
    <x v="2"/>
    <d v="2017-02-09T13:44:34"/>
    <d v="2017-02-09T13:44:34"/>
    <n v="1"/>
    <n v="15698"/>
  </r>
  <r>
    <s v="&lt;MAG&gt;"/>
    <s v="PRJ_TAKATA_FLEXNET"/>
    <s v="221.114.206.66/32"/>
    <s v="J10109"/>
    <x v="0"/>
    <d v="2017-01-30T10:55:58"/>
    <d v="2017-02-26T12:29:32"/>
    <n v="105"/>
    <n v="15698"/>
  </r>
  <r>
    <s v="&lt;MAG&gt;"/>
    <s v="PRJ_TAKATA_FLEXNET"/>
    <s v="221.114.206.66/32"/>
    <s v="J10523"/>
    <x v="1"/>
    <d v="2017-01-31T09:11:06"/>
    <d v="2017-01-31T09:11:06"/>
    <n v="1"/>
    <n v="15698"/>
  </r>
  <r>
    <s v="&lt;MAG&gt;"/>
    <s v="PRJ_TAKATA_FLEXNET"/>
    <s v="221.114.206.66/32"/>
    <s v="J10523"/>
    <x v="0"/>
    <d v="2017-01-30T09:11:15"/>
    <d v="2017-03-03T15:01:57"/>
    <n v="445"/>
    <n v="15698"/>
  </r>
  <r>
    <s v="&lt;MAG&gt;"/>
    <s v="PRJ_TAKATA_FLEXNET"/>
    <s v="221.114.206.66/32"/>
    <s v="J10523"/>
    <x v="2"/>
    <d v="2017-01-31T09:11:06"/>
    <d v="2017-01-31T09:11:06"/>
    <n v="1"/>
    <n v="15698"/>
  </r>
  <r>
    <s v="&lt;MAG&gt;"/>
    <s v="PRJ_TAKATA_FLEXNET"/>
    <s v="221.114.206.66/32"/>
    <s v="J10524"/>
    <x v="0"/>
    <d v="2017-02-06T18:19:02"/>
    <d v="2017-03-03T18:20:30"/>
    <n v="264"/>
    <n v="15698"/>
  </r>
  <r>
    <s v="&lt;MAG&gt;"/>
    <s v="PRJ_TAKATA_FLEXNET"/>
    <s v="221.114.206.66/32"/>
    <s v="J11008"/>
    <x v="0"/>
    <d v="2017-02-22T18:32:49"/>
    <d v="2017-03-01T09:11:22"/>
    <n v="49"/>
    <n v="15698"/>
  </r>
  <r>
    <s v="&lt;MAG&gt;"/>
    <s v="PRJ_TAKATA_FLEXNET"/>
    <s v="221.114.206.66/32"/>
    <s v="J11014"/>
    <x v="0"/>
    <d v="2017-01-30T09:24:41"/>
    <d v="2017-02-27T16:19:53"/>
    <n v="67"/>
    <n v="15698"/>
  </r>
  <r>
    <s v="&lt;MAG&gt;"/>
    <s v="PRJ_TAKATA_FLEXNET"/>
    <s v="221.114.206.66/32"/>
    <s v="J26097"/>
    <x v="0"/>
    <d v="2017-01-30T08:17:07"/>
    <d v="2017-02-28T20:17:32"/>
    <n v="298"/>
    <n v="15698"/>
  </r>
  <r>
    <s v="&lt;MAG&gt;"/>
    <s v="PRJ_TAKATA_FLEXNET"/>
    <s v="221.114.206.66/32"/>
    <s v="J28741"/>
    <x v="1"/>
    <d v="2017-02-17T18:33:01"/>
    <d v="2017-02-17T18:33:01"/>
    <n v="1"/>
    <n v="15698"/>
  </r>
  <r>
    <s v="&lt;MAG&gt;"/>
    <s v="PRJ_TAKATA_FLEXNET"/>
    <s v="221.114.206.66/32"/>
    <s v="J28741"/>
    <x v="0"/>
    <d v="2017-01-31T09:45:03"/>
    <d v="2017-02-23T22:13:08"/>
    <n v="39"/>
    <n v="15698"/>
  </r>
  <r>
    <s v="&lt;MAG&gt;"/>
    <s v="PRJ_TAKATA_FLEXNET"/>
    <s v="221.114.206.66/32"/>
    <s v="J28741"/>
    <x v="2"/>
    <d v="2017-02-17T18:33:01"/>
    <d v="2017-02-17T18:33:01"/>
    <n v="1"/>
    <n v="15698"/>
  </r>
  <r>
    <s v="&lt;MAG&gt;"/>
    <s v="PRJ_TAKATA_FLEXNET"/>
    <s v="221.114.206.66/32"/>
    <s v="J30425"/>
    <x v="0"/>
    <d v="2017-03-02T16:46:44"/>
    <d v="2017-03-03T16:34:45"/>
    <n v="87"/>
    <n v="15698"/>
  </r>
  <r>
    <s v="&lt;MAG&gt;"/>
    <s v="PRJ_TAKATA_FLEXNET"/>
    <s v="221.114.206.66/32"/>
    <s v="J37555"/>
    <x v="0"/>
    <d v="2017-01-30T09:58:07"/>
    <d v="2017-01-30T13:32:58"/>
    <n v="8"/>
    <n v="15698"/>
  </r>
  <r>
    <s v="&lt;MAG&gt;"/>
    <s v="PRJ_TAKATA_FLEXNET"/>
    <s v="221.114.206.66/32"/>
    <s v="J43253"/>
    <x v="0"/>
    <d v="2017-02-06T11:09:49"/>
    <d v="2017-03-03T21:07:39"/>
    <n v="319"/>
    <n v="15698"/>
  </r>
  <r>
    <s v="&lt;MAG&gt;"/>
    <s v="PRJ_TAKATA_FLEXNET"/>
    <s v="221.114.206.66/32"/>
    <s v="J44391"/>
    <x v="1"/>
    <d v="2017-02-16T09:35:20"/>
    <d v="2017-02-16T09:35:27"/>
    <n v="2"/>
    <n v="15698"/>
  </r>
  <r>
    <s v="&lt;MAG&gt;"/>
    <s v="PRJ_TAKATA_FLEXNET"/>
    <s v="221.114.206.66/32"/>
    <s v="J44391"/>
    <x v="0"/>
    <d v="2017-02-16T09:35:27"/>
    <d v="2017-02-16T09:37:37"/>
    <n v="11"/>
    <n v="15698"/>
  </r>
  <r>
    <s v="&lt;MAG&gt;"/>
    <s v="PRJ_TAKATA_FLEXNET"/>
    <s v="221.114.206.66/32"/>
    <s v="J44391"/>
    <x v="2"/>
    <d v="2017-02-16T09:35:20"/>
    <d v="2017-02-16T09:35:27"/>
    <n v="2"/>
    <n v="15698"/>
  </r>
  <r>
    <s v="&lt;MAG&gt;"/>
    <s v="PRJ_TAKATA_FLEXNET"/>
    <s v="221.114.206.66/32"/>
    <s v="J47064"/>
    <x v="0"/>
    <d v="2017-01-30T15:20:35"/>
    <d v="2017-03-03T17:15:16"/>
    <n v="283"/>
    <n v="15698"/>
  </r>
  <r>
    <s v="&lt;MAG&gt;"/>
    <s v="PRJ_TAKATA_FLEXNET"/>
    <s v="221.114.206.66/32"/>
    <s v="J51443"/>
    <x v="1"/>
    <d v="2017-01-30T16:57:23"/>
    <d v="2017-02-09T09:34:49"/>
    <n v="5"/>
    <n v="15698"/>
  </r>
  <r>
    <s v="&lt;MAG&gt;"/>
    <s v="PRJ_TAKATA_FLEXNET"/>
    <s v="221.114.206.66/32"/>
    <s v="J51443"/>
    <x v="0"/>
    <d v="2017-01-30T09:23:45"/>
    <d v="2017-02-24T18:14:17"/>
    <n v="470"/>
    <n v="15698"/>
  </r>
  <r>
    <s v="&lt;MAG&gt;"/>
    <s v="PRJ_TAKATA_FLEXNET"/>
    <s v="221.114.206.66/32"/>
    <s v="J51443"/>
    <x v="2"/>
    <d v="2017-01-30T16:57:23"/>
    <d v="2017-02-09T09:34:49"/>
    <n v="5"/>
    <n v="15698"/>
  </r>
  <r>
    <s v="&lt;MAG&gt;"/>
    <s v="PRJ_TAKATA_FLEXNET"/>
    <s v="221.114.206.66/32"/>
    <s v="J51895"/>
    <x v="0"/>
    <d v="2017-02-01T16:47:08"/>
    <d v="2017-02-16T11:45:41"/>
    <n v="67"/>
    <n v="15698"/>
  </r>
  <r>
    <s v="&lt;MAG&gt;"/>
    <s v="PRJ_TAKATA_FLEXNET"/>
    <s v="221.114.206.66/32"/>
    <s v="J54874"/>
    <x v="1"/>
    <d v="2017-02-24T15:49:26"/>
    <d v="2017-02-24T15:49:30"/>
    <n v="2"/>
    <n v="15698"/>
  </r>
  <r>
    <s v="&lt;MAG&gt;"/>
    <s v="PRJ_TAKATA_FLEXNET"/>
    <s v="221.114.206.66/32"/>
    <s v="J54874"/>
    <x v="0"/>
    <d v="2017-01-31T09:46:10"/>
    <d v="2017-03-01T10:22:43"/>
    <n v="35"/>
    <n v="15698"/>
  </r>
  <r>
    <s v="&lt;MAG&gt;"/>
    <s v="PRJ_TAKATA_FLEXNET"/>
    <s v="221.114.206.66/32"/>
    <s v="J54874"/>
    <x v="2"/>
    <d v="2017-02-24T15:49:26"/>
    <d v="2017-02-24T15:49:30"/>
    <n v="2"/>
    <n v="15698"/>
  </r>
  <r>
    <s v="&lt;MAG&gt;"/>
    <s v="PRJ_TAKATA_FLEXNET"/>
    <s v="221.114.206.66/32"/>
    <s v="J59804"/>
    <x v="0"/>
    <d v="2017-01-30T17:48:46"/>
    <d v="2017-03-03T11:12:46"/>
    <n v="114"/>
    <n v="15698"/>
  </r>
  <r>
    <s v="&lt;MAG&gt;"/>
    <s v="PRJ_TAKATA_FLEXNET"/>
    <s v="221.114.206.66/32"/>
    <s v="J61370"/>
    <x v="1"/>
    <d v="2017-02-16T13:04:48"/>
    <d v="2017-02-16T13:04:48"/>
    <n v="1"/>
    <n v="15698"/>
  </r>
  <r>
    <s v="&lt;MAG&gt;"/>
    <s v="PRJ_TAKATA_FLEXNET"/>
    <s v="221.114.206.66/32"/>
    <s v="J61370"/>
    <x v="0"/>
    <d v="2017-02-06T10:45:15"/>
    <d v="2017-03-03T17:50:28"/>
    <n v="332"/>
    <n v="15698"/>
  </r>
  <r>
    <s v="&lt;MAG&gt;"/>
    <s v="PRJ_TAKATA_FLEXNET"/>
    <s v="221.114.206.66/32"/>
    <s v="J61370"/>
    <x v="2"/>
    <d v="2017-02-16T13:04:48"/>
    <d v="2017-02-16T13:04:48"/>
    <n v="1"/>
    <n v="15698"/>
  </r>
  <r>
    <s v="&lt;MAG&gt;"/>
    <s v="PRJ_TAKATA_FLEXNET"/>
    <s v="221.114.206.66/32"/>
    <s v="J65485"/>
    <x v="1"/>
    <d v="2017-02-06T11:02:08"/>
    <d v="2017-02-13T17:45:03"/>
    <n v="3"/>
    <n v="15698"/>
  </r>
  <r>
    <s v="&lt;MAG&gt;"/>
    <s v="PRJ_TAKATA_FLEXNET"/>
    <s v="221.114.206.66/32"/>
    <s v="J65485"/>
    <x v="0"/>
    <d v="2017-02-06T11:02:03"/>
    <d v="2017-03-03T18:04:38"/>
    <n v="401"/>
    <n v="15698"/>
  </r>
  <r>
    <s v="&lt;MAG&gt;"/>
    <s v="PRJ_TAKATA_FLEXNET"/>
    <s v="221.114.206.66/32"/>
    <s v="J65485"/>
    <x v="2"/>
    <d v="2017-02-06T11:02:08"/>
    <d v="2017-02-13T17:45:03"/>
    <n v="3"/>
    <n v="15698"/>
  </r>
  <r>
    <s v="&lt;MAG&gt;"/>
    <s v="PRJ_TAKATA_FLEXNET"/>
    <s v="221.114.206.66/32"/>
    <s v="J66465"/>
    <x v="0"/>
    <d v="2017-02-03T16:16:36"/>
    <d v="2017-03-03T19:18:48"/>
    <n v="242"/>
    <n v="15698"/>
  </r>
  <r>
    <s v="&lt;MAG&gt;"/>
    <s v="PRJ_TAKATA_FLEXNET"/>
    <s v="221.114.206.66/32"/>
    <s v="J67879"/>
    <x v="1"/>
    <d v="2017-02-27T08:50:13"/>
    <d v="2017-03-02T09:03:55"/>
    <n v="3"/>
    <n v="15698"/>
  </r>
  <r>
    <s v="&lt;MAG&gt;"/>
    <s v="PRJ_TAKATA_FLEXNET"/>
    <s v="221.114.206.66/32"/>
    <s v="J67879"/>
    <x v="0"/>
    <d v="2017-02-07T13:59:01"/>
    <d v="2017-03-03T19:44:40"/>
    <n v="330"/>
    <n v="15698"/>
  </r>
  <r>
    <s v="&lt;MAG&gt;"/>
    <s v="PRJ_TAKATA_FLEXNET"/>
    <s v="221.114.206.66/32"/>
    <s v="J67879"/>
    <x v="2"/>
    <d v="2017-02-27T08:50:13"/>
    <d v="2017-03-02T09:03:55"/>
    <n v="3"/>
    <n v="15698"/>
  </r>
  <r>
    <s v="&lt;MAG&gt;"/>
    <s v="PRJ_TAKATA_FLEXNET"/>
    <s v="221.114.206.66/32"/>
    <s v="J68009"/>
    <x v="1"/>
    <d v="2017-02-01T18:24:53"/>
    <d v="2017-02-14T11:42:21"/>
    <n v="3"/>
    <n v="15698"/>
  </r>
  <r>
    <s v="&lt;MAG&gt;"/>
    <s v="PRJ_TAKATA_FLEXNET"/>
    <s v="221.114.206.66/32"/>
    <s v="J68009"/>
    <x v="0"/>
    <d v="2017-02-01T18:26:05"/>
    <d v="2017-03-03T18:12:47"/>
    <n v="423"/>
    <n v="15698"/>
  </r>
  <r>
    <s v="&lt;MAG&gt;"/>
    <s v="PRJ_TAKATA_FLEXNET"/>
    <s v="221.114.206.66/32"/>
    <s v="J68009"/>
    <x v="2"/>
    <d v="2017-02-01T18:24:53"/>
    <d v="2017-02-14T11:42:21"/>
    <n v="3"/>
    <n v="15698"/>
  </r>
  <r>
    <s v="&lt;MAG&gt;"/>
    <s v="PRJ_TAKATA_FLEXNET"/>
    <s v="221.114.206.66/32"/>
    <s v="J7117"/>
    <x v="1"/>
    <d v="2017-02-13T16:59:49"/>
    <d v="2017-02-13T16:59:49"/>
    <n v="1"/>
    <n v="15698"/>
  </r>
  <r>
    <s v="&lt;MAG&gt;"/>
    <s v="PRJ_TAKATA_FLEXNET"/>
    <s v="221.114.206.66/32"/>
    <s v="J7117"/>
    <x v="2"/>
    <d v="2017-02-13T16:59:49"/>
    <d v="2017-02-13T16:59:49"/>
    <n v="1"/>
    <n v="15698"/>
  </r>
  <r>
    <s v="&lt;MAG&gt;"/>
    <s v="PRJ_TAKATA_FLEXNET"/>
    <s v="221.114.206.66/32"/>
    <s v="J71412"/>
    <x v="0"/>
    <d v="2017-02-03T14:35:07"/>
    <d v="2017-03-02T13:17:57"/>
    <n v="37"/>
    <n v="15698"/>
  </r>
  <r>
    <s v="&lt;MAG&gt;"/>
    <s v="PRJ_TAKATA_FLEXNET"/>
    <s v="221.114.206.66/32"/>
    <s v="J72079"/>
    <x v="1"/>
    <d v="2017-02-07T11:50:05"/>
    <d v="2017-03-03T16:36:22"/>
    <n v="3"/>
    <n v="15698"/>
  </r>
  <r>
    <s v="&lt;MAG&gt;"/>
    <s v="PRJ_TAKATA_FLEXNET"/>
    <s v="221.114.206.66/32"/>
    <s v="J72079"/>
    <x v="0"/>
    <d v="2017-02-07T11:28:25"/>
    <d v="2017-03-03T19:59:07"/>
    <n v="428"/>
    <n v="15698"/>
  </r>
  <r>
    <s v="&lt;MAG&gt;"/>
    <s v="PRJ_TAKATA_FLEXNET"/>
    <s v="221.114.206.66/32"/>
    <s v="J72079"/>
    <x v="2"/>
    <d v="2017-02-07T11:50:05"/>
    <d v="2017-03-03T16:36:22"/>
    <n v="3"/>
    <n v="15698"/>
  </r>
  <r>
    <s v="&lt;MAG&gt;"/>
    <s v="PRJ_TAKATA_FLEXNET"/>
    <s v="221.114.206.66/32"/>
    <s v="J72283"/>
    <x v="1"/>
    <d v="2017-02-09T08:54:39"/>
    <d v="2017-02-09T08:54:39"/>
    <n v="1"/>
    <n v="15698"/>
  </r>
  <r>
    <s v="&lt;MAG&gt;"/>
    <s v="PRJ_TAKATA_FLEXNET"/>
    <s v="221.114.206.66/32"/>
    <s v="J72283"/>
    <x v="0"/>
    <d v="2017-02-03T18:27:08"/>
    <d v="2017-03-03T14:10:35"/>
    <n v="367"/>
    <n v="15698"/>
  </r>
  <r>
    <s v="&lt;MAG&gt;"/>
    <s v="PRJ_TAKATA_FLEXNET"/>
    <s v="221.114.206.66/32"/>
    <s v="J72283"/>
    <x v="2"/>
    <d v="2017-02-09T08:54:39"/>
    <d v="2017-02-09T08:54:39"/>
    <n v="1"/>
    <n v="15698"/>
  </r>
  <r>
    <s v="&lt;MAG&gt;"/>
    <s v="PRJ_TAKATA_FLEXNET"/>
    <s v="221.114.206.66/32"/>
    <s v="J72793"/>
    <x v="0"/>
    <d v="2017-03-03T17:51:15"/>
    <d v="2017-03-03T18:01:14"/>
    <n v="11"/>
    <n v="15698"/>
  </r>
  <r>
    <s v="&lt;MAG&gt;"/>
    <s v="PRJ_TAKATA_FLEXNET"/>
    <s v="221.114.206.66/32"/>
    <s v="J73117"/>
    <x v="1"/>
    <d v="2017-02-28T09:21:02"/>
    <d v="2017-02-28T09:21:02"/>
    <n v="1"/>
    <n v="15698"/>
  </r>
  <r>
    <s v="&lt;MAG&gt;"/>
    <s v="PRJ_TAKATA_FLEXNET"/>
    <s v="221.114.206.66/32"/>
    <s v="J73117"/>
    <x v="0"/>
    <d v="2017-02-03T17:32:42"/>
    <d v="2017-03-03T13:01:02"/>
    <n v="163"/>
    <n v="15698"/>
  </r>
  <r>
    <s v="&lt;MAG&gt;"/>
    <s v="PRJ_TAKATA_FLEXNET"/>
    <s v="221.114.206.66/32"/>
    <s v="J73117"/>
    <x v="2"/>
    <d v="2017-02-28T09:21:02"/>
    <d v="2017-02-28T09:21:02"/>
    <n v="1"/>
    <n v="15698"/>
  </r>
  <r>
    <s v="&lt;MAG&gt;"/>
    <s v="PRJ_TAKATA_FLEXNET"/>
    <s v="221.114.206.66/32"/>
    <s v="J73276"/>
    <x v="0"/>
    <d v="2017-02-24T15:14:33"/>
    <d v="2017-03-01T19:39:14"/>
    <n v="20"/>
    <n v="15698"/>
  </r>
  <r>
    <s v="&lt;MAG&gt;"/>
    <s v="PRJ_TAKATA_FLEXNET"/>
    <s v="221.114.206.66/32"/>
    <s v="J74544"/>
    <x v="1"/>
    <d v="2017-02-21T14:46:15"/>
    <d v="2017-02-23T16:15:18"/>
    <n v="2"/>
    <n v="15698"/>
  </r>
  <r>
    <s v="&lt;MAG&gt;"/>
    <s v="PRJ_TAKATA_FLEXNET"/>
    <s v="221.114.206.66/32"/>
    <s v="J74544"/>
    <x v="0"/>
    <d v="2017-02-17T14:54:17"/>
    <d v="2017-03-03T14:16:05"/>
    <n v="140"/>
    <n v="15698"/>
  </r>
  <r>
    <s v="&lt;MAG&gt;"/>
    <s v="PRJ_TAKATA_FLEXNET"/>
    <s v="221.114.206.66/32"/>
    <s v="J74544"/>
    <x v="2"/>
    <d v="2017-02-21T14:46:15"/>
    <d v="2017-02-23T16:15:18"/>
    <n v="2"/>
    <n v="15698"/>
  </r>
  <r>
    <s v="&lt;MAG&gt;"/>
    <s v="PRJ_TAKATA_FLEXNET"/>
    <s v="221.114.206.66/32"/>
    <s v="J74545"/>
    <x v="1"/>
    <d v="2017-02-02T12:46:55"/>
    <d v="2017-02-24T08:34:58"/>
    <n v="4"/>
    <n v="15698"/>
  </r>
  <r>
    <s v="&lt;MAG&gt;"/>
    <s v="PRJ_TAKATA_FLEXNET"/>
    <s v="221.114.206.66/32"/>
    <s v="J74545"/>
    <x v="0"/>
    <d v="2017-01-30T09:10:34"/>
    <d v="2017-03-03T21:02:22"/>
    <n v="519"/>
    <n v="15698"/>
  </r>
  <r>
    <s v="&lt;MAG&gt;"/>
    <s v="PRJ_TAKATA_FLEXNET"/>
    <s v="221.114.206.66/32"/>
    <s v="J74545"/>
    <x v="2"/>
    <d v="2017-02-02T12:46:55"/>
    <d v="2017-02-24T08:34:58"/>
    <n v="4"/>
    <n v="15698"/>
  </r>
  <r>
    <s v="&lt;MAG&gt;"/>
    <s v="PRJ_TAKATA_FLEXNET"/>
    <s v="221.114.206.66/32"/>
    <s v="J76322"/>
    <x v="0"/>
    <d v="2017-02-02T17:30:25"/>
    <d v="2017-02-28T17:01:25"/>
    <n v="643"/>
    <n v="15698"/>
  </r>
  <r>
    <s v="&lt;MAG&gt;"/>
    <s v="PRJ_TAKATA_FLEXNET"/>
    <s v="221.114.206.66/32"/>
    <s v="J85485"/>
    <x v="1"/>
    <d v="2017-02-09T09:12:32"/>
    <d v="2017-02-09T09:12:32"/>
    <n v="1"/>
    <n v="15698"/>
  </r>
  <r>
    <s v="&lt;MAG&gt;"/>
    <s v="PRJ_TAKATA_FLEXNET"/>
    <s v="221.114.206.66/32"/>
    <s v="J85485"/>
    <x v="2"/>
    <d v="2017-02-09T09:12:32"/>
    <d v="2017-02-09T09:12:32"/>
    <n v="1"/>
    <n v="15698"/>
  </r>
  <r>
    <s v="&lt;MAG&gt;"/>
    <s v="PRJ_TAKATA_FLEXNET"/>
    <s v="221.114.206.66/32"/>
    <s v="N22228"/>
    <x v="0"/>
    <d v="2017-02-03T17:58:45"/>
    <d v="2017-02-28T14:19:46"/>
    <n v="41"/>
    <n v="15698"/>
  </r>
  <r>
    <s v="&lt;MAG&gt;"/>
    <s v="PRJ_TAKATA_FLEXNET"/>
    <s v="221.114.206.66/32"/>
    <s v="N23208"/>
    <x v="3"/>
    <d v="2017-02-02T13:32:02"/>
    <d v="2017-02-02T13:32:02"/>
    <n v="1"/>
    <n v="15698"/>
  </r>
  <r>
    <s v="&lt;MAG&gt;"/>
    <s v="PRJ_TAKATA_FLEXNET"/>
    <s v="221.114.206.66/32"/>
    <s v="N23208"/>
    <x v="0"/>
    <d v="2017-02-02T13:28:04"/>
    <d v="2017-02-24T16:37:11"/>
    <n v="50"/>
    <n v="15698"/>
  </r>
  <r>
    <s v="&lt;MAG&gt;"/>
    <s v="PRJ_TAKATA_FLEXNET"/>
    <s v="221.114.206.66/32"/>
    <s v="N23208"/>
    <x v="4"/>
    <d v="2017-02-02T13:32:02"/>
    <d v="2017-02-02T13:32:02"/>
    <n v="1"/>
    <n v="15698"/>
  </r>
  <r>
    <s v="&lt;MAG&gt;"/>
    <s v="PRJ_TAKATA_FLEXNET"/>
    <s v="221.114.206.66/32"/>
    <s v="System"/>
    <x v="3"/>
    <d v="2017-02-17T09:23:52"/>
    <d v="2017-02-24T08:59:35"/>
    <n v="4"/>
    <n v="15698"/>
  </r>
  <r>
    <s v="&lt;MAG&gt;"/>
    <s v="PRJ_TAKATA_FLEXNET"/>
    <s v="221.114.206.66/32"/>
    <s v="System"/>
    <x v="0"/>
    <d v="2017-01-30T08:16:56"/>
    <d v="2017-03-03T17:56:49"/>
    <n v="5888"/>
    <n v="15698"/>
  </r>
  <r>
    <s v="&lt;MAG&gt;"/>
    <s v="PRJ_TAKATA_FLEXNET"/>
    <s v="221.114.206.66/32"/>
    <s v="System"/>
    <x v="15"/>
    <d v="2017-02-06T11:12:01"/>
    <d v="2017-02-06T11:13:02"/>
    <n v="4"/>
    <n v="15698"/>
  </r>
  <r>
    <s v="&lt;MAG&gt;"/>
    <s v="PRJ_TAKATA_FLEXNET"/>
    <s v="221.114.206.66/32"/>
    <s v="System"/>
    <x v="4"/>
    <d v="2017-02-17T09:23:52"/>
    <d v="2017-02-24T08:59:35"/>
    <n v="4"/>
    <n v="15698"/>
  </r>
  <r>
    <s v="&lt;MAG&gt;"/>
    <s v="PRJ_TAKATA_FLEXNET"/>
    <s v="221.114.206.66/32"/>
    <s v="Z05761"/>
    <x v="0"/>
    <d v="2017-01-31T09:05:28"/>
    <d v="2017-02-10T22:30:39"/>
    <n v="28"/>
    <n v="15698"/>
  </r>
  <r>
    <s v="&lt;MAG&gt;"/>
    <s v="PRJ_TAKATA_FLEXNET"/>
    <s v="221.114.206.66/32"/>
    <s v="hatakeyama.yuichi.k8@tex-sol.com"/>
    <x v="1"/>
    <d v="2017-02-01T18:39:00"/>
    <d v="2017-02-01T18:39:09"/>
    <n v="2"/>
    <n v="15698"/>
  </r>
  <r>
    <s v="&lt;MAG&gt;"/>
    <s v="PRJ_TAKATA_FLEXNET"/>
    <s v="221.114.206.66/32"/>
    <s v="hatakeyama.yuichi.k8@tex-sol.com"/>
    <x v="0"/>
    <d v="2017-02-01T18:39:09"/>
    <d v="2017-02-01T18:39:09"/>
    <n v="3"/>
    <n v="15698"/>
  </r>
  <r>
    <s v="&lt;MAG&gt;"/>
    <s v="PRJ_TAKATA_FLEXNET"/>
    <s v="221.114.206.66/32"/>
    <s v="hatakeyama.yuichi.k8@tex-sol.com"/>
    <x v="2"/>
    <d v="2017-02-01T18:39:00"/>
    <d v="2017-02-01T18:39:09"/>
    <n v="2"/>
    <n v="15698"/>
  </r>
  <r>
    <s v="&lt;MAG&gt;"/>
    <s v="PRJ_TAKATA_FLEXNET"/>
    <s v="221.114.206.66/32"/>
    <s v="hatakeyama.yuichi1"/>
    <x v="0"/>
    <d v="2017-02-01T18:20:09"/>
    <d v="2017-02-20T09:26:27"/>
    <n v="31"/>
    <n v="15698"/>
  </r>
  <r>
    <s v="&lt;MAG&gt;"/>
    <s v="PRJ_TAKATA_FLEXNET"/>
    <s v="221.114.206.66/32"/>
    <s v="hosogai.miyuki1"/>
    <x v="0"/>
    <d v="2017-02-07T13:58:54"/>
    <d v="2017-03-03T09:03:22"/>
    <n v="29"/>
    <n v="15698"/>
  </r>
  <r>
    <s v="&lt;MAG&gt;"/>
    <s v="PRJ_TAKATA_FLEXNET"/>
    <s v="221.114.206.66/32"/>
    <s v="ida.tatsuya"/>
    <x v="0"/>
    <d v="2017-02-07T09:59:14"/>
    <d v="2017-03-03T09:18:59"/>
    <n v="42"/>
    <n v="15698"/>
  </r>
  <r>
    <s v="&lt;MAG&gt;"/>
    <s v="PRJ_TAKATA_FLEXNET"/>
    <s v="221.114.206.66/32"/>
    <s v="iida.natsuya.e3@tex-sol.com"/>
    <x v="1"/>
    <d v="2017-02-20T13:34:21"/>
    <d v="2017-02-20T13:34:21"/>
    <n v="1"/>
    <n v="15698"/>
  </r>
  <r>
    <s v="&lt;MAG&gt;"/>
    <s v="PRJ_TAKATA_FLEXNET"/>
    <s v="221.114.206.66/32"/>
    <s v="iida.natsuya.e3@tex-sol.com"/>
    <x v="2"/>
    <d v="2017-02-20T13:34:21"/>
    <d v="2017-02-20T13:34:21"/>
    <n v="1"/>
    <n v="15698"/>
  </r>
  <r>
    <s v="&lt;MAG&gt;"/>
    <s v="PRJ_TAKATA_FLEXNET"/>
    <s v="221.114.206.66/32"/>
    <s v="iida.natsuya1"/>
    <x v="0"/>
    <d v="2017-02-17T15:10:08"/>
    <d v="2017-03-03T16:36:48"/>
    <n v="17"/>
    <n v="15698"/>
  </r>
  <r>
    <s v="&lt;MAG&gt;"/>
    <s v="PRJ_TAKATA_FLEXNET"/>
    <s v="221.114.206.66/32"/>
    <s v="j37555"/>
    <x v="1"/>
    <d v="2017-02-07T09:39:12"/>
    <d v="2017-02-07T09:39:12"/>
    <n v="1"/>
    <n v="15698"/>
  </r>
  <r>
    <s v="&lt;MAG&gt;"/>
    <s v="PRJ_TAKATA_FLEXNET"/>
    <s v="221.114.206.66/32"/>
    <s v="j37555"/>
    <x v="0"/>
    <d v="2017-01-30T13:32:58"/>
    <d v="2017-03-03T19:10:04"/>
    <n v="235"/>
    <n v="15698"/>
  </r>
  <r>
    <s v="&lt;MAG&gt;"/>
    <s v="PRJ_TAKATA_FLEXNET"/>
    <s v="221.114.206.66/32"/>
    <s v="j37555"/>
    <x v="2"/>
    <d v="2017-02-07T09:39:12"/>
    <d v="2017-02-07T09:39:12"/>
    <n v="1"/>
    <n v="15698"/>
  </r>
  <r>
    <s v="&lt;MAG&gt;"/>
    <s v="PRJ_TAKATA_FLEXNET"/>
    <s v="221.114.206.66/32"/>
    <s v="j72380"/>
    <x v="1"/>
    <d v="2017-02-13T09:08:11"/>
    <d v="2017-02-13T09:08:11"/>
    <n v="1"/>
    <n v="15698"/>
  </r>
  <r>
    <s v="&lt;MAG&gt;"/>
    <s v="PRJ_TAKATA_FLEXNET"/>
    <s v="221.114.206.66/32"/>
    <s v="j72380"/>
    <x v="2"/>
    <d v="2017-02-13T09:08:11"/>
    <d v="2017-02-13T09:08:11"/>
    <n v="1"/>
    <n v="15698"/>
  </r>
  <r>
    <s v="&lt;MAG&gt;"/>
    <s v="PRJ_TAKATA_FLEXNET"/>
    <s v="221.114.206.66/32"/>
    <s v="j7280"/>
    <x v="1"/>
    <d v="2017-02-02T09:00:53"/>
    <d v="2017-02-02T09:00:53"/>
    <n v="1"/>
    <n v="15698"/>
  </r>
  <r>
    <s v="&lt;MAG&gt;"/>
    <s v="PRJ_TAKATA_FLEXNET"/>
    <s v="221.114.206.66/32"/>
    <s v="j7280"/>
    <x v="2"/>
    <d v="2017-02-02T09:00:53"/>
    <d v="2017-02-02T09:00:53"/>
    <n v="1"/>
    <n v="15698"/>
  </r>
  <r>
    <s v="&lt;MAG&gt;"/>
    <s v="PRJ_TAKATA_FLEXNET"/>
    <s v="221.114.206.66/32"/>
    <s v="j7320"/>
    <x v="1"/>
    <d v="2017-02-03T16:26:37"/>
    <d v="2017-02-03T16:26:37"/>
    <n v="1"/>
    <n v="15698"/>
  </r>
  <r>
    <s v="&lt;MAG&gt;"/>
    <s v="PRJ_TAKATA_FLEXNET"/>
    <s v="221.114.206.66/32"/>
    <s v="j7320"/>
    <x v="2"/>
    <d v="2017-02-03T16:26:37"/>
    <d v="2017-02-03T16:26:37"/>
    <n v="1"/>
    <n v="15698"/>
  </r>
  <r>
    <s v="&lt;MAG&gt;"/>
    <s v="PRJ_TAKATA_FLEXNET"/>
    <s v="221.114.206.66/32"/>
    <s v="j73280"/>
    <x v="1"/>
    <d v="2017-02-27T08:57:44"/>
    <d v="2017-02-27T08:57:44"/>
    <n v="1"/>
    <n v="15698"/>
  </r>
  <r>
    <s v="&lt;MAG&gt;"/>
    <s v="PRJ_TAKATA_FLEXNET"/>
    <s v="221.114.206.66/32"/>
    <s v="j73280"/>
    <x v="0"/>
    <d v="2017-01-30T09:07:06"/>
    <d v="2017-03-03T20:53:04"/>
    <n v="481"/>
    <n v="15698"/>
  </r>
  <r>
    <s v="&lt;MAG&gt;"/>
    <s v="PRJ_TAKATA_FLEXNET"/>
    <s v="221.114.206.66/32"/>
    <s v="j73280"/>
    <x v="2"/>
    <d v="2017-02-27T08:57:44"/>
    <d v="2017-02-27T08:57:44"/>
    <n v="1"/>
    <n v="15698"/>
  </r>
  <r>
    <s v="&lt;MAG&gt;"/>
    <s v="PRJ_TAKATA_FLEXNET"/>
    <s v="221.114.206.66/32"/>
    <s v="j7380"/>
    <x v="1"/>
    <d v="2017-02-08T08:59:04"/>
    <d v="2017-02-08T08:59:04"/>
    <n v="1"/>
    <n v="15698"/>
  </r>
  <r>
    <s v="&lt;MAG&gt;"/>
    <s v="PRJ_TAKATA_FLEXNET"/>
    <s v="221.114.206.66/32"/>
    <s v="j7380"/>
    <x v="2"/>
    <d v="2017-02-08T08:59:04"/>
    <d v="2017-02-08T08:59:04"/>
    <n v="1"/>
    <n v="15698"/>
  </r>
  <r>
    <s v="&lt;MAG&gt;"/>
    <s v="PRJ_TAKATA_FLEXNET"/>
    <s v="221.114.206.66/32"/>
    <s v="kaneko.shinichi"/>
    <x v="0"/>
    <d v="2017-02-01T18:36:23"/>
    <d v="2017-02-28T13:43:38"/>
    <n v="11"/>
    <n v="15698"/>
  </r>
  <r>
    <s v="&lt;MAG&gt;"/>
    <s v="PRJ_TAKATA_FLEXNET"/>
    <s v="221.114.206.66/32"/>
    <s v="otsuka.kunimatsu"/>
    <x v="0"/>
    <d v="2017-02-01T18:24:35"/>
    <d v="2017-03-03T12:52:05"/>
    <n v="80"/>
    <n v="15698"/>
  </r>
  <r>
    <s v="&lt;MAG&gt;"/>
    <s v="PRJ_TAKATA_FLEXNET"/>
    <s v="221.114.206.66/32"/>
    <s v="suzaki.mako"/>
    <x v="1"/>
    <d v="2017-02-06T10:43:12"/>
    <d v="2017-02-06T10:43:49"/>
    <n v="2"/>
    <n v="15698"/>
  </r>
  <r>
    <s v="&lt;MAG&gt;"/>
    <s v="PRJ_TAKATA_FLEXNET"/>
    <s v="221.114.206.66/32"/>
    <s v="suzaki.mako"/>
    <x v="0"/>
    <d v="2017-02-06T10:43:04"/>
    <d v="2017-02-06T10:43:49"/>
    <n v="11"/>
    <n v="15698"/>
  </r>
  <r>
    <s v="&lt;MAG&gt;"/>
    <s v="PRJ_TAKATA_FLEXNET"/>
    <s v="221.114.206.66/32"/>
    <s v="suzaki.mako"/>
    <x v="2"/>
    <d v="2017-02-06T10:43:12"/>
    <d v="2017-02-06T10:43:49"/>
    <n v="2"/>
    <n v="15698"/>
  </r>
  <r>
    <s v="&lt;MAG&gt;"/>
    <s v="PRJ_TAKATA_FLEXNET"/>
    <s v="221.114.206.66/32"/>
    <s v="suzaki.mako.j1@tex-sol.com"/>
    <x v="1"/>
    <d v="2017-02-06T12:58:43"/>
    <d v="2017-02-06T12:58:43"/>
    <n v="1"/>
    <n v="15698"/>
  </r>
  <r>
    <s v="&lt;MAG&gt;"/>
    <s v="PRJ_TAKATA_FLEXNET"/>
    <s v="221.114.206.66/32"/>
    <s v="suzaki.mako.j1@tex-sol.com"/>
    <x v="2"/>
    <d v="2017-02-06T12:58:43"/>
    <d v="2017-02-06T12:58:43"/>
    <n v="1"/>
    <n v="15698"/>
  </r>
  <r>
    <s v="&lt;MAG&gt;"/>
    <s v="PRJ_TAKATA_FLEXNET"/>
    <s v="221.114.206.66/32"/>
    <s v="takabayashi.sho.x7@tex-sol.com"/>
    <x v="1"/>
    <d v="2017-03-02T18:40:14"/>
    <d v="2017-03-03T10:54:40"/>
    <n v="3"/>
    <n v="15698"/>
  </r>
  <r>
    <s v="&lt;MAG&gt;"/>
    <s v="PRJ_TAKATA_FLEXNET"/>
    <s v="221.114.206.66/32"/>
    <s v="takabayashi.sho.x7@tex-sol.com"/>
    <x v="0"/>
    <d v="2017-03-02T18:40:24"/>
    <d v="2017-03-02T18:40:24"/>
    <n v="4"/>
    <n v="15698"/>
  </r>
  <r>
    <s v="&lt;MAG&gt;"/>
    <s v="PRJ_TAKATA_FLEXNET"/>
    <s v="221.114.206.66/32"/>
    <s v="takabayashi.sho.x7@tex-sol.com"/>
    <x v="2"/>
    <d v="2017-03-02T18:40:14"/>
    <d v="2017-03-03T10:54:40"/>
    <n v="3"/>
    <n v="15698"/>
  </r>
  <r>
    <s v="&lt;MAG&gt;"/>
    <s v="PRJ_TAKATA_FLEXNET"/>
    <s v="221.114.206.66/32"/>
    <s v="takeuchi.yasuharu"/>
    <x v="0"/>
    <d v="2017-02-03T17:32:30"/>
    <d v="2017-03-03T09:09:55"/>
    <n v="57"/>
    <n v="15698"/>
  </r>
  <r>
    <s v="&lt;MAG&gt;"/>
    <s v="PRJ_TAKATA_FLEXNET"/>
    <s v="221.114.206.66/32"/>
    <s v="tamura.naomasa"/>
    <x v="1"/>
    <d v="2017-02-06T09:48:12"/>
    <d v="2017-02-06T09:48:12"/>
    <n v="1"/>
    <n v="15698"/>
  </r>
  <r>
    <s v="&lt;MAG&gt;"/>
    <s v="PRJ_TAKATA_FLEXNET"/>
    <s v="221.114.206.66/32"/>
    <s v="tamura.naomasa"/>
    <x v="0"/>
    <d v="2017-02-06T09:48:12"/>
    <d v="2017-03-03T09:08:06"/>
    <n v="53"/>
    <n v="15698"/>
  </r>
  <r>
    <s v="&lt;MAG&gt;"/>
    <s v="PRJ_TAKATA_FLEXNET"/>
    <s v="221.114.206.66/32"/>
    <s v="tamura.naomasa"/>
    <x v="2"/>
    <d v="2017-02-06T09:48:12"/>
    <d v="2017-02-06T09:48:12"/>
    <n v="1"/>
    <n v="15698"/>
  </r>
  <r>
    <s v="&lt;MAG&gt;"/>
    <s v="PRJ_TAKATA_FLEXNET"/>
    <s v="221.114.206.66/32"/>
    <s v="toeda.noriyuki.u2@tex-sol.com"/>
    <x v="1"/>
    <d v="2017-02-07T10:35:21"/>
    <d v="2017-02-08T09:23:28"/>
    <n v="3"/>
    <n v="15698"/>
  </r>
  <r>
    <s v="&lt;MAG&gt;"/>
    <s v="PRJ_TAKATA_FLEXNET"/>
    <s v="221.114.206.66/32"/>
    <s v="toeda.noriyuki.u2@tex-sol.com"/>
    <x v="0"/>
    <d v="2017-02-07T10:35:21"/>
    <d v="2017-02-08T09:23:28"/>
    <n v="8"/>
    <n v="15698"/>
  </r>
  <r>
    <s v="&lt;MAG&gt;"/>
    <s v="PRJ_TAKATA_FLEXNET"/>
    <s v="221.114.206.66/32"/>
    <s v="toeda.noriyuki.u2@tex-sol.com"/>
    <x v="2"/>
    <d v="2017-02-07T10:35:21"/>
    <d v="2017-02-08T09:23:28"/>
    <n v="3"/>
    <n v="15698"/>
  </r>
  <r>
    <s v="&lt;MAG&gt;"/>
    <s v="PRJ_TAKATA_FLEXNET"/>
    <s v="221.114.206.66/32"/>
    <s v="toeda.noriyuki@tex-sol.com"/>
    <x v="1"/>
    <d v="2017-02-07T10:35:13"/>
    <d v="2017-02-07T10:35:13"/>
    <n v="1"/>
    <n v="15698"/>
  </r>
  <r>
    <s v="&lt;MAG&gt;"/>
    <s v="PRJ_TAKATA_FLEXNET"/>
    <s v="221.114.206.66/32"/>
    <s v="toeda.noriyuki@tex-sol.com"/>
    <x v="2"/>
    <d v="2017-02-07T10:35:13"/>
    <d v="2017-02-07T10:35:13"/>
    <n v="1"/>
    <n v="15698"/>
  </r>
  <r>
    <s v="&lt;MAG&gt;"/>
    <s v="PRJ_TAKATA_FLEXNET"/>
    <s v="221.114.206.66/32"/>
    <s v="tokugawa.hiroshige"/>
    <x v="1"/>
    <d v="2017-02-06T14:05:19"/>
    <d v="2017-02-06T14:05:19"/>
    <n v="1"/>
    <n v="15698"/>
  </r>
  <r>
    <s v="&lt;MAG&gt;"/>
    <s v="PRJ_TAKATA_FLEXNET"/>
    <s v="221.114.206.66/32"/>
    <s v="tokugawa.hiroshige"/>
    <x v="0"/>
    <d v="2017-02-07T08:58:29"/>
    <d v="2017-03-03T09:05:57"/>
    <n v="43"/>
    <n v="15698"/>
  </r>
  <r>
    <s v="&lt;MAG&gt;"/>
    <s v="PRJ_TAKATA_FLEXNET"/>
    <s v="221.114.206.66/32"/>
    <s v="tokugawa.hiroshige"/>
    <x v="2"/>
    <d v="2017-02-06T14:05:19"/>
    <d v="2017-02-06T14:05:19"/>
    <n v="1"/>
    <n v="15698"/>
  </r>
  <r>
    <s v="&lt;MAG&gt;"/>
    <s v="PRJ_TAKATA_FLEXNET"/>
    <s v="221.114.206.66/32"/>
    <s v="yamada.kosaku"/>
    <x v="0"/>
    <d v="2017-02-06T18:18:53"/>
    <d v="2017-03-03T07:49:00"/>
    <n v="29"/>
    <n v="15698"/>
  </r>
  <r>
    <s v="&lt;MAG&gt;"/>
    <s v="PRJ_TANKIKAN"/>
    <s v="153.142.201.89/32"/>
    <s v="System"/>
    <x v="3"/>
    <d v="2017-01-30T08:45:33"/>
    <d v="2017-03-03T19:11:07"/>
    <n v="13734"/>
    <n v="60723"/>
  </r>
  <r>
    <s v="&lt;MAG&gt;"/>
    <s v="PRJ_TANKIKAN"/>
    <s v="153.142.201.89/32"/>
    <s v="System"/>
    <x v="0"/>
    <d v="2017-01-30T08:45:33"/>
    <d v="2017-03-03T19:11:07"/>
    <n v="30700"/>
    <n v="60723"/>
  </r>
  <r>
    <s v="&lt;MAG&gt;"/>
    <s v="PRJ_TANKIKAN"/>
    <s v="153.142.201.89/32"/>
    <s v="System"/>
    <x v="4"/>
    <d v="2017-01-30T08:45:33"/>
    <d v="2017-03-03T19:11:07"/>
    <n v="13734"/>
    <n v="60723"/>
  </r>
  <r>
    <s v="&lt;MAG&gt;"/>
    <s v="PRJ_TANKIKAN"/>
    <s v="153.142.201.89/32"/>
    <s v="Z05987"/>
    <x v="0"/>
    <d v="2017-01-30T06:26:33"/>
    <d v="2017-03-03T23:58:12"/>
    <n v="2555"/>
    <n v="60723"/>
  </r>
  <r>
    <s v="&lt;MAG&gt;"/>
    <s v="PRJ_TE_ELMSDEV"/>
    <s v="122.249.124.221/32"/>
    <s v="System"/>
    <x v="0"/>
    <d v="2017-02-10T11:00:57"/>
    <d v="2017-02-25T16:39:02"/>
    <n v="24"/>
    <n v="103"/>
  </r>
  <r>
    <s v="&lt;MAG&gt;"/>
    <s v="PRJ_TE_ELMSDEV"/>
    <s v="122.249.124.221/32"/>
    <s v="Z06187"/>
    <x v="0"/>
    <d v="2017-02-14T11:01:06"/>
    <d v="2017-02-14T11:15:53"/>
    <n v="31"/>
    <n v="103"/>
  </r>
  <r>
    <s v="&lt;MAG&gt;"/>
    <s v="PRJ_TE_ELMSDEV"/>
    <s v="122.249.124.221/32"/>
    <s v="Z06188"/>
    <x v="1"/>
    <d v="2017-02-14T11:00:02"/>
    <d v="2017-02-14T11:00:37"/>
    <n v="3"/>
    <n v="103"/>
  </r>
  <r>
    <s v="&lt;MAG&gt;"/>
    <s v="PRJ_TE_ELMSDEV"/>
    <s v="122.249.124.221/32"/>
    <s v="Z06188"/>
    <x v="0"/>
    <d v="2017-02-14T11:00:16"/>
    <d v="2017-02-14T11:00:16"/>
    <n v="4"/>
    <n v="103"/>
  </r>
  <r>
    <s v="&lt;MAG&gt;"/>
    <s v="PRJ_TE_ELMSDEV"/>
    <s v="122.249.124.221/32"/>
    <s v="Z06188"/>
    <x v="2"/>
    <d v="2017-02-14T11:00:02"/>
    <d v="2017-02-14T11:00:37"/>
    <n v="3"/>
    <n v="103"/>
  </r>
  <r>
    <s v="&lt;MAG&gt;"/>
    <s v="PRJ_TE_ELMSDEV"/>
    <s v="220.157.246.100/32"/>
    <s v="System"/>
    <x v="0"/>
    <d v="2017-03-03T14:43:06"/>
    <d v="2017-03-03T14:43:06"/>
    <n v="4"/>
    <n v="103"/>
  </r>
  <r>
    <s v="&lt;MAG&gt;"/>
    <s v="PRJ_TE_ELMSDEV"/>
    <s v="220.157.246.100/32"/>
    <s v="Z06346"/>
    <x v="3"/>
    <d v="2017-03-03T13:11:37"/>
    <d v="2017-03-03T13:13:40"/>
    <n v="2"/>
    <n v="103"/>
  </r>
  <r>
    <s v="&lt;MAG&gt;"/>
    <s v="PRJ_TE_ELMSDEV"/>
    <s v="220.157.246.100/32"/>
    <s v="Z06346"/>
    <x v="0"/>
    <d v="2017-03-03T13:11:37"/>
    <d v="2017-03-03T14:57:42"/>
    <n v="30"/>
    <n v="103"/>
  </r>
  <r>
    <s v="&lt;MAG&gt;"/>
    <s v="PRJ_TE_ELMSDEV"/>
    <s v="220.157.246.100/32"/>
    <s v="Z06346"/>
    <x v="4"/>
    <d v="2017-03-03T13:11:37"/>
    <d v="2017-03-03T13:13:40"/>
    <n v="2"/>
    <n v="103"/>
  </r>
  <r>
    <s v="&lt;MAG&gt;"/>
    <s v="PRJ_THAI_CGL"/>
    <s v="58.137.188.252/32"/>
    <s v="System"/>
    <x v="0"/>
    <d v="2017-01-30T10:32:51"/>
    <d v="2017-03-03T12:33:34"/>
    <n v="5284"/>
    <n v="19257"/>
  </r>
  <r>
    <s v="&lt;MAG&gt;"/>
    <s v="PRJ_THAI_CGL"/>
    <s v="58.137.188.252/32"/>
    <s v="Z03854"/>
    <x v="0"/>
    <d v="2017-01-30T10:54:51"/>
    <d v="2017-03-02T15:57:45"/>
    <n v="184"/>
    <n v="19257"/>
  </r>
  <r>
    <s v="&lt;MAG&gt;"/>
    <s v="PRJ_THAI_CGL"/>
    <s v="58.137.188.252/32"/>
    <s v="Z03858"/>
    <x v="0"/>
    <d v="2017-01-31T15:57:07"/>
    <d v="2017-03-03T13:17:54"/>
    <n v="231"/>
    <n v="19257"/>
  </r>
  <r>
    <s v="&lt;MAG&gt;"/>
    <s v="PRJ_THAI_CGL"/>
    <s v="58.137.188.252/32"/>
    <s v="Z04433"/>
    <x v="0"/>
    <d v="2017-01-30T10:33:06"/>
    <d v="2017-02-24T19:03:04"/>
    <n v="142"/>
    <n v="19257"/>
  </r>
  <r>
    <s v="&lt;MAG&gt;"/>
    <s v="PRJ_THAI_CGL"/>
    <s v="58.137.188.252/32"/>
    <s v="Z05184"/>
    <x v="0"/>
    <d v="2017-01-30T11:19:10"/>
    <d v="2017-03-03T23:57:40"/>
    <n v="227"/>
    <n v="19257"/>
  </r>
  <r>
    <s v="&lt;MAG&gt;"/>
    <s v="PRJ_THAI_CGL"/>
    <s v="58.137.188.252/32"/>
    <s v="z03994"/>
    <x v="0"/>
    <d v="2017-01-30T11:50:16"/>
    <d v="2017-03-02T22:25:48"/>
    <n v="321"/>
    <n v="19257"/>
  </r>
  <r>
    <s v="&lt;MAG&gt;"/>
    <s v="PRJ_THAI_CGL"/>
    <s v="113.53.83.63/32"/>
    <s v="NI1475"/>
    <x v="1"/>
    <d v="2017-02-07T19:10:19"/>
    <d v="2017-02-15T13:54:02"/>
    <n v="2"/>
    <n v="19257"/>
  </r>
  <r>
    <s v="&lt;MAG&gt;"/>
    <s v="PRJ_THAI_CGL"/>
    <s v="113.53.83.63/32"/>
    <s v="NI1475"/>
    <x v="0"/>
    <d v="2017-01-30T10:39:30"/>
    <d v="2017-03-03T16:59:11"/>
    <n v="263"/>
    <n v="19257"/>
  </r>
  <r>
    <s v="&lt;MAG&gt;"/>
    <s v="PRJ_THAI_CGL"/>
    <s v="113.53.83.63/32"/>
    <s v="NI1475"/>
    <x v="2"/>
    <d v="2017-02-07T19:10:19"/>
    <d v="2017-02-15T13:54:02"/>
    <n v="2"/>
    <n v="19257"/>
  </r>
  <r>
    <s v="&lt;MAG&gt;"/>
    <s v="PRJ_THAI_CGL"/>
    <s v="113.53.83.63/32"/>
    <s v="NI1475"/>
    <x v="8"/>
    <d v="2017-02-15T13:53:45"/>
    <d v="2017-02-17T15:31:44"/>
    <n v="3"/>
    <n v="19257"/>
  </r>
  <r>
    <s v="&lt;MAG&gt;"/>
    <s v="PRJ_THAI_CGL"/>
    <s v="113.53.83.63/32"/>
    <s v="System"/>
    <x v="3"/>
    <d v="2017-01-30T15:08:56"/>
    <d v="2017-03-01T11:49:53"/>
    <n v="81"/>
    <n v="19257"/>
  </r>
  <r>
    <s v="&lt;MAG&gt;"/>
    <s v="PRJ_THAI_CGL"/>
    <s v="113.53.83.63/32"/>
    <s v="System"/>
    <x v="0"/>
    <d v="2017-01-30T09:52:55"/>
    <d v="2017-03-03T20:05:57"/>
    <n v="3030"/>
    <n v="19257"/>
  </r>
  <r>
    <s v="&lt;MAG&gt;"/>
    <s v="PRJ_THAI_CGL"/>
    <s v="113.53.83.63/32"/>
    <s v="System"/>
    <x v="4"/>
    <d v="2017-01-30T15:08:56"/>
    <d v="2017-03-01T11:49:53"/>
    <n v="81"/>
    <n v="19257"/>
  </r>
  <r>
    <s v="&lt;MAG&gt;"/>
    <s v="PRJ_THAI_CGL"/>
    <s v="113.53.83.63/32"/>
    <s v="Z03854"/>
    <x v="0"/>
    <d v="2017-01-30T15:40:19"/>
    <d v="2017-03-03T19:13:05"/>
    <n v="447"/>
    <n v="19257"/>
  </r>
  <r>
    <s v="&lt;MAG&gt;"/>
    <s v="PRJ_THAI_CGL"/>
    <s v="113.53.83.63/32"/>
    <s v="Z03856"/>
    <x v="0"/>
    <d v="2017-02-01T17:01:52"/>
    <d v="2017-02-17T19:23:24"/>
    <n v="171"/>
    <n v="19257"/>
  </r>
  <r>
    <s v="&lt;MAG&gt;"/>
    <s v="PRJ_THAI_CGL"/>
    <s v="113.53.83.63/32"/>
    <s v="Z03857"/>
    <x v="0"/>
    <d v="2017-01-30T06:26:30"/>
    <d v="2017-03-02T20:09:37"/>
    <n v="1418"/>
    <n v="19257"/>
  </r>
  <r>
    <s v="&lt;MAG&gt;"/>
    <s v="PRJ_THAI_CGL"/>
    <s v="113.53.83.63/32"/>
    <s v="Z03858"/>
    <x v="1"/>
    <d v="2017-03-02T10:54:38"/>
    <d v="2017-03-02T10:54:56"/>
    <n v="2"/>
    <n v="19257"/>
  </r>
  <r>
    <s v="&lt;MAG&gt;"/>
    <s v="PRJ_THAI_CGL"/>
    <s v="113.53.83.63/32"/>
    <s v="Z03858"/>
    <x v="0"/>
    <d v="2017-03-02T10:54:32"/>
    <d v="2017-03-03T14:03:23"/>
    <n v="66"/>
    <n v="19257"/>
  </r>
  <r>
    <s v="&lt;MAG&gt;"/>
    <s v="PRJ_THAI_CGL"/>
    <s v="113.53.83.63/32"/>
    <s v="Z03858"/>
    <x v="2"/>
    <d v="2017-03-02T10:54:38"/>
    <d v="2017-03-02T10:54:56"/>
    <n v="2"/>
    <n v="19257"/>
  </r>
  <r>
    <s v="&lt;MAG&gt;"/>
    <s v="PRJ_THAI_CGL"/>
    <s v="113.53.83.63/32"/>
    <s v="Z03994"/>
    <x v="1"/>
    <d v="2017-02-22T10:22:10"/>
    <d v="2017-02-22T10:22:10"/>
    <n v="1"/>
    <n v="19257"/>
  </r>
  <r>
    <s v="&lt;MAG&gt;"/>
    <s v="PRJ_THAI_CGL"/>
    <s v="113.53.83.63/32"/>
    <s v="Z03994"/>
    <x v="0"/>
    <d v="2017-02-07T17:10:25"/>
    <d v="2017-03-01T15:54:54"/>
    <n v="130"/>
    <n v="19257"/>
  </r>
  <r>
    <s v="&lt;MAG&gt;"/>
    <s v="PRJ_THAI_CGL"/>
    <s v="113.53.83.63/32"/>
    <s v="Z03994"/>
    <x v="2"/>
    <d v="2017-02-22T10:22:10"/>
    <d v="2017-02-22T10:22:10"/>
    <n v="1"/>
    <n v="19257"/>
  </r>
  <r>
    <s v="&lt;MAG&gt;"/>
    <s v="PRJ_THAI_CGL"/>
    <s v="113.53.83.63/32"/>
    <s v="Z05184"/>
    <x v="0"/>
    <d v="2017-01-30T10:19:35"/>
    <d v="2017-02-27T16:55:37"/>
    <n v="162"/>
    <n v="19257"/>
  </r>
  <r>
    <s v="&lt;MAG&gt;"/>
    <s v="PRJ_THAI_CGL"/>
    <s v="113.53.83.63/32"/>
    <s v="Z05205"/>
    <x v="1"/>
    <d v="2017-02-22T13:40:47"/>
    <d v="2017-02-22T13:40:47"/>
    <n v="1"/>
    <n v="19257"/>
  </r>
  <r>
    <s v="&lt;MAG&gt;"/>
    <s v="PRJ_THAI_CGL"/>
    <s v="113.53.83.63/32"/>
    <s v="Z05205"/>
    <x v="0"/>
    <d v="2017-01-30T15:03:15"/>
    <d v="2017-03-03T17:37:11"/>
    <n v="474"/>
    <n v="19257"/>
  </r>
  <r>
    <s v="&lt;MAG&gt;"/>
    <s v="PRJ_THAI_CGL"/>
    <s v="113.53.83.63/32"/>
    <s v="Z05205"/>
    <x v="2"/>
    <d v="2017-02-22T13:40:47"/>
    <d v="2017-02-22T13:40:47"/>
    <n v="1"/>
    <n v="19257"/>
  </r>
  <r>
    <s v="&lt;MAG&gt;"/>
    <s v="PRJ_THAI_CGL"/>
    <s v="113.53.83.63/32"/>
    <s v="Z05355"/>
    <x v="0"/>
    <d v="2017-02-27T17:19:54"/>
    <d v="2017-03-02T13:27:54"/>
    <n v="316"/>
    <n v="19257"/>
  </r>
  <r>
    <s v="&lt;MAG&gt;"/>
    <s v="PRJ_THAI_CGL"/>
    <s v="113.53.83.63/32"/>
    <s v="Z05524"/>
    <x v="1"/>
    <d v="2017-02-20T12:53:35"/>
    <d v="2017-02-20T12:53:50"/>
    <n v="2"/>
    <n v="19257"/>
  </r>
  <r>
    <s v="&lt;MAG&gt;"/>
    <s v="PRJ_THAI_CGL"/>
    <s v="113.53.83.63/32"/>
    <s v="Z05524"/>
    <x v="0"/>
    <d v="2017-02-20T12:53:50"/>
    <d v="2017-02-20T13:11:17"/>
    <n v="14"/>
    <n v="19257"/>
  </r>
  <r>
    <s v="&lt;MAG&gt;"/>
    <s v="PRJ_THAI_CGL"/>
    <s v="113.53.83.63/32"/>
    <s v="Z05524"/>
    <x v="2"/>
    <d v="2017-02-20T12:53:35"/>
    <d v="2017-02-20T12:53:50"/>
    <n v="2"/>
    <n v="19257"/>
  </r>
  <r>
    <s v="&lt;MAG&gt;"/>
    <s v="PRJ_THAI_CGL"/>
    <s v="113.53.83.63/32"/>
    <s v="Z05553"/>
    <x v="0"/>
    <d v="2017-01-30T15:13:49"/>
    <d v="2017-02-01T16:51:03"/>
    <n v="139"/>
    <n v="19257"/>
  </r>
  <r>
    <s v="&lt;MAG&gt;"/>
    <s v="PRJ_THAI_CGL"/>
    <s v="113.53.83.63/32"/>
    <s v="Z05587"/>
    <x v="0"/>
    <d v="2017-02-15T13:54:26"/>
    <d v="2017-02-27T20:10:08"/>
    <n v="77"/>
    <n v="19257"/>
  </r>
  <r>
    <s v="&lt;MAG&gt;"/>
    <s v="PRJ_THAI_CGL"/>
    <s v="113.53.83.63/32"/>
    <s v="Z05718"/>
    <x v="0"/>
    <d v="2017-01-30T20:33:29"/>
    <d v="2017-01-30T21:10:29"/>
    <n v="9"/>
    <n v="19257"/>
  </r>
  <r>
    <s v="&lt;MAG&gt;"/>
    <s v="PRJ_THAI_CGL"/>
    <s v="113.53.83.63/32"/>
    <s v="Z05719"/>
    <x v="0"/>
    <d v="2017-02-01T17:07:34"/>
    <d v="2017-03-03T20:30:55"/>
    <n v="450"/>
    <n v="19257"/>
  </r>
  <r>
    <s v="&lt;MAG&gt;"/>
    <s v="PRJ_THAI_CGL"/>
    <s v="113.53.83.63/32"/>
    <s v="Z05720"/>
    <x v="1"/>
    <d v="2017-02-28T11:46:44"/>
    <d v="2017-02-28T11:46:44"/>
    <n v="1"/>
    <n v="19257"/>
  </r>
  <r>
    <s v="&lt;MAG&gt;"/>
    <s v="PRJ_THAI_CGL"/>
    <s v="113.53.83.63/32"/>
    <s v="Z05720"/>
    <x v="0"/>
    <d v="2017-02-28T11:47:23"/>
    <d v="2017-02-28T19:56:57"/>
    <n v="47"/>
    <n v="19257"/>
  </r>
  <r>
    <s v="&lt;MAG&gt;"/>
    <s v="PRJ_THAI_CGL"/>
    <s v="113.53.83.63/32"/>
    <s v="Z05720"/>
    <x v="2"/>
    <d v="2017-02-28T11:46:44"/>
    <d v="2017-02-28T11:46:44"/>
    <n v="1"/>
    <n v="19257"/>
  </r>
  <r>
    <s v="&lt;MAG&gt;"/>
    <s v="PRJ_THAI_CGL"/>
    <s v="113.53.83.63/32"/>
    <s v="Z05733"/>
    <x v="0"/>
    <d v="2017-01-30T09:55:30"/>
    <d v="2017-03-03T23:04:43"/>
    <n v="1544"/>
    <n v="19257"/>
  </r>
  <r>
    <s v="&lt;MAG&gt;"/>
    <s v="PRJ_THAI_CGL"/>
    <s v="113.53.83.63/32"/>
    <s v="Z05786"/>
    <x v="0"/>
    <d v="2017-02-02T10:14:17"/>
    <d v="2017-02-02T11:19:06"/>
    <n v="19"/>
    <n v="19257"/>
  </r>
  <r>
    <s v="&lt;MAG&gt;"/>
    <s v="PRJ_THAI_CGL"/>
    <s v="113.53.83.63/32"/>
    <s v="Z05887"/>
    <x v="0"/>
    <d v="2017-01-30T09:53:10"/>
    <d v="2017-03-03T23:44:57"/>
    <n v="1431"/>
    <n v="19257"/>
  </r>
  <r>
    <s v="&lt;MAG&gt;"/>
    <s v="PRJ_THAI_CGL"/>
    <s v="113.53.83.63/32"/>
    <s v="Z05961"/>
    <x v="1"/>
    <d v="2017-03-02T09:51:21"/>
    <d v="2017-03-02T09:51:21"/>
    <n v="1"/>
    <n v="19257"/>
  </r>
  <r>
    <s v="&lt;MAG&gt;"/>
    <s v="PRJ_THAI_CGL"/>
    <s v="113.53.83.63/32"/>
    <s v="Z05961"/>
    <x v="0"/>
    <d v="2017-02-28T10:42:32"/>
    <d v="2017-03-02T14:01:53"/>
    <n v="92"/>
    <n v="19257"/>
  </r>
  <r>
    <s v="&lt;MAG&gt;"/>
    <s v="PRJ_THAI_CGL"/>
    <s v="113.53.83.63/32"/>
    <s v="Z05961"/>
    <x v="2"/>
    <d v="2017-03-02T09:51:21"/>
    <d v="2017-03-02T09:51:21"/>
    <n v="1"/>
    <n v="19257"/>
  </r>
  <r>
    <s v="&lt;MAG&gt;"/>
    <s v="PRJ_THAI_CGL"/>
    <s v="113.53.83.63/32"/>
    <s v="Z06181"/>
    <x v="0"/>
    <d v="2017-01-30T10:23:17"/>
    <d v="2017-03-03T23:09:24"/>
    <n v="1222"/>
    <n v="19257"/>
  </r>
  <r>
    <s v="&lt;MAG&gt;"/>
    <s v="PRJ_THAI_CGL"/>
    <s v="113.53.83.63/32"/>
    <s v="yarakawa"/>
    <x v="5"/>
    <d v="2017-02-15T13:54:19"/>
    <d v="2017-02-15T13:54:19"/>
    <n v="1"/>
    <n v="19257"/>
  </r>
  <r>
    <s v="&lt;MAG&gt;"/>
    <s v="PRJ_THAI_CGL"/>
    <s v="113.53.83.63/32"/>
    <s v="yarakawa"/>
    <x v="6"/>
    <d v="2017-02-15T13:54:19"/>
    <d v="2017-02-15T13:54:19"/>
    <n v="1"/>
    <n v="19257"/>
  </r>
  <r>
    <s v="&lt;MAG&gt;"/>
    <s v="PRJ_THAI_CGL"/>
    <s v="113.53.83.63/32"/>
    <s v="z"/>
    <x v="5"/>
    <d v="2017-02-24T13:31:59"/>
    <d v="2017-02-24T13:31:59"/>
    <n v="1"/>
    <n v="19257"/>
  </r>
  <r>
    <s v="&lt;MAG&gt;"/>
    <s v="PRJ_THAI_CGL"/>
    <s v="113.53.83.63/32"/>
    <s v="z"/>
    <x v="6"/>
    <d v="2017-02-24T13:31:59"/>
    <d v="2017-02-24T13:31:59"/>
    <n v="1"/>
    <n v="19257"/>
  </r>
  <r>
    <s v="&lt;MAG&gt;"/>
    <s v="PRJ_THAI_CGL"/>
    <s v="113.53.83.63/32"/>
    <s v="z05718"/>
    <x v="0"/>
    <d v="2017-01-30T09:56:08"/>
    <d v="2017-03-03T15:01:20"/>
    <n v="380"/>
    <n v="19257"/>
  </r>
  <r>
    <s v="&lt;MAG&gt;"/>
    <s v="PRJ_THAI_CGL"/>
    <s v="182.52.109.69/32"/>
    <s v="NI1475"/>
    <x v="0"/>
    <d v="2017-02-02T16:22:19"/>
    <d v="2017-03-03T20:51:29"/>
    <n v="61"/>
    <n v="19257"/>
  </r>
  <r>
    <s v="&lt;MAG&gt;"/>
    <s v="PRJ_THAI_CGL"/>
    <s v="182.52.109.69/32"/>
    <s v="System"/>
    <x v="0"/>
    <d v="2017-01-30T13:06:48"/>
    <d v="2017-03-03T18:39:02"/>
    <n v="168"/>
    <n v="19257"/>
  </r>
  <r>
    <s v="&lt;MAG&gt;"/>
    <s v="PRJ_THAI_CGL"/>
    <s v="182.52.109.69/32"/>
    <s v="Z05184"/>
    <x v="0"/>
    <d v="2017-02-07T17:21:38"/>
    <d v="2017-02-07T18:14:14"/>
    <n v="10"/>
    <n v="19257"/>
  </r>
  <r>
    <s v="&lt;MAG&gt;"/>
    <s v="PRJ_THAI_CGL"/>
    <s v="182.52.109.69/32"/>
    <s v="Z05719"/>
    <x v="0"/>
    <d v="2017-02-01T16:24:00"/>
    <d v="2017-02-27T13:11:47"/>
    <n v="98"/>
    <n v="19257"/>
  </r>
  <r>
    <s v="&lt;MAG&gt;"/>
    <s v="PRJ_THAI_CGL"/>
    <s v="182.52.109.69/32"/>
    <s v="Z05733"/>
    <x v="0"/>
    <d v="2017-02-06T11:20:26"/>
    <d v="2017-03-03T17:56:28"/>
    <n v="149"/>
    <n v="19257"/>
  </r>
  <r>
    <s v="&lt;MAG&gt;"/>
    <s v="PRJ_THAI_CGL"/>
    <s v="182.52.109.69/32"/>
    <s v="Z05786"/>
    <x v="0"/>
    <d v="2017-02-01T19:42:31"/>
    <d v="2017-02-01T20:26:00"/>
    <n v="11"/>
    <n v="19257"/>
  </r>
  <r>
    <s v="&lt;MAG&gt;"/>
    <s v="PRJ_THAI_CGL"/>
    <s v="182.52.109.69/32"/>
    <s v="Z05887"/>
    <x v="0"/>
    <d v="2017-02-01T14:13:16"/>
    <d v="2017-02-21T17:21:49"/>
    <n v="88"/>
    <n v="19257"/>
  </r>
  <r>
    <s v="&lt;MAG&gt;"/>
    <s v="PRJ_THAI_CGL"/>
    <s v="182.52.109.69/32"/>
    <s v="Z06181"/>
    <x v="0"/>
    <d v="2017-01-30T13:07:05"/>
    <d v="2017-03-03T17:56:28"/>
    <n v="173"/>
    <n v="19257"/>
  </r>
  <r>
    <s v="&lt;MAG&gt;"/>
    <s v="PRJ_THAI_CGL"/>
    <s v="203.154.112.163/32"/>
    <s v="System"/>
    <x v="0"/>
    <d v="2017-02-01T12:11:22"/>
    <d v="2017-02-27T12:43:13"/>
    <n v="20"/>
    <n v="19257"/>
  </r>
  <r>
    <s v="&lt;MAG&gt;"/>
    <s v="PRJ_TM"/>
    <s v="222.229.48.205/32"/>
    <s v="System"/>
    <x v="0"/>
    <d v="2017-01-31T18:33:49"/>
    <d v="2017-02-28T17:24:51"/>
    <n v="20"/>
    <n v="20"/>
  </r>
  <r>
    <s v="&lt;MAG&gt;"/>
    <s v="PRJ_TSC_MCS"/>
    <s v="220.110.51.168/32"/>
    <s v="Hiroshi Iwata"/>
    <x v="5"/>
    <d v="2017-02-01T21:52:18"/>
    <d v="2017-02-01T21:52:18"/>
    <n v="1"/>
    <n v="26450"/>
  </r>
  <r>
    <s v="&lt;MAG&gt;"/>
    <s v="PRJ_TSC_MCS"/>
    <s v="220.110.51.168/32"/>
    <s v="Hiroshi Iwata"/>
    <x v="6"/>
    <d v="2017-02-01T21:52:18"/>
    <d v="2017-02-01T21:52:18"/>
    <n v="1"/>
    <n v="26450"/>
  </r>
  <r>
    <s v="&lt;MAG&gt;"/>
    <s v="PRJ_TSC_MCS"/>
    <s v="220.110.51.168/32"/>
    <s v="Hiroyuki Kubo"/>
    <x v="5"/>
    <d v="2017-02-24T06:23:09"/>
    <d v="2017-02-24T06:23:11"/>
    <n v="2"/>
    <n v="26450"/>
  </r>
  <r>
    <s v="&lt;MAG&gt;"/>
    <s v="PRJ_TSC_MCS"/>
    <s v="220.110.51.168/32"/>
    <s v="Hiroyuki Kubo"/>
    <x v="0"/>
    <d v="2017-02-24T06:23:11"/>
    <d v="2017-02-24T06:23:11"/>
    <n v="4"/>
    <n v="26450"/>
  </r>
  <r>
    <s v="&lt;MAG&gt;"/>
    <s v="PRJ_TSC_MCS"/>
    <s v="220.110.51.168/32"/>
    <s v="Hiroyuki Kubo"/>
    <x v="6"/>
    <d v="2017-02-24T06:23:09"/>
    <d v="2017-02-24T06:23:11"/>
    <n v="2"/>
    <n v="26450"/>
  </r>
  <r>
    <s v="&lt;MAG&gt;"/>
    <s v="PRJ_TSC_MCS"/>
    <s v="220.110.51.168/32"/>
    <s v="Kenichi Kitamura"/>
    <x v="5"/>
    <d v="2017-02-10T08:28:05"/>
    <d v="2017-02-22T08:28:33"/>
    <n v="2"/>
    <n v="26450"/>
  </r>
  <r>
    <s v="&lt;MAG&gt;"/>
    <s v="PRJ_TSC_MCS"/>
    <s v="220.110.51.168/32"/>
    <s v="Kenichi Kitamura"/>
    <x v="6"/>
    <d v="2017-02-10T08:28:05"/>
    <d v="2017-02-22T08:28:33"/>
    <n v="2"/>
    <n v="26450"/>
  </r>
  <r>
    <s v="&lt;MAG&gt;"/>
    <s v="PRJ_TSC_MCS"/>
    <s v="220.110.51.168/32"/>
    <s v="Mitsuaki Hori"/>
    <x v="5"/>
    <d v="2017-01-31T07:59:41"/>
    <d v="2017-01-31T07:59:41"/>
    <n v="1"/>
    <n v="26450"/>
  </r>
  <r>
    <s v="&lt;MAG&gt;"/>
    <s v="PRJ_TSC_MCS"/>
    <s v="220.110.51.168/32"/>
    <s v="Mitsuaki Hori"/>
    <x v="6"/>
    <d v="2017-01-31T07:59:41"/>
    <d v="2017-01-31T07:59:41"/>
    <n v="1"/>
    <n v="26450"/>
  </r>
  <r>
    <s v="&lt;MAG&gt;"/>
    <s v="PRJ_TSC_MCS"/>
    <s v="220.110.51.168/32"/>
    <s v="Saki Mizuno"/>
    <x v="5"/>
    <d v="2017-02-27T08:36:27"/>
    <d v="2017-02-27T08:36:27"/>
    <n v="1"/>
    <n v="26450"/>
  </r>
  <r>
    <s v="&lt;MAG&gt;"/>
    <s v="PRJ_TSC_MCS"/>
    <s v="220.110.51.168/32"/>
    <s v="Saki Mizuno"/>
    <x v="6"/>
    <d v="2017-02-27T08:36:27"/>
    <d v="2017-02-27T08:36:27"/>
    <n v="1"/>
    <n v="26450"/>
  </r>
  <r>
    <s v="&lt;MAG&gt;"/>
    <s v="PRJ_TSC_MCS"/>
    <s v="220.110.51.168/32"/>
    <s v="System"/>
    <x v="0"/>
    <d v="2017-01-30T06:35:45"/>
    <d v="2017-03-03T21:35:06"/>
    <n v="7408"/>
    <n v="26450"/>
  </r>
  <r>
    <s v="&lt;MAG&gt;"/>
    <s v="PRJ_TSC_MCS"/>
    <s v="220.110.51.168/32"/>
    <s v="Yusuke Hosono"/>
    <x v="5"/>
    <d v="2017-02-07T08:32:03"/>
    <d v="2017-03-03T21:30:34"/>
    <n v="3"/>
    <n v="26450"/>
  </r>
  <r>
    <s v="&lt;MAG&gt;"/>
    <s v="PRJ_TSC_MCS"/>
    <s v="220.110.51.168/32"/>
    <s v="Yusuke Hosono"/>
    <x v="6"/>
    <d v="2017-02-07T08:32:03"/>
    <d v="2017-03-03T21:30:34"/>
    <n v="3"/>
    <n v="26450"/>
  </r>
  <r>
    <s v="&lt;MAG&gt;"/>
    <s v="PRJ_TSC_MCS"/>
    <s v="220.110.51.168/32"/>
    <s v="Z005902"/>
    <x v="1"/>
    <d v="2017-02-10T11:53:52"/>
    <d v="2017-02-10T11:53:52"/>
    <n v="1"/>
    <n v="26450"/>
  </r>
  <r>
    <s v="&lt;MAG&gt;"/>
    <s v="PRJ_TSC_MCS"/>
    <s v="220.110.51.168/32"/>
    <s v="Z005902"/>
    <x v="2"/>
    <d v="2017-02-10T11:53:52"/>
    <d v="2017-02-10T11:53:52"/>
    <n v="1"/>
    <n v="26450"/>
  </r>
  <r>
    <s v="&lt;MAG&gt;"/>
    <s v="PRJ_TSC_MCS"/>
    <s v="220.110.51.168/32"/>
    <s v="Z05901"/>
    <x v="1"/>
    <d v="2017-01-31T09:20:01"/>
    <d v="2017-01-31T21:37:45"/>
    <n v="2"/>
    <n v="26450"/>
  </r>
  <r>
    <s v="&lt;MAG&gt;"/>
    <s v="PRJ_TSC_MCS"/>
    <s v="220.110.51.168/32"/>
    <s v="Z05901"/>
    <x v="0"/>
    <d v="2017-01-30T20:41:34"/>
    <d v="2017-03-03T13:28:15"/>
    <n v="540"/>
    <n v="26450"/>
  </r>
  <r>
    <s v="&lt;MAG&gt;"/>
    <s v="PRJ_TSC_MCS"/>
    <s v="220.110.51.168/32"/>
    <s v="Z05901"/>
    <x v="2"/>
    <d v="2017-01-31T09:20:01"/>
    <d v="2017-01-31T21:37:45"/>
    <n v="2"/>
    <n v="26450"/>
  </r>
  <r>
    <s v="&lt;MAG&gt;"/>
    <s v="PRJ_TSC_MCS"/>
    <s v="220.110.51.168/32"/>
    <s v="Z05902"/>
    <x v="1"/>
    <d v="2017-02-15T22:56:06"/>
    <d v="2017-02-15T22:56:37"/>
    <n v="4"/>
    <n v="26450"/>
  </r>
  <r>
    <s v="&lt;MAG&gt;"/>
    <s v="PRJ_TSC_MCS"/>
    <s v="220.110.51.168/32"/>
    <s v="Z05902"/>
    <x v="5"/>
    <d v="2017-02-16T09:01:51"/>
    <d v="2017-02-16T09:01:51"/>
    <n v="1"/>
    <n v="26450"/>
  </r>
  <r>
    <s v="&lt;MAG&gt;"/>
    <s v="PRJ_TSC_MCS"/>
    <s v="220.110.51.168/32"/>
    <s v="Z05902"/>
    <x v="0"/>
    <d v="2017-01-30T13:07:03"/>
    <d v="2017-03-03T20:51:11"/>
    <n v="982"/>
    <n v="26450"/>
  </r>
  <r>
    <s v="&lt;MAG&gt;"/>
    <s v="PRJ_TSC_MCS"/>
    <s v="220.110.51.168/32"/>
    <s v="Z05902"/>
    <x v="2"/>
    <d v="2017-02-15T22:56:06"/>
    <d v="2017-02-15T22:56:37"/>
    <n v="4"/>
    <n v="26450"/>
  </r>
  <r>
    <s v="&lt;MAG&gt;"/>
    <s v="PRJ_TSC_MCS"/>
    <s v="220.110.51.168/32"/>
    <s v="Z05902"/>
    <x v="6"/>
    <d v="2017-02-16T09:01:51"/>
    <d v="2017-02-16T09:01:51"/>
    <n v="1"/>
    <n v="26450"/>
  </r>
  <r>
    <s v="&lt;MAG&gt;"/>
    <s v="PRJ_TSC_MCS"/>
    <s v="220.110.51.168/32"/>
    <s v="Z05903"/>
    <x v="1"/>
    <d v="2017-03-02T17:12:29"/>
    <d v="2017-03-02T17:12:29"/>
    <n v="1"/>
    <n v="26450"/>
  </r>
  <r>
    <s v="&lt;MAG&gt;"/>
    <s v="PRJ_TSC_MCS"/>
    <s v="220.110.51.168/32"/>
    <s v="Z05903"/>
    <x v="0"/>
    <d v="2017-03-02T17:12:43"/>
    <d v="2017-03-02T17:15:05"/>
    <n v="11"/>
    <n v="26450"/>
  </r>
  <r>
    <s v="&lt;MAG&gt;"/>
    <s v="PRJ_TSC_MCS"/>
    <s v="220.110.51.168/32"/>
    <s v="Z05903"/>
    <x v="2"/>
    <d v="2017-03-02T17:12:29"/>
    <d v="2017-03-02T17:12:29"/>
    <n v="1"/>
    <n v="26450"/>
  </r>
  <r>
    <s v="&lt;MAG&gt;"/>
    <s v="PRJ_TSC_MCS"/>
    <s v="220.110.51.168/32"/>
    <s v="Z05904"/>
    <x v="0"/>
    <d v="2017-02-02T19:11:11"/>
    <d v="2017-03-03T09:08:23"/>
    <n v="63"/>
    <n v="26450"/>
  </r>
  <r>
    <s v="&lt;MAG&gt;"/>
    <s v="PRJ_TSC_MCS"/>
    <s v="220.110.51.168/32"/>
    <s v="Z05905"/>
    <x v="0"/>
    <d v="2017-02-13T09:17:43"/>
    <d v="2017-03-03T09:11:48"/>
    <n v="110"/>
    <n v="26450"/>
  </r>
  <r>
    <s v="&lt;MAG&gt;"/>
    <s v="PRJ_TSC_MCS"/>
    <s v="220.110.51.168/32"/>
    <s v="Z05906"/>
    <x v="0"/>
    <d v="2017-02-08T08:43:14"/>
    <d v="2017-02-27T20:00:46"/>
    <n v="690"/>
    <n v="26450"/>
  </r>
  <r>
    <s v="&lt;MAG&gt;"/>
    <s v="PRJ_TSC_MCS"/>
    <s v="220.110.51.168/32"/>
    <s v="Z05908"/>
    <x v="0"/>
    <d v="2017-02-06T12:20:23"/>
    <d v="2017-03-02T17:52:34"/>
    <n v="2341"/>
    <n v="26450"/>
  </r>
  <r>
    <s v="&lt;MAG&gt;"/>
    <s v="PRJ_TSC_MCS"/>
    <s v="220.110.51.168/32"/>
    <s v="Z05910"/>
    <x v="0"/>
    <d v="2017-02-10T18:10:04"/>
    <d v="2017-02-24T06:27:45"/>
    <n v="521"/>
    <n v="26450"/>
  </r>
  <r>
    <s v="&lt;MAG&gt;"/>
    <s v="PRJ_TSC_MCS"/>
    <s v="220.110.51.168/32"/>
    <s v="Z05911"/>
    <x v="0"/>
    <d v="2017-02-06T11:16:14"/>
    <d v="2017-02-22T16:03:31"/>
    <n v="83"/>
    <n v="26450"/>
  </r>
  <r>
    <s v="&lt;MAG&gt;"/>
    <s v="PRJ_TSC_MCS"/>
    <s v="220.110.51.168/32"/>
    <s v="Z05912"/>
    <x v="0"/>
    <d v="2017-02-03T20:04:54"/>
    <d v="2017-03-03T10:43:23"/>
    <n v="82"/>
    <n v="26450"/>
  </r>
  <r>
    <s v="&lt;MAG&gt;"/>
    <s v="PRJ_TSC_MCS"/>
    <s v="220.110.51.168/32"/>
    <s v="Z05913"/>
    <x v="0"/>
    <d v="2017-02-06T11:18:08"/>
    <d v="2017-03-03T12:01:53"/>
    <n v="529"/>
    <n v="26450"/>
  </r>
  <r>
    <s v="&lt;MAG&gt;"/>
    <s v="PRJ_TSC_MCS"/>
    <s v="220.110.51.168/32"/>
    <s v="Z05914"/>
    <x v="0"/>
    <d v="2017-02-07T07:42:14"/>
    <d v="2017-02-22T19:32:29"/>
    <n v="59"/>
    <n v="26450"/>
  </r>
  <r>
    <s v="&lt;MAG&gt;"/>
    <s v="PRJ_TSC_MCS"/>
    <s v="220.110.51.168/32"/>
    <s v="Z05915"/>
    <x v="1"/>
    <d v="2017-03-03T19:07:32"/>
    <d v="2017-03-03T19:07:32"/>
    <n v="1"/>
    <n v="26450"/>
  </r>
  <r>
    <s v="&lt;MAG&gt;"/>
    <s v="PRJ_TSC_MCS"/>
    <s v="220.110.51.168/32"/>
    <s v="Z05915"/>
    <x v="0"/>
    <d v="2017-02-06T11:33:25"/>
    <d v="2017-03-03T19:21:44"/>
    <n v="572"/>
    <n v="26450"/>
  </r>
  <r>
    <s v="&lt;MAG&gt;"/>
    <s v="PRJ_TSC_MCS"/>
    <s v="220.110.51.168/32"/>
    <s v="Z05915"/>
    <x v="2"/>
    <d v="2017-03-03T19:07:32"/>
    <d v="2017-03-03T19:07:32"/>
    <n v="1"/>
    <n v="26450"/>
  </r>
  <r>
    <s v="&lt;MAG&gt;"/>
    <s v="PRJ_TSC_MCS"/>
    <s v="220.110.51.168/32"/>
    <s v="Z05916"/>
    <x v="0"/>
    <d v="2017-02-08T08:29:46"/>
    <d v="2017-02-20T11:17:55"/>
    <n v="29"/>
    <n v="26450"/>
  </r>
  <r>
    <s v="&lt;MAG&gt;"/>
    <s v="PRJ_TSC_MCS"/>
    <s v="220.110.51.168/32"/>
    <s v="Z05917"/>
    <x v="0"/>
    <d v="2017-01-30T08:50:48"/>
    <d v="2017-03-03T09:01:07"/>
    <n v="292"/>
    <n v="26450"/>
  </r>
  <r>
    <s v="&lt;MAG&gt;"/>
    <s v="PRJ_TSC_MCS"/>
    <s v="220.110.51.168/32"/>
    <s v="Z05918"/>
    <x v="0"/>
    <d v="2017-01-30T08:35:47"/>
    <d v="2017-03-01T22:51:37"/>
    <n v="195"/>
    <n v="26450"/>
  </r>
  <r>
    <s v="&lt;MAG&gt;"/>
    <s v="PRJ_TSC_MCS"/>
    <s v="220.110.51.168/32"/>
    <s v="Z05919"/>
    <x v="0"/>
    <d v="2017-02-20T09:27:31"/>
    <d v="2017-02-20T09:31:10"/>
    <n v="7"/>
    <n v="26450"/>
  </r>
  <r>
    <s v="&lt;MAG&gt;"/>
    <s v="PRJ_TSC_MCS"/>
    <s v="220.110.51.168/32"/>
    <s v="Z05920"/>
    <x v="0"/>
    <d v="2017-02-03T08:32:43"/>
    <d v="2017-02-03T08:42:10"/>
    <n v="7"/>
    <n v="26450"/>
  </r>
  <r>
    <s v="&lt;MAG&gt;"/>
    <s v="PRJ_TSC_MCS"/>
    <s v="220.110.51.168/32"/>
    <s v="Z05921"/>
    <x v="0"/>
    <d v="2017-02-02T21:55:12"/>
    <d v="2017-02-20T09:27:39"/>
    <n v="668"/>
    <n v="26450"/>
  </r>
  <r>
    <s v="&lt;MAG&gt;"/>
    <s v="PRJ_TSC_MCS"/>
    <s v="220.110.51.168/32"/>
    <s v="Z05922"/>
    <x v="0"/>
    <d v="2017-02-02T20:17:27"/>
    <d v="2017-03-01T10:24:57"/>
    <n v="42"/>
    <n v="26450"/>
  </r>
  <r>
    <s v="&lt;MAG&gt;"/>
    <s v="PRJ_TSC_MCS"/>
    <s v="220.110.51.168/32"/>
    <s v="Z05923"/>
    <x v="0"/>
    <d v="2017-02-09T20:17:39"/>
    <d v="2017-02-20T20:33:36"/>
    <n v="41"/>
    <n v="26450"/>
  </r>
  <r>
    <s v="&lt;MAG&gt;"/>
    <s v="PRJ_TSC_MCS"/>
    <s v="220.110.51.168/32"/>
    <s v="Z05924"/>
    <x v="0"/>
    <d v="2017-01-30T08:43:17"/>
    <d v="2017-03-03T20:01:52"/>
    <n v="395"/>
    <n v="26450"/>
  </r>
  <r>
    <s v="&lt;MAG&gt;"/>
    <s v="PRJ_TSC_MCS"/>
    <s v="220.110.51.168/32"/>
    <s v="Z05957"/>
    <x v="0"/>
    <d v="2017-02-21T10:53:10"/>
    <d v="2017-03-02T07:29:43"/>
    <n v="120"/>
    <n v="26450"/>
  </r>
  <r>
    <s v="&lt;MAG&gt;"/>
    <s v="PRJ_TSC_MCS"/>
    <s v="220.110.51.168/32"/>
    <s v="Z05958"/>
    <x v="0"/>
    <d v="2017-01-30T08:29:14"/>
    <d v="2017-03-03T18:02:46"/>
    <n v="693"/>
    <n v="26450"/>
  </r>
  <r>
    <s v="&lt;MAG&gt;"/>
    <s v="PRJ_TSC_MCS"/>
    <s v="220.110.51.168/32"/>
    <s v="Z05959"/>
    <x v="0"/>
    <d v="2017-02-06T08:26:47"/>
    <d v="2017-03-03T08:31:24"/>
    <n v="601"/>
    <n v="26450"/>
  </r>
  <r>
    <s v="&lt;MAG&gt;"/>
    <s v="PRJ_TSC_MCS"/>
    <s v="220.110.51.168/32"/>
    <s v="Z05960"/>
    <x v="1"/>
    <d v="2017-02-17T22:18:52"/>
    <d v="2017-02-17T22:19:02"/>
    <n v="2"/>
    <n v="26450"/>
  </r>
  <r>
    <s v="&lt;MAG&gt;"/>
    <s v="PRJ_TSC_MCS"/>
    <s v="220.110.51.168/32"/>
    <s v="Z05960"/>
    <x v="0"/>
    <d v="2017-02-06T10:34:21"/>
    <d v="2017-03-03T21:10:16"/>
    <n v="4447"/>
    <n v="26450"/>
  </r>
  <r>
    <s v="&lt;MAG&gt;"/>
    <s v="PRJ_TSC_MCS"/>
    <s v="220.110.51.168/32"/>
    <s v="Z05960"/>
    <x v="2"/>
    <d v="2017-02-17T22:18:52"/>
    <d v="2017-02-17T22:19:02"/>
    <n v="2"/>
    <n v="26450"/>
  </r>
  <r>
    <s v="&lt;MAG&gt;"/>
    <s v="PRJ_TSC_MCS"/>
    <s v="220.110.51.168/32"/>
    <s v="Z06005"/>
    <x v="0"/>
    <d v="2017-01-30T08:45:49"/>
    <d v="2017-03-03T19:57:02"/>
    <n v="1713"/>
    <n v="26450"/>
  </r>
  <r>
    <s v="&lt;MAG&gt;"/>
    <s v="PRJ_TSC_MCS"/>
    <s v="220.110.51.168/32"/>
    <s v="Z06006"/>
    <x v="5"/>
    <d v="2017-02-27T20:37:49"/>
    <d v="2017-02-27T20:37:49"/>
    <n v="1"/>
    <n v="26450"/>
  </r>
  <r>
    <s v="&lt;MAG&gt;"/>
    <s v="PRJ_TSC_MCS"/>
    <s v="220.110.51.168/32"/>
    <s v="Z06006"/>
    <x v="0"/>
    <d v="2017-02-06T10:42:55"/>
    <d v="2017-03-02T09:56:27"/>
    <n v="96"/>
    <n v="26450"/>
  </r>
  <r>
    <s v="&lt;MAG&gt;"/>
    <s v="PRJ_TSC_MCS"/>
    <s v="220.110.51.168/32"/>
    <s v="Z06006"/>
    <x v="6"/>
    <d v="2017-02-27T20:37:49"/>
    <d v="2017-02-27T20:37:49"/>
    <n v="1"/>
    <n v="26450"/>
  </r>
  <r>
    <s v="&lt;MAG&gt;"/>
    <s v="PRJ_TSC_MCS"/>
    <s v="220.110.51.168/32"/>
    <s v="Z06007"/>
    <x v="0"/>
    <d v="2017-02-06T14:09:43"/>
    <d v="2017-03-02T19:50:46"/>
    <n v="2360"/>
    <n v="26450"/>
  </r>
  <r>
    <s v="&lt;MAG&gt;"/>
    <s v="PRJ_TSC_MCS"/>
    <s v="220.110.51.168/32"/>
    <s v="Z0605"/>
    <x v="1"/>
    <d v="2017-03-03T13:40:10"/>
    <d v="2017-03-03T13:40:10"/>
    <n v="1"/>
    <n v="26450"/>
  </r>
  <r>
    <s v="&lt;MAG&gt;"/>
    <s v="PRJ_TSC_MCS"/>
    <s v="220.110.51.168/32"/>
    <s v="Z0605"/>
    <x v="2"/>
    <d v="2017-03-03T13:40:10"/>
    <d v="2017-03-03T13:40:10"/>
    <n v="1"/>
    <n v="26450"/>
  </r>
  <r>
    <s v="&lt;MAG&gt;"/>
    <s v="PRJ_TSC_MCS"/>
    <s v="220.110.51.168/32"/>
    <s v="Z09502"/>
    <x v="1"/>
    <d v="2017-02-15T17:25:11"/>
    <d v="2017-02-15T17:25:11"/>
    <n v="1"/>
    <n v="26450"/>
  </r>
  <r>
    <s v="&lt;MAG&gt;"/>
    <s v="PRJ_TSC_MCS"/>
    <s v="220.110.51.168/32"/>
    <s v="Z09502"/>
    <x v="2"/>
    <d v="2017-02-15T17:25:11"/>
    <d v="2017-02-15T17:25:11"/>
    <n v="1"/>
    <n v="26450"/>
  </r>
  <r>
    <s v="&lt;MAG&gt;"/>
    <s v="PRJ_TSC_MCS"/>
    <s v="220.110.51.168/32"/>
    <s v="password"/>
    <x v="5"/>
    <d v="2017-02-09T08:17:04"/>
    <d v="2017-02-09T08:17:04"/>
    <n v="1"/>
    <n v="26450"/>
  </r>
  <r>
    <s v="&lt;MAG&gt;"/>
    <s v="PRJ_TSC_MCS"/>
    <s v="220.110.51.168/32"/>
    <s v="password"/>
    <x v="6"/>
    <d v="2017-02-09T08:17:04"/>
    <d v="2017-02-09T08:17:04"/>
    <n v="1"/>
    <n v="26450"/>
  </r>
  <r>
    <s v="&lt;MAG&gt;"/>
    <s v="PRJ_TSC_MCS"/>
    <s v="220.110.51.168/32"/>
    <s v="z05902"/>
    <x v="0"/>
    <d v="2017-02-09T16:15:53"/>
    <d v="2017-02-21T19:09:35"/>
    <n v="57"/>
    <n v="26450"/>
  </r>
  <r>
    <s v="&lt;MAG&gt;"/>
    <s v="PRJ_TSC_MCS"/>
    <s v="220.110.51.168/32"/>
    <s v="z05903"/>
    <x v="0"/>
    <d v="2017-02-03T11:15:06"/>
    <d v="2017-02-27T12:06:32"/>
    <n v="42"/>
    <n v="26450"/>
  </r>
  <r>
    <s v="&lt;MAG&gt;"/>
    <s v="PRJ_TSC_MCS"/>
    <s v="220.110.51.168/32"/>
    <s v="z05904"/>
    <x v="0"/>
    <d v="2017-02-03T17:05:48"/>
    <d v="2017-02-16T09:13:23"/>
    <n v="21"/>
    <n v="26450"/>
  </r>
  <r>
    <s v="&lt;MAG&gt;"/>
    <s v="PRJ_TSC_MCS"/>
    <s v="220.110.51.168/32"/>
    <s v="z05907"/>
    <x v="0"/>
    <d v="2017-01-30T09:02:31"/>
    <d v="2017-03-03T17:43:11"/>
    <n v="570"/>
    <n v="26450"/>
  </r>
  <r>
    <s v="&lt;MAG&gt;"/>
    <s v="PRJ_TSC_MCS"/>
    <s v="220.110.51.168/32"/>
    <s v="z05920"/>
    <x v="0"/>
    <d v="2017-02-17T15:39:34"/>
    <d v="2017-02-17T15:44:42"/>
    <n v="7"/>
    <n v="26450"/>
  </r>
  <r>
    <s v="&lt;MAG&gt;"/>
    <s v="PRJ_VC"/>
    <s v="210.130.195.56/32"/>
    <s v="NI6251"/>
    <x v="0"/>
    <d v="2017-02-06T17:45:09"/>
    <d v="2017-03-01T15:23:03"/>
    <n v="73"/>
    <n v="1673"/>
  </r>
  <r>
    <s v="&lt;MAG&gt;"/>
    <s v="PRJ_VC"/>
    <s v="210.130.195.56/32"/>
    <s v="System"/>
    <x v="0"/>
    <d v="2017-02-06T17:45:03"/>
    <d v="2017-03-01T15:19:22"/>
    <n v="16"/>
    <n v="1673"/>
  </r>
  <r>
    <s v="&lt;MAG&gt;"/>
    <s v="PRJ_VC"/>
    <s v="210.130.195.57/32"/>
    <s v="J63226"/>
    <x v="1"/>
    <d v="2017-02-28T19:15:24"/>
    <d v="2017-02-28T19:15:24"/>
    <n v="1"/>
    <n v="1673"/>
  </r>
  <r>
    <s v="&lt;MAG&gt;"/>
    <s v="PRJ_VC"/>
    <s v="210.130.195.57/32"/>
    <s v="J63226"/>
    <x v="0"/>
    <d v="2017-02-28T19:15:21"/>
    <d v="2017-02-28T19:37:20"/>
    <n v="38"/>
    <n v="1673"/>
  </r>
  <r>
    <s v="&lt;MAG&gt;"/>
    <s v="PRJ_VC"/>
    <s v="210.130.195.57/32"/>
    <s v="J63226"/>
    <x v="2"/>
    <d v="2017-02-28T19:15:24"/>
    <d v="2017-02-28T19:15:24"/>
    <n v="1"/>
    <n v="1673"/>
  </r>
  <r>
    <s v="&lt;MAG&gt;"/>
    <s v="PRJ_VC"/>
    <s v="210.130.195.57/32"/>
    <s v="System"/>
    <x v="0"/>
    <d v="2017-01-30T09:41:35"/>
    <d v="2017-02-15T20:27:50"/>
    <n v="148"/>
    <n v="1673"/>
  </r>
  <r>
    <s v="&lt;MAG&gt;"/>
    <s v="PRJ_VC"/>
    <s v="210.130.195.57/32"/>
    <s v="Z05212"/>
    <x v="1"/>
    <d v="2017-01-31T17:01:48"/>
    <d v="2017-01-31T17:01:48"/>
    <n v="1"/>
    <n v="1673"/>
  </r>
  <r>
    <s v="&lt;MAG&gt;"/>
    <s v="PRJ_VC"/>
    <s v="210.130.195.57/32"/>
    <s v="Z05212"/>
    <x v="0"/>
    <d v="2017-01-30T21:50:56"/>
    <d v="2017-02-15T20:29:10"/>
    <n v="170"/>
    <n v="1673"/>
  </r>
  <r>
    <s v="&lt;MAG&gt;"/>
    <s v="PRJ_VC"/>
    <s v="210.130.195.57/32"/>
    <s v="Z05212"/>
    <x v="2"/>
    <d v="2017-01-31T17:01:48"/>
    <d v="2017-01-31T17:01:48"/>
    <n v="1"/>
    <n v="1673"/>
  </r>
  <r>
    <s v="&lt;MAG&gt;"/>
    <s v="PRJ_VC"/>
    <s v="210.130.195.58/32"/>
    <s v="J64855"/>
    <x v="0"/>
    <d v="2017-03-01T13:28:52"/>
    <d v="2017-03-01T14:08:06"/>
    <n v="25"/>
    <n v="1673"/>
  </r>
  <r>
    <s v="&lt;MAG&gt;"/>
    <s v="PRJ_VC"/>
    <s v="210.130.195.58/32"/>
    <s v="System"/>
    <x v="0"/>
    <d v="2017-01-31T09:52:14"/>
    <d v="2017-02-11T22:28:30"/>
    <n v="100"/>
    <n v="1673"/>
  </r>
  <r>
    <s v="&lt;MAG&gt;"/>
    <s v="PRJ_VC"/>
    <s v="210.130.195.58/32"/>
    <s v="Z05210"/>
    <x v="1"/>
    <d v="2017-02-01T11:15:38"/>
    <d v="2017-02-07T19:34:37"/>
    <n v="5"/>
    <n v="1673"/>
  </r>
  <r>
    <s v="&lt;MAG&gt;"/>
    <s v="PRJ_VC"/>
    <s v="210.130.195.58/32"/>
    <s v="Z05210"/>
    <x v="0"/>
    <d v="2017-01-31T11:50:02"/>
    <d v="2017-02-11T22:52:29"/>
    <n v="123"/>
    <n v="1673"/>
  </r>
  <r>
    <s v="&lt;MAG&gt;"/>
    <s v="PRJ_VC"/>
    <s v="210.130.195.58/32"/>
    <s v="Z05210"/>
    <x v="2"/>
    <d v="2017-02-01T11:15:38"/>
    <d v="2017-02-07T19:34:37"/>
    <n v="5"/>
    <n v="1673"/>
  </r>
  <r>
    <s v="&lt;MAG&gt;"/>
    <s v="PRJ_VC"/>
    <s v="210.130.195.59/32"/>
    <s v="System"/>
    <x v="0"/>
    <d v="2017-02-17T09:46:46"/>
    <d v="2017-03-03T09:49:26"/>
    <n v="96"/>
    <n v="1673"/>
  </r>
  <r>
    <s v="&lt;MAG&gt;"/>
    <s v="PRJ_VC"/>
    <s v="210.130.195.59/32"/>
    <s v="Z05212"/>
    <x v="0"/>
    <d v="2017-02-17T20:46:21"/>
    <d v="2017-03-03T09:54:13"/>
    <n v="77"/>
    <n v="1673"/>
  </r>
  <r>
    <s v="&lt;MAG&gt;"/>
    <s v="PRJ_VC"/>
    <s v="210.130.195.60/32"/>
    <s v="System"/>
    <x v="0"/>
    <d v="2017-01-30T10:45:57"/>
    <d v="2017-03-01T23:04:38"/>
    <n v="64"/>
    <n v="1673"/>
  </r>
  <r>
    <s v="&lt;MAG&gt;"/>
    <s v="PRJ_VC"/>
    <s v="210.130.195.60/32"/>
    <s v="Z05211"/>
    <x v="0"/>
    <d v="2017-01-30T10:46:28"/>
    <d v="2017-03-01T23:12:45"/>
    <n v="112"/>
    <n v="1673"/>
  </r>
  <r>
    <s v="&lt;MAG&gt;"/>
    <s v="PRJ_VC"/>
    <s v="210.130.195.61/32"/>
    <s v="System"/>
    <x v="0"/>
    <d v="2017-01-30T22:40:08"/>
    <d v="2017-02-15T20:40:42"/>
    <n v="112"/>
    <n v="1673"/>
  </r>
  <r>
    <s v="&lt;MAG&gt;"/>
    <s v="PRJ_VC"/>
    <s v="210.130.195.61/32"/>
    <s v="Z05213"/>
    <x v="1"/>
    <d v="2017-02-01T22:24:18"/>
    <d v="2017-02-13T20:37:14"/>
    <n v="4"/>
    <n v="1673"/>
  </r>
  <r>
    <s v="&lt;MAG&gt;"/>
    <s v="PRJ_VC"/>
    <s v="210.130.195.61/32"/>
    <s v="Z05213"/>
    <x v="0"/>
    <d v="2017-01-30T22:40:15"/>
    <d v="2017-02-15T21:09:36"/>
    <n v="107"/>
    <n v="1673"/>
  </r>
  <r>
    <s v="&lt;MAG&gt;"/>
    <s v="PRJ_VC"/>
    <s v="210.130.195.61/32"/>
    <s v="Z05213"/>
    <x v="2"/>
    <d v="2017-02-01T22:24:18"/>
    <d v="2017-02-13T20:37:14"/>
    <n v="4"/>
    <n v="1673"/>
  </r>
  <r>
    <s v="&lt;MAG&gt;"/>
    <s v="PRJ_VC"/>
    <s v="210.130.195.61/32"/>
    <s v="ij00701266"/>
    <x v="5"/>
    <d v="2017-02-15T20:39:24"/>
    <d v="2017-02-15T20:39:24"/>
    <n v="1"/>
    <n v="1673"/>
  </r>
  <r>
    <s v="&lt;MAG&gt;"/>
    <s v="PRJ_VC"/>
    <s v="210.130.195.61/32"/>
    <s v="ij00701266"/>
    <x v="6"/>
    <d v="2017-02-15T20:39:24"/>
    <d v="2017-02-15T20:39:24"/>
    <n v="1"/>
    <n v="1673"/>
  </r>
  <r>
    <s v="&lt;MAG&gt;"/>
    <s v="PRJ_VC"/>
    <s v="210.130.195.62/32"/>
    <s v="System"/>
    <x v="3"/>
    <d v="2017-02-11T22:30:08"/>
    <d v="2017-02-11T22:30:26"/>
    <n v="2"/>
    <n v="1673"/>
  </r>
  <r>
    <s v="&lt;MAG&gt;"/>
    <s v="PRJ_VC"/>
    <s v="210.130.195.62/32"/>
    <s v="System"/>
    <x v="0"/>
    <d v="2017-02-11T22:30:08"/>
    <d v="2017-03-03T09:48:53"/>
    <n v="108"/>
    <n v="1673"/>
  </r>
  <r>
    <s v="&lt;MAG&gt;"/>
    <s v="PRJ_VC"/>
    <s v="210.130.195.62/32"/>
    <s v="System"/>
    <x v="4"/>
    <d v="2017-02-11T22:30:08"/>
    <d v="2017-02-11T22:30:26"/>
    <n v="2"/>
    <n v="1673"/>
  </r>
  <r>
    <s v="&lt;MAG&gt;"/>
    <s v="PRJ_VC"/>
    <s v="210.130.195.62/32"/>
    <s v="Z05210"/>
    <x v="1"/>
    <d v="2017-02-28T17:34:44"/>
    <d v="2017-03-02T16:56:34"/>
    <n v="2"/>
    <n v="1673"/>
  </r>
  <r>
    <s v="&lt;MAG&gt;"/>
    <s v="PRJ_VC"/>
    <s v="210.130.195.62/32"/>
    <s v="Z05210"/>
    <x v="0"/>
    <d v="2017-02-17T14:42:12"/>
    <d v="2017-03-02T19:12:32"/>
    <n v="106"/>
    <n v="1673"/>
  </r>
  <r>
    <s v="&lt;MAG&gt;"/>
    <s v="PRJ_VC"/>
    <s v="210.130.195.62/32"/>
    <s v="Z05210"/>
    <x v="2"/>
    <d v="2017-02-28T17:34:44"/>
    <d v="2017-03-02T16:56:34"/>
    <n v="2"/>
    <n v="1673"/>
  </r>
  <r>
    <s v="&lt;MAG&gt;"/>
    <s v="PRJ_VC"/>
    <s v="210.130.195.62/32"/>
    <s v="Z5210"/>
    <x v="1"/>
    <d v="2017-02-20T15:16:25"/>
    <d v="2017-02-20T15:16:34"/>
    <n v="2"/>
    <n v="1673"/>
  </r>
  <r>
    <s v="&lt;MAG&gt;"/>
    <s v="PRJ_VC"/>
    <s v="210.130.195.62/32"/>
    <s v="Z5210"/>
    <x v="0"/>
    <d v="2017-02-20T15:16:34"/>
    <d v="2017-02-20T15:16:34"/>
    <n v="4"/>
    <n v="1673"/>
  </r>
  <r>
    <s v="&lt;MAG&gt;"/>
    <s v="PRJ_VC"/>
    <s v="210.130.195.62/32"/>
    <s v="Z5210"/>
    <x v="2"/>
    <d v="2017-02-20T15:16:25"/>
    <d v="2017-02-20T15:16:34"/>
    <n v="2"/>
    <n v="1673"/>
  </r>
  <r>
    <s v="&lt;MAG&gt;"/>
    <s v="PRJ_VC"/>
    <s v="210.130.195.63/32"/>
    <s v="System"/>
    <x v="0"/>
    <d v="2017-02-18T18:32:13"/>
    <d v="2017-03-03T09:45:34"/>
    <n v="64"/>
    <n v="1673"/>
  </r>
  <r>
    <s v="&lt;MAG&gt;"/>
    <s v="PRJ_VC"/>
    <s v="210.130.195.63/32"/>
    <s v="Z05213"/>
    <x v="0"/>
    <d v="2017-02-18T18:32:17"/>
    <d v="2017-03-03T10:12:58"/>
    <n v="94"/>
    <n v="1673"/>
  </r>
  <r>
    <s v="&lt;MAG&gt;"/>
    <s v="PRJ_YMH"/>
    <s v="219.101.128.4/32"/>
    <s v="006"/>
    <x v="5"/>
    <d v="2017-01-30T10:31:30"/>
    <d v="2017-01-30T10:31:30"/>
    <n v="1"/>
    <n v="40796"/>
  </r>
  <r>
    <s v="&lt;MAG&gt;"/>
    <s v="PRJ_YMH"/>
    <s v="219.101.128.4/32"/>
    <s v="006"/>
    <x v="6"/>
    <d v="2017-01-30T10:31:30"/>
    <d v="2017-01-30T10:31:30"/>
    <n v="1"/>
    <n v="40796"/>
  </r>
  <r>
    <s v="&lt;MAG&gt;"/>
    <s v="PRJ_YMH"/>
    <s v="219.101.128.4/32"/>
    <s v="J20286"/>
    <x v="0"/>
    <d v="2017-02-21T09:11:14"/>
    <d v="2017-02-23T03:12:58"/>
    <n v="7"/>
    <n v="40796"/>
  </r>
  <r>
    <s v="&lt;MAG&gt;"/>
    <s v="PRJ_YMH"/>
    <s v="219.101.128.4/32"/>
    <s v="J31770"/>
    <x v="1"/>
    <d v="2017-02-16T10:42:38"/>
    <d v="2017-02-16T10:42:38"/>
    <n v="1"/>
    <n v="40796"/>
  </r>
  <r>
    <s v="&lt;MAG&gt;"/>
    <s v="PRJ_YMH"/>
    <s v="219.101.128.4/32"/>
    <s v="J31770"/>
    <x v="2"/>
    <d v="2017-02-16T10:42:38"/>
    <d v="2017-02-16T10:42:38"/>
    <n v="1"/>
    <n v="40796"/>
  </r>
  <r>
    <s v="&lt;MAG&gt;"/>
    <s v="PRJ_YMH"/>
    <s v="219.101.128.4/32"/>
    <s v="J42880"/>
    <x v="1"/>
    <d v="2017-02-09T13:38:28"/>
    <d v="2017-02-17T15:22:04"/>
    <n v="2"/>
    <n v="40796"/>
  </r>
  <r>
    <s v="&lt;MAG&gt;"/>
    <s v="PRJ_YMH"/>
    <s v="219.101.128.4/32"/>
    <s v="J42880"/>
    <x v="0"/>
    <d v="2017-01-31T17:05:12"/>
    <d v="2017-03-03T20:52:31"/>
    <n v="84"/>
    <n v="40796"/>
  </r>
  <r>
    <s v="&lt;MAG&gt;"/>
    <s v="PRJ_YMH"/>
    <s v="219.101.128.4/32"/>
    <s v="J42880"/>
    <x v="2"/>
    <d v="2017-02-09T13:38:28"/>
    <d v="2017-02-17T15:22:04"/>
    <n v="2"/>
    <n v="40796"/>
  </r>
  <r>
    <s v="&lt;MAG&gt;"/>
    <s v="PRJ_YMH"/>
    <s v="219.101.128.4/32"/>
    <s v="J48213"/>
    <x v="1"/>
    <d v="2017-02-02T19:52:28"/>
    <d v="2017-02-28T09:08:21"/>
    <n v="5"/>
    <n v="40796"/>
  </r>
  <r>
    <s v="&lt;MAG&gt;"/>
    <s v="PRJ_YMH"/>
    <s v="219.101.128.4/32"/>
    <s v="J48213"/>
    <x v="0"/>
    <d v="2017-01-30T09:09:53"/>
    <d v="2017-03-03T19:49:38"/>
    <n v="369"/>
    <n v="40796"/>
  </r>
  <r>
    <s v="&lt;MAG&gt;"/>
    <s v="PRJ_YMH"/>
    <s v="219.101.128.4/32"/>
    <s v="J48213"/>
    <x v="2"/>
    <d v="2017-02-02T19:52:28"/>
    <d v="2017-02-28T09:08:21"/>
    <n v="5"/>
    <n v="40796"/>
  </r>
  <r>
    <s v="&lt;MAG&gt;"/>
    <s v="PRJ_YMH"/>
    <s v="219.101.128.4/32"/>
    <s v="J49408"/>
    <x v="0"/>
    <d v="2017-02-20T11:59:44"/>
    <d v="2017-02-22T13:04:08"/>
    <n v="17"/>
    <n v="40796"/>
  </r>
  <r>
    <s v="&lt;MAG&gt;"/>
    <s v="PRJ_YMH"/>
    <s v="219.101.128.4/32"/>
    <s v="J50625"/>
    <x v="0"/>
    <d v="2017-02-06T15:39:31"/>
    <d v="2017-03-03T16:49:33"/>
    <n v="132"/>
    <n v="40796"/>
  </r>
  <r>
    <s v="&lt;MAG&gt;"/>
    <s v="PRJ_YMH"/>
    <s v="219.101.128.4/32"/>
    <s v="J50799"/>
    <x v="0"/>
    <d v="2017-01-30T12:16:46"/>
    <d v="2017-03-03T09:58:56"/>
    <n v="163"/>
    <n v="40796"/>
  </r>
  <r>
    <s v="&lt;MAG&gt;"/>
    <s v="PRJ_YMH"/>
    <s v="219.101.128.4/32"/>
    <s v="J50882"/>
    <x v="0"/>
    <d v="2017-01-30T11:05:51"/>
    <d v="2017-03-03T10:00:49"/>
    <n v="127"/>
    <n v="40796"/>
  </r>
  <r>
    <s v="&lt;MAG&gt;"/>
    <s v="PRJ_YMH"/>
    <s v="219.101.128.4/32"/>
    <s v="J51011"/>
    <x v="0"/>
    <d v="2017-03-03T13:47:35"/>
    <d v="2017-03-03T20:37:48"/>
    <n v="7"/>
    <n v="40796"/>
  </r>
  <r>
    <s v="&lt;MAG&gt;"/>
    <s v="PRJ_YMH"/>
    <s v="219.101.128.4/32"/>
    <s v="J52372"/>
    <x v="0"/>
    <d v="2017-02-02T16:50:54"/>
    <d v="2017-03-02T18:21:05"/>
    <n v="92"/>
    <n v="40796"/>
  </r>
  <r>
    <s v="&lt;MAG&gt;"/>
    <s v="PRJ_YMH"/>
    <s v="219.101.128.4/32"/>
    <s v="J52874"/>
    <x v="1"/>
    <d v="2017-02-02T17:05:59"/>
    <d v="2017-02-02T17:05:59"/>
    <n v="1"/>
    <n v="40796"/>
  </r>
  <r>
    <s v="&lt;MAG&gt;"/>
    <s v="PRJ_YMH"/>
    <s v="219.101.128.4/32"/>
    <s v="J52874"/>
    <x v="0"/>
    <d v="2017-01-30T12:16:10"/>
    <d v="2017-02-17T10:55:41"/>
    <n v="63"/>
    <n v="40796"/>
  </r>
  <r>
    <s v="&lt;MAG&gt;"/>
    <s v="PRJ_YMH"/>
    <s v="219.101.128.4/32"/>
    <s v="J52874"/>
    <x v="2"/>
    <d v="2017-02-02T17:05:59"/>
    <d v="2017-02-02T17:05:59"/>
    <n v="1"/>
    <n v="40796"/>
  </r>
  <r>
    <s v="&lt;MAG&gt;"/>
    <s v="PRJ_YMH"/>
    <s v="219.101.128.4/32"/>
    <s v="J54183"/>
    <x v="1"/>
    <d v="2017-01-30T09:04:45"/>
    <d v="2017-02-17T09:04:20"/>
    <n v="4"/>
    <n v="40796"/>
  </r>
  <r>
    <s v="&lt;MAG&gt;"/>
    <s v="PRJ_YMH"/>
    <s v="219.101.128.4/32"/>
    <s v="J54183"/>
    <x v="0"/>
    <d v="2017-01-30T09:05:05"/>
    <d v="2017-03-03T19:32:06"/>
    <n v="369"/>
    <n v="40796"/>
  </r>
  <r>
    <s v="&lt;MAG&gt;"/>
    <s v="PRJ_YMH"/>
    <s v="219.101.128.4/32"/>
    <s v="J54183"/>
    <x v="2"/>
    <d v="2017-01-30T09:04:45"/>
    <d v="2017-02-17T09:04:20"/>
    <n v="4"/>
    <n v="40796"/>
  </r>
  <r>
    <s v="&lt;MAG&gt;"/>
    <s v="PRJ_YMH"/>
    <s v="219.101.128.4/32"/>
    <s v="J55553"/>
    <x v="1"/>
    <d v="2017-02-17T09:07:49"/>
    <d v="2017-02-17T09:07:49"/>
    <n v="1"/>
    <n v="40796"/>
  </r>
  <r>
    <s v="&lt;MAG&gt;"/>
    <s v="PRJ_YMH"/>
    <s v="219.101.128.4/32"/>
    <s v="J55553"/>
    <x v="0"/>
    <d v="2017-01-30T09:01:52"/>
    <d v="2017-02-24T03:08:05"/>
    <n v="87"/>
    <n v="40796"/>
  </r>
  <r>
    <s v="&lt;MAG&gt;"/>
    <s v="PRJ_YMH"/>
    <s v="219.101.128.4/32"/>
    <s v="J55553"/>
    <x v="2"/>
    <d v="2017-02-17T09:07:49"/>
    <d v="2017-02-17T09:07:49"/>
    <n v="1"/>
    <n v="40796"/>
  </r>
  <r>
    <s v="&lt;MAG&gt;"/>
    <s v="PRJ_YMH"/>
    <s v="219.101.128.4/32"/>
    <s v="J59983"/>
    <x v="0"/>
    <d v="2017-03-02T14:35:39"/>
    <d v="2017-03-03T18:02:27"/>
    <n v="14"/>
    <n v="40796"/>
  </r>
  <r>
    <s v="&lt;MAG&gt;"/>
    <s v="PRJ_YMH"/>
    <s v="219.101.128.4/32"/>
    <s v="J61011"/>
    <x v="0"/>
    <d v="2017-02-07T16:23:05"/>
    <d v="2017-02-16T17:39:57"/>
    <n v="21"/>
    <n v="40796"/>
  </r>
  <r>
    <s v="&lt;MAG&gt;"/>
    <s v="PRJ_YMH"/>
    <s v="219.101.128.4/32"/>
    <s v="J65484"/>
    <x v="0"/>
    <d v="2017-01-30T12:20:08"/>
    <d v="2017-03-03T13:19:43"/>
    <n v="125"/>
    <n v="40796"/>
  </r>
  <r>
    <s v="&lt;MAG&gt;"/>
    <s v="PRJ_YMH"/>
    <s v="219.101.128.4/32"/>
    <s v="J66900"/>
    <x v="0"/>
    <d v="2017-01-31T11:28:02"/>
    <d v="2017-03-03T12:36:43"/>
    <n v="95"/>
    <n v="40796"/>
  </r>
  <r>
    <s v="&lt;MAG&gt;"/>
    <s v="PRJ_YMH"/>
    <s v="219.101.128.4/32"/>
    <s v="J68790"/>
    <x v="0"/>
    <d v="2017-01-30T13:01:12"/>
    <d v="2017-03-03T19:23:56"/>
    <n v="268"/>
    <n v="40796"/>
  </r>
  <r>
    <s v="&lt;MAG&gt;"/>
    <s v="PRJ_YMH"/>
    <s v="219.101.128.4/32"/>
    <s v="J71330"/>
    <x v="1"/>
    <d v="2017-02-09T12:06:15"/>
    <d v="2017-02-23T11:37:15"/>
    <n v="3"/>
    <n v="40796"/>
  </r>
  <r>
    <s v="&lt;MAG&gt;"/>
    <s v="PRJ_YMH"/>
    <s v="219.101.128.4/32"/>
    <s v="J71330"/>
    <x v="0"/>
    <d v="2017-01-30T13:46:02"/>
    <d v="2017-03-03T09:57:15"/>
    <n v="110"/>
    <n v="40796"/>
  </r>
  <r>
    <s v="&lt;MAG&gt;"/>
    <s v="PRJ_YMH"/>
    <s v="219.101.128.4/32"/>
    <s v="J71330"/>
    <x v="2"/>
    <d v="2017-02-09T12:06:15"/>
    <d v="2017-02-23T11:37:15"/>
    <n v="3"/>
    <n v="40796"/>
  </r>
  <r>
    <s v="&lt;MAG&gt;"/>
    <s v="PRJ_YMH"/>
    <s v="219.101.128.4/32"/>
    <s v="L20076"/>
    <x v="1"/>
    <d v="2017-02-03T16:10:30"/>
    <d v="2017-02-13T09:24:40"/>
    <n v="7"/>
    <n v="40796"/>
  </r>
  <r>
    <s v="&lt;MAG&gt;"/>
    <s v="PRJ_YMH"/>
    <s v="219.101.128.4/32"/>
    <s v="L20076"/>
    <x v="0"/>
    <d v="2017-02-01T09:26:35"/>
    <d v="2017-03-03T18:42:33"/>
    <n v="581"/>
    <n v="40796"/>
  </r>
  <r>
    <s v="&lt;MAG&gt;"/>
    <s v="PRJ_YMH"/>
    <s v="219.101.128.4/32"/>
    <s v="L20076"/>
    <x v="2"/>
    <d v="2017-02-03T16:10:30"/>
    <d v="2017-02-13T09:24:40"/>
    <n v="7"/>
    <n v="40796"/>
  </r>
  <r>
    <s v="&lt;MAG&gt;"/>
    <s v="PRJ_YMH"/>
    <s v="219.101.128.4/32"/>
    <s v="L20119"/>
    <x v="0"/>
    <d v="2017-01-30T09:31:54"/>
    <d v="2017-02-20T12:37:17"/>
    <n v="144"/>
    <n v="40796"/>
  </r>
  <r>
    <s v="&lt;MAG&gt;"/>
    <s v="PRJ_YMH"/>
    <s v="219.101.128.4/32"/>
    <s v="L2194"/>
    <x v="1"/>
    <d v="2017-02-06T18:34:16"/>
    <d v="2017-02-06T18:34:16"/>
    <n v="1"/>
    <n v="40796"/>
  </r>
  <r>
    <s v="&lt;MAG&gt;"/>
    <s v="PRJ_YMH"/>
    <s v="219.101.128.4/32"/>
    <s v="L2194"/>
    <x v="2"/>
    <d v="2017-02-06T18:34:16"/>
    <d v="2017-02-06T18:34:16"/>
    <n v="1"/>
    <n v="40796"/>
  </r>
  <r>
    <s v="&lt;MAG&gt;"/>
    <s v="PRJ_YMH"/>
    <s v="219.101.128.4/32"/>
    <s v="L22148"/>
    <x v="0"/>
    <d v="2017-02-01T11:29:38"/>
    <d v="2017-02-17T16:44:05"/>
    <n v="80"/>
    <n v="40796"/>
  </r>
  <r>
    <s v="&lt;MAG&gt;"/>
    <s v="PRJ_YMH"/>
    <s v="219.101.128.4/32"/>
    <s v="L22168"/>
    <x v="1"/>
    <d v="2017-02-24T09:22:04"/>
    <d v="2017-02-24T09:22:04"/>
    <n v="1"/>
    <n v="40796"/>
  </r>
  <r>
    <s v="&lt;MAG&gt;"/>
    <s v="PRJ_YMH"/>
    <s v="219.101.128.4/32"/>
    <s v="L22168"/>
    <x v="0"/>
    <d v="2017-01-30T09:20:59"/>
    <d v="2017-03-03T18:47:59"/>
    <n v="389"/>
    <n v="40796"/>
  </r>
  <r>
    <s v="&lt;MAG&gt;"/>
    <s v="PRJ_YMH"/>
    <s v="219.101.128.4/32"/>
    <s v="L22168"/>
    <x v="2"/>
    <d v="2017-02-24T09:22:04"/>
    <d v="2017-02-24T09:22:04"/>
    <n v="1"/>
    <n v="40796"/>
  </r>
  <r>
    <s v="&lt;MAG&gt;"/>
    <s v="PRJ_YMH"/>
    <s v="219.101.128.4/32"/>
    <s v="L22194"/>
    <x v="1"/>
    <d v="2017-02-23T10:26:19"/>
    <d v="2017-02-23T10:26:19"/>
    <n v="1"/>
    <n v="40796"/>
  </r>
  <r>
    <s v="&lt;MAG&gt;"/>
    <s v="PRJ_YMH"/>
    <s v="219.101.128.4/32"/>
    <s v="L22194"/>
    <x v="0"/>
    <d v="2017-01-30T11:06:39"/>
    <d v="2017-03-03T12:36:16"/>
    <n v="169"/>
    <n v="40796"/>
  </r>
  <r>
    <s v="&lt;MAG&gt;"/>
    <s v="PRJ_YMH"/>
    <s v="219.101.128.4/32"/>
    <s v="L22194"/>
    <x v="2"/>
    <d v="2017-02-23T10:26:19"/>
    <d v="2017-02-23T10:26:19"/>
    <n v="1"/>
    <n v="40796"/>
  </r>
  <r>
    <s v="&lt;MAG&gt;"/>
    <s v="PRJ_YMH"/>
    <s v="219.101.128.4/32"/>
    <s v="N20790"/>
    <x v="1"/>
    <d v="2017-02-15T16:08:38"/>
    <d v="2017-02-15T16:08:38"/>
    <n v="1"/>
    <n v="40796"/>
  </r>
  <r>
    <s v="&lt;MAG&gt;"/>
    <s v="PRJ_YMH"/>
    <s v="219.101.128.4/32"/>
    <s v="N20790"/>
    <x v="0"/>
    <d v="2017-02-07T18:10:37"/>
    <d v="2017-02-16T03:08:59"/>
    <n v="51"/>
    <n v="40796"/>
  </r>
  <r>
    <s v="&lt;MAG&gt;"/>
    <s v="PRJ_YMH"/>
    <s v="219.101.128.4/32"/>
    <s v="N20790"/>
    <x v="2"/>
    <d v="2017-02-15T16:08:38"/>
    <d v="2017-02-15T16:08:38"/>
    <n v="1"/>
    <n v="40796"/>
  </r>
  <r>
    <s v="&lt;MAG&gt;"/>
    <s v="PRJ_YMH"/>
    <s v="219.101.128.4/32"/>
    <s v="N21117"/>
    <x v="0"/>
    <d v="2017-02-01T10:37:48"/>
    <d v="2017-03-03T14:55:56"/>
    <n v="161"/>
    <n v="40796"/>
  </r>
  <r>
    <s v="&lt;MAG&gt;"/>
    <s v="PRJ_YMH"/>
    <s v="219.101.128.4/32"/>
    <s v="N22615"/>
    <x v="1"/>
    <d v="2017-02-08T14:53:20"/>
    <d v="2017-02-08T14:53:20"/>
    <n v="1"/>
    <n v="40796"/>
  </r>
  <r>
    <s v="&lt;MAG&gt;"/>
    <s v="PRJ_YMH"/>
    <s v="219.101.128.4/32"/>
    <s v="N22615"/>
    <x v="0"/>
    <d v="2017-02-08T14:20:07"/>
    <d v="2017-02-24T19:02:03"/>
    <n v="94"/>
    <n v="40796"/>
  </r>
  <r>
    <s v="&lt;MAG&gt;"/>
    <s v="PRJ_YMH"/>
    <s v="219.101.128.4/32"/>
    <s v="N22615"/>
    <x v="2"/>
    <d v="2017-02-08T14:53:20"/>
    <d v="2017-02-08T14:53:20"/>
    <n v="1"/>
    <n v="40796"/>
  </r>
  <r>
    <s v="&lt;MAG&gt;"/>
    <s v="PRJ_YMH"/>
    <s v="219.101.128.4/32"/>
    <s v="N22641"/>
    <x v="0"/>
    <d v="2017-01-30T10:09:16"/>
    <d v="2017-03-01T17:57:47"/>
    <n v="322"/>
    <n v="40796"/>
  </r>
  <r>
    <s v="&lt;MAG&gt;"/>
    <s v="PRJ_YMH"/>
    <s v="219.101.128.4/32"/>
    <s v="NI1158"/>
    <x v="0"/>
    <d v="2017-01-30T12:16:17"/>
    <d v="2017-03-01T03:22:38"/>
    <n v="186"/>
    <n v="40796"/>
  </r>
  <r>
    <s v="&lt;MAG&gt;"/>
    <s v="PRJ_YMH"/>
    <s v="219.101.128.4/32"/>
    <s v="System"/>
    <x v="3"/>
    <d v="2017-02-02T15:27:42"/>
    <d v="2017-02-27T08:07:56"/>
    <n v="147"/>
    <n v="40796"/>
  </r>
  <r>
    <s v="&lt;MAG&gt;"/>
    <s v="PRJ_YMH"/>
    <s v="219.101.128.4/32"/>
    <s v="System"/>
    <x v="0"/>
    <d v="2017-01-30T07:02:37"/>
    <d v="2017-03-03T19:19:35"/>
    <n v="32494"/>
    <n v="40796"/>
  </r>
  <r>
    <s v="&lt;MAG&gt;"/>
    <s v="PRJ_YMH"/>
    <s v="219.101.128.4/32"/>
    <s v="System"/>
    <x v="4"/>
    <d v="2017-02-02T15:27:42"/>
    <d v="2017-02-27T08:07:56"/>
    <n v="147"/>
    <n v="40796"/>
  </r>
  <r>
    <s v="&lt;MAG&gt;"/>
    <s v="PRJ_YMH"/>
    <s v="219.101.128.4/32"/>
    <s v="Z01829"/>
    <x v="0"/>
    <d v="2017-02-14T07:41:06"/>
    <d v="2017-02-20T16:01:55"/>
    <n v="113"/>
    <n v="40796"/>
  </r>
  <r>
    <s v="&lt;MAG&gt;"/>
    <s v="PRJ_YMH"/>
    <s v="219.101.128.4/32"/>
    <s v="Z02347"/>
    <x v="0"/>
    <d v="2017-02-02T14:11:51"/>
    <d v="2017-03-03T16:33:18"/>
    <n v="95"/>
    <n v="40796"/>
  </r>
  <r>
    <s v="&lt;MAG&gt;"/>
    <s v="PRJ_YMH"/>
    <s v="219.101.128.4/32"/>
    <s v="Z02757"/>
    <x v="0"/>
    <d v="2017-01-30T10:44:46"/>
    <d v="2017-03-03T12:37:12"/>
    <n v="91"/>
    <n v="40796"/>
  </r>
  <r>
    <s v="&lt;MAG&gt;"/>
    <s v="PRJ_YMH"/>
    <s v="219.101.128.4/32"/>
    <s v="Z03700"/>
    <x v="0"/>
    <d v="2017-01-30T07:17:19"/>
    <d v="2017-03-03T07:58:19"/>
    <n v="476"/>
    <n v="40796"/>
  </r>
  <r>
    <s v="&lt;MAG&gt;"/>
    <s v="PRJ_YMH"/>
    <s v="219.101.128.4/32"/>
    <s v="Z05088"/>
    <x v="0"/>
    <d v="2017-02-07T18:33:06"/>
    <d v="2017-02-22T17:42:48"/>
    <n v="14"/>
    <n v="40796"/>
  </r>
  <r>
    <s v="&lt;MAG&gt;"/>
    <s v="PRJ_YMH"/>
    <s v="219.101.128.4/32"/>
    <s v="Z05990"/>
    <x v="1"/>
    <d v="2017-01-31T08:28:04"/>
    <d v="2017-02-22T08:28:44"/>
    <n v="13"/>
    <n v="40796"/>
  </r>
  <r>
    <s v="&lt;MAG&gt;"/>
    <s v="PRJ_YMH"/>
    <s v="219.101.128.4/32"/>
    <s v="Z05990"/>
    <x v="0"/>
    <d v="2017-01-31T08:28:10"/>
    <d v="2017-03-03T13:59:34"/>
    <n v="826"/>
    <n v="40796"/>
  </r>
  <r>
    <s v="&lt;MAG&gt;"/>
    <s v="PRJ_YMH"/>
    <s v="219.101.128.4/32"/>
    <s v="Z05990"/>
    <x v="2"/>
    <d v="2017-01-31T08:28:04"/>
    <d v="2017-02-22T08:28:44"/>
    <n v="13"/>
    <n v="40796"/>
  </r>
  <r>
    <s v="&lt;MAG&gt;"/>
    <s v="PRJ_YMH"/>
    <s v="219.101.128.4/32"/>
    <s v="Z06109"/>
    <x v="0"/>
    <d v="2017-02-02T17:49:16"/>
    <d v="2017-02-02T18:59:26"/>
    <n v="7"/>
    <n v="40796"/>
  </r>
  <r>
    <s v="&lt;MAG&gt;"/>
    <s v="PRJ_YMH"/>
    <s v="219.101.128.4/32"/>
    <s v="j50882"/>
    <x v="0"/>
    <d v="2017-02-19T07:40:07"/>
    <d v="2017-02-23T03:18:44"/>
    <n v="7"/>
    <n v="40796"/>
  </r>
  <r>
    <s v="&lt;MAG&gt;"/>
    <s v="PRJ_YMH"/>
    <s v="219.101.128.4/32"/>
    <s v="j55553"/>
    <x v="1"/>
    <d v="2017-02-15T09:17:54"/>
    <d v="2017-02-15T09:17:54"/>
    <n v="1"/>
    <n v="40796"/>
  </r>
  <r>
    <s v="&lt;MAG&gt;"/>
    <s v="PRJ_YMH"/>
    <s v="219.101.128.4/32"/>
    <s v="j55553"/>
    <x v="0"/>
    <d v="2017-02-01T08:59:02"/>
    <d v="2017-03-03T10:00:56"/>
    <n v="207"/>
    <n v="40796"/>
  </r>
  <r>
    <s v="&lt;MAG&gt;"/>
    <s v="PRJ_YMH"/>
    <s v="219.101.128.4/32"/>
    <s v="j55553"/>
    <x v="2"/>
    <d v="2017-02-15T09:17:54"/>
    <d v="2017-02-15T09:17:54"/>
    <n v="1"/>
    <n v="40796"/>
  </r>
  <r>
    <s v="&lt;MAG&gt;"/>
    <s v="PRJ_YMH"/>
    <s v="219.101.128.4/32"/>
    <s v="j58028"/>
    <x v="1"/>
    <d v="2017-02-23T08:52:32"/>
    <d v="2017-02-28T08:44:12"/>
    <n v="3"/>
    <n v="40796"/>
  </r>
  <r>
    <s v="&lt;MAG&gt;"/>
    <s v="PRJ_YMH"/>
    <s v="219.101.128.4/32"/>
    <s v="j58028"/>
    <x v="0"/>
    <d v="2017-01-30T08:52:00"/>
    <d v="2017-03-03T18:50:15"/>
    <n v="266"/>
    <n v="40796"/>
  </r>
  <r>
    <s v="&lt;MAG&gt;"/>
    <s v="PRJ_YMH"/>
    <s v="219.101.128.4/32"/>
    <s v="j58028"/>
    <x v="2"/>
    <d v="2017-02-23T08:52:32"/>
    <d v="2017-02-28T08:44:12"/>
    <n v="3"/>
    <n v="40796"/>
  </r>
  <r>
    <s v="&lt;MAG&gt;"/>
    <s v="PRJ_YMH"/>
    <s v="219.101.128.4/32"/>
    <s v="j59983"/>
    <x v="1"/>
    <d v="2017-01-30T08:58:20"/>
    <d v="2017-02-28T08:34:04"/>
    <n v="4"/>
    <n v="40796"/>
  </r>
  <r>
    <s v="&lt;MAG&gt;"/>
    <s v="PRJ_YMH"/>
    <s v="219.101.128.4/32"/>
    <s v="j59983"/>
    <x v="0"/>
    <d v="2017-01-30T08:58:26"/>
    <d v="2017-03-02T14:35:53"/>
    <n v="434"/>
    <n v="40796"/>
  </r>
  <r>
    <s v="&lt;MAG&gt;"/>
    <s v="PRJ_YMH"/>
    <s v="219.101.128.4/32"/>
    <s v="j59983"/>
    <x v="2"/>
    <d v="2017-01-30T08:58:20"/>
    <d v="2017-02-28T08:34:04"/>
    <n v="4"/>
    <n v="40796"/>
  </r>
  <r>
    <s v="&lt;MAG&gt;"/>
    <s v="PRJ_YMH"/>
    <s v="219.101.128.4/32"/>
    <s v="n22615"/>
    <x v="0"/>
    <d v="2017-02-08T14:27:10"/>
    <d v="2017-02-08T15:15:31"/>
    <n v="25"/>
    <n v="40796"/>
  </r>
  <r>
    <s v="&lt;MAG&gt;"/>
    <s v="PRJ_YMH"/>
    <s v="219.101.128.4/32"/>
    <s v="o0000106"/>
    <x v="5"/>
    <d v="2017-02-26T11:22:23"/>
    <d v="2017-02-26T11:22:23"/>
    <n v="1"/>
    <n v="40796"/>
  </r>
  <r>
    <s v="&lt;MAG&gt;"/>
    <s v="PRJ_YMH"/>
    <s v="219.101.128.4/32"/>
    <s v="o0000106"/>
    <x v="6"/>
    <d v="2017-02-26T11:22:23"/>
    <d v="2017-02-26T11:22:23"/>
    <n v="1"/>
    <n v="40796"/>
  </r>
  <r>
    <s v="&lt;MAG&gt;"/>
    <s v="PRJ_YMH"/>
    <s v="219.101.128.4/32"/>
    <s v="o0000142"/>
    <x v="5"/>
    <d v="2017-02-16T11:30:10"/>
    <d v="2017-02-16T11:30:10"/>
    <n v="1"/>
    <n v="40796"/>
  </r>
  <r>
    <s v="&lt;MAG&gt;"/>
    <s v="PRJ_YMH"/>
    <s v="219.101.128.4/32"/>
    <s v="o0000142"/>
    <x v="6"/>
    <d v="2017-02-16T11:30:10"/>
    <d v="2017-02-16T11:30:10"/>
    <n v="1"/>
    <n v="40796"/>
  </r>
  <r>
    <s v="&lt;MAG&gt;"/>
    <s v="PRJ_YMH"/>
    <s v="219.101.128.4/32"/>
    <s v="sb2"/>
    <x v="5"/>
    <d v="2017-02-22T09:58:14"/>
    <d v="2017-02-22T09:58:14"/>
    <n v="1"/>
    <n v="40796"/>
  </r>
  <r>
    <s v="&lt;MAG&gt;"/>
    <s v="PRJ_YMH"/>
    <s v="219.101.128.4/32"/>
    <s v="sb2"/>
    <x v="6"/>
    <d v="2017-02-22T09:58:14"/>
    <d v="2017-02-22T09:58:14"/>
    <n v="1"/>
    <n v="40796"/>
  </r>
  <r>
    <s v="&lt;MAG&gt;"/>
    <s v="PRJ_YMH"/>
    <s v="219.101.128.4/32"/>
    <s v="torurun1006"/>
    <x v="5"/>
    <d v="2017-02-21T09:14:24"/>
    <d v="2017-02-21T09:14:24"/>
    <n v="1"/>
    <n v="40796"/>
  </r>
  <r>
    <s v="&lt;MAG&gt;"/>
    <s v="PRJ_YMH"/>
    <s v="219.101.128.4/32"/>
    <s v="torurun1006"/>
    <x v="6"/>
    <d v="2017-02-21T09:14:24"/>
    <d v="2017-02-21T09:14:24"/>
    <n v="1"/>
    <n v="40796"/>
  </r>
  <r>
    <s v="&lt;MAG&gt;"/>
    <s v="PRJ_YMH"/>
    <s v="219.101.128.4/32"/>
    <s v="z01829"/>
    <x v="1"/>
    <d v="2017-02-10T13:01:31"/>
    <d v="2017-02-22T13:00:57"/>
    <n v="2"/>
    <n v="40796"/>
  </r>
  <r>
    <s v="&lt;MAG&gt;"/>
    <s v="PRJ_YMH"/>
    <s v="219.101.128.4/32"/>
    <s v="z01829"/>
    <x v="0"/>
    <d v="2017-01-30T07:45:15"/>
    <d v="2017-03-02T16:41:00"/>
    <n v="600"/>
    <n v="40796"/>
  </r>
  <r>
    <s v="&lt;MAG&gt;"/>
    <s v="PRJ_YMH"/>
    <s v="219.101.128.4/32"/>
    <s v="z01829"/>
    <x v="2"/>
    <d v="2017-02-10T13:01:31"/>
    <d v="2017-02-22T13:00:57"/>
    <n v="2"/>
    <n v="40796"/>
  </r>
  <r>
    <s v="&lt;MAG&gt;"/>
    <s v="PRJ_YMH"/>
    <s v="219.101.128.10/32"/>
    <s v="L20076"/>
    <x v="1"/>
    <d v="2017-02-07T09:10:36"/>
    <d v="2017-02-07T09:10:36"/>
    <n v="1"/>
    <n v="40796"/>
  </r>
  <r>
    <s v="&lt;MAG&gt;"/>
    <s v="PRJ_YMH"/>
    <s v="219.101.128.10/32"/>
    <s v="L20076"/>
    <x v="0"/>
    <d v="2017-01-31T12:38:00"/>
    <d v="2017-02-28T07:35:09"/>
    <n v="213"/>
    <n v="40796"/>
  </r>
  <r>
    <s v="&lt;MAG&gt;"/>
    <s v="PRJ_YMH"/>
    <s v="219.101.128.10/32"/>
    <s v="L20076"/>
    <x v="2"/>
    <d v="2017-02-07T09:10:36"/>
    <d v="2017-02-07T09:10:36"/>
    <n v="1"/>
    <n v="40796"/>
  </r>
  <r>
    <s v="&lt;MAG&gt;"/>
    <s v="PRJ_YMH"/>
    <s v="219.101.128.10/32"/>
    <s v="L22168"/>
    <x v="0"/>
    <d v="2017-02-12T16:01:48"/>
    <d v="2017-02-16T16:06:57"/>
    <n v="23"/>
    <n v="40796"/>
  </r>
  <r>
    <s v="&lt;MAG&gt;"/>
    <s v="PRJ_YMH"/>
    <s v="219.101.128.10/32"/>
    <s v="System"/>
    <x v="0"/>
    <d v="2017-01-31T12:37:38"/>
    <d v="2017-03-02T17:07:34"/>
    <n v="168"/>
    <n v="40796"/>
  </r>
  <r>
    <s v="&lt;MAG&gt;"/>
    <s v="PRJ_YOKOGAWA_PLM"/>
    <s v="101.102.231.251/32"/>
    <s v="N23302"/>
    <x v="1"/>
    <d v="2017-02-28T19:50:02"/>
    <d v="2017-02-28T19:50:05"/>
    <n v="2"/>
    <n v="8846"/>
  </r>
  <r>
    <s v="&lt;MAG&gt;"/>
    <s v="PRJ_YOKOGAWA_PLM"/>
    <s v="101.102.231.251/32"/>
    <s v="N23302"/>
    <x v="0"/>
    <d v="2017-02-28T19:50:05"/>
    <d v="2017-02-28T19:50:05"/>
    <n v="4"/>
    <n v="8846"/>
  </r>
  <r>
    <s v="&lt;MAG&gt;"/>
    <s v="PRJ_YOKOGAWA_PLM"/>
    <s v="101.102.231.251/32"/>
    <s v="N23302"/>
    <x v="2"/>
    <d v="2017-02-28T19:50:02"/>
    <d v="2017-02-28T19:50:05"/>
    <n v="2"/>
    <n v="8846"/>
  </r>
  <r>
    <s v="&lt;MAG&gt;"/>
    <s v="PRJ_YOKOGAWA_PLM"/>
    <s v="101.102.231.251/32"/>
    <s v="System"/>
    <x v="0"/>
    <d v="2017-01-30T07:32:52"/>
    <d v="2017-03-03T18:24:48"/>
    <n v="5040"/>
    <n v="8846"/>
  </r>
  <r>
    <s v="&lt;MAG&gt;"/>
    <s v="PRJ_YOKOGAWA_PLM"/>
    <s v="101.102.231.251/32"/>
    <s v="Z04289"/>
    <x v="0"/>
    <d v="2017-01-31T15:31:28"/>
    <d v="2017-02-27T18:58:00"/>
    <n v="28"/>
    <n v="8846"/>
  </r>
  <r>
    <s v="&lt;MAG&gt;"/>
    <s v="PRJ_YOKOGAWA_PLM"/>
    <s v="101.102.231.251/32"/>
    <s v="Z04291"/>
    <x v="0"/>
    <d v="2017-01-30T14:30:04"/>
    <d v="2017-03-03T17:33:05"/>
    <n v="276"/>
    <n v="8846"/>
  </r>
  <r>
    <s v="&lt;MAG&gt;"/>
    <s v="PRJ_YOKOGAWA_PLM"/>
    <s v="101.102.231.251/32"/>
    <s v="Z04369"/>
    <x v="0"/>
    <d v="2017-01-31T08:34:53"/>
    <d v="2017-03-03T11:24:00"/>
    <n v="89"/>
    <n v="8846"/>
  </r>
  <r>
    <s v="&lt;MAG&gt;"/>
    <s v="PRJ_YOKOGAWA_PLM"/>
    <s v="101.102.231.251/32"/>
    <s v="Z04604"/>
    <x v="1"/>
    <d v="2017-01-31T17:09:36"/>
    <d v="2017-03-01T08:39:40"/>
    <n v="13"/>
    <n v="8846"/>
  </r>
  <r>
    <s v="&lt;MAG&gt;"/>
    <s v="PRJ_YOKOGAWA_PLM"/>
    <s v="101.102.231.251/32"/>
    <s v="Z04604"/>
    <x v="0"/>
    <d v="2017-01-30T16:42:27"/>
    <d v="2017-03-01T20:43:59"/>
    <n v="276"/>
    <n v="8846"/>
  </r>
  <r>
    <s v="&lt;MAG&gt;"/>
    <s v="PRJ_YOKOGAWA_PLM"/>
    <s v="101.102.231.251/32"/>
    <s v="Z04604"/>
    <x v="2"/>
    <d v="2017-01-31T17:09:36"/>
    <d v="2017-03-01T08:39:40"/>
    <n v="13"/>
    <n v="8846"/>
  </r>
  <r>
    <s v="&lt;MAG&gt;"/>
    <s v="PRJ_YOKOGAWA_PLM"/>
    <s v="101.102.231.251/32"/>
    <s v="Z04606"/>
    <x v="0"/>
    <d v="2017-01-31T09:35:59"/>
    <d v="2017-03-01T20:18:16"/>
    <n v="216"/>
    <n v="8846"/>
  </r>
  <r>
    <s v="&lt;MAG&gt;"/>
    <s v="PRJ_YOKOGAWA_PLM"/>
    <s v="101.102.231.251/32"/>
    <s v="Z04607"/>
    <x v="0"/>
    <d v="2017-01-30T09:14:29"/>
    <d v="2017-03-03T12:03:41"/>
    <n v="61"/>
    <n v="8846"/>
  </r>
  <r>
    <s v="&lt;MAG&gt;"/>
    <s v="PRJ_YOKOGAWA_PLM"/>
    <s v="101.102.231.251/32"/>
    <s v="Z04608"/>
    <x v="0"/>
    <d v="2017-02-14T14:42:51"/>
    <d v="2017-03-01T18:37:35"/>
    <n v="52"/>
    <n v="8846"/>
  </r>
  <r>
    <s v="&lt;MAG&gt;"/>
    <s v="PRJ_YOKOGAWA_PLM"/>
    <s v="101.102.231.251/32"/>
    <s v="Z04612"/>
    <x v="0"/>
    <d v="2017-02-17T13:25:25"/>
    <d v="2017-02-24T10:26:27"/>
    <n v="14"/>
    <n v="8846"/>
  </r>
  <r>
    <s v="&lt;MAG&gt;"/>
    <s v="PRJ_YOKOGAWA_PLM"/>
    <s v="101.102.231.251/32"/>
    <s v="Z04613"/>
    <x v="5"/>
    <d v="2017-02-07T15:33:26"/>
    <d v="2017-02-07T15:33:26"/>
    <n v="1"/>
    <n v="8846"/>
  </r>
  <r>
    <s v="&lt;MAG&gt;"/>
    <s v="PRJ_YOKOGAWA_PLM"/>
    <s v="101.102.231.251/32"/>
    <s v="Z04613"/>
    <x v="0"/>
    <d v="2017-01-30T07:39:20"/>
    <d v="2017-03-03T19:50:01"/>
    <n v="695"/>
    <n v="8846"/>
  </r>
  <r>
    <s v="&lt;MAG&gt;"/>
    <s v="PRJ_YOKOGAWA_PLM"/>
    <s v="101.102.231.251/32"/>
    <s v="Z04613"/>
    <x v="6"/>
    <d v="2017-02-07T15:33:26"/>
    <d v="2017-02-07T15:33:26"/>
    <n v="1"/>
    <n v="8846"/>
  </r>
  <r>
    <s v="&lt;MAG&gt;"/>
    <s v="PRJ_YOKOGAWA_PLM"/>
    <s v="101.102.231.251/32"/>
    <s v="Z04651"/>
    <x v="1"/>
    <d v="2017-02-08T12:43:33"/>
    <d v="2017-02-19T18:18:38"/>
    <n v="2"/>
    <n v="8846"/>
  </r>
  <r>
    <s v="&lt;MAG&gt;"/>
    <s v="PRJ_YOKOGAWA_PLM"/>
    <s v="101.102.231.251/32"/>
    <s v="Z04651"/>
    <x v="0"/>
    <d v="2017-02-08T09:45:50"/>
    <d v="2017-02-27T08:50:18"/>
    <n v="102"/>
    <n v="8846"/>
  </r>
  <r>
    <s v="&lt;MAG&gt;"/>
    <s v="PRJ_YOKOGAWA_PLM"/>
    <s v="101.102.231.251/32"/>
    <s v="Z04651"/>
    <x v="2"/>
    <d v="2017-02-08T12:43:33"/>
    <d v="2017-02-19T18:18:38"/>
    <n v="2"/>
    <n v="8846"/>
  </r>
  <r>
    <s v="&lt;MAG&gt;"/>
    <s v="PRJ_YOKOGAWA_PLM"/>
    <s v="101.102.231.251/32"/>
    <s v="Z04676"/>
    <x v="1"/>
    <d v="2017-02-01T08:26:47"/>
    <d v="2017-02-20T08:27:47"/>
    <n v="3"/>
    <n v="8846"/>
  </r>
  <r>
    <s v="&lt;MAG&gt;"/>
    <s v="PRJ_YOKOGAWA_PLM"/>
    <s v="101.102.231.251/32"/>
    <s v="Z04676"/>
    <x v="0"/>
    <d v="2017-01-30T08:29:22"/>
    <d v="2017-03-03T20:31:30"/>
    <n v="229"/>
    <n v="8846"/>
  </r>
  <r>
    <s v="&lt;MAG&gt;"/>
    <s v="PRJ_YOKOGAWA_PLM"/>
    <s v="101.102.231.251/32"/>
    <s v="Z04676"/>
    <x v="2"/>
    <d v="2017-02-01T08:26:47"/>
    <d v="2017-02-20T08:27:47"/>
    <n v="3"/>
    <n v="8846"/>
  </r>
  <r>
    <s v="&lt;MAG&gt;"/>
    <s v="PRJ_YOKOGAWA_PLM"/>
    <s v="101.102.231.251/32"/>
    <s v="Z04691"/>
    <x v="0"/>
    <d v="2017-01-30T16:41:27"/>
    <d v="2017-03-02T20:13:25"/>
    <n v="160"/>
    <n v="8846"/>
  </r>
  <r>
    <s v="&lt;MAG&gt;"/>
    <s v="PRJ_YOKOGAWA_PLM"/>
    <s v="101.102.231.251/32"/>
    <s v="Z04903"/>
    <x v="0"/>
    <d v="2017-01-31T14:56:17"/>
    <d v="2017-01-31T15:32:18"/>
    <n v="10"/>
    <n v="8846"/>
  </r>
  <r>
    <s v="&lt;MAG&gt;"/>
    <s v="PRJ_YOKOGAWA_PLM"/>
    <s v="101.102.231.251/32"/>
    <s v="Z04904"/>
    <x v="1"/>
    <d v="2017-02-02T08:58:28"/>
    <d v="2017-02-10T14:24:28"/>
    <n v="2"/>
    <n v="8846"/>
  </r>
  <r>
    <s v="&lt;MAG&gt;"/>
    <s v="PRJ_YOKOGAWA_PLM"/>
    <s v="101.102.231.251/32"/>
    <s v="Z04904"/>
    <x v="0"/>
    <d v="2017-02-01T16:22:44"/>
    <d v="2017-03-01T18:55:42"/>
    <n v="159"/>
    <n v="8846"/>
  </r>
  <r>
    <s v="&lt;MAG&gt;"/>
    <s v="PRJ_YOKOGAWA_PLM"/>
    <s v="101.102.231.251/32"/>
    <s v="Z04904"/>
    <x v="2"/>
    <d v="2017-02-02T08:58:28"/>
    <d v="2017-02-10T14:24:28"/>
    <n v="2"/>
    <n v="8846"/>
  </r>
  <r>
    <s v="&lt;MAG&gt;"/>
    <s v="PRJ_YOKOGAWA_PLM"/>
    <s v="101.102.231.251/32"/>
    <s v="Z04923"/>
    <x v="1"/>
    <d v="2017-02-24T08:26:19"/>
    <d v="2017-02-24T08:26:19"/>
    <n v="1"/>
    <n v="8846"/>
  </r>
  <r>
    <s v="&lt;MAG&gt;"/>
    <s v="PRJ_YOKOGAWA_PLM"/>
    <s v="101.102.231.251/32"/>
    <s v="Z04923"/>
    <x v="0"/>
    <d v="2017-01-30T08:21:13"/>
    <d v="2017-03-03T18:47:25"/>
    <n v="225"/>
    <n v="8846"/>
  </r>
  <r>
    <s v="&lt;MAG&gt;"/>
    <s v="PRJ_YOKOGAWA_PLM"/>
    <s v="101.102.231.251/32"/>
    <s v="Z04923"/>
    <x v="2"/>
    <d v="2017-02-24T08:26:19"/>
    <d v="2017-02-24T08:26:19"/>
    <n v="1"/>
    <n v="8846"/>
  </r>
  <r>
    <s v="&lt;MAG&gt;"/>
    <s v="PRJ_YOKOGAWA_PLM"/>
    <s v="101.102.231.251/32"/>
    <s v="Z05061"/>
    <x v="1"/>
    <d v="2017-02-10T09:06:25"/>
    <d v="2017-02-10T09:06:25"/>
    <n v="1"/>
    <n v="8846"/>
  </r>
  <r>
    <s v="&lt;MAG&gt;"/>
    <s v="PRJ_YOKOGAWA_PLM"/>
    <s v="101.102.231.251/32"/>
    <s v="Z05061"/>
    <x v="0"/>
    <d v="2017-02-10T09:06:37"/>
    <d v="2017-02-10T09:13:07"/>
    <n v="11"/>
    <n v="8846"/>
  </r>
  <r>
    <s v="&lt;MAG&gt;"/>
    <s v="PRJ_YOKOGAWA_PLM"/>
    <s v="101.102.231.251/32"/>
    <s v="Z05061"/>
    <x v="2"/>
    <d v="2017-02-10T09:06:25"/>
    <d v="2017-02-10T09:06:25"/>
    <n v="1"/>
    <n v="8846"/>
  </r>
  <r>
    <s v="&lt;MAG&gt;"/>
    <s v="PRJ_YOKOGAWA_PLM"/>
    <s v="101.102.231.251/32"/>
    <s v="Z05352"/>
    <x v="1"/>
    <d v="2017-02-13T08:06:41"/>
    <d v="2017-02-15T08:07:24"/>
    <n v="2"/>
    <n v="8846"/>
  </r>
  <r>
    <s v="&lt;MAG&gt;"/>
    <s v="PRJ_YOKOGAWA_PLM"/>
    <s v="101.102.231.251/32"/>
    <s v="Z05352"/>
    <x v="0"/>
    <d v="2017-01-30T08:07:51"/>
    <d v="2017-03-03T19:18:12"/>
    <n v="412"/>
    <n v="8846"/>
  </r>
  <r>
    <s v="&lt;MAG&gt;"/>
    <s v="PRJ_YOKOGAWA_PLM"/>
    <s v="101.102.231.251/32"/>
    <s v="Z05352"/>
    <x v="2"/>
    <d v="2017-02-13T08:06:41"/>
    <d v="2017-02-15T08:07:24"/>
    <n v="2"/>
    <n v="8846"/>
  </r>
  <r>
    <s v="&lt;MAG&gt;"/>
    <s v="PRJ_YOKOGAWA_PLM"/>
    <s v="101.102.231.251/32"/>
    <s v="Z05537"/>
    <x v="0"/>
    <d v="2017-02-03T15:54:34"/>
    <d v="2017-02-17T20:37:41"/>
    <n v="26"/>
    <n v="8846"/>
  </r>
  <r>
    <s v="&lt;MAG&gt;"/>
    <s v="PRJ_YOKOGAWA_PLM"/>
    <s v="101.102.231.251/32"/>
    <s v="Z05538"/>
    <x v="0"/>
    <d v="2017-01-31T09:26:05"/>
    <d v="2017-03-03T18:42:50"/>
    <n v="29"/>
    <n v="8846"/>
  </r>
  <r>
    <s v="&lt;MAG&gt;"/>
    <s v="PRJ_YOKOGAWA_PLM"/>
    <s v="101.102.231.251/32"/>
    <s v="Z05739"/>
    <x v="0"/>
    <d v="2017-01-30T16:57:09"/>
    <d v="2017-03-03T18:06:13"/>
    <n v="144"/>
    <n v="8846"/>
  </r>
  <r>
    <s v="&lt;MAG&gt;"/>
    <s v="PRJ_YOKOGAWA_PLM"/>
    <s v="101.102.231.251/32"/>
    <s v="Z05759"/>
    <x v="0"/>
    <d v="2017-02-09T13:47:46"/>
    <d v="2017-03-03T12:12:28"/>
    <n v="35"/>
    <n v="8846"/>
  </r>
  <r>
    <s v="&lt;MAG&gt;"/>
    <s v="PRJ_YOKOGAWA_PLM"/>
    <s v="101.102.231.251/32"/>
    <s v="Z05966"/>
    <x v="0"/>
    <d v="2017-01-31T18:04:09"/>
    <d v="2017-02-20T22:23:56"/>
    <n v="59"/>
    <n v="8846"/>
  </r>
  <r>
    <s v="&lt;MAG&gt;"/>
    <s v="PRJ_YOKOGAWA_PLM"/>
    <s v="101.102.231.251/32"/>
    <s v="Z06271"/>
    <x v="0"/>
    <d v="2017-01-30T08:25:35"/>
    <d v="2017-02-23T12:02:50"/>
    <n v="438"/>
    <n v="8846"/>
  </r>
  <r>
    <s v="&lt;MAG&gt;"/>
    <s v="PRJ_YOKOGAWA_PLM"/>
    <s v="101.102.231.251/32"/>
    <s v="Z60271"/>
    <x v="1"/>
    <d v="2017-02-13T08:28:06"/>
    <d v="2017-02-13T08:28:06"/>
    <n v="1"/>
    <n v="8846"/>
  </r>
  <r>
    <s v="&lt;MAG&gt;"/>
    <s v="PRJ_YOKOGAWA_PLM"/>
    <s v="101.102.231.251/32"/>
    <s v="Z60271"/>
    <x v="2"/>
    <d v="2017-02-13T08:28:06"/>
    <d v="2017-02-13T08:28:06"/>
    <n v="1"/>
    <n v="8846"/>
  </r>
  <r>
    <s v="&lt;MAG&gt;"/>
    <s v="PRJ_YZKITO"/>
    <s v="122.209.193.147/32"/>
    <s v="J02235"/>
    <x v="0"/>
    <d v="2017-02-23T20:03:41"/>
    <d v="2017-02-23T20:30:33"/>
    <n v="7"/>
    <n v="75421"/>
  </r>
  <r>
    <s v="&lt;MAG&gt;"/>
    <s v="PRJ_YZKITO"/>
    <s v="122.209.193.147/32"/>
    <s v="J45330"/>
    <x v="0"/>
    <d v="2017-03-03T19:06:21"/>
    <d v="2017-03-03T19:06:21"/>
    <n v="1"/>
    <n v="75421"/>
  </r>
  <r>
    <s v="&lt;MAG&gt;"/>
    <s v="PRJ_YZKITO"/>
    <s v="122.209.193.147/32"/>
    <s v="J45330"/>
    <x v="8"/>
    <d v="2017-03-03T19:06:21"/>
    <d v="2017-03-03T19:06:21"/>
    <n v="1"/>
    <n v="75421"/>
  </r>
  <r>
    <s v="&lt;MAG&gt;"/>
    <s v="PRJ_YZKITO"/>
    <s v="122.209.193.147/32"/>
    <s v="J72736"/>
    <x v="0"/>
    <d v="2017-01-30T16:08:59"/>
    <d v="2017-03-03T22:29:32"/>
    <n v="237"/>
    <n v="75421"/>
  </r>
  <r>
    <s v="&lt;MAG&gt;"/>
    <s v="PRJ_YZKITO"/>
    <s v="122.209.193.147/32"/>
    <s v="J72737"/>
    <x v="1"/>
    <d v="2017-02-23T14:49:39"/>
    <d v="2017-02-23T14:49:39"/>
    <n v="1"/>
    <n v="75421"/>
  </r>
  <r>
    <s v="&lt;MAG&gt;"/>
    <s v="PRJ_YZKITO"/>
    <s v="122.209.193.147/32"/>
    <s v="J72737"/>
    <x v="0"/>
    <d v="2017-01-30T14:08:55"/>
    <d v="2017-03-03T21:32:38"/>
    <n v="287"/>
    <n v="75421"/>
  </r>
  <r>
    <s v="&lt;MAG&gt;"/>
    <s v="PRJ_YZKITO"/>
    <s v="122.209.193.147/32"/>
    <s v="J72737"/>
    <x v="2"/>
    <d v="2017-02-23T14:49:39"/>
    <d v="2017-02-23T14:49:39"/>
    <n v="1"/>
    <n v="75421"/>
  </r>
  <r>
    <s v="&lt;MAG&gt;"/>
    <s v="PRJ_YZKITO"/>
    <s v="122.209.193.147/32"/>
    <s v="N23773"/>
    <x v="1"/>
    <d v="2017-02-07T13:06:54"/>
    <d v="2017-02-07T13:06:54"/>
    <n v="1"/>
    <n v="75421"/>
  </r>
  <r>
    <s v="&lt;MAG&gt;"/>
    <s v="PRJ_YZKITO"/>
    <s v="122.209.193.147/32"/>
    <s v="N23773"/>
    <x v="0"/>
    <d v="2017-02-07T13:06:59"/>
    <d v="2017-02-07T13:47:25"/>
    <n v="11"/>
    <n v="75421"/>
  </r>
  <r>
    <s v="&lt;MAG&gt;"/>
    <s v="PRJ_YZKITO"/>
    <s v="122.209.193.147/32"/>
    <s v="N23773"/>
    <x v="2"/>
    <d v="2017-02-07T13:06:54"/>
    <d v="2017-02-07T13:06:54"/>
    <n v="1"/>
    <n v="75421"/>
  </r>
  <r>
    <s v="&lt;MAG&gt;"/>
    <s v="PRJ_YZKITO"/>
    <s v="122.209.193.147/32"/>
    <s v="System"/>
    <x v="3"/>
    <d v="2017-01-31T16:36:50"/>
    <d v="2017-03-03T18:00:24"/>
    <n v="13"/>
    <n v="75421"/>
  </r>
  <r>
    <s v="&lt;MAG&gt;"/>
    <s v="PRJ_YZKITO"/>
    <s v="122.209.193.147/32"/>
    <s v="System"/>
    <x v="0"/>
    <d v="2017-01-30T08:34:36"/>
    <d v="2017-03-03T22:29:26"/>
    <n v="1318"/>
    <n v="75421"/>
  </r>
  <r>
    <s v="&lt;MAG&gt;"/>
    <s v="PRJ_YZKITO"/>
    <s v="122.209.193.147/32"/>
    <s v="System"/>
    <x v="4"/>
    <d v="2017-01-31T16:36:50"/>
    <d v="2017-03-03T18:00:24"/>
    <n v="13"/>
    <n v="75421"/>
  </r>
  <r>
    <s v="&lt;MAG&gt;"/>
    <s v="PRJ_YZKITO"/>
    <s v="122.209.193.147/32"/>
    <s v="Z05609"/>
    <x v="0"/>
    <d v="2017-01-30T07:34:22"/>
    <d v="2017-03-03T20:51:27"/>
    <n v="15"/>
    <n v="75421"/>
  </r>
  <r>
    <s v="&lt;MAG&gt;"/>
    <s v="PRJ_YZKITO"/>
    <s v="122.209.193.147/32"/>
    <s v="Z05610"/>
    <x v="0"/>
    <d v="2017-01-31T08:23:45"/>
    <d v="2017-02-26T09:10:51"/>
    <n v="210"/>
    <n v="75421"/>
  </r>
  <r>
    <s v="&lt;MAG&gt;"/>
    <s v="PRJ_YZKITO"/>
    <s v="122.209.193.147/32"/>
    <s v="Z05611"/>
    <x v="1"/>
    <d v="2017-02-10T19:37:18"/>
    <d v="2017-02-10T19:37:18"/>
    <n v="1"/>
    <n v="75421"/>
  </r>
  <r>
    <s v="&lt;MAG&gt;"/>
    <s v="PRJ_YZKITO"/>
    <s v="122.209.193.147/32"/>
    <s v="Z05611"/>
    <x v="0"/>
    <d v="2017-01-31T08:53:05"/>
    <d v="2017-03-01T07:43:16"/>
    <n v="224"/>
    <n v="75421"/>
  </r>
  <r>
    <s v="&lt;MAG&gt;"/>
    <s v="PRJ_YZKITO"/>
    <s v="122.209.193.147/32"/>
    <s v="Z05611"/>
    <x v="2"/>
    <d v="2017-02-10T19:37:18"/>
    <d v="2017-02-10T19:37:18"/>
    <n v="1"/>
    <n v="75421"/>
  </r>
  <r>
    <s v="&lt;MAG&gt;"/>
    <s v="PRJ_YZKITO"/>
    <s v="122.209.193.147/32"/>
    <s v="Z05859"/>
    <x v="1"/>
    <d v="2017-02-04T20:31:51"/>
    <d v="2017-02-27T21:00:27"/>
    <n v="3"/>
    <n v="75421"/>
  </r>
  <r>
    <s v="&lt;MAG&gt;"/>
    <s v="PRJ_YZKITO"/>
    <s v="122.209.193.147/32"/>
    <s v="Z05859"/>
    <x v="0"/>
    <d v="2017-01-30T08:38:53"/>
    <d v="2017-03-01T21:37:50"/>
    <n v="156"/>
    <n v="75421"/>
  </r>
  <r>
    <s v="&lt;MAG&gt;"/>
    <s v="PRJ_YZKITO"/>
    <s v="122.209.193.147/32"/>
    <s v="Z05859"/>
    <x v="2"/>
    <d v="2017-02-04T20:31:51"/>
    <d v="2017-02-27T21:00:27"/>
    <n v="3"/>
    <n v="75421"/>
  </r>
  <r>
    <s v="&lt;MAG&gt;"/>
    <s v="PRJ_YZKITO"/>
    <s v="122.209.193.147/32"/>
    <s v="Z05860"/>
    <x v="0"/>
    <d v="2017-02-07T09:46:38"/>
    <d v="2017-02-19T08:21:07"/>
    <n v="56"/>
    <n v="75421"/>
  </r>
  <r>
    <s v="&lt;MAG&gt;"/>
    <s v="PRJ_YZKITO"/>
    <s v="122.209.193.147/32"/>
    <s v="sPs4hE2P"/>
    <x v="1"/>
    <d v="2017-02-15T09:25:46"/>
    <d v="2017-02-15T09:25:46"/>
    <n v="1"/>
    <n v="75421"/>
  </r>
  <r>
    <s v="&lt;MAG&gt;"/>
    <s v="PRJ_YZKITO"/>
    <s v="122.209.193.147/32"/>
    <s v="sPs4hE2P"/>
    <x v="2"/>
    <d v="2017-02-15T09:25:46"/>
    <d v="2017-02-15T09:25:46"/>
    <n v="1"/>
    <n v="75421"/>
  </r>
  <r>
    <s v="&lt;MAG&gt;"/>
    <s v="PRJ_YZKITO"/>
    <s v="122.209.193.147/32"/>
    <s v="z05860"/>
    <x v="0"/>
    <d v="2017-02-13T19:34:30"/>
    <d v="2017-02-14T21:23:38"/>
    <n v="14"/>
    <n v="75421"/>
  </r>
  <r>
    <s v="&lt;MAG&gt;"/>
    <s v="PRJ_YZKITO"/>
    <s v="210.169.208.97/32"/>
    <s v="L22072"/>
    <x v="0"/>
    <d v="2017-02-09T17:35:56"/>
    <d v="2017-02-27T17:44:47"/>
    <n v="93"/>
    <n v="75421"/>
  </r>
  <r>
    <s v="&lt;MAG&gt;"/>
    <s v="PRJ_YZKITO"/>
    <s v="210.169.208.97/32"/>
    <s v="System"/>
    <x v="3"/>
    <d v="2017-02-06T17:20:03"/>
    <d v="2017-03-01T10:51:30"/>
    <n v="6791"/>
    <n v="75421"/>
  </r>
  <r>
    <s v="&lt;MAG&gt;"/>
    <s v="PRJ_YZKITO"/>
    <s v="210.169.208.97/32"/>
    <s v="System"/>
    <x v="0"/>
    <d v="2017-01-30T07:33:24"/>
    <d v="2017-03-03T19:34:36"/>
    <n v="15486"/>
    <n v="75421"/>
  </r>
  <r>
    <s v="&lt;MAG&gt;"/>
    <s v="PRJ_YZKITO"/>
    <s v="210.169.208.97/32"/>
    <s v="System"/>
    <x v="4"/>
    <d v="2017-02-06T17:20:03"/>
    <d v="2017-03-01T10:51:30"/>
    <n v="6791"/>
    <n v="75421"/>
  </r>
  <r>
    <s v="&lt;MAG&gt;"/>
    <s v="PRJ_YZKITO"/>
    <s v="210.169.208.97/32"/>
    <s v="Z05609"/>
    <x v="0"/>
    <d v="2017-02-01T14:17:33"/>
    <d v="2017-03-03T07:17:28"/>
    <n v="80"/>
    <n v="75421"/>
  </r>
  <r>
    <s v="&lt;MAG&gt;"/>
    <s v="PRJ_YZKITO"/>
    <s v="210.169.208.97/32"/>
    <s v="Z05610"/>
    <x v="1"/>
    <d v="2017-03-02T17:53:25"/>
    <d v="2017-03-02T17:53:41"/>
    <n v="2"/>
    <n v="75421"/>
  </r>
  <r>
    <s v="&lt;MAG&gt;"/>
    <s v="PRJ_YZKITO"/>
    <s v="210.169.208.97/32"/>
    <s v="Z05610"/>
    <x v="0"/>
    <d v="2017-02-07T23:19:15"/>
    <d v="2017-03-02T18:48:45"/>
    <n v="91"/>
    <n v="75421"/>
  </r>
  <r>
    <s v="&lt;MAG&gt;"/>
    <s v="PRJ_YZKITO"/>
    <s v="210.169.208.97/32"/>
    <s v="Z05610"/>
    <x v="2"/>
    <d v="2017-03-02T17:53:25"/>
    <d v="2017-03-02T17:53:41"/>
    <n v="2"/>
    <n v="75421"/>
  </r>
  <r>
    <s v="&lt;MAG&gt;"/>
    <s v="PRJ_YZKITO"/>
    <s v="210.169.208.97/32"/>
    <s v="Z05611"/>
    <x v="1"/>
    <d v="2017-02-05T08:53:28"/>
    <d v="2017-02-05T08:53:28"/>
    <n v="1"/>
    <n v="75421"/>
  </r>
  <r>
    <s v="&lt;MAG&gt;"/>
    <s v="PRJ_YZKITO"/>
    <s v="210.169.208.97/32"/>
    <s v="Z05611"/>
    <x v="0"/>
    <d v="2017-02-05T08:53:44"/>
    <d v="2017-02-12T05:23:05"/>
    <n v="54"/>
    <n v="75421"/>
  </r>
  <r>
    <s v="&lt;MAG&gt;"/>
    <s v="PRJ_YZKITO"/>
    <s v="210.169.208.97/32"/>
    <s v="Z05611"/>
    <x v="2"/>
    <d v="2017-02-05T08:53:28"/>
    <d v="2017-02-05T08:53:28"/>
    <n v="1"/>
    <n v="75421"/>
  </r>
  <r>
    <s v="&lt;MAG&gt;"/>
    <s v="PRJ_YZKITO"/>
    <s v="210.169.208.97/32"/>
    <s v="Z05680"/>
    <x v="1"/>
    <d v="2017-02-24T19:31:00"/>
    <d v="2017-02-24T19:31:00"/>
    <n v="1"/>
    <n v="75421"/>
  </r>
  <r>
    <s v="&lt;MAG&gt;"/>
    <s v="PRJ_YZKITO"/>
    <s v="210.169.208.97/32"/>
    <s v="Z05680"/>
    <x v="2"/>
    <d v="2017-02-24T19:31:00"/>
    <d v="2017-02-24T19:31:00"/>
    <n v="1"/>
    <n v="75421"/>
  </r>
  <r>
    <s v="&lt;MAG&gt;"/>
    <s v="PRJ_YZKITO"/>
    <s v="210.169.208.97/32"/>
    <s v="Z05859"/>
    <x v="1"/>
    <d v="2017-02-05T08:28:13"/>
    <d v="2017-03-02T03:19:59"/>
    <n v="3"/>
    <n v="75421"/>
  </r>
  <r>
    <s v="&lt;MAG&gt;"/>
    <s v="PRJ_YZKITO"/>
    <s v="210.169.208.97/32"/>
    <s v="Z05859"/>
    <x v="0"/>
    <d v="2017-02-05T08:06:17"/>
    <d v="2017-03-02T03:43:30"/>
    <n v="227"/>
    <n v="75421"/>
  </r>
  <r>
    <s v="&lt;MAG&gt;"/>
    <s v="PRJ_YZKITO"/>
    <s v="210.169.208.97/32"/>
    <s v="Z05859"/>
    <x v="2"/>
    <d v="2017-02-05T08:28:13"/>
    <d v="2017-03-02T03:19:59"/>
    <n v="3"/>
    <n v="75421"/>
  </r>
  <r>
    <s v="&lt;MAG&gt;"/>
    <s v="PRJ_YZKITO"/>
    <s v="210.169.208.97/32"/>
    <s v="Z05860"/>
    <x v="0"/>
    <d v="2017-02-07T09:40:58"/>
    <d v="2017-03-03T17:43:35"/>
    <n v="220"/>
    <n v="75421"/>
  </r>
  <r>
    <s v="&lt;MAG&gt;"/>
    <s v="PRJ_YZKITO"/>
    <s v="218.225.124.130/32"/>
    <s v="5680["/>
    <x v="1"/>
    <d v="2017-02-16T08:21:19"/>
    <d v="2017-02-16T08:21:19"/>
    <n v="1"/>
    <n v="75421"/>
  </r>
  <r>
    <s v="&lt;MAG&gt;"/>
    <s v="PRJ_YZKITO"/>
    <s v="218.225.124.130/32"/>
    <s v="5680["/>
    <x v="5"/>
    <d v="2017-02-16T08:21:11"/>
    <d v="2017-02-16T08:21:11"/>
    <n v="1"/>
    <n v="75421"/>
  </r>
  <r>
    <s v="&lt;MAG&gt;"/>
    <s v="PRJ_YZKITO"/>
    <s v="218.225.124.130/32"/>
    <s v="5680["/>
    <x v="0"/>
    <d v="2017-02-16T08:21:19"/>
    <d v="2017-02-16T08:21:19"/>
    <n v="4"/>
    <n v="75421"/>
  </r>
  <r>
    <s v="&lt;MAG&gt;"/>
    <s v="PRJ_YZKITO"/>
    <s v="218.225.124.130/32"/>
    <s v="5680["/>
    <x v="2"/>
    <d v="2017-02-16T08:21:19"/>
    <d v="2017-02-16T08:21:19"/>
    <n v="1"/>
    <n v="75421"/>
  </r>
  <r>
    <s v="&lt;MAG&gt;"/>
    <s v="PRJ_YZKITO"/>
    <s v="218.225.124.130/32"/>
    <s v="5680["/>
    <x v="6"/>
    <d v="2017-02-16T08:21:11"/>
    <d v="2017-02-16T08:21:11"/>
    <n v="1"/>
    <n v="75421"/>
  </r>
  <r>
    <s v="&lt;MAG&gt;"/>
    <s v="PRJ_YZKITO"/>
    <s v="218.225.124.130/32"/>
    <s v="J20257"/>
    <x v="0"/>
    <d v="2017-01-30T13:05:40"/>
    <d v="2017-02-24T18:17:59"/>
    <n v="993"/>
    <n v="75421"/>
  </r>
  <r>
    <s v="&lt;MAG&gt;"/>
    <s v="PRJ_YZKITO"/>
    <s v="218.225.124.130/32"/>
    <s v="J70153"/>
    <x v="1"/>
    <d v="2017-02-02T12:23:13"/>
    <d v="2017-02-24T08:35:39"/>
    <n v="3"/>
    <n v="75421"/>
  </r>
  <r>
    <s v="&lt;MAG&gt;"/>
    <s v="PRJ_YZKITO"/>
    <s v="218.225.124.130/32"/>
    <s v="J70153"/>
    <x v="0"/>
    <d v="2017-01-30T08:17:18"/>
    <d v="2017-03-03T19:08:47"/>
    <n v="4024"/>
    <n v="75421"/>
  </r>
  <r>
    <s v="&lt;MAG&gt;"/>
    <s v="PRJ_YZKITO"/>
    <s v="218.225.124.130/32"/>
    <s v="J70153"/>
    <x v="2"/>
    <d v="2017-02-02T12:23:13"/>
    <d v="2017-02-24T08:35:39"/>
    <n v="3"/>
    <n v="75421"/>
  </r>
  <r>
    <s v="&lt;MAG&gt;"/>
    <s v="PRJ_YZKITO"/>
    <s v="218.225.124.130/32"/>
    <s v="J70155"/>
    <x v="0"/>
    <d v="2017-01-30T13:25:45"/>
    <d v="2017-02-28T10:53:55"/>
    <n v="251"/>
    <n v="75421"/>
  </r>
  <r>
    <s v="&lt;MAG&gt;"/>
    <s v="PRJ_YZKITO"/>
    <s v="218.225.124.130/32"/>
    <s v="J70163"/>
    <x v="0"/>
    <d v="2017-02-01T17:22:34"/>
    <d v="2017-02-27T09:30:36"/>
    <n v="80"/>
    <n v="75421"/>
  </r>
  <r>
    <s v="&lt;MAG&gt;"/>
    <s v="PRJ_YZKITO"/>
    <s v="218.225.124.130/32"/>
    <s v="J70239"/>
    <x v="0"/>
    <d v="2017-01-30T10:38:44"/>
    <d v="2017-02-02T14:32:19"/>
    <n v="34"/>
    <n v="75421"/>
  </r>
  <r>
    <s v="&lt;MAG&gt;"/>
    <s v="PRJ_YZKITO"/>
    <s v="218.225.124.130/32"/>
    <s v="J71101"/>
    <x v="1"/>
    <d v="2017-02-14T08:02:20"/>
    <d v="2017-02-14T08:02:20"/>
    <n v="1"/>
    <n v="75421"/>
  </r>
  <r>
    <s v="&lt;MAG&gt;"/>
    <s v="PRJ_YZKITO"/>
    <s v="218.225.124.130/32"/>
    <s v="J71101"/>
    <x v="2"/>
    <d v="2017-02-14T08:02:20"/>
    <d v="2017-02-14T08:02:20"/>
    <n v="1"/>
    <n v="75421"/>
  </r>
  <r>
    <s v="&lt;MAG&gt;"/>
    <s v="PRJ_YZKITO"/>
    <s v="218.225.124.130/32"/>
    <s v="J71102"/>
    <x v="1"/>
    <d v="2017-02-06T08:39:26"/>
    <d v="2017-02-06T08:39:26"/>
    <n v="1"/>
    <n v="75421"/>
  </r>
  <r>
    <s v="&lt;MAG&gt;"/>
    <s v="PRJ_YZKITO"/>
    <s v="218.225.124.130/32"/>
    <s v="J71102"/>
    <x v="0"/>
    <d v="2017-02-01T08:02:03"/>
    <d v="2017-03-03T17:43:50"/>
    <n v="314"/>
    <n v="75421"/>
  </r>
  <r>
    <s v="&lt;MAG&gt;"/>
    <s v="PRJ_YZKITO"/>
    <s v="218.225.124.130/32"/>
    <s v="J71102"/>
    <x v="2"/>
    <d v="2017-02-06T08:39:26"/>
    <d v="2017-02-06T08:39:26"/>
    <n v="1"/>
    <n v="75421"/>
  </r>
  <r>
    <s v="&lt;MAG&gt;"/>
    <s v="PRJ_YZKITO"/>
    <s v="218.225.124.130/32"/>
    <s v="J72556"/>
    <x v="1"/>
    <d v="2017-02-01T11:23:42"/>
    <d v="2017-03-02T08:02:19"/>
    <n v="5"/>
    <n v="75421"/>
  </r>
  <r>
    <s v="&lt;MAG&gt;"/>
    <s v="PRJ_YZKITO"/>
    <s v="218.225.124.130/32"/>
    <s v="J72556"/>
    <x v="0"/>
    <d v="2017-01-30T08:01:58"/>
    <d v="2017-03-03T17:06:55"/>
    <n v="2542"/>
    <n v="75421"/>
  </r>
  <r>
    <s v="&lt;MAG&gt;"/>
    <s v="PRJ_YZKITO"/>
    <s v="218.225.124.130/32"/>
    <s v="J72556"/>
    <x v="2"/>
    <d v="2017-02-01T11:23:42"/>
    <d v="2017-03-02T08:02:19"/>
    <n v="5"/>
    <n v="75421"/>
  </r>
  <r>
    <s v="&lt;MAG&gt;"/>
    <s v="PRJ_YZKITO"/>
    <s v="218.225.124.130/32"/>
    <s v="J72736"/>
    <x v="0"/>
    <d v="2017-02-06T13:31:14"/>
    <d v="2017-03-02T13:12:38"/>
    <n v="28"/>
    <n v="75421"/>
  </r>
  <r>
    <s v="&lt;MAG&gt;"/>
    <s v="PRJ_YZKITO"/>
    <s v="218.225.124.130/32"/>
    <s v="J72737"/>
    <x v="0"/>
    <d v="2017-01-30T13:05:55"/>
    <d v="2017-03-02T19:07:16"/>
    <n v="71"/>
    <n v="75421"/>
  </r>
  <r>
    <s v="&lt;MAG&gt;"/>
    <s v="PRJ_YZKITO"/>
    <s v="218.225.124.130/32"/>
    <s v="J74763"/>
    <x v="1"/>
    <d v="2017-02-06T08:02:57"/>
    <d v="2017-02-23T08:16:35"/>
    <n v="3"/>
    <n v="75421"/>
  </r>
  <r>
    <s v="&lt;MAG&gt;"/>
    <s v="PRJ_YZKITO"/>
    <s v="218.225.124.130/32"/>
    <s v="J74763"/>
    <x v="0"/>
    <d v="2017-02-02T08:08:52"/>
    <d v="2017-03-03T18:32:23"/>
    <n v="1579"/>
    <n v="75421"/>
  </r>
  <r>
    <s v="&lt;MAG&gt;"/>
    <s v="PRJ_YZKITO"/>
    <s v="218.225.124.130/32"/>
    <s v="J74763"/>
    <x v="2"/>
    <d v="2017-02-06T08:02:57"/>
    <d v="2017-02-23T08:16:35"/>
    <n v="3"/>
    <n v="75421"/>
  </r>
  <r>
    <s v="&lt;MAG&gt;"/>
    <s v="PRJ_YZKITO"/>
    <s v="218.225.124.130/32"/>
    <s v="J74763Eri@0105"/>
    <x v="5"/>
    <d v="2017-02-17T08:04:32"/>
    <d v="2017-02-17T08:04:32"/>
    <n v="1"/>
    <n v="75421"/>
  </r>
  <r>
    <s v="&lt;MAG&gt;"/>
    <s v="PRJ_YZKITO"/>
    <s v="218.225.124.130/32"/>
    <s v="J74763Eri@0105"/>
    <x v="6"/>
    <d v="2017-02-17T08:04:32"/>
    <d v="2017-02-17T08:04:32"/>
    <n v="1"/>
    <n v="75421"/>
  </r>
  <r>
    <s v="&lt;MAG&gt;"/>
    <s v="PRJ_YZKITO"/>
    <s v="218.225.124.130/32"/>
    <s v="J75424"/>
    <x v="1"/>
    <d v="2017-02-13T08:32:50"/>
    <d v="2017-02-13T08:32:50"/>
    <n v="1"/>
    <n v="75421"/>
  </r>
  <r>
    <s v="&lt;MAG&gt;"/>
    <s v="PRJ_YZKITO"/>
    <s v="218.225.124.130/32"/>
    <s v="J75424"/>
    <x v="0"/>
    <d v="2017-01-31T12:25:07"/>
    <d v="2017-03-03T18:27:23"/>
    <n v="3877"/>
    <n v="75421"/>
  </r>
  <r>
    <s v="&lt;MAG&gt;"/>
    <s v="PRJ_YZKITO"/>
    <s v="218.225.124.130/32"/>
    <s v="J75424"/>
    <x v="2"/>
    <d v="2017-02-13T08:32:50"/>
    <d v="2017-02-13T08:32:50"/>
    <n v="1"/>
    <n v="75421"/>
  </r>
  <r>
    <s v="&lt;MAG&gt;"/>
    <s v="PRJ_YZKITO"/>
    <s v="218.225.124.130/32"/>
    <s v="L20026"/>
    <x v="0"/>
    <d v="2017-01-31T16:05:42"/>
    <d v="2017-02-13T09:48:18"/>
    <n v="2668"/>
    <n v="75421"/>
  </r>
  <r>
    <s v="&lt;MAG&gt;"/>
    <s v="PRJ_YZKITO"/>
    <s v="218.225.124.130/32"/>
    <s v="L22072"/>
    <x v="1"/>
    <d v="2017-02-14T17:51:53"/>
    <d v="2017-02-21T10:48:05"/>
    <n v="4"/>
    <n v="75421"/>
  </r>
  <r>
    <s v="&lt;MAG&gt;"/>
    <s v="PRJ_YZKITO"/>
    <s v="218.225.124.130/32"/>
    <s v="L22072"/>
    <x v="3"/>
    <d v="2017-03-03T17:58:58"/>
    <d v="2017-03-03T18:01:49"/>
    <n v="2"/>
    <n v="75421"/>
  </r>
  <r>
    <s v="&lt;MAG&gt;"/>
    <s v="PRJ_YZKITO"/>
    <s v="218.225.124.130/32"/>
    <s v="L22072"/>
    <x v="0"/>
    <d v="2017-02-14T17:51:47"/>
    <d v="2017-03-04T00:00:44"/>
    <n v="1372"/>
    <n v="75421"/>
  </r>
  <r>
    <s v="&lt;MAG&gt;"/>
    <s v="PRJ_YZKITO"/>
    <s v="218.225.124.130/32"/>
    <s v="L22072"/>
    <x v="2"/>
    <d v="2017-02-14T17:51:53"/>
    <d v="2017-02-21T10:48:05"/>
    <n v="4"/>
    <n v="75421"/>
  </r>
  <r>
    <s v="&lt;MAG&gt;"/>
    <s v="PRJ_YZKITO"/>
    <s v="218.225.124.130/32"/>
    <s v="L22072"/>
    <x v="4"/>
    <d v="2017-03-03T17:58:58"/>
    <d v="2017-03-03T18:01:49"/>
    <n v="2"/>
    <n v="75421"/>
  </r>
  <r>
    <s v="&lt;MAG&gt;"/>
    <s v="PRJ_YZKITO"/>
    <s v="218.225.124.130/32"/>
    <s v="L22167"/>
    <x v="0"/>
    <d v="2017-01-30T16:13:29"/>
    <d v="2017-03-02T17:27:51"/>
    <n v="3000"/>
    <n v="75421"/>
  </r>
  <r>
    <s v="&lt;MAG&gt;"/>
    <s v="PRJ_YZKITO"/>
    <s v="218.225.124.130/32"/>
    <s v="N20149"/>
    <x v="0"/>
    <d v="2017-02-01T09:54:13"/>
    <d v="2017-03-03T23:51:35"/>
    <n v="2445"/>
    <n v="75421"/>
  </r>
  <r>
    <s v="&lt;MAG&gt;"/>
    <s v="PRJ_YZKITO"/>
    <s v="218.225.124.130/32"/>
    <s v="N22544"/>
    <x v="1"/>
    <d v="2017-02-04T17:10:40"/>
    <d v="2017-02-28T10:42:18"/>
    <n v="3"/>
    <n v="75421"/>
  </r>
  <r>
    <s v="&lt;MAG&gt;"/>
    <s v="PRJ_YZKITO"/>
    <s v="218.225.124.130/32"/>
    <s v="N22544"/>
    <x v="0"/>
    <d v="2017-01-30T08:47:34"/>
    <d v="2017-03-01T17:50:33"/>
    <n v="4864"/>
    <n v="75421"/>
  </r>
  <r>
    <s v="&lt;MAG&gt;"/>
    <s v="PRJ_YZKITO"/>
    <s v="218.225.124.130/32"/>
    <s v="N22544"/>
    <x v="2"/>
    <d v="2017-02-04T17:10:40"/>
    <d v="2017-02-28T10:42:18"/>
    <n v="3"/>
    <n v="75421"/>
  </r>
  <r>
    <s v="&lt;MAG&gt;"/>
    <s v="PRJ_YZKITO"/>
    <s v="218.225.124.130/32"/>
    <s v="N23128"/>
    <x v="0"/>
    <d v="2017-01-30T15:01:05"/>
    <d v="2017-03-03T22:19:10"/>
    <n v="1007"/>
    <n v="75421"/>
  </r>
  <r>
    <s v="&lt;MAG&gt;"/>
    <s v="PRJ_YZKITO"/>
    <s v="218.225.124.130/32"/>
    <s v="System"/>
    <x v="3"/>
    <d v="2017-01-30T13:04:44"/>
    <d v="2017-02-27T12:00:19"/>
    <n v="1231"/>
    <n v="75421"/>
  </r>
  <r>
    <s v="&lt;MAG&gt;"/>
    <s v="PRJ_YZKITO"/>
    <s v="218.225.124.130/32"/>
    <s v="System"/>
    <x v="0"/>
    <d v="2017-01-30T07:41:18"/>
    <d v="2017-03-03T18:34:11"/>
    <n v="8350"/>
    <n v="75421"/>
  </r>
  <r>
    <s v="&lt;MAG&gt;"/>
    <s v="PRJ_YZKITO"/>
    <s v="218.225.124.130/32"/>
    <s v="System"/>
    <x v="15"/>
    <d v="2017-01-31T12:22:43"/>
    <d v="2017-02-23T18:51:43"/>
    <n v="43"/>
    <n v="75421"/>
  </r>
  <r>
    <s v="&lt;MAG&gt;"/>
    <s v="PRJ_YZKITO"/>
    <s v="218.225.124.130/32"/>
    <s v="System"/>
    <x v="4"/>
    <d v="2017-01-30T13:04:44"/>
    <d v="2017-02-27T12:00:19"/>
    <n v="1231"/>
    <n v="75421"/>
  </r>
  <r>
    <s v="&lt;MAG&gt;"/>
    <s v="PRJ_YZKITO"/>
    <s v="218.225.124.130/32"/>
    <s v="Z013021"/>
    <x v="5"/>
    <d v="2017-02-13T17:32:18"/>
    <d v="2017-02-13T17:32:18"/>
    <n v="1"/>
    <n v="75421"/>
  </r>
  <r>
    <s v="&lt;MAG&gt;"/>
    <s v="PRJ_YZKITO"/>
    <s v="218.225.124.130/32"/>
    <s v="Z013021"/>
    <x v="6"/>
    <d v="2017-02-13T17:32:18"/>
    <d v="2017-02-13T17:32:18"/>
    <n v="1"/>
    <n v="75421"/>
  </r>
  <r>
    <s v="&lt;MAG&gt;"/>
    <s v="PRJ_YZKITO"/>
    <s v="218.225.124.130/32"/>
    <s v="Z05323"/>
    <x v="0"/>
    <d v="2017-02-01T15:03:30"/>
    <d v="2017-03-03T18:12:27"/>
    <n v="616"/>
    <n v="75421"/>
  </r>
  <r>
    <s v="&lt;MAG&gt;"/>
    <s v="PRJ_YZKITO"/>
    <s v="218.225.124.130/32"/>
    <s v="Z05351"/>
    <x v="0"/>
    <d v="2017-02-15T11:18:58"/>
    <d v="2017-02-15T18:25:54"/>
    <n v="110"/>
    <n v="75421"/>
  </r>
  <r>
    <s v="&lt;MAG&gt;"/>
    <s v="PRJ_YZKITO"/>
    <s v="218.225.124.130/32"/>
    <s v="Z05602"/>
    <x v="0"/>
    <d v="2017-01-30T17:36:25"/>
    <d v="2017-02-23T19:40:06"/>
    <n v="1075"/>
    <n v="75421"/>
  </r>
  <r>
    <s v="&lt;MAG&gt;"/>
    <s v="PRJ_YZKITO"/>
    <s v="218.225.124.130/32"/>
    <s v="Z05610"/>
    <x v="0"/>
    <d v="2017-02-25T09:59:35"/>
    <d v="2017-02-25T13:33:39"/>
    <n v="46"/>
    <n v="75421"/>
  </r>
  <r>
    <s v="&lt;MAG&gt;"/>
    <s v="PRJ_YZKITO"/>
    <s v="218.225.124.130/32"/>
    <s v="Z05611"/>
    <x v="0"/>
    <d v="2017-02-27T15:08:44"/>
    <d v="2017-03-01T07:45:49"/>
    <n v="60"/>
    <n v="75421"/>
  </r>
  <r>
    <s v="&lt;MAG&gt;"/>
    <s v="PRJ_YZKITO"/>
    <s v="218.225.124.130/32"/>
    <s v="Z05859"/>
    <x v="1"/>
    <d v="2017-03-02T03:18:31"/>
    <d v="2017-03-02T03:18:31"/>
    <n v="1"/>
    <n v="75421"/>
  </r>
  <r>
    <s v="&lt;MAG&gt;"/>
    <s v="PRJ_YZKITO"/>
    <s v="218.225.124.130/32"/>
    <s v="Z05859"/>
    <x v="0"/>
    <d v="2017-03-02T03:17:16"/>
    <d v="2017-03-02T03:35:13"/>
    <n v="28"/>
    <n v="75421"/>
  </r>
  <r>
    <s v="&lt;MAG&gt;"/>
    <s v="PRJ_YZKITO"/>
    <s v="218.225.124.130/32"/>
    <s v="Z05859"/>
    <x v="2"/>
    <d v="2017-03-02T03:18:31"/>
    <d v="2017-03-02T03:18:31"/>
    <n v="1"/>
    <n v="75421"/>
  </r>
  <r>
    <s v="&lt;MAG&gt;"/>
    <s v="PRJ_YZKITO"/>
    <s v="218.225.124.130/32"/>
    <s v="Z05860"/>
    <x v="0"/>
    <d v="2017-02-25T22:25:45"/>
    <d v="2017-03-03T19:33:01"/>
    <n v="184"/>
    <n v="75421"/>
  </r>
  <r>
    <s v="&lt;MAG&gt;"/>
    <s v="PRJ_YZKITO"/>
    <s v="218.225.124.130/32"/>
    <s v="Z05930"/>
    <x v="0"/>
    <d v="2017-02-08T13:00:14"/>
    <d v="2017-03-02T19:23:27"/>
    <n v="273"/>
    <n v="75421"/>
  </r>
  <r>
    <s v="&lt;MAG&gt;"/>
    <s v="PRJ_YZKITO"/>
    <s v="218.225.124.130/32"/>
    <s v="Z05953"/>
    <x v="0"/>
    <d v="2017-02-08T13:08:27"/>
    <d v="2017-02-08T17:54:37"/>
    <n v="232"/>
    <n v="75421"/>
  </r>
  <r>
    <s v="&lt;MAG&gt;"/>
    <s v="PRJ_YZKITO"/>
    <s v="218.225.124.130/32"/>
    <s v="Z06241"/>
    <x v="0"/>
    <d v="2017-02-09T20:53:51"/>
    <d v="2017-03-03T08:22:49"/>
    <n v="137"/>
    <n v="75421"/>
  </r>
  <r>
    <s v="&lt;MAG&gt;"/>
    <s v="PRJ_YZKITO"/>
    <s v="218.225.124.130/32"/>
    <s v="j70239"/>
    <x v="0"/>
    <d v="2017-01-31T08:35:15"/>
    <d v="2017-02-10T18:09:15"/>
    <n v="156"/>
    <n v="75421"/>
  </r>
  <r>
    <s v="&lt;MAG&gt;"/>
    <s v="PRJ_YZKITO"/>
    <s v="218.225.124.130/32"/>
    <s v="l20026"/>
    <x v="0"/>
    <d v="2017-02-02T15:49:51"/>
    <d v="2017-02-02T15:58:21"/>
    <n v="12"/>
    <n v="75421"/>
  </r>
  <r>
    <s v="&lt;MAG&gt;"/>
    <s v="PRJ_YZKITO"/>
    <s v="218.225.124.130/32"/>
    <s v="l22072"/>
    <x v="1"/>
    <d v="2017-02-24T16:16:38"/>
    <d v="2017-02-24T16:16:38"/>
    <n v="1"/>
    <n v="75421"/>
  </r>
  <r>
    <s v="&lt;MAG&gt;"/>
    <s v="PRJ_YZKITO"/>
    <s v="218.225.124.130/32"/>
    <s v="l22072"/>
    <x v="2"/>
    <d v="2017-02-24T16:16:38"/>
    <d v="2017-02-24T16:16:38"/>
    <n v="1"/>
    <n v="75421"/>
  </r>
  <r>
    <s v="&lt;MAG&gt;"/>
    <s v="PRJ_YZKITO"/>
    <s v="218.225.124.130/32"/>
    <s v="nssol54"/>
    <x v="1"/>
    <d v="2017-02-28T11:34:43"/>
    <d v="2017-02-28T11:34:43"/>
    <n v="1"/>
    <n v="75421"/>
  </r>
  <r>
    <s v="&lt;MAG&gt;"/>
    <s v="PRJ_YZKITO"/>
    <s v="218.225.124.130/32"/>
    <s v="nssol54"/>
    <x v="2"/>
    <d v="2017-02-28T11:34:43"/>
    <d v="2017-02-28T11:34:43"/>
    <n v="1"/>
    <n v="75421"/>
  </r>
  <r>
    <s v="CO"/>
    <s v="Latin American and Caribbean IP address Regional Registry (CO)"/>
    <s v="181.143.8.34/32"/>
    <s v="System"/>
    <x v="14"/>
    <d v="2017-02-16T06:03:55"/>
    <d v="2017-02-16T06:03:55"/>
    <n v="1"/>
    <n v="1"/>
  </r>
  <r>
    <s v="FR"/>
    <s v="Free SAS (FR)"/>
    <s v="78.223.48.113/32"/>
    <s v="System"/>
    <x v="14"/>
    <d v="2017-03-03T04:46:59"/>
    <d v="2017-03-03T04:46:59"/>
    <n v="1"/>
    <n v="1"/>
  </r>
  <r>
    <s v="HK"/>
    <s v="Wharf T&amp;T Limited (HK)"/>
    <s v="223.255.145.158/32"/>
    <s v="System"/>
    <x v="14"/>
    <d v="2017-02-10T05:13:38"/>
    <d v="2017-02-10T05:13:38"/>
    <n v="1"/>
    <n v="1"/>
  </r>
  <r>
    <s v="JP"/>
    <s v="Amazon Data Services Japan (JP)"/>
    <s v="52.192.191.92/32"/>
    <s v="System"/>
    <x v="14"/>
    <d v="2017-02-27T15:34:26"/>
    <d v="2017-03-01T17:15:44"/>
    <n v="6"/>
    <n v="6"/>
  </r>
  <r>
    <s v="JP"/>
    <s v="DION (KDDI株式会社) (JP)"/>
    <s v="113.151.31.138/32"/>
    <s v="N23276"/>
    <x v="0"/>
    <d v="2017-02-19T19:23:42"/>
    <d v="2017-02-19T19:40:00"/>
    <n v="8"/>
    <n v="8"/>
  </r>
  <r>
    <s v="JP"/>
    <s v="IIJ インターネット (JP)"/>
    <s v="49.239.64.141/32"/>
    <s v="N20407"/>
    <x v="0"/>
    <d v="2017-02-09T21:20:56"/>
    <d v="2017-02-09T22:55:42"/>
    <n v="15"/>
    <n v="342"/>
  </r>
  <r>
    <s v="JP"/>
    <s v="IIJ インターネット (JP)"/>
    <s v="49.239.64.141/32"/>
    <s v="System"/>
    <x v="0"/>
    <d v="2017-02-09T21:20:48"/>
    <d v="2017-02-09T21:20:48"/>
    <n v="3"/>
    <n v="342"/>
  </r>
  <r>
    <s v="JP"/>
    <s v="IIJ インターネット (JP)"/>
    <s v="49.239.64.141/32"/>
    <s v="yoshida.takeomi"/>
    <x v="0"/>
    <d v="2017-02-09T21:20:46"/>
    <d v="2017-02-09T21:20:46"/>
    <n v="1"/>
    <n v="342"/>
  </r>
  <r>
    <s v="JP"/>
    <s v="IIJ インターネット (JP)"/>
    <s v="49.239.64.171/32"/>
    <s v="N20407"/>
    <x v="0"/>
    <d v="2017-02-17T18:36:13"/>
    <d v="2017-02-17T20:17:38"/>
    <n v="16"/>
    <n v="342"/>
  </r>
  <r>
    <s v="JP"/>
    <s v="IIJ インターネット (JP)"/>
    <s v="49.239.64.171/32"/>
    <s v="System"/>
    <x v="0"/>
    <d v="2017-02-17T13:22:16"/>
    <d v="2017-02-17T18:36:05"/>
    <n v="6"/>
    <n v="342"/>
  </r>
  <r>
    <s v="JP"/>
    <s v="IIJ インターネット (JP)"/>
    <s v="49.239.64.171/32"/>
    <s v="yoshida.takeomi"/>
    <x v="0"/>
    <d v="2017-02-17T13:22:13"/>
    <d v="2017-02-17T18:36:03"/>
    <n v="2"/>
    <n v="342"/>
  </r>
  <r>
    <s v="JP"/>
    <s v="IIJ インターネット (JP)"/>
    <s v="49.239.72.57/32"/>
    <s v="N20407"/>
    <x v="0"/>
    <d v="2017-02-15T13:14:44"/>
    <d v="2017-02-15T18:00:16"/>
    <n v="13"/>
    <n v="342"/>
  </r>
  <r>
    <s v="JP"/>
    <s v="IIJ インターネット (JP)"/>
    <s v="49.239.72.57/32"/>
    <s v="System"/>
    <x v="0"/>
    <d v="2017-02-15T13:14:26"/>
    <d v="2017-02-15T13:14:26"/>
    <n v="3"/>
    <n v="342"/>
  </r>
  <r>
    <s v="JP"/>
    <s v="IIJ インターネット (JP)"/>
    <s v="49.239.72.57/32"/>
    <s v="yoshida.takeomi"/>
    <x v="0"/>
    <d v="2017-02-15T13:14:23"/>
    <d v="2017-02-15T13:14:23"/>
    <n v="1"/>
    <n v="342"/>
  </r>
  <r>
    <s v="JP"/>
    <s v="IIJ インターネット (JP)"/>
    <s v="49.239.72.232/32"/>
    <s v="System"/>
    <x v="0"/>
    <d v="2017-02-16T17:52:21"/>
    <d v="2017-02-16T17:52:21"/>
    <n v="3"/>
    <n v="342"/>
  </r>
  <r>
    <s v="JP"/>
    <s v="IIJ インターネット (JP)"/>
    <s v="49.239.72.232/32"/>
    <s v="yoshida.takeomi"/>
    <x v="0"/>
    <d v="2017-02-16T17:52:18"/>
    <d v="2017-02-16T17:52:18"/>
    <n v="1"/>
    <n v="342"/>
  </r>
  <r>
    <s v="JP"/>
    <s v="IIJ インターネット (JP)"/>
    <s v="49.239.77.101/32"/>
    <s v="z01829"/>
    <x v="0"/>
    <d v="2017-02-14T16:03:33"/>
    <d v="2017-02-14T16:12:12"/>
    <n v="8"/>
    <n v="342"/>
  </r>
  <r>
    <s v="JP"/>
    <s v="IIJ インターネット (JP)"/>
    <s v="160.13.154.110/32"/>
    <s v="J00475"/>
    <x v="0"/>
    <d v="2017-02-02T23:43:00"/>
    <d v="2017-02-06T21:06:17"/>
    <n v="152"/>
    <n v="342"/>
  </r>
  <r>
    <s v="JP"/>
    <s v="IIJ インターネット (JP)"/>
    <s v="160.13.154.110/32"/>
    <s v="System"/>
    <x v="0"/>
    <d v="2017-02-02T23:42:47"/>
    <d v="2017-02-06T20:53:35"/>
    <n v="24"/>
    <n v="342"/>
  </r>
  <r>
    <s v="JP"/>
    <s v="IIJ インターネット (JP)"/>
    <s v="160.13.154.110/32"/>
    <s v="kawashimo.makoto"/>
    <x v="0"/>
    <d v="2017-02-02T23:42:46"/>
    <d v="2017-02-06T20:53:33"/>
    <n v="8"/>
    <n v="342"/>
  </r>
  <r>
    <s v="JP"/>
    <s v="IIJ インターネット (JP)"/>
    <s v="210.138.6.113/32"/>
    <s v="System"/>
    <x v="0"/>
    <d v="2017-02-09T18:53:20"/>
    <d v="2017-02-09T18:53:20"/>
    <n v="3"/>
    <n v="342"/>
  </r>
  <r>
    <s v="JP"/>
    <s v="IIJ インターネット (JP)"/>
    <s v="210.138.6.113/32"/>
    <s v="yoshida.takeomi"/>
    <x v="0"/>
    <d v="2017-02-09T18:53:15"/>
    <d v="2017-02-09T18:53:15"/>
    <n v="1"/>
    <n v="342"/>
  </r>
  <r>
    <s v="JP"/>
    <s v="IIJ インターネット (JP)"/>
    <s v="210.138.6.213/32"/>
    <s v="N20407"/>
    <x v="0"/>
    <d v="2017-02-16T10:07:32"/>
    <d v="2017-02-16T12:40:37"/>
    <n v="24"/>
    <n v="342"/>
  </r>
  <r>
    <s v="JP"/>
    <s v="IIJ インターネット (JP)"/>
    <s v="210.138.6.213/32"/>
    <s v="System"/>
    <x v="0"/>
    <d v="2017-02-16T10:06:58"/>
    <d v="2017-02-16T10:06:58"/>
    <n v="3"/>
    <n v="342"/>
  </r>
  <r>
    <s v="JP"/>
    <s v="IIJ インターネット (JP)"/>
    <s v="210.138.6.213/32"/>
    <s v="yoshida.takeomi"/>
    <x v="0"/>
    <d v="2017-02-16T10:06:57"/>
    <d v="2017-02-16T10:06:57"/>
    <n v="1"/>
    <n v="342"/>
  </r>
  <r>
    <s v="JP"/>
    <s v="IIJ インターネット (JP)"/>
    <s v="210.138.177.0/32"/>
    <s v="System"/>
    <x v="0"/>
    <d v="2017-02-11T19:11:05"/>
    <d v="2017-02-11T19:11:05"/>
    <n v="3"/>
    <n v="342"/>
  </r>
  <r>
    <s v="JP"/>
    <s v="IIJ インターネット (JP)"/>
    <s v="210.138.177.0/32"/>
    <s v="yoshida.takeomi"/>
    <x v="0"/>
    <d v="2017-02-11T19:11:03"/>
    <d v="2017-02-11T19:11:03"/>
    <n v="1"/>
    <n v="342"/>
  </r>
  <r>
    <s v="JP"/>
    <s v="IIJ インターネット (JP)"/>
    <s v="210.138.179.50/32"/>
    <s v="N20407"/>
    <x v="0"/>
    <d v="2017-02-22T13:33:54"/>
    <d v="2017-02-22T17:37:45"/>
    <n v="22"/>
    <n v="342"/>
  </r>
  <r>
    <s v="JP"/>
    <s v="IIJ インターネット (JP)"/>
    <s v="210.138.179.50/32"/>
    <s v="System"/>
    <x v="0"/>
    <d v="2017-02-23T10:01:10"/>
    <d v="2017-02-23T10:01:10"/>
    <n v="3"/>
    <n v="342"/>
  </r>
  <r>
    <s v="JP"/>
    <s v="IIJ インターネット (JP)"/>
    <s v="210.138.179.50/32"/>
    <s v="yoshida.takeomi"/>
    <x v="0"/>
    <d v="2017-02-23T10:01:05"/>
    <d v="2017-02-23T10:01:05"/>
    <n v="1"/>
    <n v="342"/>
  </r>
  <r>
    <s v="JP"/>
    <s v="IIJ インターネット (JP)"/>
    <s v="210.149.251.75/32"/>
    <s v="System"/>
    <x v="0"/>
    <d v="2017-02-04T22:31:04"/>
    <d v="2017-02-04T22:37:39"/>
    <n v="12"/>
    <n v="342"/>
  </r>
  <r>
    <s v="JP"/>
    <s v="IIJ インターネット (JP)"/>
    <s v="210.149.251.75/32"/>
    <s v="yoshida.takeomi"/>
    <x v="0"/>
    <d v="2017-02-04T22:31:02"/>
    <d v="2017-02-04T22:37:37"/>
    <n v="4"/>
    <n v="342"/>
  </r>
  <r>
    <s v="JP"/>
    <s v="IIJ インターネット (JP)"/>
    <s v="210.149.252.127/32"/>
    <s v="System"/>
    <x v="0"/>
    <d v="2017-02-22T18:53:54"/>
    <d v="2017-02-22T18:53:54"/>
    <n v="3"/>
    <n v="342"/>
  </r>
  <r>
    <s v="JP"/>
    <s v="IIJ インターネット (JP)"/>
    <s v="210.149.252.127/32"/>
    <s v="yoshida.takeomi"/>
    <x v="0"/>
    <d v="2017-02-22T18:53:52"/>
    <d v="2017-02-22T18:53:52"/>
    <n v="1"/>
    <n v="342"/>
  </r>
  <r>
    <s v="JP"/>
    <s v="IIJ インターネット (JP)"/>
    <s v="210.149.254.178/32"/>
    <s v="System"/>
    <x v="0"/>
    <d v="2017-02-17T00:50:08"/>
    <d v="2017-02-17T00:50:08"/>
    <n v="3"/>
    <n v="342"/>
  </r>
  <r>
    <s v="JP"/>
    <s v="IIJ インターネット (JP)"/>
    <s v="210.149.254.178/32"/>
    <s v="yoshida.takeomi"/>
    <x v="0"/>
    <d v="2017-02-17T00:50:06"/>
    <d v="2017-02-17T00:50:06"/>
    <n v="1"/>
    <n v="342"/>
  </r>
  <r>
    <s v="JP"/>
    <s v="Japan Nation-wide Network of Softbank Corp. (JP)"/>
    <s v="60.148.116.44/32"/>
    <s v="System"/>
    <x v="0"/>
    <d v="2017-02-07T18:18:49"/>
    <d v="2017-02-23T21:11:08"/>
    <n v="9"/>
    <n v="11229"/>
  </r>
  <r>
    <s v="JP"/>
    <s v="Japan Nation-wide Network of Softbank Corp. (JP)"/>
    <s v="60.148.116.44/32"/>
    <s v="shimada.kenichi"/>
    <x v="0"/>
    <d v="2017-02-07T18:18:47"/>
    <d v="2017-02-23T21:11:07"/>
    <n v="3"/>
    <n v="11229"/>
  </r>
  <r>
    <s v="JP"/>
    <s v="Japan Nation-wide Network of Softbank Corp. (JP)"/>
    <s v="126.6.25.56/32"/>
    <s v="N23967"/>
    <x v="0"/>
    <d v="2017-02-04T14:06:40"/>
    <d v="2017-02-04T17:43:34"/>
    <n v="23"/>
    <n v="11229"/>
  </r>
  <r>
    <s v="JP"/>
    <s v="Japan Nation-wide Network of Softbank Corp. (JP)"/>
    <s v="126.6.25.56/32"/>
    <s v="System"/>
    <x v="0"/>
    <d v="2017-02-04T14:06:30"/>
    <d v="2017-02-04T14:06:30"/>
    <n v="3"/>
    <n v="11229"/>
  </r>
  <r>
    <s v="JP"/>
    <s v="Japan Nation-wide Network of Softbank Corp. (JP)"/>
    <s v="126.6.25.56/32"/>
    <s v="yoshida.naoki1"/>
    <x v="0"/>
    <d v="2017-02-04T14:06:30"/>
    <d v="2017-02-04T14:06:30"/>
    <n v="1"/>
    <n v="11229"/>
  </r>
  <r>
    <s v="JP"/>
    <s v="Japan Nation-wide Network of Softbank Corp. (JP)"/>
    <s v="126.36.35.252/32"/>
    <s v="N21937"/>
    <x v="0"/>
    <d v="2017-02-11T10:17:21"/>
    <d v="2017-02-12T09:04:24"/>
    <n v="43"/>
    <n v="11229"/>
  </r>
  <r>
    <s v="JP"/>
    <s v="Japan Nation-wide Network of Softbank Corp. (JP)"/>
    <s v="126.36.35.252/32"/>
    <s v="System"/>
    <x v="0"/>
    <d v="2017-02-11T10:16:24"/>
    <d v="2017-02-18T00:58:05"/>
    <n v="15"/>
    <n v="11229"/>
  </r>
  <r>
    <s v="JP"/>
    <s v="Japan Nation-wide Network of Softbank Corp. (JP)"/>
    <s v="126.36.35.252/32"/>
    <s v="umemura.yoshinori"/>
    <x v="0"/>
    <d v="2017-02-11T10:16:24"/>
    <d v="2017-02-18T00:58:04"/>
    <n v="5"/>
    <n v="11229"/>
  </r>
  <r>
    <s v="JP"/>
    <s v="Japan Nation-wide Network of Softbank Corp. (JP)"/>
    <s v="126.47.123.204/32"/>
    <s v="System"/>
    <x v="0"/>
    <d v="2017-02-22T13:41:27"/>
    <d v="2017-02-22T13:41:27"/>
    <n v="3"/>
    <n v="11229"/>
  </r>
  <r>
    <s v="JP"/>
    <s v="Japan Nation-wide Network of Softbank Corp. (JP)"/>
    <s v="126.47.123.204/32"/>
    <s v="ishida.yuta"/>
    <x v="0"/>
    <d v="2017-02-22T13:41:26"/>
    <d v="2017-02-22T13:41:26"/>
    <n v="1"/>
    <n v="11229"/>
  </r>
  <r>
    <s v="JP"/>
    <s v="Japan Nation-wide Network of Softbank Corp. (JP)"/>
    <s v="126.146.32.0/32"/>
    <s v="J43983"/>
    <x v="0"/>
    <d v="2017-03-02T20:17:36"/>
    <d v="2017-03-02T20:41:06"/>
    <n v="9"/>
    <n v="11229"/>
  </r>
  <r>
    <s v="JP"/>
    <s v="Japan Nation-wide Network of Softbank Corp. (JP)"/>
    <s v="126.148.0.40/32"/>
    <s v="J00079"/>
    <x v="0"/>
    <d v="2017-02-22T15:51:20"/>
    <d v="2017-02-22T15:52:45"/>
    <n v="8"/>
    <n v="11229"/>
  </r>
  <r>
    <s v="JP"/>
    <s v="Japan Nation-wide Network of Softbank Corp. (JP)"/>
    <s v="126.148.10.208/32"/>
    <s v="J00079"/>
    <x v="0"/>
    <d v="2017-02-22T17:41:27"/>
    <d v="2017-02-22T18:13:59"/>
    <n v="7"/>
    <n v="11229"/>
  </r>
  <r>
    <s v="JP"/>
    <s v="Japan Nation-wide Network of Softbank Corp. (JP)"/>
    <s v="126.148.13.1/32"/>
    <s v="System"/>
    <x v="0"/>
    <d v="2017-02-07T09:02:57"/>
    <d v="2017-02-07T09:02:57"/>
    <n v="3"/>
    <n v="11229"/>
  </r>
  <r>
    <s v="JP"/>
    <s v="Japan Nation-wide Network of Softbank Corp. (JP)"/>
    <s v="126.148.13.1/32"/>
    <s v="wasada.takashi"/>
    <x v="0"/>
    <d v="2017-02-07T09:02:54"/>
    <d v="2017-02-07T09:02:54"/>
    <n v="1"/>
    <n v="11229"/>
  </r>
  <r>
    <s v="JP"/>
    <s v="Japan Nation-wide Network of Softbank Corp. (JP)"/>
    <s v="126.148.38.175/32"/>
    <s v="System"/>
    <x v="0"/>
    <d v="2017-03-03T15:05:14"/>
    <d v="2017-03-03T15:05:14"/>
    <n v="3"/>
    <n v="11229"/>
  </r>
  <r>
    <s v="JP"/>
    <s v="Japan Nation-wide Network of Softbank Corp. (JP)"/>
    <s v="126.148.38.175/32"/>
    <s v="wasada.takashi"/>
    <x v="0"/>
    <d v="2017-03-03T15:05:13"/>
    <d v="2017-03-03T15:05:13"/>
    <n v="1"/>
    <n v="11229"/>
  </r>
  <r>
    <s v="JP"/>
    <s v="Japan Nation-wide Network of Softbank Corp. (JP)"/>
    <s v="126.148.41.107/32"/>
    <s v="J00079"/>
    <x v="0"/>
    <d v="2017-02-08T15:59:20"/>
    <d v="2017-02-08T16:00:43"/>
    <n v="8"/>
    <n v="11229"/>
  </r>
  <r>
    <s v="JP"/>
    <s v="Japan Nation-wide Network of Softbank Corp. (JP)"/>
    <s v="126.148.72.70/32"/>
    <s v="j00079"/>
    <x v="0"/>
    <d v="2017-02-01T16:02:39"/>
    <d v="2017-02-01T16:18:59"/>
    <n v="6"/>
    <n v="11229"/>
  </r>
  <r>
    <s v="JP"/>
    <s v="Japan Nation-wide Network of Softbank Corp. (JP)"/>
    <s v="126.148.106.210/32"/>
    <s v="J56751"/>
    <x v="0"/>
    <d v="2017-01-30T10:02:24"/>
    <d v="2017-01-30T11:21:02"/>
    <n v="22"/>
    <n v="11229"/>
  </r>
  <r>
    <s v="JP"/>
    <s v="Japan Nation-wide Network of Softbank Corp. (JP)"/>
    <s v="126.148.106.210/32"/>
    <s v="J75760"/>
    <x v="0"/>
    <d v="2017-01-30T09:27:34"/>
    <d v="2017-01-30T12:15:54"/>
    <n v="28"/>
    <n v="11229"/>
  </r>
  <r>
    <s v="JP"/>
    <s v="Japan Nation-wide Network of Softbank Corp. (JP)"/>
    <s v="126.148.106.210/32"/>
    <s v="System"/>
    <x v="0"/>
    <d v="2017-01-30T09:17:45"/>
    <d v="2017-01-30T10:32:39"/>
    <n v="18"/>
    <n v="11229"/>
  </r>
  <r>
    <s v="JP"/>
    <s v="Japan Nation-wide Network of Softbank Corp. (JP)"/>
    <s v="126.148.106.210/32"/>
    <s v="mori.yosuke"/>
    <x v="0"/>
    <d v="2017-01-30T09:17:44"/>
    <d v="2017-01-30T09:47:46"/>
    <n v="3"/>
    <n v="11229"/>
  </r>
  <r>
    <s v="JP"/>
    <s v="Japan Nation-wide Network of Softbank Corp. (JP)"/>
    <s v="126.148.106.210/32"/>
    <s v="nagano.yuta"/>
    <x v="0"/>
    <d v="2017-01-30T09:42:54"/>
    <d v="2017-01-30T10:32:38"/>
    <n v="3"/>
    <n v="11229"/>
  </r>
  <r>
    <s v="JP"/>
    <s v="Japan Nation-wide Network of Softbank Corp. (JP)"/>
    <s v="126.148.134.74/32"/>
    <s v="J00079"/>
    <x v="0"/>
    <d v="2017-02-07T10:08:14"/>
    <d v="2017-02-07T15:59:59"/>
    <n v="16"/>
    <n v="11229"/>
  </r>
  <r>
    <s v="JP"/>
    <s v="Japan Nation-wide Network of Softbank Corp. (JP)"/>
    <s v="126.148.137.93/32"/>
    <s v="J27762"/>
    <x v="0"/>
    <d v="2017-02-14T09:14:43"/>
    <d v="2017-02-14T10:49:05"/>
    <n v="11"/>
    <n v="11229"/>
  </r>
  <r>
    <s v="JP"/>
    <s v="Japan Nation-wide Network of Softbank Corp. (JP)"/>
    <s v="126.148.137.93/32"/>
    <s v="J56751"/>
    <x v="1"/>
    <d v="2017-02-14T09:16:14"/>
    <d v="2017-02-14T13:18:25"/>
    <n v="6"/>
    <n v="11229"/>
  </r>
  <r>
    <s v="JP"/>
    <s v="Japan Nation-wide Network of Softbank Corp. (JP)"/>
    <s v="126.148.137.93/32"/>
    <s v="J56751"/>
    <x v="0"/>
    <d v="2017-02-14T09:16:47"/>
    <d v="2017-02-14T20:14:25"/>
    <n v="146"/>
    <n v="11229"/>
  </r>
  <r>
    <s v="JP"/>
    <s v="Japan Nation-wide Network of Softbank Corp. (JP)"/>
    <s v="126.148.137.93/32"/>
    <s v="J56751"/>
    <x v="2"/>
    <d v="2017-02-14T09:16:14"/>
    <d v="2017-02-14T13:18:25"/>
    <n v="6"/>
    <n v="11229"/>
  </r>
  <r>
    <s v="JP"/>
    <s v="Japan Nation-wide Network of Softbank Corp. (JP)"/>
    <s v="126.148.137.93/32"/>
    <s v="System"/>
    <x v="0"/>
    <d v="2017-02-14T08:44:25"/>
    <d v="2017-02-14T19:33:24"/>
    <n v="42"/>
    <n v="11229"/>
  </r>
  <r>
    <s v="JP"/>
    <s v="Japan Nation-wide Network of Softbank Corp. (JP)"/>
    <s v="126.148.137.93/32"/>
    <s v="kudo.shinya"/>
    <x v="0"/>
    <d v="2017-02-14T09:03:06"/>
    <d v="2017-02-14T09:14:30"/>
    <n v="2"/>
    <n v="11229"/>
  </r>
  <r>
    <s v="JP"/>
    <s v="Japan Nation-wide Network of Softbank Corp. (JP)"/>
    <s v="126.148.137.93/32"/>
    <s v="nagano.yuta"/>
    <x v="0"/>
    <d v="2017-02-14T08:44:25"/>
    <d v="2017-02-14T19:33:23"/>
    <n v="12"/>
    <n v="11229"/>
  </r>
  <r>
    <s v="JP"/>
    <s v="Japan Nation-wide Network of Softbank Corp. (JP)"/>
    <s v="126.148.148.69/32"/>
    <s v="J27762"/>
    <x v="0"/>
    <d v="2017-02-08T09:22:29"/>
    <d v="2017-02-13T16:32:01"/>
    <n v="71"/>
    <n v="11229"/>
  </r>
  <r>
    <s v="JP"/>
    <s v="Japan Nation-wide Network of Softbank Corp. (JP)"/>
    <s v="126.148.148.69/32"/>
    <s v="J56751"/>
    <x v="0"/>
    <d v="2017-02-07T11:03:01"/>
    <d v="2017-02-13T16:25:54"/>
    <n v="322"/>
    <n v="11229"/>
  </r>
  <r>
    <s v="JP"/>
    <s v="Japan Nation-wide Network of Softbank Corp. (JP)"/>
    <s v="126.148.148.69/32"/>
    <s v="System"/>
    <x v="0"/>
    <d v="2017-02-07T08:42:44"/>
    <d v="2017-02-13T15:43:34"/>
    <n v="111"/>
    <n v="11229"/>
  </r>
  <r>
    <s v="JP"/>
    <s v="Japan Nation-wide Network of Softbank Corp. (JP)"/>
    <s v="126.148.148.69/32"/>
    <s v="kudo.shinya"/>
    <x v="0"/>
    <d v="2017-02-07T09:00:54"/>
    <d v="2017-02-13T10:43:18"/>
    <n v="8"/>
    <n v="11229"/>
  </r>
  <r>
    <s v="JP"/>
    <s v="Japan Nation-wide Network of Softbank Corp. (JP)"/>
    <s v="126.148.148.69/32"/>
    <s v="nagano.yuta"/>
    <x v="0"/>
    <d v="2017-02-07T08:42:42"/>
    <d v="2017-02-13T15:43:34"/>
    <n v="29"/>
    <n v="11229"/>
  </r>
  <r>
    <s v="JP"/>
    <s v="Japan Nation-wide Network of Softbank Corp. (JP)"/>
    <s v="126.148.150.237/32"/>
    <s v="J00088"/>
    <x v="0"/>
    <d v="2017-02-21T11:02:12"/>
    <d v="2017-02-21T11:04:22"/>
    <n v="9"/>
    <n v="11229"/>
  </r>
  <r>
    <s v="JP"/>
    <s v="Japan Nation-wide Network of Softbank Corp. (JP)"/>
    <s v="126.148.213.91/32"/>
    <s v="J00079"/>
    <x v="0"/>
    <d v="2017-02-24T12:59:30"/>
    <d v="2017-02-24T14:45:49"/>
    <n v="14"/>
    <n v="11229"/>
  </r>
  <r>
    <s v="JP"/>
    <s v="Japan Nation-wide Network of Softbank Corp. (JP)"/>
    <s v="126.148.215.119/32"/>
    <s v="J56751"/>
    <x v="0"/>
    <d v="2017-01-30T13:08:53"/>
    <d v="2017-01-30T17:35:06"/>
    <n v="18"/>
    <n v="11229"/>
  </r>
  <r>
    <s v="JP"/>
    <s v="Japan Nation-wide Network of Softbank Corp. (JP)"/>
    <s v="126.148.215.119/32"/>
    <s v="J75760"/>
    <x v="0"/>
    <d v="2017-01-30T13:45:15"/>
    <d v="2017-01-30T15:29:36"/>
    <n v="25"/>
    <n v="11229"/>
  </r>
  <r>
    <s v="JP"/>
    <s v="Japan Nation-wide Network of Softbank Corp. (JP)"/>
    <s v="126.148.215.119/32"/>
    <s v="System"/>
    <x v="0"/>
    <d v="2017-01-30T12:51:56"/>
    <d v="2017-01-30T15:21:11"/>
    <n v="27"/>
    <n v="11229"/>
  </r>
  <r>
    <s v="JP"/>
    <s v="Japan Nation-wide Network of Softbank Corp. (JP)"/>
    <s v="126.148.215.119/32"/>
    <s v="mori.yosuke"/>
    <x v="0"/>
    <d v="2017-01-30T13:00:42"/>
    <d v="2017-01-30T15:21:10"/>
    <n v="3"/>
    <n v="11229"/>
  </r>
  <r>
    <s v="JP"/>
    <s v="Japan Nation-wide Network of Softbank Corp. (JP)"/>
    <s v="126.148.215.119/32"/>
    <s v="nagano.yuta"/>
    <x v="0"/>
    <d v="2017-01-30T12:51:56"/>
    <d v="2017-01-30T13:08:44"/>
    <n v="6"/>
    <n v="11229"/>
  </r>
  <r>
    <s v="JP"/>
    <s v="Japan Nation-wide Network of Softbank Corp. (JP)"/>
    <s v="126.151.39.25/32"/>
    <s v="J42983"/>
    <x v="1"/>
    <d v="2017-01-30T11:45:34"/>
    <d v="2017-01-30T11:45:34"/>
    <n v="1"/>
    <n v="11229"/>
  </r>
  <r>
    <s v="JP"/>
    <s v="Japan Nation-wide Network of Softbank Corp. (JP)"/>
    <s v="126.151.39.25/32"/>
    <s v="J42983"/>
    <x v="0"/>
    <d v="2017-01-30T11:45:34"/>
    <d v="2017-01-30T11:45:34"/>
    <n v="3"/>
    <n v="11229"/>
  </r>
  <r>
    <s v="JP"/>
    <s v="Japan Nation-wide Network of Softbank Corp. (JP)"/>
    <s v="126.151.39.25/32"/>
    <s v="J42983"/>
    <x v="2"/>
    <d v="2017-01-30T11:45:34"/>
    <d v="2017-01-30T11:45:34"/>
    <n v="1"/>
    <n v="11229"/>
  </r>
  <r>
    <s v="JP"/>
    <s v="Japan Nation-wide Network of Softbank Corp. (JP)"/>
    <s v="126.151.39.25/32"/>
    <s v="J43983"/>
    <x v="1"/>
    <d v="2017-01-30T11:40:15"/>
    <d v="2017-01-30T11:40:15"/>
    <n v="1"/>
    <n v="11229"/>
  </r>
  <r>
    <s v="JP"/>
    <s v="Japan Nation-wide Network of Softbank Corp. (JP)"/>
    <s v="126.151.39.25/32"/>
    <s v="J43983"/>
    <x v="0"/>
    <d v="2017-01-30T11:40:15"/>
    <d v="2017-01-30T11:46:51"/>
    <n v="33"/>
    <n v="11229"/>
  </r>
  <r>
    <s v="JP"/>
    <s v="Japan Nation-wide Network of Softbank Corp. (JP)"/>
    <s v="126.151.39.25/32"/>
    <s v="J43983"/>
    <x v="2"/>
    <d v="2017-01-30T11:40:15"/>
    <d v="2017-01-30T11:40:15"/>
    <n v="1"/>
    <n v="11229"/>
  </r>
  <r>
    <s v="JP"/>
    <s v="Japan Nation-wide Network of Softbank Corp. (JP)"/>
    <s v="126.151.39.25/32"/>
    <s v="System"/>
    <x v="0"/>
    <d v="2017-01-30T11:40:01"/>
    <d v="2017-01-30T11:45:55"/>
    <n v="6"/>
    <n v="11229"/>
  </r>
  <r>
    <s v="JP"/>
    <s v="Japan Nation-wide Network of Softbank Corp. (JP)"/>
    <s v="126.151.39.25/32"/>
    <s v="o.ka"/>
    <x v="0"/>
    <d v="2017-01-30T11:45:54"/>
    <d v="2017-01-30T11:45:54"/>
    <n v="1"/>
    <n v="11229"/>
  </r>
  <r>
    <s v="JP"/>
    <s v="Japan Nation-wide Network of Softbank Corp. (JP)"/>
    <s v="126.152.6.227/32"/>
    <s v="L22168"/>
    <x v="0"/>
    <d v="2017-02-15T19:07:41"/>
    <d v="2017-02-15T19:07:43"/>
    <n v="7"/>
    <n v="11229"/>
  </r>
  <r>
    <s v="JP"/>
    <s v="Japan Nation-wide Network of Softbank Corp. (JP)"/>
    <s v="126.152.32.62/32"/>
    <s v="System"/>
    <x v="0"/>
    <d v="2017-02-09T15:48:19"/>
    <d v="2017-02-09T15:48:19"/>
    <n v="3"/>
    <n v="11229"/>
  </r>
  <r>
    <s v="JP"/>
    <s v="Japan Nation-wide Network of Softbank Corp. (JP)"/>
    <s v="126.152.32.62/32"/>
    <s v="kondo.mariko"/>
    <x v="0"/>
    <d v="2017-02-09T15:48:18"/>
    <d v="2017-02-09T15:48:18"/>
    <n v="1"/>
    <n v="11229"/>
  </r>
  <r>
    <s v="JP"/>
    <s v="Japan Nation-wide Network of Softbank Corp. (JP)"/>
    <s v="126.152.32.86/32"/>
    <s v="System"/>
    <x v="0"/>
    <d v="2017-02-27T12:01:48"/>
    <d v="2017-02-27T12:01:48"/>
    <n v="3"/>
    <n v="11229"/>
  </r>
  <r>
    <s v="JP"/>
    <s v="Japan Nation-wide Network of Softbank Corp. (JP)"/>
    <s v="126.152.32.86/32"/>
    <s v="takayanagi.nobuo"/>
    <x v="0"/>
    <d v="2017-02-27T12:01:48"/>
    <d v="2017-02-27T12:01:48"/>
    <n v="1"/>
    <n v="11229"/>
  </r>
  <r>
    <s v="JP"/>
    <s v="Japan Nation-wide Network of Softbank Corp. (JP)"/>
    <s v="126.152.33.85/32"/>
    <s v="System"/>
    <x v="0"/>
    <d v="2017-02-28T07:16:28"/>
    <d v="2017-02-28T07:16:28"/>
    <n v="3"/>
    <n v="11229"/>
  </r>
  <r>
    <s v="JP"/>
    <s v="Japan Nation-wide Network of Softbank Corp. (JP)"/>
    <s v="126.152.33.85/32"/>
    <s v="odaka.kazuhiro"/>
    <x v="0"/>
    <d v="2017-02-28T07:16:26"/>
    <d v="2017-02-28T07:16:26"/>
    <n v="1"/>
    <n v="11229"/>
  </r>
  <r>
    <s v="JP"/>
    <s v="Japan Nation-wide Network of Softbank Corp. (JP)"/>
    <s v="126.152.36.207/32"/>
    <s v="N21791"/>
    <x v="0"/>
    <d v="2017-01-31T17:30:15"/>
    <d v="2017-01-31T17:42:38"/>
    <n v="10"/>
    <n v="11229"/>
  </r>
  <r>
    <s v="JP"/>
    <s v="Japan Nation-wide Network of Softbank Corp. (JP)"/>
    <s v="126.152.36.207/32"/>
    <s v="System"/>
    <x v="0"/>
    <d v="2017-01-31T08:54:19"/>
    <d v="2017-01-31T17:28:52"/>
    <n v="6"/>
    <n v="11229"/>
  </r>
  <r>
    <s v="JP"/>
    <s v="Japan Nation-wide Network of Softbank Corp. (JP)"/>
    <s v="126.152.36.207/32"/>
    <s v="egoshi.hiroki"/>
    <x v="0"/>
    <d v="2017-01-31T08:54:18"/>
    <d v="2017-01-31T17:28:50"/>
    <n v="2"/>
    <n v="11229"/>
  </r>
  <r>
    <s v="JP"/>
    <s v="Japan Nation-wide Network of Softbank Corp. (JP)"/>
    <s v="126.152.37.115/32"/>
    <s v="ESN087"/>
    <x v="0"/>
    <d v="2017-02-14T14:15:51"/>
    <d v="2017-02-14T15:01:26"/>
    <n v="11"/>
    <n v="11229"/>
  </r>
  <r>
    <s v="JP"/>
    <s v="Japan Nation-wide Network of Softbank Corp. (JP)"/>
    <s v="126.152.37.115/32"/>
    <s v="System"/>
    <x v="0"/>
    <d v="2017-02-14T11:17:16"/>
    <d v="2017-02-14T16:15:17"/>
    <n v="9"/>
    <n v="11229"/>
  </r>
  <r>
    <s v="JP"/>
    <s v="Japan Nation-wide Network of Softbank Corp. (JP)"/>
    <s v="126.152.37.115/32"/>
    <s v="matsuyama.keisuke"/>
    <x v="0"/>
    <d v="2017-02-14T11:17:15"/>
    <d v="2017-02-14T16:15:16"/>
    <n v="3"/>
    <n v="11229"/>
  </r>
  <r>
    <s v="JP"/>
    <s v="Japan Nation-wide Network of Softbank Corp. (JP)"/>
    <s v="126.152.42.146/32"/>
    <s v="Z05863"/>
    <x v="0"/>
    <d v="2017-02-20T13:10:56"/>
    <d v="2017-02-20T13:51:55"/>
    <n v="14"/>
    <n v="11229"/>
  </r>
  <r>
    <s v="JP"/>
    <s v="Japan Nation-wide Network of Softbank Corp. (JP)"/>
    <s v="126.152.44.100/32"/>
    <s v="System"/>
    <x v="0"/>
    <d v="2017-02-26T09:53:07"/>
    <d v="2017-02-26T09:53:07"/>
    <n v="3"/>
    <n v="11229"/>
  </r>
  <r>
    <s v="JP"/>
    <s v="Japan Nation-wide Network of Softbank Corp. (JP)"/>
    <s v="126.152.44.100/32"/>
    <s v="kawakami.goro"/>
    <x v="0"/>
    <d v="2017-02-26T09:53:06"/>
    <d v="2017-02-26T09:53:06"/>
    <n v="1"/>
    <n v="11229"/>
  </r>
  <r>
    <s v="JP"/>
    <s v="Japan Nation-wide Network of Softbank Corp. (JP)"/>
    <s v="126.152.68.92/32"/>
    <s v="System"/>
    <x v="0"/>
    <d v="2017-02-20T08:42:02"/>
    <d v="2017-02-20T08:42:02"/>
    <n v="3"/>
    <n v="11229"/>
  </r>
  <r>
    <s v="JP"/>
    <s v="Japan Nation-wide Network of Softbank Corp. (JP)"/>
    <s v="126.152.68.92/32"/>
    <s v="sakaida.kentaro"/>
    <x v="0"/>
    <d v="2017-02-20T08:42:01"/>
    <d v="2017-02-20T08:42:01"/>
    <n v="1"/>
    <n v="11229"/>
  </r>
  <r>
    <s v="JP"/>
    <s v="Japan Nation-wide Network of Softbank Corp. (JP)"/>
    <s v="126.152.68.159/32"/>
    <s v="N22020"/>
    <x v="0"/>
    <d v="2017-02-04T01:01:09"/>
    <d v="2017-02-07T10:19:42"/>
    <n v="21"/>
    <n v="11229"/>
  </r>
  <r>
    <s v="JP"/>
    <s v="Japan Nation-wide Network of Softbank Corp. (JP)"/>
    <s v="126.152.69.190/32"/>
    <s v="System"/>
    <x v="0"/>
    <d v="2017-03-02T09:58:42"/>
    <d v="2017-03-02T14:25:07"/>
    <n v="6"/>
    <n v="11229"/>
  </r>
  <r>
    <s v="JP"/>
    <s v="Japan Nation-wide Network of Softbank Corp. (JP)"/>
    <s v="126.152.69.190/32"/>
    <s v="kawakami.goro"/>
    <x v="0"/>
    <d v="2017-03-02T09:58:41"/>
    <d v="2017-03-02T14:25:06"/>
    <n v="2"/>
    <n v="11229"/>
  </r>
  <r>
    <s v="JP"/>
    <s v="Japan Nation-wide Network of Softbank Corp. (JP)"/>
    <s v="126.152.77.233/32"/>
    <s v="N20194"/>
    <x v="0"/>
    <d v="2017-03-01T23:16:22"/>
    <d v="2017-03-02T00:03:59"/>
    <n v="12"/>
    <n v="11229"/>
  </r>
  <r>
    <s v="JP"/>
    <s v="Japan Nation-wide Network of Softbank Corp. (JP)"/>
    <s v="126.152.77.233/32"/>
    <s v="System"/>
    <x v="0"/>
    <d v="2017-03-01T07:35:14"/>
    <d v="2017-03-02T00:04:08"/>
    <n v="12"/>
    <n v="11229"/>
  </r>
  <r>
    <s v="JP"/>
    <s v="Japan Nation-wide Network of Softbank Corp. (JP)"/>
    <s v="126.152.77.233/32"/>
    <s v="odaka.kazuhiro"/>
    <x v="0"/>
    <d v="2017-03-01T07:35:13"/>
    <d v="2017-03-02T00:04:06"/>
    <n v="4"/>
    <n v="11229"/>
  </r>
  <r>
    <s v="JP"/>
    <s v="Japan Nation-wide Network of Softbank Corp. (JP)"/>
    <s v="126.152.78.116/32"/>
    <s v="L20076"/>
    <x v="0"/>
    <d v="2017-02-06T20:16:11"/>
    <d v="2017-02-06T20:16:11"/>
    <n v="5"/>
    <n v="11229"/>
  </r>
  <r>
    <s v="JP"/>
    <s v="Japan Nation-wide Network of Softbank Corp. (JP)"/>
    <s v="126.152.128.234/32"/>
    <s v="ESN087"/>
    <x v="0"/>
    <d v="2017-02-10T17:13:20"/>
    <d v="2017-02-10T17:21:53"/>
    <n v="10"/>
    <n v="11229"/>
  </r>
  <r>
    <s v="JP"/>
    <s v="Japan Nation-wide Network of Softbank Corp. (JP)"/>
    <s v="126.152.128.234/32"/>
    <s v="System"/>
    <x v="0"/>
    <d v="2017-02-10T14:20:04"/>
    <d v="2017-02-10T17:13:14"/>
    <n v="5"/>
    <n v="11229"/>
  </r>
  <r>
    <s v="JP"/>
    <s v="Japan Nation-wide Network of Softbank Corp. (JP)"/>
    <s v="126.152.128.234/32"/>
    <s v="matsuyama.keisuke"/>
    <x v="0"/>
    <d v="2017-02-10T17:13:13"/>
    <d v="2017-02-10T17:13:13"/>
    <n v="1"/>
    <n v="11229"/>
  </r>
  <r>
    <s v="JP"/>
    <s v="Japan Nation-wide Network of Softbank Corp. (JP)"/>
    <s v="126.152.129.82/32"/>
    <s v="N22496"/>
    <x v="0"/>
    <d v="2017-02-06T13:18:11"/>
    <d v="2017-02-06T13:18:18"/>
    <n v="7"/>
    <n v="11229"/>
  </r>
  <r>
    <s v="JP"/>
    <s v="Japan Nation-wide Network of Softbank Corp. (JP)"/>
    <s v="126.152.135.32/32"/>
    <s v="Z06110"/>
    <x v="0"/>
    <d v="2017-02-08T11:15:10"/>
    <d v="2017-02-08T11:39:29"/>
    <n v="8"/>
    <n v="11229"/>
  </r>
  <r>
    <s v="JP"/>
    <s v="Japan Nation-wide Network of Softbank Corp. (JP)"/>
    <s v="126.152.136.74/32"/>
    <s v="System"/>
    <x v="14"/>
    <d v="2017-02-23T17:05:18"/>
    <d v="2017-02-23T17:07:41"/>
    <n v="2"/>
    <n v="11229"/>
  </r>
  <r>
    <s v="JP"/>
    <s v="Japan Nation-wide Network of Softbank Corp. (JP)"/>
    <s v="126.152.136.74/32"/>
    <s v="Z06310"/>
    <x v="0"/>
    <d v="2017-02-24T10:51:23"/>
    <d v="2017-02-24T11:04:01"/>
    <n v="8"/>
    <n v="11229"/>
  </r>
  <r>
    <s v="JP"/>
    <s v="Japan Nation-wide Network of Softbank Corp. (JP)"/>
    <s v="126.152.138.181/32"/>
    <s v="N21223"/>
    <x v="0"/>
    <d v="2017-02-28T18:35:29"/>
    <d v="2017-02-28T18:48:40"/>
    <n v="10"/>
    <n v="11229"/>
  </r>
  <r>
    <s v="JP"/>
    <s v="Japan Nation-wide Network of Softbank Corp. (JP)"/>
    <s v="126.152.138.181/32"/>
    <s v="System"/>
    <x v="0"/>
    <d v="2017-02-28T18:35:13"/>
    <d v="2017-02-28T18:35:13"/>
    <n v="3"/>
    <n v="11229"/>
  </r>
  <r>
    <s v="JP"/>
    <s v="Japan Nation-wide Network of Softbank Corp. (JP)"/>
    <s v="126.152.138.181/32"/>
    <s v="matsunaga.yasuaki"/>
    <x v="0"/>
    <d v="2017-02-28T18:35:13"/>
    <d v="2017-02-28T18:35:13"/>
    <n v="1"/>
    <n v="11229"/>
  </r>
  <r>
    <s v="JP"/>
    <s v="Japan Nation-wide Network of Softbank Corp. (JP)"/>
    <s v="126.152.141.144/32"/>
    <s v="System"/>
    <x v="0"/>
    <d v="2017-02-13T08:27:43"/>
    <d v="2017-02-13T08:27:43"/>
    <n v="3"/>
    <n v="11229"/>
  </r>
  <r>
    <s v="JP"/>
    <s v="Japan Nation-wide Network of Softbank Corp. (JP)"/>
    <s v="126.152.141.144/32"/>
    <s v="yoshida.naoki1"/>
    <x v="0"/>
    <d v="2017-02-13T08:27:42"/>
    <d v="2017-02-13T08:27:42"/>
    <n v="1"/>
    <n v="11229"/>
  </r>
  <r>
    <s v="JP"/>
    <s v="Japan Nation-wide Network of Softbank Corp. (JP)"/>
    <s v="126.152.166.229/32"/>
    <s v="N21974"/>
    <x v="0"/>
    <d v="2017-02-23T13:03:02"/>
    <d v="2017-02-23T14:33:24"/>
    <n v="10"/>
    <n v="11229"/>
  </r>
  <r>
    <s v="JP"/>
    <s v="Japan Nation-wide Network of Softbank Corp. (JP)"/>
    <s v="126.152.166.229/32"/>
    <s v="System"/>
    <x v="3"/>
    <d v="2017-02-19T07:15:13"/>
    <d v="2017-02-19T07:15:13"/>
    <n v="1"/>
    <n v="11229"/>
  </r>
  <r>
    <s v="JP"/>
    <s v="Japan Nation-wide Network of Softbank Corp. (JP)"/>
    <s v="126.152.166.229/32"/>
    <s v="System"/>
    <x v="0"/>
    <d v="2017-02-14T09:47:02"/>
    <d v="2017-02-22T00:18:35"/>
    <n v="12"/>
    <n v="11229"/>
  </r>
  <r>
    <s v="JP"/>
    <s v="Japan Nation-wide Network of Softbank Corp. (JP)"/>
    <s v="126.152.166.229/32"/>
    <s v="System"/>
    <x v="4"/>
    <d v="2017-02-19T07:15:13"/>
    <d v="2017-02-19T07:15:13"/>
    <n v="1"/>
    <n v="11229"/>
  </r>
  <r>
    <s v="JP"/>
    <s v="Japan Nation-wide Network of Softbank Corp. (JP)"/>
    <s v="126.152.166.229/32"/>
    <s v="takao.naoki"/>
    <x v="0"/>
    <d v="2017-02-14T09:47:00"/>
    <d v="2017-02-22T00:18:35"/>
    <n v="5"/>
    <n v="11229"/>
  </r>
  <r>
    <s v="JP"/>
    <s v="Japan Nation-wide Network of Softbank Corp. (JP)"/>
    <s v="126.152.169.144/32"/>
    <s v="N22356"/>
    <x v="0"/>
    <d v="2017-02-07T18:52:43"/>
    <d v="2017-02-09T21:08:12"/>
    <n v="46"/>
    <n v="11229"/>
  </r>
  <r>
    <s v="JP"/>
    <s v="Japan Nation-wide Network of Softbank Corp. (JP)"/>
    <s v="126.152.169.144/32"/>
    <s v="System"/>
    <x v="3"/>
    <d v="2017-02-09T13:58:04"/>
    <d v="2017-02-09T13:58:04"/>
    <n v="1"/>
    <n v="11229"/>
  </r>
  <r>
    <s v="JP"/>
    <s v="Japan Nation-wide Network of Softbank Corp. (JP)"/>
    <s v="126.152.169.144/32"/>
    <s v="System"/>
    <x v="0"/>
    <d v="2017-02-07T18:52:38"/>
    <d v="2017-02-12T13:46:50"/>
    <n v="12"/>
    <n v="11229"/>
  </r>
  <r>
    <s v="JP"/>
    <s v="Japan Nation-wide Network of Softbank Corp. (JP)"/>
    <s v="126.152.169.144/32"/>
    <s v="System"/>
    <x v="4"/>
    <d v="2017-02-09T13:58:04"/>
    <d v="2017-02-09T13:58:04"/>
    <n v="1"/>
    <n v="11229"/>
  </r>
  <r>
    <s v="JP"/>
    <s v="Japan Nation-wide Network of Softbank Corp. (JP)"/>
    <s v="126.152.169.144/32"/>
    <s v="sakaida.kentaro"/>
    <x v="0"/>
    <d v="2017-02-07T18:52:37"/>
    <d v="2017-02-12T13:46:49"/>
    <n v="5"/>
    <n v="11229"/>
  </r>
  <r>
    <s v="JP"/>
    <s v="Japan Nation-wide Network of Softbank Corp. (JP)"/>
    <s v="126.152.171.175/32"/>
    <s v="N21600"/>
    <x v="0"/>
    <d v="2017-02-01T10:50:15"/>
    <d v="2017-02-02T10:06:42"/>
    <n v="30"/>
    <n v="11229"/>
  </r>
  <r>
    <s v="JP"/>
    <s v="Japan Nation-wide Network of Softbank Corp. (JP)"/>
    <s v="126.152.171.175/32"/>
    <s v="System"/>
    <x v="0"/>
    <d v="2017-02-01T10:50:07"/>
    <d v="2017-02-02T10:03:03"/>
    <n v="9"/>
    <n v="11229"/>
  </r>
  <r>
    <s v="JP"/>
    <s v="Japan Nation-wide Network of Softbank Corp. (JP)"/>
    <s v="126.152.171.175/32"/>
    <s v="sanogawa.hiroyuki"/>
    <x v="0"/>
    <d v="2017-02-01T10:50:07"/>
    <d v="2017-02-02T10:03:01"/>
    <n v="3"/>
    <n v="11229"/>
  </r>
  <r>
    <s v="JP"/>
    <s v="Japan Nation-wide Network of Softbank Corp. (JP)"/>
    <s v="126.152.172.90/32"/>
    <s v="N21324"/>
    <x v="0"/>
    <d v="2017-02-23T10:19:32"/>
    <d v="2017-02-23T15:54:46"/>
    <n v="41"/>
    <n v="11229"/>
  </r>
  <r>
    <s v="JP"/>
    <s v="Japan Nation-wide Network of Softbank Corp. (JP)"/>
    <s v="126.152.172.90/32"/>
    <s v="System"/>
    <x v="0"/>
    <d v="2017-02-23T10:19:15"/>
    <d v="2017-02-23T10:19:15"/>
    <n v="3"/>
    <n v="11229"/>
  </r>
  <r>
    <s v="JP"/>
    <s v="Japan Nation-wide Network of Softbank Corp. (JP)"/>
    <s v="126.152.172.90/32"/>
    <s v="yokoi.satoshi"/>
    <x v="0"/>
    <d v="2017-02-23T10:19:14"/>
    <d v="2017-02-23T10:19:14"/>
    <n v="1"/>
    <n v="11229"/>
  </r>
  <r>
    <s v="JP"/>
    <s v="Japan Nation-wide Network of Softbank Corp. (JP)"/>
    <s v="126.152.193.151/32"/>
    <s v="N23149"/>
    <x v="0"/>
    <d v="2017-02-01T13:03:47"/>
    <d v="2017-02-02T21:54:05"/>
    <n v="41"/>
    <n v="11229"/>
  </r>
  <r>
    <s v="JP"/>
    <s v="Japan Nation-wide Network of Softbank Corp. (JP)"/>
    <s v="126.152.193.151/32"/>
    <s v="System"/>
    <x v="0"/>
    <d v="2017-02-01T13:03:40"/>
    <d v="2017-02-02T13:00:29"/>
    <n v="9"/>
    <n v="11229"/>
  </r>
  <r>
    <s v="JP"/>
    <s v="Japan Nation-wide Network of Softbank Corp. (JP)"/>
    <s v="126.152.193.151/32"/>
    <s v="ueno.fumihiko"/>
    <x v="0"/>
    <d v="2017-02-01T13:03:39"/>
    <d v="2017-02-02T13:00:28"/>
    <n v="3"/>
    <n v="11229"/>
  </r>
  <r>
    <s v="JP"/>
    <s v="Japan Nation-wide Network of Softbank Corp. (JP)"/>
    <s v="126.152.195.2/32"/>
    <s v="System"/>
    <x v="0"/>
    <d v="2017-02-24T10:02:45"/>
    <d v="2017-02-24T10:09:09"/>
    <n v="6"/>
    <n v="11229"/>
  </r>
  <r>
    <s v="JP"/>
    <s v="Japan Nation-wide Network of Softbank Corp. (JP)"/>
    <s v="126.152.195.2/32"/>
    <s v="kawakami.goro"/>
    <x v="0"/>
    <d v="2017-02-24T10:02:45"/>
    <d v="2017-02-24T10:09:09"/>
    <n v="2"/>
    <n v="11229"/>
  </r>
  <r>
    <s v="JP"/>
    <s v="Japan Nation-wide Network of Softbank Corp. (JP)"/>
    <s v="126.152.198.110/32"/>
    <s v="N21324"/>
    <x v="0"/>
    <d v="2017-02-14T11:25:43"/>
    <d v="2017-02-14T12:01:26"/>
    <n v="10"/>
    <n v="11229"/>
  </r>
  <r>
    <s v="JP"/>
    <s v="Japan Nation-wide Network of Softbank Corp. (JP)"/>
    <s v="126.152.198.110/32"/>
    <s v="System"/>
    <x v="0"/>
    <d v="2017-02-14T11:25:31"/>
    <d v="2017-02-14T13:57:59"/>
    <n v="9"/>
    <n v="11229"/>
  </r>
  <r>
    <s v="JP"/>
    <s v="Japan Nation-wide Network of Softbank Corp. (JP)"/>
    <s v="126.152.198.110/32"/>
    <s v="yokoi.satoshi"/>
    <x v="0"/>
    <d v="2017-02-14T11:25:30"/>
    <d v="2017-02-14T13:57:58"/>
    <n v="3"/>
    <n v="11229"/>
  </r>
  <r>
    <s v="JP"/>
    <s v="Japan Nation-wide Network of Softbank Corp. (JP)"/>
    <s v="126.152.201.124/32"/>
    <s v="N21788"/>
    <x v="0"/>
    <d v="2017-02-17T11:04:41"/>
    <d v="2017-02-17T11:21:04"/>
    <n v="8"/>
    <n v="11229"/>
  </r>
  <r>
    <s v="JP"/>
    <s v="Japan Nation-wide Network of Softbank Corp. (JP)"/>
    <s v="126.152.201.215/32"/>
    <s v="ESN087"/>
    <x v="0"/>
    <d v="2017-02-21T13:50:38"/>
    <d v="2017-02-23T14:54:00"/>
    <n v="12"/>
    <n v="11229"/>
  </r>
  <r>
    <s v="JP"/>
    <s v="Japan Nation-wide Network of Softbank Corp. (JP)"/>
    <s v="126.152.201.215/32"/>
    <s v="System"/>
    <x v="0"/>
    <d v="2017-02-21T11:29:22"/>
    <d v="2017-02-21T13:50:25"/>
    <n v="6"/>
    <n v="11229"/>
  </r>
  <r>
    <s v="JP"/>
    <s v="Japan Nation-wide Network of Softbank Corp. (JP)"/>
    <s v="126.152.201.215/32"/>
    <s v="matsuyama.keisuke"/>
    <x v="0"/>
    <d v="2017-02-21T11:29:21"/>
    <d v="2017-02-21T13:50:22"/>
    <n v="2"/>
    <n v="11229"/>
  </r>
  <r>
    <s v="JP"/>
    <s v="Japan Nation-wide Network of Softbank Corp. (JP)"/>
    <s v="126.152.202.233/32"/>
    <s v="N21937"/>
    <x v="0"/>
    <d v="2017-02-22T08:24:42"/>
    <d v="2017-02-22T11:44:41"/>
    <n v="20"/>
    <n v="11229"/>
  </r>
  <r>
    <s v="JP"/>
    <s v="Japan Nation-wide Network of Softbank Corp. (JP)"/>
    <s v="126.152.202.233/32"/>
    <s v="System"/>
    <x v="0"/>
    <d v="2017-02-22T08:24:36"/>
    <d v="2017-02-22T08:24:36"/>
    <n v="3"/>
    <n v="11229"/>
  </r>
  <r>
    <s v="JP"/>
    <s v="Japan Nation-wide Network of Softbank Corp. (JP)"/>
    <s v="126.152.202.233/32"/>
    <s v="umemura.yoshinori"/>
    <x v="0"/>
    <d v="2017-02-22T08:24:35"/>
    <d v="2017-02-22T08:24:35"/>
    <n v="1"/>
    <n v="11229"/>
  </r>
  <r>
    <s v="JP"/>
    <s v="Japan Nation-wide Network of Softbank Corp. (JP)"/>
    <s v="126.152.204.253/32"/>
    <s v="System"/>
    <x v="0"/>
    <d v="2017-02-27T09:57:36"/>
    <d v="2017-02-27T09:57:36"/>
    <n v="3"/>
    <n v="11229"/>
  </r>
  <r>
    <s v="JP"/>
    <s v="Japan Nation-wide Network of Softbank Corp. (JP)"/>
    <s v="126.152.204.253/32"/>
    <s v="kawakami.goro"/>
    <x v="0"/>
    <d v="2017-02-27T09:57:36"/>
    <d v="2017-02-27T09:57:36"/>
    <n v="1"/>
    <n v="11229"/>
  </r>
  <r>
    <s v="JP"/>
    <s v="Japan Nation-wide Network of Softbank Corp. (JP)"/>
    <s v="126.152.216.195/32"/>
    <s v="System"/>
    <x v="0"/>
    <d v="2017-02-09T11:31:18"/>
    <d v="2017-02-09T11:31:21"/>
    <n v="2"/>
    <n v="11229"/>
  </r>
  <r>
    <s v="JP"/>
    <s v="Japan Nation-wide Network of Softbank Corp. (JP)"/>
    <s v="126.152.216.195/32"/>
    <s v="System"/>
    <x v="14"/>
    <d v="2017-02-09T11:23:22"/>
    <d v="2017-02-09T11:23:22"/>
    <n v="1"/>
    <n v="11229"/>
  </r>
  <r>
    <s v="JP"/>
    <s v="Japan Nation-wide Network of Softbank Corp. (JP)"/>
    <s v="126.152.218.164/32"/>
    <s v="N20194"/>
    <x v="0"/>
    <d v="2017-02-06T19:55:24"/>
    <d v="2017-02-06T21:45:06"/>
    <n v="15"/>
    <n v="11229"/>
  </r>
  <r>
    <s v="JP"/>
    <s v="Japan Nation-wide Network of Softbank Corp. (JP)"/>
    <s v="126.152.218.164/32"/>
    <s v="System"/>
    <x v="0"/>
    <d v="2017-02-06T19:55:10"/>
    <d v="2017-02-07T07:26:21"/>
    <n v="6"/>
    <n v="11229"/>
  </r>
  <r>
    <s v="JP"/>
    <s v="Japan Nation-wide Network of Softbank Corp. (JP)"/>
    <s v="126.152.218.164/32"/>
    <s v="odaka.kazuhiro"/>
    <x v="0"/>
    <d v="2017-02-06T19:55:07"/>
    <d v="2017-02-07T07:26:18"/>
    <n v="2"/>
    <n v="11229"/>
  </r>
  <r>
    <s v="JP"/>
    <s v="Japan Nation-wide Network of Softbank Corp. (JP)"/>
    <s v="126.167.24.1/32"/>
    <s v="J00079"/>
    <x v="0"/>
    <d v="2017-01-30T10:49:44"/>
    <d v="2017-01-30T10:49:51"/>
    <n v="5"/>
    <n v="11229"/>
  </r>
  <r>
    <s v="JP"/>
    <s v="Japan Nation-wide Network of Softbank Corp. (JP)"/>
    <s v="126.167.42.34/32"/>
    <s v="J43983"/>
    <x v="0"/>
    <d v="2017-02-20T10:23:11"/>
    <d v="2017-02-20T10:45:59"/>
    <n v="11"/>
    <n v="11229"/>
  </r>
  <r>
    <s v="JP"/>
    <s v="Japan Nation-wide Network of Softbank Corp. (JP)"/>
    <s v="126.167.42.34/32"/>
    <s v="System"/>
    <x v="0"/>
    <d v="2017-02-20T10:23:03"/>
    <d v="2017-02-20T10:23:03"/>
    <n v="3"/>
    <n v="11229"/>
  </r>
  <r>
    <s v="JP"/>
    <s v="Japan Nation-wide Network of Softbank Corp. (JP)"/>
    <s v="126.167.42.34/32"/>
    <s v="o.ka"/>
    <x v="0"/>
    <d v="2017-02-20T10:23:03"/>
    <d v="2017-02-20T10:23:03"/>
    <n v="1"/>
    <n v="11229"/>
  </r>
  <r>
    <s v="JP"/>
    <s v="Japan Nation-wide Network of Softbank Corp. (JP)"/>
    <s v="126.172.187.50/32"/>
    <s v="J43983"/>
    <x v="0"/>
    <d v="2017-02-06T11:26:44"/>
    <d v="2017-02-06T14:46:06"/>
    <n v="20"/>
    <n v="11229"/>
  </r>
  <r>
    <s v="JP"/>
    <s v="Japan Nation-wide Network of Softbank Corp. (JP)"/>
    <s v="126.172.187.50/32"/>
    <s v="System"/>
    <x v="0"/>
    <d v="2017-02-06T11:26:35"/>
    <d v="2017-02-06T14:45:30"/>
    <n v="6"/>
    <n v="11229"/>
  </r>
  <r>
    <s v="JP"/>
    <s v="Japan Nation-wide Network of Softbank Corp. (JP)"/>
    <s v="126.172.187.50/32"/>
    <s v="o.ka"/>
    <x v="0"/>
    <d v="2017-02-06T11:26:35"/>
    <d v="2017-02-06T14:45:29"/>
    <n v="2"/>
    <n v="11229"/>
  </r>
  <r>
    <s v="JP"/>
    <s v="Japan Nation-wide Network of Softbank Corp. (JP)"/>
    <s v="126.173.146.68/32"/>
    <s v="Z06249"/>
    <x v="0"/>
    <d v="2017-02-10T16:40:16"/>
    <d v="2017-02-10T16:41:41"/>
    <n v="15"/>
    <n v="11229"/>
  </r>
  <r>
    <s v="JP"/>
    <s v="Japan Nation-wide Network of Softbank Corp. (JP)"/>
    <s v="126.188.23.218/32"/>
    <s v="J43983"/>
    <x v="0"/>
    <d v="2017-02-28T18:28:47"/>
    <d v="2017-03-02T16:27:32"/>
    <n v="63"/>
    <n v="11229"/>
  </r>
  <r>
    <s v="JP"/>
    <s v="Japan Nation-wide Network of Softbank Corp. (JP)"/>
    <s v="126.188.23.218/32"/>
    <s v="System"/>
    <x v="0"/>
    <d v="2017-02-28T19:12:23"/>
    <d v="2017-03-02T16:09:12"/>
    <n v="15"/>
    <n v="11229"/>
  </r>
  <r>
    <s v="JP"/>
    <s v="Japan Nation-wide Network of Softbank Corp. (JP)"/>
    <s v="126.188.23.218/32"/>
    <s v="o.ka"/>
    <x v="0"/>
    <d v="2017-02-28T19:12:23"/>
    <d v="2017-03-02T16:09:11"/>
    <n v="5"/>
    <n v="11229"/>
  </r>
  <r>
    <s v="JP"/>
    <s v="Japan Nation-wide Network of Softbank Corp. (JP)"/>
    <s v="126.189.31.249/32"/>
    <s v="J74545"/>
    <x v="0"/>
    <d v="2017-01-31T19:15:13"/>
    <d v="2017-01-31T20:03:58"/>
    <n v="8"/>
    <n v="11229"/>
  </r>
  <r>
    <s v="JP"/>
    <s v="Japan Nation-wide Network of Softbank Corp. (JP)"/>
    <s v="126.189.46.197/32"/>
    <s v="J43983"/>
    <x v="0"/>
    <d v="2017-03-03T14:33:09"/>
    <d v="2017-03-03T14:38:45"/>
    <n v="10"/>
    <n v="11229"/>
  </r>
  <r>
    <s v="JP"/>
    <s v="Japan Nation-wide Network of Softbank Corp. (JP)"/>
    <s v="126.189.46.197/32"/>
    <s v="System"/>
    <x v="0"/>
    <d v="2017-03-03T14:33:01"/>
    <d v="2017-03-03T14:33:01"/>
    <n v="3"/>
    <n v="11229"/>
  </r>
  <r>
    <s v="JP"/>
    <s v="Japan Nation-wide Network of Softbank Corp. (JP)"/>
    <s v="126.189.46.197/32"/>
    <s v="o.ka"/>
    <x v="0"/>
    <d v="2017-03-03T14:33:01"/>
    <d v="2017-03-03T14:33:01"/>
    <n v="1"/>
    <n v="11229"/>
  </r>
  <r>
    <s v="JP"/>
    <s v="Japan Nation-wide Network of Softbank Corp. (JP)"/>
    <s v="126.189.69.79/32"/>
    <s v="J43983"/>
    <x v="0"/>
    <d v="2017-02-15T10:35:16"/>
    <d v="2017-02-15T10:48:23"/>
    <n v="10"/>
    <n v="11229"/>
  </r>
  <r>
    <s v="JP"/>
    <s v="Japan Nation-wide Network of Softbank Corp. (JP)"/>
    <s v="126.189.69.79/32"/>
    <s v="System"/>
    <x v="0"/>
    <d v="2017-02-15T10:35:07"/>
    <d v="2017-02-15T10:35:07"/>
    <n v="3"/>
    <n v="11229"/>
  </r>
  <r>
    <s v="JP"/>
    <s v="Japan Nation-wide Network of Softbank Corp. (JP)"/>
    <s v="126.189.69.79/32"/>
    <s v="o.ka"/>
    <x v="0"/>
    <d v="2017-02-15T10:35:07"/>
    <d v="2017-02-15T10:35:07"/>
    <n v="1"/>
    <n v="11229"/>
  </r>
  <r>
    <s v="JP"/>
    <s v="Japan Nation-wide Network of Softbank Corp. (JP)"/>
    <s v="126.199.4.158/32"/>
    <s v="System"/>
    <x v="0"/>
    <d v="2017-02-15T08:52:17"/>
    <d v="2017-02-15T08:52:17"/>
    <n v="3"/>
    <n v="11229"/>
  </r>
  <r>
    <s v="JP"/>
    <s v="Japan Nation-wide Network of Softbank Corp. (JP)"/>
    <s v="126.199.4.158/32"/>
    <s v="odaka.kazuhiro"/>
    <x v="0"/>
    <d v="2017-02-15T08:52:16"/>
    <d v="2017-02-15T08:52:16"/>
    <n v="1"/>
    <n v="11229"/>
  </r>
  <r>
    <s v="JP"/>
    <s v="Japan Nation-wide Network of Softbank Corp. (JP)"/>
    <s v="126.199.9.59/32"/>
    <s v="System"/>
    <x v="0"/>
    <d v="2017-02-08T09:17:57"/>
    <d v="2017-02-08T09:17:57"/>
    <n v="1"/>
    <n v="11229"/>
  </r>
  <r>
    <s v="JP"/>
    <s v="Japan Nation-wide Network of Softbank Corp. (JP)"/>
    <s v="126.199.9.59/32"/>
    <s v="System"/>
    <x v="15"/>
    <d v="2017-02-08T16:45:43"/>
    <d v="2017-02-08T16:55:44"/>
    <n v="2"/>
    <n v="11229"/>
  </r>
  <r>
    <s v="JP"/>
    <s v="Japan Nation-wide Network of Softbank Corp. (JP)"/>
    <s v="126.199.10.168/32"/>
    <s v="System"/>
    <x v="0"/>
    <d v="2017-02-20T08:56:26"/>
    <d v="2017-02-20T10:24:36"/>
    <n v="9"/>
    <n v="11229"/>
  </r>
  <r>
    <s v="JP"/>
    <s v="Japan Nation-wide Network of Softbank Corp. (JP)"/>
    <s v="126.199.10.168/32"/>
    <s v="matsuzaki.keisuke"/>
    <x v="0"/>
    <d v="2017-02-20T08:56:25"/>
    <d v="2017-02-20T10:24:35"/>
    <n v="3"/>
    <n v="11229"/>
  </r>
  <r>
    <s v="JP"/>
    <s v="Japan Nation-wide Network of Softbank Corp. (JP)"/>
    <s v="126.199.11.169/32"/>
    <s v="System"/>
    <x v="0"/>
    <d v="2017-03-02T13:01:01"/>
    <d v="2017-03-02T13:01:01"/>
    <n v="3"/>
    <n v="11229"/>
  </r>
  <r>
    <s v="JP"/>
    <s v="Japan Nation-wide Network of Softbank Corp. (JP)"/>
    <s v="126.199.11.169/32"/>
    <s v="egoshi.hiroki"/>
    <x v="0"/>
    <d v="2017-03-02T13:01:00"/>
    <d v="2017-03-02T13:01:00"/>
    <n v="1"/>
    <n v="11229"/>
  </r>
  <r>
    <s v="JP"/>
    <s v="Japan Nation-wide Network of Softbank Corp. (JP)"/>
    <s v="126.199.12.153/32"/>
    <s v="N22020"/>
    <x v="0"/>
    <d v="2017-01-31T10:00:32"/>
    <d v="2017-01-31T10:00:44"/>
    <n v="5"/>
    <n v="11229"/>
  </r>
  <r>
    <s v="JP"/>
    <s v="Japan Nation-wide Network of Softbank Corp. (JP)"/>
    <s v="126.199.14.13/32"/>
    <s v="N22383"/>
    <x v="0"/>
    <d v="2017-02-03T08:28:00"/>
    <d v="2017-02-03T12:37:16"/>
    <n v="21"/>
    <n v="11229"/>
  </r>
  <r>
    <s v="JP"/>
    <s v="Japan Nation-wide Network of Softbank Corp. (JP)"/>
    <s v="126.199.14.13/32"/>
    <s v="System"/>
    <x v="0"/>
    <d v="2017-02-03T08:27:49"/>
    <d v="2017-02-03T12:31:53"/>
    <n v="6"/>
    <n v="11229"/>
  </r>
  <r>
    <s v="JP"/>
    <s v="Japan Nation-wide Network of Softbank Corp. (JP)"/>
    <s v="126.199.14.13/32"/>
    <s v="takahashi.tadayoshi"/>
    <x v="0"/>
    <d v="2017-02-03T08:27:47"/>
    <d v="2017-02-03T12:31:52"/>
    <n v="2"/>
    <n v="11229"/>
  </r>
  <r>
    <s v="JP"/>
    <s v="Japan Nation-wide Network of Softbank Corp. (JP)"/>
    <s v="126.199.21.146/32"/>
    <s v="N23276"/>
    <x v="0"/>
    <d v="2017-01-30T13:13:35"/>
    <d v="2017-01-30T15:57:10"/>
    <n v="34"/>
    <n v="11229"/>
  </r>
  <r>
    <s v="JP"/>
    <s v="Japan Nation-wide Network of Softbank Corp. (JP)"/>
    <s v="126.199.22.71/32"/>
    <s v="System"/>
    <x v="0"/>
    <d v="2017-02-28T09:54:51"/>
    <d v="2017-02-28T09:54:51"/>
    <n v="3"/>
    <n v="11229"/>
  </r>
  <r>
    <s v="JP"/>
    <s v="Japan Nation-wide Network of Softbank Corp. (JP)"/>
    <s v="126.199.22.71/32"/>
    <s v="ishida.hiroyuki"/>
    <x v="0"/>
    <d v="2017-02-28T09:54:50"/>
    <d v="2017-02-28T09:54:50"/>
    <n v="1"/>
    <n v="11229"/>
  </r>
  <r>
    <s v="JP"/>
    <s v="Japan Nation-wide Network of Softbank Corp. (JP)"/>
    <s v="126.199.28.13/32"/>
    <s v="System"/>
    <x v="0"/>
    <d v="2017-02-24T08:47:03"/>
    <d v="2017-02-24T08:47:03"/>
    <n v="3"/>
    <n v="11229"/>
  </r>
  <r>
    <s v="JP"/>
    <s v="Japan Nation-wide Network of Softbank Corp. (JP)"/>
    <s v="126.199.28.13/32"/>
    <s v="utsugi.satoru"/>
    <x v="0"/>
    <d v="2017-02-24T08:47:01"/>
    <d v="2017-02-24T08:47:01"/>
    <n v="1"/>
    <n v="11229"/>
  </r>
  <r>
    <s v="JP"/>
    <s v="Japan Nation-wide Network of Softbank Corp. (JP)"/>
    <s v="126.199.31.90/32"/>
    <s v="System"/>
    <x v="0"/>
    <d v="2017-02-23T15:15:27"/>
    <d v="2017-02-23T15:15:27"/>
    <n v="3"/>
    <n v="11229"/>
  </r>
  <r>
    <s v="JP"/>
    <s v="Japan Nation-wide Network of Softbank Corp. (JP)"/>
    <s v="126.199.31.90/32"/>
    <s v="utsugi.satoru"/>
    <x v="0"/>
    <d v="2017-02-23T15:15:26"/>
    <d v="2017-02-23T15:15:26"/>
    <n v="1"/>
    <n v="11229"/>
  </r>
  <r>
    <s v="JP"/>
    <s v="Japan Nation-wide Network of Softbank Corp. (JP)"/>
    <s v="126.199.35.27/32"/>
    <s v="Z05863"/>
    <x v="0"/>
    <d v="2017-02-24T16:18:05"/>
    <d v="2017-03-01T15:30:30"/>
    <n v="21"/>
    <n v="11229"/>
  </r>
  <r>
    <s v="JP"/>
    <s v="Japan Nation-wide Network of Softbank Corp. (JP)"/>
    <s v="126.199.65.104/32"/>
    <s v="System"/>
    <x v="0"/>
    <d v="2017-02-28T08:34:01"/>
    <d v="2017-02-28T08:34:01"/>
    <n v="3"/>
    <n v="11229"/>
  </r>
  <r>
    <s v="JP"/>
    <s v="Japan Nation-wide Network of Softbank Corp. (JP)"/>
    <s v="126.199.65.104/32"/>
    <s v="furukawa.shinji"/>
    <x v="0"/>
    <d v="2017-02-28T08:34:00"/>
    <d v="2017-02-28T08:34:00"/>
    <n v="1"/>
    <n v="11229"/>
  </r>
  <r>
    <s v="JP"/>
    <s v="Japan Nation-wide Network of Softbank Corp. (JP)"/>
    <s v="126.199.70.54/32"/>
    <s v="N20424"/>
    <x v="0"/>
    <d v="2017-02-12T17:09:21"/>
    <d v="2017-02-13T17:05:50"/>
    <n v="81"/>
    <n v="11229"/>
  </r>
  <r>
    <s v="JP"/>
    <s v="Japan Nation-wide Network of Softbank Corp. (JP)"/>
    <s v="126.199.70.54/32"/>
    <s v="System"/>
    <x v="0"/>
    <d v="2017-02-12T17:09:12"/>
    <d v="2017-02-13T16:12:17"/>
    <n v="18"/>
    <n v="11229"/>
  </r>
  <r>
    <s v="JP"/>
    <s v="Japan Nation-wide Network of Softbank Corp. (JP)"/>
    <s v="126.199.70.54/32"/>
    <s v="furukawa.shinji"/>
    <x v="0"/>
    <d v="2017-02-12T17:09:12"/>
    <d v="2017-02-13T16:12:17"/>
    <n v="6"/>
    <n v="11229"/>
  </r>
  <r>
    <s v="JP"/>
    <s v="Japan Nation-wide Network of Softbank Corp. (JP)"/>
    <s v="126.199.70.241/32"/>
    <s v="N23276"/>
    <x v="0"/>
    <d v="2017-02-22T09:45:46"/>
    <d v="2017-02-23T17:30:06"/>
    <n v="35"/>
    <n v="11229"/>
  </r>
  <r>
    <s v="JP"/>
    <s v="Japan Nation-wide Network of Softbank Corp. (JP)"/>
    <s v="126.199.73.63/32"/>
    <s v="N21324"/>
    <x v="0"/>
    <d v="2017-01-30T07:43:08"/>
    <d v="2017-01-30T08:06:54"/>
    <n v="11"/>
    <n v="11229"/>
  </r>
  <r>
    <s v="JP"/>
    <s v="Japan Nation-wide Network of Softbank Corp. (JP)"/>
    <s v="126.199.73.63/32"/>
    <s v="System"/>
    <x v="0"/>
    <d v="2017-01-30T07:23:39"/>
    <d v="2017-01-30T07:42:57"/>
    <n v="6"/>
    <n v="11229"/>
  </r>
  <r>
    <s v="JP"/>
    <s v="Japan Nation-wide Network of Softbank Corp. (JP)"/>
    <s v="126.199.73.63/32"/>
    <s v="yokoi.satoshi"/>
    <x v="0"/>
    <d v="2017-01-30T07:23:39"/>
    <d v="2017-01-30T07:42:57"/>
    <n v="2"/>
    <n v="11229"/>
  </r>
  <r>
    <s v="JP"/>
    <s v="Japan Nation-wide Network of Softbank Corp. (JP)"/>
    <s v="126.199.75.98/32"/>
    <s v="L20076"/>
    <x v="0"/>
    <d v="2017-02-07T09:11:21"/>
    <d v="2017-02-07T09:27:34"/>
    <n v="6"/>
    <n v="11229"/>
  </r>
  <r>
    <s v="JP"/>
    <s v="Japan Nation-wide Network of Softbank Corp. (JP)"/>
    <s v="126.199.82.160/32"/>
    <s v="N20407"/>
    <x v="0"/>
    <d v="2017-02-15T10:05:00"/>
    <d v="2017-02-15T17:33:52"/>
    <n v="35"/>
    <n v="11229"/>
  </r>
  <r>
    <s v="JP"/>
    <s v="Japan Nation-wide Network of Softbank Corp. (JP)"/>
    <s v="126.199.82.160/32"/>
    <s v="System"/>
    <x v="0"/>
    <d v="2017-02-15T10:04:38"/>
    <d v="2017-02-15T10:04:38"/>
    <n v="3"/>
    <n v="11229"/>
  </r>
  <r>
    <s v="JP"/>
    <s v="Japan Nation-wide Network of Softbank Corp. (JP)"/>
    <s v="126.199.82.160/32"/>
    <s v="yoshida.takeomi"/>
    <x v="0"/>
    <d v="2017-02-15T10:04:36"/>
    <d v="2017-02-15T10:04:36"/>
    <n v="1"/>
    <n v="11229"/>
  </r>
  <r>
    <s v="JP"/>
    <s v="Japan Nation-wide Network of Softbank Corp. (JP)"/>
    <s v="126.199.85.139/32"/>
    <s v="N22356"/>
    <x v="0"/>
    <d v="2017-02-24T14:34:11"/>
    <d v="2017-03-02T22:41:01"/>
    <n v="74"/>
    <n v="11229"/>
  </r>
  <r>
    <s v="JP"/>
    <s v="Japan Nation-wide Network of Softbank Corp. (JP)"/>
    <s v="126.199.85.139/32"/>
    <s v="System"/>
    <x v="3"/>
    <d v="2017-02-28T21:13:48"/>
    <d v="2017-02-28T21:13:54"/>
    <n v="2"/>
    <n v="11229"/>
  </r>
  <r>
    <s v="JP"/>
    <s v="Japan Nation-wide Network of Softbank Corp. (JP)"/>
    <s v="126.199.85.139/32"/>
    <s v="System"/>
    <x v="0"/>
    <d v="2017-02-23T10:06:44"/>
    <d v="2017-03-03T10:47:15"/>
    <n v="24"/>
    <n v="11229"/>
  </r>
  <r>
    <s v="JP"/>
    <s v="Japan Nation-wide Network of Softbank Corp. (JP)"/>
    <s v="126.199.85.139/32"/>
    <s v="System"/>
    <x v="4"/>
    <d v="2017-02-28T21:13:48"/>
    <d v="2017-02-28T21:13:54"/>
    <n v="2"/>
    <n v="11229"/>
  </r>
  <r>
    <s v="JP"/>
    <s v="Japan Nation-wide Network of Softbank Corp. (JP)"/>
    <s v="126.199.85.139/32"/>
    <s v="sakaida.kentaro"/>
    <x v="0"/>
    <d v="2017-02-23T10:06:43"/>
    <d v="2017-03-03T10:47:15"/>
    <n v="10"/>
    <n v="11229"/>
  </r>
  <r>
    <s v="JP"/>
    <s v="Japan Nation-wide Network of Softbank Corp. (JP)"/>
    <s v="126.199.86.45/32"/>
    <s v="System"/>
    <x v="0"/>
    <d v="2017-03-03T14:32:45"/>
    <d v="2017-03-03T14:32:45"/>
    <n v="3"/>
    <n v="11229"/>
  </r>
  <r>
    <s v="JP"/>
    <s v="Japan Nation-wide Network of Softbank Corp. (JP)"/>
    <s v="126.199.86.45/32"/>
    <s v="ishida.hiroyuki"/>
    <x v="0"/>
    <d v="2017-03-03T14:32:44"/>
    <d v="2017-03-03T14:32:44"/>
    <n v="1"/>
    <n v="11229"/>
  </r>
  <r>
    <s v="JP"/>
    <s v="Japan Nation-wide Network of Softbank Corp. (JP)"/>
    <s v="126.199.90.250/32"/>
    <s v="System"/>
    <x v="14"/>
    <d v="2017-02-20T16:34:11"/>
    <d v="2017-02-20T17:04:07"/>
    <n v="10"/>
    <n v="11229"/>
  </r>
  <r>
    <s v="JP"/>
    <s v="Japan Nation-wide Network of Softbank Corp. (JP)"/>
    <s v="126.199.94.158/32"/>
    <s v="N23149"/>
    <x v="0"/>
    <d v="2017-02-08T17:24:25"/>
    <d v="2017-02-08T18:10:55"/>
    <n v="12"/>
    <n v="11229"/>
  </r>
  <r>
    <s v="JP"/>
    <s v="Japan Nation-wide Network of Softbank Corp. (JP)"/>
    <s v="126.199.94.158/32"/>
    <s v="System"/>
    <x v="0"/>
    <d v="2017-02-08T17:24:14"/>
    <d v="2017-02-08T17:24:14"/>
    <n v="3"/>
    <n v="11229"/>
  </r>
  <r>
    <s v="JP"/>
    <s v="Japan Nation-wide Network of Softbank Corp. (JP)"/>
    <s v="126.199.94.158/32"/>
    <s v="ueno.fumihiko"/>
    <x v="0"/>
    <d v="2017-02-08T17:24:13"/>
    <d v="2017-02-08T17:24:13"/>
    <n v="1"/>
    <n v="11229"/>
  </r>
  <r>
    <s v="JP"/>
    <s v="Japan Nation-wide Network of Softbank Corp. (JP)"/>
    <s v="126.199.95.232/32"/>
    <s v="N22383"/>
    <x v="0"/>
    <d v="2017-02-08T08:54:58"/>
    <d v="2017-02-09T06:48:41"/>
    <n v="61"/>
    <n v="11229"/>
  </r>
  <r>
    <s v="JP"/>
    <s v="Japan Nation-wide Network of Softbank Corp. (JP)"/>
    <s v="126.199.95.232/32"/>
    <s v="System"/>
    <x v="0"/>
    <d v="2017-02-08T08:51:57"/>
    <d v="2017-02-08T19:16:51"/>
    <n v="51"/>
    <n v="11229"/>
  </r>
  <r>
    <s v="JP"/>
    <s v="Japan Nation-wide Network of Softbank Corp. (JP)"/>
    <s v="126.199.95.232/32"/>
    <s v="takahashi.tadayoshi"/>
    <x v="0"/>
    <d v="2017-02-08T08:51:55"/>
    <d v="2017-02-08T19:16:51"/>
    <n v="17"/>
    <n v="11229"/>
  </r>
  <r>
    <s v="JP"/>
    <s v="Japan Nation-wide Network of Softbank Corp. (JP)"/>
    <s v="126.199.128.97/32"/>
    <s v="N22383"/>
    <x v="0"/>
    <d v="2017-02-09T14:44:21"/>
    <d v="2017-02-10T19:09:15"/>
    <n v="81"/>
    <n v="11229"/>
  </r>
  <r>
    <s v="JP"/>
    <s v="Japan Nation-wide Network of Softbank Corp. (JP)"/>
    <s v="126.199.128.97/32"/>
    <s v="System"/>
    <x v="0"/>
    <d v="2017-02-09T19:02:46"/>
    <d v="2017-02-10T17:40:52"/>
    <n v="99"/>
    <n v="11229"/>
  </r>
  <r>
    <s v="JP"/>
    <s v="Japan Nation-wide Network of Softbank Corp. (JP)"/>
    <s v="126.199.128.97/32"/>
    <s v="takahashi.tadayoshi"/>
    <x v="0"/>
    <d v="2017-02-09T19:02:44"/>
    <d v="2017-02-10T17:40:52"/>
    <n v="33"/>
    <n v="11229"/>
  </r>
  <r>
    <s v="JP"/>
    <s v="Japan Nation-wide Network of Softbank Corp. (JP)"/>
    <s v="126.199.132.52/32"/>
    <s v="Z06110"/>
    <x v="0"/>
    <d v="2017-03-01T17:23:21"/>
    <d v="2017-03-01T17:23:33"/>
    <n v="8"/>
    <n v="11229"/>
  </r>
  <r>
    <s v="JP"/>
    <s v="Japan Nation-wide Network of Softbank Corp. (JP)"/>
    <s v="126.199.137.153/32"/>
    <s v="N22020"/>
    <x v="0"/>
    <d v="2017-02-21T10:00:39"/>
    <d v="2017-02-21T10:04:24"/>
    <n v="12"/>
    <n v="11229"/>
  </r>
  <r>
    <s v="JP"/>
    <s v="Japan Nation-wide Network of Softbank Corp. (JP)"/>
    <s v="126.199.139.120/32"/>
    <s v="System"/>
    <x v="14"/>
    <d v="2017-02-21T23:07:00"/>
    <d v="2017-02-21T23:07:00"/>
    <n v="1"/>
    <n v="11229"/>
  </r>
  <r>
    <s v="JP"/>
    <s v="Japan Nation-wide Network of Softbank Corp. (JP)"/>
    <s v="126.199.140.123/32"/>
    <s v="System"/>
    <x v="0"/>
    <d v="2017-02-16T19:00:20"/>
    <d v="2017-02-20T10:19:57"/>
    <n v="9"/>
    <n v="11229"/>
  </r>
  <r>
    <s v="JP"/>
    <s v="Japan Nation-wide Network of Softbank Corp. (JP)"/>
    <s v="126.199.140.123/32"/>
    <s v="odaka.kazuhiro"/>
    <x v="0"/>
    <d v="2017-02-16T19:00:19"/>
    <d v="2017-02-20T10:19:55"/>
    <n v="3"/>
    <n v="11229"/>
  </r>
  <r>
    <s v="JP"/>
    <s v="Japan Nation-wide Network of Softbank Corp. (JP)"/>
    <s v="126.199.140.225/32"/>
    <s v="System"/>
    <x v="0"/>
    <d v="2017-02-23T08:13:14"/>
    <d v="2017-02-23T18:55:42"/>
    <n v="9"/>
    <n v="11229"/>
  </r>
  <r>
    <s v="JP"/>
    <s v="Japan Nation-wide Network of Softbank Corp. (JP)"/>
    <s v="126.199.140.225/32"/>
    <s v="shimada.kenichi"/>
    <x v="0"/>
    <d v="2017-02-23T08:13:13"/>
    <d v="2017-02-23T18:55:39"/>
    <n v="3"/>
    <n v="11229"/>
  </r>
  <r>
    <s v="JP"/>
    <s v="Japan Nation-wide Network of Softbank Corp. (JP)"/>
    <s v="126.199.144.46/32"/>
    <s v="System"/>
    <x v="0"/>
    <d v="2017-02-23T13:01:13"/>
    <d v="2017-02-23T13:01:13"/>
    <n v="3"/>
    <n v="11229"/>
  </r>
  <r>
    <s v="JP"/>
    <s v="Japan Nation-wide Network of Softbank Corp. (JP)"/>
    <s v="126.199.144.46/32"/>
    <s v="egoshi.hiroki"/>
    <x v="0"/>
    <d v="2017-02-23T13:01:12"/>
    <d v="2017-02-23T13:01:12"/>
    <n v="1"/>
    <n v="11229"/>
  </r>
  <r>
    <s v="JP"/>
    <s v="Japan Nation-wide Network of Softbank Corp. (JP)"/>
    <s v="126.199.155.53/32"/>
    <s v="N22020"/>
    <x v="0"/>
    <d v="2017-02-22T14:26:55"/>
    <d v="2017-02-22T14:27:18"/>
    <n v="15"/>
    <n v="11229"/>
  </r>
  <r>
    <s v="JP"/>
    <s v="Japan Nation-wide Network of Softbank Corp. (JP)"/>
    <s v="126.199.194.31/32"/>
    <s v="N20424"/>
    <x v="0"/>
    <d v="2017-02-25T20:34:24"/>
    <d v="2017-02-26T00:12:12"/>
    <n v="30"/>
    <n v="11229"/>
  </r>
  <r>
    <s v="JP"/>
    <s v="Japan Nation-wide Network of Softbank Corp. (JP)"/>
    <s v="126.199.194.31/32"/>
    <s v="System"/>
    <x v="0"/>
    <d v="2017-02-25T20:21:20"/>
    <d v="2017-02-25T20:34:16"/>
    <n v="6"/>
    <n v="11229"/>
  </r>
  <r>
    <s v="JP"/>
    <s v="Japan Nation-wide Network of Softbank Corp. (JP)"/>
    <s v="126.199.194.31/32"/>
    <s v="furukawa.shinji"/>
    <x v="0"/>
    <d v="2017-02-25T20:21:19"/>
    <d v="2017-02-25T20:34:16"/>
    <n v="2"/>
    <n v="11229"/>
  </r>
  <r>
    <s v="JP"/>
    <s v="Japan Nation-wide Network of Softbank Corp. (JP)"/>
    <s v="126.199.198.76/32"/>
    <s v="N22859"/>
    <x v="0"/>
    <d v="2017-02-15T18:54:47"/>
    <d v="2017-02-15T18:55:56"/>
    <n v="8"/>
    <n v="11229"/>
  </r>
  <r>
    <s v="JP"/>
    <s v="Japan Nation-wide Network of Softbank Corp. (JP)"/>
    <s v="126.199.206.46/32"/>
    <s v="N21791"/>
    <x v="0"/>
    <d v="2017-02-01T17:40:14"/>
    <d v="2017-02-16T14:08:48"/>
    <n v="11"/>
    <n v="11229"/>
  </r>
  <r>
    <s v="JP"/>
    <s v="Japan Nation-wide Network of Softbank Corp. (JP)"/>
    <s v="126.199.206.46/32"/>
    <s v="System"/>
    <x v="0"/>
    <d v="2017-02-01T12:44:46"/>
    <d v="2017-02-01T17:40:05"/>
    <n v="9"/>
    <n v="11229"/>
  </r>
  <r>
    <s v="JP"/>
    <s v="Japan Nation-wide Network of Softbank Corp. (JP)"/>
    <s v="126.199.206.46/32"/>
    <s v="egoshi.hiroki"/>
    <x v="0"/>
    <d v="2017-02-01T12:44:45"/>
    <d v="2017-02-01T17:40:05"/>
    <n v="3"/>
    <n v="11229"/>
  </r>
  <r>
    <s v="JP"/>
    <s v="Japan Nation-wide Network of Softbank Corp. (JP)"/>
    <s v="126.199.210.78/32"/>
    <s v="System"/>
    <x v="0"/>
    <d v="2017-02-02T17:24:03"/>
    <d v="2017-02-02T17:24:03"/>
    <n v="3"/>
    <n v="11229"/>
  </r>
  <r>
    <s v="JP"/>
    <s v="Japan Nation-wide Network of Softbank Corp. (JP)"/>
    <s v="126.199.210.78/32"/>
    <s v="egoshi.hiroki"/>
    <x v="0"/>
    <d v="2017-02-02T17:24:01"/>
    <d v="2017-02-02T17:24:01"/>
    <n v="1"/>
    <n v="11229"/>
  </r>
  <r>
    <s v="JP"/>
    <s v="Japan Nation-wide Network of Softbank Corp. (JP)"/>
    <s v="126.199.214.255/32"/>
    <s v="N23006"/>
    <x v="0"/>
    <d v="2017-02-22T12:59:54"/>
    <d v="2017-02-22T17:52:04"/>
    <n v="27"/>
    <n v="11229"/>
  </r>
  <r>
    <s v="JP"/>
    <s v="Japan Nation-wide Network of Softbank Corp. (JP)"/>
    <s v="126.199.214.255/32"/>
    <s v="System"/>
    <x v="0"/>
    <d v="2017-02-22T12:59:47"/>
    <d v="2017-02-22T12:59:47"/>
    <n v="3"/>
    <n v="11229"/>
  </r>
  <r>
    <s v="JP"/>
    <s v="Japan Nation-wide Network of Softbank Corp. (JP)"/>
    <s v="126.199.214.255/32"/>
    <s v="nachi.mizuki"/>
    <x v="0"/>
    <d v="2017-02-22T12:59:46"/>
    <d v="2017-02-22T12:59:46"/>
    <n v="1"/>
    <n v="11229"/>
  </r>
  <r>
    <s v="JP"/>
    <s v="Japan Nation-wide Network of Softbank Corp. (JP)"/>
    <s v="126.199.223.165/32"/>
    <s v="N22888"/>
    <x v="0"/>
    <d v="2017-02-23T17:24:27"/>
    <d v="2017-02-23T17:29:14"/>
    <n v="8"/>
    <n v="11229"/>
  </r>
  <r>
    <s v="JP"/>
    <s v="Japan Nation-wide Network of Softbank Corp. (JP)"/>
    <s v="126.199.223.165/32"/>
    <s v="System"/>
    <x v="0"/>
    <d v="2017-02-23T09:17:49"/>
    <d v="2017-02-24T09:31:12"/>
    <n v="6"/>
    <n v="11229"/>
  </r>
  <r>
    <s v="JP"/>
    <s v="Japan Nation-wide Network of Softbank Corp. (JP)"/>
    <s v="126.199.223.165/32"/>
    <s v="matsuzaki.keisuke"/>
    <x v="0"/>
    <d v="2017-02-23T09:17:47"/>
    <d v="2017-02-24T09:31:10"/>
    <n v="2"/>
    <n v="11229"/>
  </r>
  <r>
    <s v="JP"/>
    <s v="Japan Nation-wide Network of Softbank Corp. (JP)"/>
    <s v="126.201.7.79/32"/>
    <s v="System"/>
    <x v="0"/>
    <d v="2017-01-31T10:52:48"/>
    <d v="2017-01-31T10:52:48"/>
    <n v="3"/>
    <n v="11229"/>
  </r>
  <r>
    <s v="JP"/>
    <s v="Japan Nation-wide Network of Softbank Corp. (JP)"/>
    <s v="126.201.7.79/32"/>
    <s v="wasada.takashi"/>
    <x v="0"/>
    <d v="2017-01-31T10:52:43"/>
    <d v="2017-01-31T10:52:43"/>
    <n v="1"/>
    <n v="11229"/>
  </r>
  <r>
    <s v="JP"/>
    <s v="Japan Nation-wide Network of Softbank Corp. (JP)"/>
    <s v="126.201.21.42/32"/>
    <s v="J27762"/>
    <x v="1"/>
    <d v="2017-02-15T18:57:22"/>
    <d v="2017-02-15T18:57:22"/>
    <n v="1"/>
    <n v="11229"/>
  </r>
  <r>
    <s v="JP"/>
    <s v="Japan Nation-wide Network of Softbank Corp. (JP)"/>
    <s v="126.201.21.42/32"/>
    <s v="J27762"/>
    <x v="0"/>
    <d v="2017-02-15T09:17:31"/>
    <d v="2017-02-16T11:29:44"/>
    <n v="76"/>
    <n v="11229"/>
  </r>
  <r>
    <s v="JP"/>
    <s v="Japan Nation-wide Network of Softbank Corp. (JP)"/>
    <s v="126.201.21.42/32"/>
    <s v="J27762"/>
    <x v="2"/>
    <d v="2017-02-15T18:57:22"/>
    <d v="2017-02-15T18:57:22"/>
    <n v="1"/>
    <n v="11229"/>
  </r>
  <r>
    <s v="JP"/>
    <s v="Japan Nation-wide Network of Softbank Corp. (JP)"/>
    <s v="126.201.21.42/32"/>
    <s v="J56751"/>
    <x v="0"/>
    <d v="2017-02-15T09:10:01"/>
    <d v="2017-02-16T17:06:50"/>
    <n v="73"/>
    <n v="11229"/>
  </r>
  <r>
    <s v="JP"/>
    <s v="Japan Nation-wide Network of Softbank Corp. (JP)"/>
    <s v="126.201.21.42/32"/>
    <s v="System"/>
    <x v="0"/>
    <d v="2017-02-15T08:46:43"/>
    <d v="2017-02-16T11:32:58"/>
    <n v="42"/>
    <n v="11229"/>
  </r>
  <r>
    <s v="JP"/>
    <s v="Japan Nation-wide Network of Softbank Corp. (JP)"/>
    <s v="126.201.21.42/32"/>
    <s v="kudo.shinya"/>
    <x v="0"/>
    <d v="2017-02-15T09:02:32"/>
    <d v="2017-02-16T08:53:59"/>
    <n v="5"/>
    <n v="11229"/>
  </r>
  <r>
    <s v="JP"/>
    <s v="Japan Nation-wide Network of Softbank Corp. (JP)"/>
    <s v="126.201.21.42/32"/>
    <s v="nagano.yuta"/>
    <x v="0"/>
    <d v="2017-02-15T08:46:41"/>
    <d v="2017-02-16T11:32:57"/>
    <n v="9"/>
    <n v="11229"/>
  </r>
  <r>
    <s v="JP"/>
    <s v="Japan Nation-wide Network of Softbank Corp. (JP)"/>
    <s v="126.201.32.114/32"/>
    <s v="J27762"/>
    <x v="0"/>
    <d v="2017-02-22T09:26:58"/>
    <d v="2017-02-22T19:14:59"/>
    <n v="23"/>
    <n v="11229"/>
  </r>
  <r>
    <s v="JP"/>
    <s v="Japan Nation-wide Network of Softbank Corp. (JP)"/>
    <s v="126.201.32.114/32"/>
    <s v="J56751"/>
    <x v="0"/>
    <d v="2017-02-21T14:35:55"/>
    <d v="2017-02-22T18:50:47"/>
    <n v="184"/>
    <n v="11229"/>
  </r>
  <r>
    <s v="JP"/>
    <s v="Japan Nation-wide Network of Softbank Corp. (JP)"/>
    <s v="126.201.32.114/32"/>
    <s v="System"/>
    <x v="0"/>
    <d v="2017-02-21T13:37:53"/>
    <d v="2017-02-22T16:10:53"/>
    <n v="51"/>
    <n v="11229"/>
  </r>
  <r>
    <s v="JP"/>
    <s v="Japan Nation-wide Network of Softbank Corp. (JP)"/>
    <s v="126.201.32.114/32"/>
    <s v="kudo.shinya"/>
    <x v="0"/>
    <d v="2017-02-22T09:00:51"/>
    <d v="2017-02-22T09:26:51"/>
    <n v="2"/>
    <n v="11229"/>
  </r>
  <r>
    <s v="JP"/>
    <s v="Japan Nation-wide Network of Softbank Corp. (JP)"/>
    <s v="126.201.32.114/32"/>
    <s v="nagano.yuta"/>
    <x v="0"/>
    <d v="2017-02-21T13:37:52"/>
    <d v="2017-02-22T16:10:49"/>
    <n v="15"/>
    <n v="11229"/>
  </r>
  <r>
    <s v="JP"/>
    <s v="Japan Nation-wide Network of Softbank Corp. (JP)"/>
    <s v="126.201.85.106/32"/>
    <s v="J56751"/>
    <x v="0"/>
    <d v="2017-02-01T09:22:18"/>
    <d v="2017-02-02T19:33:40"/>
    <n v="153"/>
    <n v="11229"/>
  </r>
  <r>
    <s v="JP"/>
    <s v="Japan Nation-wide Network of Softbank Corp. (JP)"/>
    <s v="126.201.85.106/32"/>
    <s v="System"/>
    <x v="0"/>
    <d v="2017-02-01T08:48:10"/>
    <d v="2017-02-02T19:23:51"/>
    <n v="48"/>
    <n v="11229"/>
  </r>
  <r>
    <s v="JP"/>
    <s v="Japan Nation-wide Network of Softbank Corp. (JP)"/>
    <s v="126.201.85.106/32"/>
    <s v="kudo.shinya"/>
    <x v="0"/>
    <d v="2017-02-01T08:55:28"/>
    <d v="2017-02-01T08:57:38"/>
    <n v="2"/>
    <n v="11229"/>
  </r>
  <r>
    <s v="JP"/>
    <s v="Japan Nation-wide Network of Softbank Corp. (JP)"/>
    <s v="126.201.85.106/32"/>
    <s v="nagano.yuta"/>
    <x v="0"/>
    <d v="2017-02-01T08:48:09"/>
    <d v="2017-02-02T19:23:51"/>
    <n v="14"/>
    <n v="11229"/>
  </r>
  <r>
    <s v="JP"/>
    <s v="Japan Nation-wide Network of Softbank Corp. (JP)"/>
    <s v="126.201.136.179/32"/>
    <s v="J00088"/>
    <x v="0"/>
    <d v="2017-02-02T16:36:45"/>
    <d v="2017-02-02T17:25:32"/>
    <n v="8"/>
    <n v="11229"/>
  </r>
  <r>
    <s v="JP"/>
    <s v="Japan Nation-wide Network of Softbank Corp. (JP)"/>
    <s v="126.201.141.84/32"/>
    <s v="System"/>
    <x v="0"/>
    <d v="2017-02-20T12:57:00"/>
    <d v="2017-02-20T12:57:00"/>
    <n v="3"/>
    <n v="11229"/>
  </r>
  <r>
    <s v="JP"/>
    <s v="Japan Nation-wide Network of Softbank Corp. (JP)"/>
    <s v="126.201.141.84/32"/>
    <s v="wasada.takashi"/>
    <x v="0"/>
    <d v="2017-02-20T12:56:58"/>
    <d v="2017-02-20T12:56:58"/>
    <n v="1"/>
    <n v="11229"/>
  </r>
  <r>
    <s v="JP"/>
    <s v="Japan Nation-wide Network of Softbank Corp. (JP)"/>
    <s v="126.201.152.209/32"/>
    <s v="J56751"/>
    <x v="0"/>
    <d v="2017-01-31T15:14:44"/>
    <d v="2017-01-31T16:30:47"/>
    <n v="21"/>
    <n v="11229"/>
  </r>
  <r>
    <s v="JP"/>
    <s v="Japan Nation-wide Network of Softbank Corp. (JP)"/>
    <s v="126.201.152.209/32"/>
    <s v="J75760"/>
    <x v="0"/>
    <d v="2017-01-31T13:01:44"/>
    <d v="2017-01-31T14:22:41"/>
    <n v="20"/>
    <n v="11229"/>
  </r>
  <r>
    <s v="JP"/>
    <s v="Japan Nation-wide Network of Softbank Corp. (JP)"/>
    <s v="126.201.152.209/32"/>
    <s v="System"/>
    <x v="0"/>
    <d v="2017-01-31T12:52:13"/>
    <d v="2017-01-31T15:58:16"/>
    <n v="15"/>
    <n v="11229"/>
  </r>
  <r>
    <s v="JP"/>
    <s v="Japan Nation-wide Network of Softbank Corp. (JP)"/>
    <s v="126.201.152.209/32"/>
    <s v="mori.yosuke"/>
    <x v="0"/>
    <d v="2017-01-31T12:52:13"/>
    <d v="2017-01-31T13:01:36"/>
    <n v="3"/>
    <n v="11229"/>
  </r>
  <r>
    <s v="JP"/>
    <s v="Japan Nation-wide Network of Softbank Corp. (JP)"/>
    <s v="126.201.152.209/32"/>
    <s v="nagano.yuta"/>
    <x v="0"/>
    <d v="2017-01-31T15:14:37"/>
    <d v="2017-01-31T15:58:16"/>
    <n v="2"/>
    <n v="11229"/>
  </r>
  <r>
    <s v="JP"/>
    <s v="Japan Nation-wide Network of Softbank Corp. (JP)"/>
    <s v="126.201.165.80/32"/>
    <s v="J00079"/>
    <x v="0"/>
    <d v="2017-03-01T13:03:42"/>
    <d v="2017-03-01T13:04:52"/>
    <n v="6"/>
    <n v="11229"/>
  </r>
  <r>
    <s v="JP"/>
    <s v="Japan Nation-wide Network of Softbank Corp. (JP)"/>
    <s v="126.201.171.143/32"/>
    <s v="J27762"/>
    <x v="1"/>
    <d v="2017-02-17T18:42:41"/>
    <d v="2017-02-17T18:42:41"/>
    <n v="1"/>
    <n v="11229"/>
  </r>
  <r>
    <s v="JP"/>
    <s v="Japan Nation-wide Network of Softbank Corp. (JP)"/>
    <s v="126.201.171.143/32"/>
    <s v="J27762"/>
    <x v="0"/>
    <d v="2017-02-17T09:22:08"/>
    <d v="2017-02-21T15:47:41"/>
    <n v="134"/>
    <n v="11229"/>
  </r>
  <r>
    <s v="JP"/>
    <s v="Japan Nation-wide Network of Softbank Corp. (JP)"/>
    <s v="126.201.171.143/32"/>
    <s v="J27762"/>
    <x v="2"/>
    <d v="2017-02-17T18:42:41"/>
    <d v="2017-02-17T18:42:41"/>
    <n v="1"/>
    <n v="11229"/>
  </r>
  <r>
    <s v="JP"/>
    <s v="Japan Nation-wide Network of Softbank Corp. (JP)"/>
    <s v="126.201.171.143/32"/>
    <s v="J56751"/>
    <x v="0"/>
    <d v="2017-02-17T09:07:52"/>
    <d v="2017-02-21T11:30:28"/>
    <n v="145"/>
    <n v="11229"/>
  </r>
  <r>
    <s v="JP"/>
    <s v="Japan Nation-wide Network of Softbank Corp. (JP)"/>
    <s v="126.201.171.143/32"/>
    <s v="System"/>
    <x v="0"/>
    <d v="2017-02-17T09:07:40"/>
    <d v="2017-02-21T09:49:34"/>
    <n v="72"/>
    <n v="11229"/>
  </r>
  <r>
    <s v="JP"/>
    <s v="Japan Nation-wide Network of Softbank Corp. (JP)"/>
    <s v="126.201.171.143/32"/>
    <s v="kudo.shinya"/>
    <x v="0"/>
    <d v="2017-02-17T09:21:58"/>
    <d v="2017-02-21T09:09:38"/>
    <n v="8"/>
    <n v="11229"/>
  </r>
  <r>
    <s v="JP"/>
    <s v="Japan Nation-wide Network of Softbank Corp. (JP)"/>
    <s v="126.201.171.143/32"/>
    <s v="nagano.yuta"/>
    <x v="0"/>
    <d v="2017-02-17T09:07:39"/>
    <d v="2017-02-21T09:49:33"/>
    <n v="16"/>
    <n v="11229"/>
  </r>
  <r>
    <s v="JP"/>
    <s v="Japan Nation-wide Network of Softbank Corp. (JP)"/>
    <s v="126.201.174.83/32"/>
    <s v="J27762"/>
    <x v="0"/>
    <d v="2017-03-01T09:39:41"/>
    <d v="2017-03-03T19:13:48"/>
    <n v="70"/>
    <n v="11229"/>
  </r>
  <r>
    <s v="JP"/>
    <s v="Japan Nation-wide Network of Softbank Corp. (JP)"/>
    <s v="126.201.174.83/32"/>
    <s v="J56751"/>
    <x v="0"/>
    <d v="2017-03-01T10:01:43"/>
    <d v="2017-03-03T18:14:01"/>
    <n v="112"/>
    <n v="11229"/>
  </r>
  <r>
    <s v="JP"/>
    <s v="Japan Nation-wide Network of Softbank Corp. (JP)"/>
    <s v="126.201.174.83/32"/>
    <s v="System"/>
    <x v="0"/>
    <d v="2017-03-01T09:13:47"/>
    <d v="2017-03-03T18:03:33"/>
    <n v="51"/>
    <n v="11229"/>
  </r>
  <r>
    <s v="JP"/>
    <s v="Japan Nation-wide Network of Softbank Corp. (JP)"/>
    <s v="126.201.174.83/32"/>
    <s v="kudo.shinya"/>
    <x v="0"/>
    <d v="2017-03-01T09:32:16"/>
    <d v="2017-03-03T11:27:54"/>
    <n v="5"/>
    <n v="11229"/>
  </r>
  <r>
    <s v="JP"/>
    <s v="Japan Nation-wide Network of Softbank Corp. (JP)"/>
    <s v="126.201.174.83/32"/>
    <s v="nagano.yuta"/>
    <x v="0"/>
    <d v="2017-03-01T09:13:46"/>
    <d v="2017-03-03T18:03:33"/>
    <n v="12"/>
    <n v="11229"/>
  </r>
  <r>
    <s v="JP"/>
    <s v="Japan Nation-wide Network of Softbank Corp. (JP)"/>
    <s v="126.202.3.253/32"/>
    <s v="J56751"/>
    <x v="0"/>
    <d v="2017-02-03T16:11:22"/>
    <d v="2017-02-03T17:21:05"/>
    <n v="23"/>
    <n v="11229"/>
  </r>
  <r>
    <s v="JP"/>
    <s v="Japan Nation-wide Network of Softbank Corp. (JP)"/>
    <s v="126.202.3.253/32"/>
    <s v="System"/>
    <x v="0"/>
    <d v="2017-02-03T08:35:24"/>
    <d v="2017-02-03T17:19:55"/>
    <n v="12"/>
    <n v="11229"/>
  </r>
  <r>
    <s v="JP"/>
    <s v="Japan Nation-wide Network of Softbank Corp. (JP)"/>
    <s v="126.202.3.253/32"/>
    <s v="kudo.shinya"/>
    <x v="0"/>
    <d v="2017-02-03T09:35:14"/>
    <d v="2017-02-03T09:35:14"/>
    <n v="1"/>
    <n v="11229"/>
  </r>
  <r>
    <s v="JP"/>
    <s v="Japan Nation-wide Network of Softbank Corp. (JP)"/>
    <s v="126.202.3.253/32"/>
    <s v="nagano.yuta"/>
    <x v="0"/>
    <d v="2017-02-03T08:35:23"/>
    <d v="2017-02-03T17:19:54"/>
    <n v="3"/>
    <n v="11229"/>
  </r>
  <r>
    <s v="JP"/>
    <s v="Japan Nation-wide Network of Softbank Corp. (JP)"/>
    <s v="126.202.12.233/32"/>
    <s v="J00088"/>
    <x v="0"/>
    <d v="2017-02-23T15:07:17"/>
    <d v="2017-02-23T15:39:59"/>
    <n v="7"/>
    <n v="11229"/>
  </r>
  <r>
    <s v="JP"/>
    <s v="Japan Nation-wide Network of Softbank Corp. (JP)"/>
    <s v="126.202.22.178/32"/>
    <s v="J27762"/>
    <x v="0"/>
    <d v="2017-02-23T09:10:53"/>
    <d v="2017-02-28T10:30:41"/>
    <n v="66"/>
    <n v="11229"/>
  </r>
  <r>
    <s v="JP"/>
    <s v="Japan Nation-wide Network of Softbank Corp. (JP)"/>
    <s v="126.202.22.178/32"/>
    <s v="J56751"/>
    <x v="0"/>
    <d v="2017-02-23T09:15:12"/>
    <d v="2017-02-28T16:47:12"/>
    <n v="238"/>
    <n v="11229"/>
  </r>
  <r>
    <s v="JP"/>
    <s v="Japan Nation-wide Network of Softbank Corp. (JP)"/>
    <s v="126.202.22.178/32"/>
    <s v="System"/>
    <x v="0"/>
    <d v="2017-02-23T08:36:30"/>
    <d v="2017-02-28T16:19:40"/>
    <n v="108"/>
    <n v="11229"/>
  </r>
  <r>
    <s v="JP"/>
    <s v="Japan Nation-wide Network of Softbank Corp. (JP)"/>
    <s v="126.202.22.178/32"/>
    <s v="kudo.shinya"/>
    <x v="0"/>
    <d v="2017-02-23T09:00:18"/>
    <d v="2017-02-28T09:49:38"/>
    <n v="6"/>
    <n v="11229"/>
  </r>
  <r>
    <s v="JP"/>
    <s v="Japan Nation-wide Network of Softbank Corp. (JP)"/>
    <s v="126.202.22.178/32"/>
    <s v="nagano.yuta"/>
    <x v="0"/>
    <d v="2017-02-23T08:36:29"/>
    <d v="2017-02-28T16:19:39"/>
    <n v="30"/>
    <n v="11229"/>
  </r>
  <r>
    <s v="JP"/>
    <s v="Japan Nation-wide Network of Softbank Corp. (JP)"/>
    <s v="126.202.29.179/32"/>
    <s v="J56751"/>
    <x v="0"/>
    <d v="2017-02-13T17:47:51"/>
    <d v="2017-02-13T19:05:09"/>
    <n v="23"/>
    <n v="11229"/>
  </r>
  <r>
    <s v="JP"/>
    <s v="Japan Nation-wide Network of Softbank Corp. (JP)"/>
    <s v="126.202.29.179/32"/>
    <s v="System"/>
    <x v="0"/>
    <d v="2017-02-13T17:47:45"/>
    <d v="2017-02-13T19:02:11"/>
    <n v="6"/>
    <n v="11229"/>
  </r>
  <r>
    <s v="JP"/>
    <s v="Japan Nation-wide Network of Softbank Corp. (JP)"/>
    <s v="126.202.29.179/32"/>
    <s v="nagano.yuta"/>
    <x v="0"/>
    <d v="2017-02-13T17:47:44"/>
    <d v="2017-02-13T19:02:10"/>
    <n v="2"/>
    <n v="11229"/>
  </r>
  <r>
    <s v="JP"/>
    <s v="Japan Nation-wide Network of Softbank Corp. (JP)"/>
    <s v="126.202.137.187/32"/>
    <s v="J00088"/>
    <x v="0"/>
    <d v="2017-02-16T13:58:21"/>
    <d v="2017-02-16T14:00:26"/>
    <n v="9"/>
    <n v="11229"/>
  </r>
  <r>
    <s v="JP"/>
    <s v="Japan Nation-wide Network of Softbank Corp. (JP)"/>
    <s v="126.202.138.16/32"/>
    <s v="J00079"/>
    <x v="0"/>
    <d v="2017-02-08T20:20:05"/>
    <d v="2017-02-08T20:22:45"/>
    <n v="20"/>
    <n v="11229"/>
  </r>
  <r>
    <s v="JP"/>
    <s v="Japan Nation-wide Network of Softbank Corp. (JP)"/>
    <s v="126.202.154.212/32"/>
    <s v="J27762"/>
    <x v="0"/>
    <d v="2017-02-06T08:53:25"/>
    <d v="2017-02-06T14:41:55"/>
    <n v="10"/>
    <n v="11229"/>
  </r>
  <r>
    <s v="JP"/>
    <s v="Japan Nation-wide Network of Softbank Corp. (JP)"/>
    <s v="126.202.154.212/32"/>
    <s v="J56751"/>
    <x v="0"/>
    <d v="2017-02-06T09:11:12"/>
    <d v="2017-02-06T18:16:40"/>
    <n v="48"/>
    <n v="11229"/>
  </r>
  <r>
    <s v="JP"/>
    <s v="Japan Nation-wide Network of Softbank Corp. (JP)"/>
    <s v="126.202.154.212/32"/>
    <s v="System"/>
    <x v="0"/>
    <d v="2017-02-06T08:32:03"/>
    <d v="2017-02-06T16:46:36"/>
    <n v="15"/>
    <n v="11229"/>
  </r>
  <r>
    <s v="JP"/>
    <s v="Japan Nation-wide Network of Softbank Corp. (JP)"/>
    <s v="126.202.154.212/32"/>
    <s v="kudo.shinya"/>
    <x v="0"/>
    <d v="2017-02-06T08:45:00"/>
    <d v="2017-02-06T08:45:00"/>
    <n v="1"/>
    <n v="11229"/>
  </r>
  <r>
    <s v="JP"/>
    <s v="Japan Nation-wide Network of Softbank Corp. (JP)"/>
    <s v="126.202.154.212/32"/>
    <s v="nagano.yuta"/>
    <x v="0"/>
    <d v="2017-02-06T08:32:02"/>
    <d v="2017-02-06T16:46:36"/>
    <n v="4"/>
    <n v="11229"/>
  </r>
  <r>
    <s v="JP"/>
    <s v="Japan Nation-wide Network of Softbank Corp. (JP)"/>
    <s v="126.202.164.110/32"/>
    <s v="J00079"/>
    <x v="0"/>
    <d v="2017-02-21T15:02:27"/>
    <d v="2017-02-21T16:07:25"/>
    <n v="14"/>
    <n v="11229"/>
  </r>
  <r>
    <s v="JP"/>
    <s v="Japan Nation-wide Network of Softbank Corp. (JP)"/>
    <s v="126.205.0.221/32"/>
    <s v="N22383"/>
    <x v="0"/>
    <d v="2017-02-06T17:33:10"/>
    <d v="2017-02-06T17:54:12"/>
    <n v="9"/>
    <n v="11229"/>
  </r>
  <r>
    <s v="JP"/>
    <s v="Japan Nation-wide Network of Softbank Corp. (JP)"/>
    <s v="126.205.1.70/32"/>
    <s v="L20076"/>
    <x v="0"/>
    <d v="2017-02-28T07:12:36"/>
    <d v="2017-02-28T07:28:48"/>
    <n v="6"/>
    <n v="11229"/>
  </r>
  <r>
    <s v="JP"/>
    <s v="Japan Nation-wide Network of Softbank Corp. (JP)"/>
    <s v="126.205.1.165/32"/>
    <s v="N23006"/>
    <x v="0"/>
    <d v="2017-02-02T10:00:29"/>
    <d v="2017-02-15T15:40:06"/>
    <n v="108"/>
    <n v="11229"/>
  </r>
  <r>
    <s v="JP"/>
    <s v="Japan Nation-wide Network of Softbank Corp. (JP)"/>
    <s v="126.205.1.165/32"/>
    <s v="System"/>
    <x v="0"/>
    <d v="2017-02-02T10:00:20"/>
    <d v="2017-02-15T13:01:37"/>
    <n v="15"/>
    <n v="11229"/>
  </r>
  <r>
    <s v="JP"/>
    <s v="Japan Nation-wide Network of Softbank Corp. (JP)"/>
    <s v="126.205.1.165/32"/>
    <s v="nachi.mizuki"/>
    <x v="0"/>
    <d v="2017-02-02T10:00:19"/>
    <d v="2017-02-15T13:01:36"/>
    <n v="5"/>
    <n v="11229"/>
  </r>
  <r>
    <s v="JP"/>
    <s v="Japan Nation-wide Network of Softbank Corp. (JP)"/>
    <s v="126.205.6.27/32"/>
    <s v="N22383"/>
    <x v="0"/>
    <d v="2017-02-01T11:52:21"/>
    <d v="2017-02-02T12:20:26"/>
    <n v="34"/>
    <n v="11229"/>
  </r>
  <r>
    <s v="JP"/>
    <s v="Japan Nation-wide Network of Softbank Corp. (JP)"/>
    <s v="126.205.6.27/32"/>
    <s v="System"/>
    <x v="0"/>
    <d v="2017-02-01T11:51:17"/>
    <d v="2017-02-02T11:57:09"/>
    <n v="30"/>
    <n v="11229"/>
  </r>
  <r>
    <s v="JP"/>
    <s v="Japan Nation-wide Network of Softbank Corp. (JP)"/>
    <s v="126.205.6.27/32"/>
    <s v="takahashi.tadayoshi"/>
    <x v="0"/>
    <d v="2017-02-01T11:51:14"/>
    <d v="2017-02-02T11:57:08"/>
    <n v="10"/>
    <n v="11229"/>
  </r>
  <r>
    <s v="JP"/>
    <s v="Japan Nation-wide Network of Softbank Corp. (JP)"/>
    <s v="126.205.6.195/32"/>
    <s v="N23906"/>
    <x v="0"/>
    <d v="2017-02-24T10:09:58"/>
    <d v="2017-02-24T23:38:40"/>
    <n v="64"/>
    <n v="11229"/>
  </r>
  <r>
    <s v="JP"/>
    <s v="Japan Nation-wide Network of Softbank Corp. (JP)"/>
    <s v="126.205.18.191/32"/>
    <s v="N20407"/>
    <x v="0"/>
    <d v="2017-02-08T16:58:34"/>
    <d v="2017-02-08T18:06:43"/>
    <n v="12"/>
    <n v="11229"/>
  </r>
  <r>
    <s v="JP"/>
    <s v="Japan Nation-wide Network of Softbank Corp. (JP)"/>
    <s v="126.205.64.205/32"/>
    <s v="ESN087"/>
    <x v="0"/>
    <d v="2017-02-23T14:54:00"/>
    <d v="2017-02-23T15:07:09"/>
    <n v="10"/>
    <n v="11229"/>
  </r>
  <r>
    <s v="JP"/>
    <s v="Japan Nation-wide Network of Softbank Corp. (JP)"/>
    <s v="126.205.64.205/32"/>
    <s v="System"/>
    <x v="0"/>
    <d v="2017-02-23T14:53:53"/>
    <d v="2017-02-23T14:53:53"/>
    <n v="3"/>
    <n v="11229"/>
  </r>
  <r>
    <s v="JP"/>
    <s v="Japan Nation-wide Network of Softbank Corp. (JP)"/>
    <s v="126.205.64.205/32"/>
    <s v="matsuyama.keisuke"/>
    <x v="0"/>
    <d v="2017-02-23T14:53:52"/>
    <d v="2017-02-23T14:53:52"/>
    <n v="1"/>
    <n v="11229"/>
  </r>
  <r>
    <s v="JP"/>
    <s v="Japan Nation-wide Network of Softbank Corp. (JP)"/>
    <s v="126.205.66.179/32"/>
    <s v="N22213"/>
    <x v="0"/>
    <d v="2017-02-24T14:03:23"/>
    <d v="2017-02-24T14:12:38"/>
    <n v="30"/>
    <n v="11229"/>
  </r>
  <r>
    <s v="JP"/>
    <s v="Japan Nation-wide Network of Softbank Corp. (JP)"/>
    <s v="126.205.66.179/32"/>
    <s v="System"/>
    <x v="0"/>
    <d v="2017-02-24T14:02:50"/>
    <d v="2017-02-24T14:09:03"/>
    <n v="4"/>
    <n v="11229"/>
  </r>
  <r>
    <s v="JP"/>
    <s v="Japan Nation-wide Network of Softbank Corp. (JP)"/>
    <s v="126.205.66.179/32"/>
    <s v="yoshida.tatsuya"/>
    <x v="0"/>
    <d v="2017-02-24T14:09:02"/>
    <d v="2017-02-24T14:09:02"/>
    <n v="1"/>
    <n v="11229"/>
  </r>
  <r>
    <s v="JP"/>
    <s v="Japan Nation-wide Network of Softbank Corp. (JP)"/>
    <s v="126.205.67.192/32"/>
    <s v="N21567"/>
    <x v="0"/>
    <d v="2017-02-06T09:40:54"/>
    <d v="2017-02-06T13:05:08"/>
    <n v="59"/>
    <n v="11229"/>
  </r>
  <r>
    <s v="JP"/>
    <s v="Japan Nation-wide Network of Softbank Corp. (JP)"/>
    <s v="126.205.67.192/32"/>
    <s v="System"/>
    <x v="0"/>
    <d v="2017-02-06T09:40:48"/>
    <d v="2017-02-06T13:03:56"/>
    <n v="8"/>
    <n v="11229"/>
  </r>
  <r>
    <s v="JP"/>
    <s v="Japan Nation-wide Network of Softbank Corp. (JP)"/>
    <s v="126.205.67.192/32"/>
    <s v="abe.shinnosuke"/>
    <x v="0"/>
    <d v="2017-02-06T09:40:47"/>
    <d v="2017-02-06T09:40:47"/>
    <n v="1"/>
    <n v="11229"/>
  </r>
  <r>
    <s v="JP"/>
    <s v="Japan Nation-wide Network of Softbank Corp. (JP)"/>
    <s v="126.205.67.206/32"/>
    <s v="N20340"/>
    <x v="0"/>
    <d v="2017-01-30T12:35:16"/>
    <d v="2017-01-30T12:57:04"/>
    <n v="8"/>
    <n v="11229"/>
  </r>
  <r>
    <s v="JP"/>
    <s v="Japan Nation-wide Network of Softbank Corp. (JP)"/>
    <s v="126.205.67.206/32"/>
    <s v="System"/>
    <x v="0"/>
    <d v="2017-01-30T08:14:30"/>
    <d v="2017-01-30T18:26:16"/>
    <n v="6"/>
    <n v="11229"/>
  </r>
  <r>
    <s v="JP"/>
    <s v="Japan Nation-wide Network of Softbank Corp. (JP)"/>
    <s v="126.205.67.206/32"/>
    <s v="shimada.kenichi"/>
    <x v="0"/>
    <d v="2017-01-30T08:14:28"/>
    <d v="2017-01-30T18:26:15"/>
    <n v="2"/>
    <n v="11229"/>
  </r>
  <r>
    <s v="JP"/>
    <s v="Japan Nation-wide Network of Softbank Corp. (JP)"/>
    <s v="126.205.69.5/32"/>
    <s v="System"/>
    <x v="0"/>
    <d v="2017-02-03T17:15:01"/>
    <d v="2017-02-03T17:15:01"/>
    <n v="3"/>
    <n v="11229"/>
  </r>
  <r>
    <s v="JP"/>
    <s v="Japan Nation-wide Network of Softbank Corp. (JP)"/>
    <s v="126.205.69.5/32"/>
    <s v="yoshida.takeomi"/>
    <x v="0"/>
    <d v="2017-02-03T17:14:58"/>
    <d v="2017-02-03T17:14:58"/>
    <n v="1"/>
    <n v="11229"/>
  </r>
  <r>
    <s v="JP"/>
    <s v="Japan Nation-wide Network of Softbank Corp. (JP)"/>
    <s v="126.205.71.154/32"/>
    <s v="N22750"/>
    <x v="0"/>
    <d v="2017-02-15T17:41:39"/>
    <d v="2017-02-15T17:58:01"/>
    <n v="8"/>
    <n v="11229"/>
  </r>
  <r>
    <s v="JP"/>
    <s v="Japan Nation-wide Network of Softbank Corp. (JP)"/>
    <s v="126.205.129.10/32"/>
    <s v="N23006"/>
    <x v="0"/>
    <d v="2017-03-02T10:00:51"/>
    <d v="2017-03-02T17:54:51"/>
    <n v="87"/>
    <n v="11229"/>
  </r>
  <r>
    <s v="JP"/>
    <s v="Japan Nation-wide Network of Softbank Corp. (JP)"/>
    <s v="126.205.129.10/32"/>
    <s v="System"/>
    <x v="0"/>
    <d v="2017-03-02T10:00:26"/>
    <d v="2017-03-02T15:37:29"/>
    <n v="18"/>
    <n v="11229"/>
  </r>
  <r>
    <s v="JP"/>
    <s v="Japan Nation-wide Network of Softbank Corp. (JP)"/>
    <s v="126.205.129.10/32"/>
    <s v="nachi.mizuki"/>
    <x v="0"/>
    <d v="2017-03-02T10:00:25"/>
    <d v="2017-03-02T15:37:29"/>
    <n v="6"/>
    <n v="11229"/>
  </r>
  <r>
    <s v="JP"/>
    <s v="Japan Nation-wide Network of Softbank Corp. (JP)"/>
    <s v="126.205.134.165/32"/>
    <s v="N22859"/>
    <x v="0"/>
    <d v="2017-03-03T14:04:27"/>
    <d v="2017-03-03T19:03:54"/>
    <n v="14"/>
    <n v="11229"/>
  </r>
  <r>
    <s v="JP"/>
    <s v="Japan Nation-wide Network of Softbank Corp. (JP)"/>
    <s v="126.205.144.111/32"/>
    <s v="N22859"/>
    <x v="0"/>
    <d v="2017-02-09T11:59:16"/>
    <d v="2017-02-09T12:50:40"/>
    <n v="11"/>
    <n v="11229"/>
  </r>
  <r>
    <s v="JP"/>
    <s v="Japan Nation-wide Network of Softbank Corp. (JP)"/>
    <s v="126.205.147.183/32"/>
    <s v="N23906"/>
    <x v="0"/>
    <d v="2017-02-09T13:49:53"/>
    <d v="2017-02-15T14:27:48"/>
    <n v="10"/>
    <n v="11229"/>
  </r>
  <r>
    <s v="JP"/>
    <s v="Japan Nation-wide Network of Softbank Corp. (JP)"/>
    <s v="126.205.147.183/32"/>
    <s v="System"/>
    <x v="0"/>
    <d v="2017-02-09T13:49:39"/>
    <d v="2017-02-09T13:49:39"/>
    <n v="3"/>
    <n v="11229"/>
  </r>
  <r>
    <s v="JP"/>
    <s v="Japan Nation-wide Network of Softbank Corp. (JP)"/>
    <s v="126.205.147.183/32"/>
    <s v="takatsukasa.tomonori"/>
    <x v="0"/>
    <d v="2017-02-09T13:49:38"/>
    <d v="2017-02-09T13:49:38"/>
    <n v="1"/>
    <n v="11229"/>
  </r>
  <r>
    <s v="JP"/>
    <s v="Japan Nation-wide Network of Softbank Corp. (JP)"/>
    <s v="126.205.193.188/32"/>
    <s v="L20076"/>
    <x v="0"/>
    <d v="2017-02-20T11:29:34"/>
    <d v="2017-02-20T11:56:05"/>
    <n v="10"/>
    <n v="11229"/>
  </r>
  <r>
    <s v="JP"/>
    <s v="Japan Nation-wide Network of Softbank Corp. (JP)"/>
    <s v="126.216.153.234/32"/>
    <s v="System"/>
    <x v="0"/>
    <d v="2017-02-18T07:16:10"/>
    <d v="2017-02-20T05:02:19"/>
    <n v="6"/>
    <n v="11229"/>
  </r>
  <r>
    <s v="JP"/>
    <s v="Japan Nation-wide Network of Softbank Corp. (JP)"/>
    <s v="126.216.153.234/32"/>
    <s v="ishida.hiroyuki"/>
    <x v="0"/>
    <d v="2017-02-18T07:16:09"/>
    <d v="2017-02-20T05:02:18"/>
    <n v="2"/>
    <n v="11229"/>
  </r>
  <r>
    <s v="JP"/>
    <s v="Japan Nation-wide Network of Softbank Corp. (JP)"/>
    <s v="126.226.33.67/32"/>
    <s v="System"/>
    <x v="0"/>
    <d v="2017-03-01T09:26:22"/>
    <d v="2017-03-01T09:26:22"/>
    <n v="3"/>
    <n v="11229"/>
  </r>
  <r>
    <s v="JP"/>
    <s v="Japan Nation-wide Network of Softbank Corp. (JP)"/>
    <s v="126.226.33.67/32"/>
    <s v="wasada.takashi"/>
    <x v="0"/>
    <d v="2017-03-01T09:26:21"/>
    <d v="2017-03-01T09:26:21"/>
    <n v="1"/>
    <n v="11229"/>
  </r>
  <r>
    <s v="JP"/>
    <s v="Japan Nation-wide Network of Softbank Corp. (JP)"/>
    <s v="126.226.129.179/32"/>
    <s v="J00079"/>
    <x v="0"/>
    <d v="2017-02-27T13:30:30"/>
    <d v="2017-02-27T14:15:24"/>
    <n v="15"/>
    <n v="11229"/>
  </r>
  <r>
    <s v="JP"/>
    <s v="Japan Nation-wide Network of Softbank Corp. (JP)"/>
    <s v="126.233.6.237/32"/>
    <s v="System"/>
    <x v="0"/>
    <d v="2017-02-28T09:46:16"/>
    <d v="2017-02-28T09:46:16"/>
    <n v="3"/>
    <n v="11229"/>
  </r>
  <r>
    <s v="JP"/>
    <s v="Japan Nation-wide Network of Softbank Corp. (JP)"/>
    <s v="126.233.6.237/32"/>
    <s v="kawakami.goro"/>
    <x v="0"/>
    <d v="2017-02-28T09:46:15"/>
    <d v="2017-02-28T09:46:15"/>
    <n v="1"/>
    <n v="11229"/>
  </r>
  <r>
    <s v="JP"/>
    <s v="Japan Nation-wide Network of Softbank Corp. (JP)"/>
    <s v="126.233.76.213/32"/>
    <s v="N20424"/>
    <x v="0"/>
    <d v="2017-02-22T23:24:10"/>
    <d v="2017-02-24T03:05:51"/>
    <n v="58"/>
    <n v="11229"/>
  </r>
  <r>
    <s v="JP"/>
    <s v="Japan Nation-wide Network of Softbank Corp. (JP)"/>
    <s v="126.233.76.213/32"/>
    <s v="System"/>
    <x v="0"/>
    <d v="2017-02-22T23:24:02"/>
    <d v="2017-02-24T14:11:20"/>
    <n v="12"/>
    <n v="11229"/>
  </r>
  <r>
    <s v="JP"/>
    <s v="Japan Nation-wide Network of Softbank Corp. (JP)"/>
    <s v="126.233.76.213/32"/>
    <s v="furukawa.shinji"/>
    <x v="0"/>
    <d v="2017-02-22T23:24:01"/>
    <d v="2017-02-24T14:11:19"/>
    <n v="4"/>
    <n v="11229"/>
  </r>
  <r>
    <s v="JP"/>
    <s v="Japan Nation-wide Network of Softbank Corp. (JP)"/>
    <s v="126.233.77.216/32"/>
    <s v="L20076"/>
    <x v="0"/>
    <d v="2017-02-27T20:18:37"/>
    <d v="2017-02-27T20:44:40"/>
    <n v="18"/>
    <n v="11229"/>
  </r>
  <r>
    <s v="JP"/>
    <s v="Japan Nation-wide Network of Softbank Corp. (JP)"/>
    <s v="126.236.2.107/32"/>
    <s v="N22496"/>
    <x v="0"/>
    <d v="2017-02-07T19:51:34"/>
    <d v="2017-02-07T20:19:10"/>
    <n v="10"/>
    <n v="11229"/>
  </r>
  <r>
    <s v="JP"/>
    <s v="Japan Nation-wide Network of Softbank Corp. (JP)"/>
    <s v="126.236.3.5/32"/>
    <s v="System"/>
    <x v="0"/>
    <d v="2017-02-23T19:19:26"/>
    <d v="2017-02-23T19:19:26"/>
    <n v="3"/>
    <n v="11229"/>
  </r>
  <r>
    <s v="JP"/>
    <s v="Japan Nation-wide Network of Softbank Corp. (JP)"/>
    <s v="126.236.3.5/32"/>
    <s v="yokoi.satoshi"/>
    <x v="0"/>
    <d v="2017-02-23T19:19:25"/>
    <d v="2017-02-23T19:19:25"/>
    <n v="1"/>
    <n v="11229"/>
  </r>
  <r>
    <s v="JP"/>
    <s v="Japan Nation-wide Network of Softbank Corp. (JP)"/>
    <s v="126.236.6.201/32"/>
    <s v="System"/>
    <x v="0"/>
    <d v="2017-02-22T08:02:23"/>
    <d v="2017-02-24T21:43:39"/>
    <n v="9"/>
    <n v="11229"/>
  </r>
  <r>
    <s v="JP"/>
    <s v="Japan Nation-wide Network of Softbank Corp. (JP)"/>
    <s v="126.236.6.201/32"/>
    <s v="odaka.kazuhiro"/>
    <x v="0"/>
    <d v="2017-02-22T08:02:21"/>
    <d v="2017-02-24T21:43:37"/>
    <n v="3"/>
    <n v="11229"/>
  </r>
  <r>
    <s v="JP"/>
    <s v="Japan Nation-wide Network of Softbank Corp. (JP)"/>
    <s v="126.236.7.153/32"/>
    <s v="N21600"/>
    <x v="0"/>
    <d v="2017-02-06T09:23:11"/>
    <d v="2017-02-06T09:26:51"/>
    <n v="10"/>
    <n v="11229"/>
  </r>
  <r>
    <s v="JP"/>
    <s v="Japan Nation-wide Network of Softbank Corp. (JP)"/>
    <s v="126.236.7.153/32"/>
    <s v="System"/>
    <x v="0"/>
    <d v="2017-02-06T09:23:03"/>
    <d v="2017-02-06T09:23:03"/>
    <n v="3"/>
    <n v="11229"/>
  </r>
  <r>
    <s v="JP"/>
    <s v="Japan Nation-wide Network of Softbank Corp. (JP)"/>
    <s v="126.236.7.153/32"/>
    <s v="sanogawa.hiroyuki"/>
    <x v="0"/>
    <d v="2017-02-06T09:23:02"/>
    <d v="2017-02-06T09:23:02"/>
    <n v="1"/>
    <n v="11229"/>
  </r>
  <r>
    <s v="JP"/>
    <s v="Japan Nation-wide Network of Softbank Corp. (JP)"/>
    <s v="126.236.10.5/32"/>
    <s v="System"/>
    <x v="0"/>
    <d v="2017-02-13T13:58:21"/>
    <d v="2017-02-13T13:58:21"/>
    <n v="3"/>
    <n v="11229"/>
  </r>
  <r>
    <s v="JP"/>
    <s v="Japan Nation-wide Network of Softbank Corp. (JP)"/>
    <s v="126.236.10.5/32"/>
    <s v="matsunaga.yasuaki"/>
    <x v="0"/>
    <d v="2017-02-13T13:58:20"/>
    <d v="2017-02-13T13:58:20"/>
    <n v="1"/>
    <n v="11229"/>
  </r>
  <r>
    <s v="JP"/>
    <s v="Japan Nation-wide Network of Softbank Corp. (JP)"/>
    <s v="126.236.10.79/32"/>
    <s v="N22383"/>
    <x v="0"/>
    <d v="2017-02-14T07:58:48"/>
    <d v="2017-02-14T19:36:27"/>
    <n v="58"/>
    <n v="11229"/>
  </r>
  <r>
    <s v="JP"/>
    <s v="Japan Nation-wide Network of Softbank Corp. (JP)"/>
    <s v="126.236.10.79/32"/>
    <s v="System"/>
    <x v="0"/>
    <d v="2017-02-14T07:57:17"/>
    <d v="2017-02-14T07:57:17"/>
    <n v="3"/>
    <n v="11229"/>
  </r>
  <r>
    <s v="JP"/>
    <s v="Japan Nation-wide Network of Softbank Corp. (JP)"/>
    <s v="126.236.10.79/32"/>
    <s v="takahashi.tadayoshi"/>
    <x v="0"/>
    <d v="2017-02-14T07:57:17"/>
    <d v="2017-02-14T07:57:17"/>
    <n v="1"/>
    <n v="11229"/>
  </r>
  <r>
    <s v="JP"/>
    <s v="Japan Nation-wide Network of Softbank Corp. (JP)"/>
    <s v="126.236.37.32/32"/>
    <s v="System"/>
    <x v="0"/>
    <d v="2017-02-17T09:13:25"/>
    <d v="2017-02-17T09:15:37"/>
    <n v="6"/>
    <n v="11229"/>
  </r>
  <r>
    <s v="JP"/>
    <s v="Japan Nation-wide Network of Softbank Corp. (JP)"/>
    <s v="126.236.37.32/32"/>
    <s v="kondo.mariko"/>
    <x v="0"/>
    <d v="2017-02-17T09:13:22"/>
    <d v="2017-02-17T09:15:36"/>
    <n v="2"/>
    <n v="11229"/>
  </r>
  <r>
    <s v="JP"/>
    <s v="Japan Nation-wide Network of Softbank Corp. (JP)"/>
    <s v="126.236.37.56/32"/>
    <s v="J67037"/>
    <x v="1"/>
    <d v="2017-01-31T16:48:13"/>
    <d v="2017-01-31T16:48:19"/>
    <n v="2"/>
    <n v="11229"/>
  </r>
  <r>
    <s v="JP"/>
    <s v="Japan Nation-wide Network of Softbank Corp. (JP)"/>
    <s v="126.236.37.56/32"/>
    <s v="J67037"/>
    <x v="0"/>
    <d v="2017-01-31T16:48:19"/>
    <d v="2017-01-31T16:49:41"/>
    <n v="13"/>
    <n v="11229"/>
  </r>
  <r>
    <s v="JP"/>
    <s v="Japan Nation-wide Network of Softbank Corp. (JP)"/>
    <s v="126.236.37.56/32"/>
    <s v="J67037"/>
    <x v="2"/>
    <d v="2017-01-31T16:48:13"/>
    <d v="2017-01-31T16:48:19"/>
    <n v="2"/>
    <n v="11229"/>
  </r>
  <r>
    <s v="JP"/>
    <s v="Japan Nation-wide Network of Softbank Corp. (JP)"/>
    <s v="126.236.37.56/32"/>
    <s v="System"/>
    <x v="0"/>
    <d v="2017-01-31T16:44:17"/>
    <d v="2017-01-31T16:48:29"/>
    <n v="9"/>
    <n v="11229"/>
  </r>
  <r>
    <s v="JP"/>
    <s v="Japan Nation-wide Network of Softbank Corp. (JP)"/>
    <s v="126.236.37.56/32"/>
    <s v="noishiki"/>
    <x v="0"/>
    <d v="2017-01-31T16:44:10"/>
    <d v="2017-01-31T16:48:28"/>
    <n v="3"/>
    <n v="11229"/>
  </r>
  <r>
    <s v="JP"/>
    <s v="Japan Nation-wide Network of Softbank Corp. (JP)"/>
    <s v="126.236.38.122/32"/>
    <s v="N23567"/>
    <x v="0"/>
    <d v="2017-02-06T09:26:44"/>
    <d v="2017-02-06T09:31:15"/>
    <n v="11"/>
    <n v="11229"/>
  </r>
  <r>
    <s v="JP"/>
    <s v="Japan Nation-wide Network of Softbank Corp. (JP)"/>
    <s v="126.236.38.122/32"/>
    <s v="System"/>
    <x v="0"/>
    <d v="2017-02-06T09:26:45"/>
    <d v="2017-02-06T09:26:45"/>
    <n v="3"/>
    <n v="11229"/>
  </r>
  <r>
    <s v="JP"/>
    <s v="Japan Nation-wide Network of Softbank Corp. (JP)"/>
    <s v="126.236.43.136/32"/>
    <s v="N20407"/>
    <x v="0"/>
    <d v="2017-01-31T10:08:30"/>
    <d v="2017-01-31T12:47:30"/>
    <n v="17"/>
    <n v="11229"/>
  </r>
  <r>
    <s v="JP"/>
    <s v="Japan Nation-wide Network of Softbank Corp. (JP)"/>
    <s v="126.236.43.136/32"/>
    <s v="System"/>
    <x v="0"/>
    <d v="2017-01-31T09:16:22"/>
    <d v="2017-01-31T10:08:24"/>
    <n v="6"/>
    <n v="11229"/>
  </r>
  <r>
    <s v="JP"/>
    <s v="Japan Nation-wide Network of Softbank Corp. (JP)"/>
    <s v="126.236.43.136/32"/>
    <s v="yoshida.takeomi"/>
    <x v="0"/>
    <d v="2017-01-31T09:16:12"/>
    <d v="2017-01-31T10:08:22"/>
    <n v="2"/>
    <n v="11229"/>
  </r>
  <r>
    <s v="JP"/>
    <s v="Japan Nation-wide Network of Softbank Corp. (JP)"/>
    <s v="126.236.73.168/32"/>
    <s v="N21567"/>
    <x v="0"/>
    <d v="2017-02-07T17:45:47"/>
    <d v="2017-02-07T18:07:17"/>
    <n v="8"/>
    <n v="11229"/>
  </r>
  <r>
    <s v="JP"/>
    <s v="Japan Nation-wide Network of Softbank Corp. (JP)"/>
    <s v="126.236.77.87/32"/>
    <s v="System"/>
    <x v="0"/>
    <d v="2017-02-09T16:36:16"/>
    <d v="2017-02-09T16:36:16"/>
    <n v="3"/>
    <n v="11229"/>
  </r>
  <r>
    <s v="JP"/>
    <s v="Japan Nation-wide Network of Softbank Corp. (JP)"/>
    <s v="126.236.77.87/32"/>
    <s v="egoshi.hiroki"/>
    <x v="0"/>
    <d v="2017-02-09T16:36:15"/>
    <d v="2017-02-09T16:36:15"/>
    <n v="1"/>
    <n v="11229"/>
  </r>
  <r>
    <s v="JP"/>
    <s v="Japan Nation-wide Network of Softbank Corp. (JP)"/>
    <s v="126.236.86.193/32"/>
    <s v="Z05863"/>
    <x v="0"/>
    <d v="2017-02-17T13:36:22"/>
    <d v="2017-02-17T16:26:25"/>
    <n v="28"/>
    <n v="11229"/>
  </r>
  <r>
    <s v="JP"/>
    <s v="Japan Nation-wide Network of Softbank Corp. (JP)"/>
    <s v="126.236.90.19/32"/>
    <s v="N22888"/>
    <x v="0"/>
    <d v="2017-03-03T15:54:29"/>
    <d v="2017-03-03T19:41:28"/>
    <n v="31"/>
    <n v="11229"/>
  </r>
  <r>
    <s v="JP"/>
    <s v="Japan Nation-wide Network of Softbank Corp. (JP)"/>
    <s v="126.236.90.19/32"/>
    <s v="System"/>
    <x v="0"/>
    <d v="2017-02-28T09:20:52"/>
    <d v="2017-03-03T09:20:18"/>
    <n v="21"/>
    <n v="11229"/>
  </r>
  <r>
    <s v="JP"/>
    <s v="Japan Nation-wide Network of Softbank Corp. (JP)"/>
    <s v="126.236.90.19/32"/>
    <s v="matsuzaki.keisuke"/>
    <x v="0"/>
    <d v="2017-02-28T09:20:48"/>
    <d v="2017-03-03T09:20:15"/>
    <n v="7"/>
    <n v="11229"/>
  </r>
  <r>
    <s v="JP"/>
    <s v="Japan Nation-wide Network of Softbank Corp. (JP)"/>
    <s v="126.236.128.170/32"/>
    <s v="System"/>
    <x v="0"/>
    <d v="2017-02-14T13:59:13"/>
    <d v="2017-02-15T08:43:20"/>
    <n v="6"/>
    <n v="11229"/>
  </r>
  <r>
    <s v="JP"/>
    <s v="Japan Nation-wide Network of Softbank Corp. (JP)"/>
    <s v="126.236.128.170/32"/>
    <s v="kondo.mariko"/>
    <x v="0"/>
    <d v="2017-02-14T13:59:10"/>
    <d v="2017-02-15T08:43:17"/>
    <n v="2"/>
    <n v="11229"/>
  </r>
  <r>
    <s v="JP"/>
    <s v="Japan Nation-wide Network of Softbank Corp. (JP)"/>
    <s v="126.236.131.200/32"/>
    <s v="N21937"/>
    <x v="0"/>
    <d v="2017-02-15T08:14:57"/>
    <d v="2017-02-15T08:19:20"/>
    <n v="10"/>
    <n v="11229"/>
  </r>
  <r>
    <s v="JP"/>
    <s v="Japan Nation-wide Network of Softbank Corp. (JP)"/>
    <s v="126.236.131.200/32"/>
    <s v="System"/>
    <x v="0"/>
    <d v="2017-02-15T08:14:51"/>
    <d v="2017-02-15T08:14:52"/>
    <n v="3"/>
    <n v="11229"/>
  </r>
  <r>
    <s v="JP"/>
    <s v="Japan Nation-wide Network of Softbank Corp. (JP)"/>
    <s v="126.236.131.200/32"/>
    <s v="umemura.yoshinori"/>
    <x v="0"/>
    <d v="2017-02-15T08:14:51"/>
    <d v="2017-02-15T08:14:51"/>
    <n v="1"/>
    <n v="11229"/>
  </r>
  <r>
    <s v="JP"/>
    <s v="Japan Nation-wide Network of Softbank Corp. (JP)"/>
    <s v="126.236.135.243/32"/>
    <s v="System"/>
    <x v="0"/>
    <d v="2017-02-15T14:39:09"/>
    <d v="2017-02-15T14:39:09"/>
    <n v="3"/>
    <n v="11229"/>
  </r>
  <r>
    <s v="JP"/>
    <s v="Japan Nation-wide Network of Softbank Corp. (JP)"/>
    <s v="126.236.135.243/32"/>
    <s v="matsuyama.keisuke"/>
    <x v="0"/>
    <d v="2017-02-15T14:39:08"/>
    <d v="2017-02-15T14:39:08"/>
    <n v="1"/>
    <n v="11229"/>
  </r>
  <r>
    <s v="JP"/>
    <s v="Japan Nation-wide Network of Softbank Corp. (JP)"/>
    <s v="126.236.139.129/32"/>
    <s v="N23006"/>
    <x v="0"/>
    <d v="2017-02-01T12:05:51"/>
    <d v="2017-02-01T16:06:32"/>
    <n v="27"/>
    <n v="11229"/>
  </r>
  <r>
    <s v="JP"/>
    <s v="Japan Nation-wide Network of Softbank Corp. (JP)"/>
    <s v="126.236.139.129/32"/>
    <s v="System"/>
    <x v="0"/>
    <d v="2017-02-01T13:00:31"/>
    <d v="2017-02-01T13:00:31"/>
    <n v="3"/>
    <n v="11229"/>
  </r>
  <r>
    <s v="JP"/>
    <s v="Japan Nation-wide Network of Softbank Corp. (JP)"/>
    <s v="126.236.139.129/32"/>
    <s v="nachi.mizuki"/>
    <x v="0"/>
    <d v="2017-02-01T13:00:29"/>
    <d v="2017-02-01T13:00:29"/>
    <n v="1"/>
    <n v="11229"/>
  </r>
  <r>
    <s v="JP"/>
    <s v="Japan Nation-wide Network of Softbank Corp. (JP)"/>
    <s v="126.236.139.254/32"/>
    <s v="N22385"/>
    <x v="0"/>
    <d v="2017-02-09T12:10:56"/>
    <d v="2017-02-09T12:49:49"/>
    <n v="8"/>
    <n v="11229"/>
  </r>
  <r>
    <s v="JP"/>
    <s v="Japan Nation-wide Network of Softbank Corp. (JP)"/>
    <s v="126.236.163.223/32"/>
    <s v="N20424"/>
    <x v="0"/>
    <d v="2017-02-19T17:07:38"/>
    <d v="2017-02-20T00:11:52"/>
    <n v="34"/>
    <n v="11229"/>
  </r>
  <r>
    <s v="JP"/>
    <s v="Japan Nation-wide Network of Softbank Corp. (JP)"/>
    <s v="126.236.163.223/32"/>
    <s v="System"/>
    <x v="0"/>
    <d v="2017-02-19T17:07:30"/>
    <d v="2017-02-19T20:56:31"/>
    <n v="6"/>
    <n v="11229"/>
  </r>
  <r>
    <s v="JP"/>
    <s v="Japan Nation-wide Network of Softbank Corp. (JP)"/>
    <s v="126.236.163.223/32"/>
    <s v="furukawa.shinji"/>
    <x v="0"/>
    <d v="2017-02-19T17:07:28"/>
    <d v="2017-02-19T20:56:30"/>
    <n v="2"/>
    <n v="11229"/>
  </r>
  <r>
    <s v="JP"/>
    <s v="Japan Nation-wide Network of Softbank Corp. (JP)"/>
    <s v="126.236.169.178/32"/>
    <s v="System"/>
    <x v="0"/>
    <d v="2017-02-07T12:35:31"/>
    <d v="2017-02-07T12:35:31"/>
    <n v="3"/>
    <n v="11229"/>
  </r>
  <r>
    <s v="JP"/>
    <s v="Japan Nation-wide Network of Softbank Corp. (JP)"/>
    <s v="126.236.169.178/32"/>
    <s v="shimada.kenichi"/>
    <x v="0"/>
    <d v="2017-02-07T12:35:28"/>
    <d v="2017-02-07T12:35:28"/>
    <n v="1"/>
    <n v="11229"/>
  </r>
  <r>
    <s v="JP"/>
    <s v="Japan Nation-wide Network of Softbank Corp. (JP)"/>
    <s v="126.236.172.23/32"/>
    <s v="N22383"/>
    <x v="0"/>
    <d v="2017-02-27T16:35:57"/>
    <d v="2017-03-01T17:34:09"/>
    <n v="133"/>
    <n v="11229"/>
  </r>
  <r>
    <s v="JP"/>
    <s v="Japan Nation-wide Network of Softbank Corp. (JP)"/>
    <s v="126.236.172.23/32"/>
    <s v="System"/>
    <x v="0"/>
    <d v="2017-02-27T17:29:13"/>
    <d v="2017-03-01T07:43:22"/>
    <n v="99"/>
    <n v="11229"/>
  </r>
  <r>
    <s v="JP"/>
    <s v="Japan Nation-wide Network of Softbank Corp. (JP)"/>
    <s v="126.236.172.23/32"/>
    <s v="takahashi.tadayoshi"/>
    <x v="0"/>
    <d v="2017-02-27T17:29:12"/>
    <d v="2017-03-01T07:43:21"/>
    <n v="33"/>
    <n v="11229"/>
  </r>
  <r>
    <s v="JP"/>
    <s v="Japan Nation-wide Network of Softbank Corp. (JP)"/>
    <s v="126.236.172.23/32"/>
    <s v="takahashi.tadayoshi"/>
    <x v="15"/>
    <d v="2017-02-28T07:58:58"/>
    <d v="2017-02-28T07:58:58"/>
    <n v="1"/>
    <n v="11229"/>
  </r>
  <r>
    <s v="JP"/>
    <s v="Japan Nation-wide Network of Softbank Corp. (JP)"/>
    <s v="126.236.196.203/32"/>
    <s v="N22383"/>
    <x v="0"/>
    <d v="2017-02-22T08:27:54"/>
    <d v="2017-02-27T16:35:57"/>
    <n v="288"/>
    <n v="11229"/>
  </r>
  <r>
    <s v="JP"/>
    <s v="Japan Nation-wide Network of Softbank Corp. (JP)"/>
    <s v="126.236.196.203/32"/>
    <s v="System"/>
    <x v="0"/>
    <d v="2017-02-22T08:22:59"/>
    <d v="2017-02-27T15:45:27"/>
    <n v="105"/>
    <n v="11229"/>
  </r>
  <r>
    <s v="JP"/>
    <s v="Japan Nation-wide Network of Softbank Corp. (JP)"/>
    <s v="126.236.196.203/32"/>
    <s v="takahashi.tadayoshi"/>
    <x v="0"/>
    <d v="2017-02-22T08:22:57"/>
    <d v="2017-02-27T15:45:26"/>
    <n v="35"/>
    <n v="11229"/>
  </r>
  <r>
    <s v="JP"/>
    <s v="Japan Nation-wide Network of Softbank Corp. (JP)"/>
    <s v="126.236.202.0/32"/>
    <s v="N21600"/>
    <x v="0"/>
    <d v="2017-02-16T09:37:15"/>
    <d v="2017-02-16T10:52:12"/>
    <n v="29"/>
    <n v="11229"/>
  </r>
  <r>
    <s v="JP"/>
    <s v="Japan Nation-wide Network of Softbank Corp. (JP)"/>
    <s v="126.236.202.0/32"/>
    <s v="System"/>
    <x v="0"/>
    <d v="2017-02-16T09:37:06"/>
    <d v="2017-02-16T10:48:04"/>
    <n v="6"/>
    <n v="11229"/>
  </r>
  <r>
    <s v="JP"/>
    <s v="Japan Nation-wide Network of Softbank Corp. (JP)"/>
    <s v="126.236.202.0/32"/>
    <s v="sanogawa.hiroyuki"/>
    <x v="0"/>
    <d v="2017-02-16T09:37:04"/>
    <d v="2017-02-16T10:48:03"/>
    <n v="2"/>
    <n v="11229"/>
  </r>
  <r>
    <s v="JP"/>
    <s v="Japan Nation-wide Network of Softbank Corp. (JP)"/>
    <s v="126.236.205.137/32"/>
    <s v="matsuzaki.keisuke"/>
    <x v="0"/>
    <d v="2017-02-17T10:09:24"/>
    <d v="2017-02-17T10:09:24"/>
    <n v="1"/>
    <n v="11229"/>
  </r>
  <r>
    <s v="JP"/>
    <s v="Japan Nation-wide Network of Softbank Corp. (JP)"/>
    <s v="126.236.205.137/32"/>
    <s v="matsuzaki.keisuke"/>
    <x v="15"/>
    <d v="2017-02-17T09:17:36"/>
    <d v="2017-02-17T09:17:36"/>
    <n v="1"/>
    <n v="11229"/>
  </r>
  <r>
    <s v="JP"/>
    <s v="Japan Nation-wide Network of Softbank Corp. (JP)"/>
    <s v="126.236.207.180/32"/>
    <s v="N20340"/>
    <x v="0"/>
    <d v="2017-02-16T19:04:45"/>
    <d v="2017-02-16T20:08:15"/>
    <n v="16"/>
    <n v="11229"/>
  </r>
  <r>
    <s v="JP"/>
    <s v="Japan Nation-wide Network of Softbank Corp. (JP)"/>
    <s v="126.236.207.180/32"/>
    <s v="System"/>
    <x v="0"/>
    <d v="2017-02-16T08:12:47"/>
    <d v="2017-02-16T12:55:30"/>
    <n v="6"/>
    <n v="11229"/>
  </r>
  <r>
    <s v="JP"/>
    <s v="Japan Nation-wide Network of Softbank Corp. (JP)"/>
    <s v="126.236.207.180/32"/>
    <s v="shimada.kenichi"/>
    <x v="0"/>
    <d v="2017-02-16T08:12:45"/>
    <d v="2017-02-16T12:55:27"/>
    <n v="2"/>
    <n v="11229"/>
  </r>
  <r>
    <s v="JP"/>
    <s v="Japan Nation-wide Network of Softbank Corp. (JP)"/>
    <s v="126.236.213.156/32"/>
    <s v="N21788"/>
    <x v="0"/>
    <d v="2017-02-07T14:38:22"/>
    <d v="2017-02-07T15:07:45"/>
    <n v="9"/>
    <n v="11229"/>
  </r>
  <r>
    <s v="JP"/>
    <s v="Japan Nation-wide Network of Softbank Corp. (JP)"/>
    <s v="126.236.217.214/32"/>
    <s v="System"/>
    <x v="0"/>
    <d v="2017-02-01T09:09:24"/>
    <d v="2017-02-01T09:09:24"/>
    <n v="3"/>
    <n v="11229"/>
  </r>
  <r>
    <s v="JP"/>
    <s v="Japan Nation-wide Network of Softbank Corp. (JP)"/>
    <s v="126.236.217.214/32"/>
    <s v="tsukamoto.keisuke"/>
    <x v="0"/>
    <d v="2017-02-01T09:09:23"/>
    <d v="2017-02-01T09:09:23"/>
    <n v="1"/>
    <n v="11229"/>
  </r>
  <r>
    <s v="JP"/>
    <s v="Japan Nation-wide Network of Softbank Corp. (JP)"/>
    <s v="126.236.220.5/32"/>
    <s v="System"/>
    <x v="14"/>
    <d v="2017-02-09T11:06:01"/>
    <d v="2017-02-09T11:06:02"/>
    <n v="2"/>
    <n v="11229"/>
  </r>
  <r>
    <s v="JP"/>
    <s v="Japan Nation-wide Network of Softbank Corp. (JP)"/>
    <s v="126.244.145.54/32"/>
    <s v="Z06249"/>
    <x v="0"/>
    <d v="2017-02-10T16:44:34"/>
    <d v="2017-02-10T16:46:40"/>
    <n v="8"/>
    <n v="11229"/>
  </r>
  <r>
    <s v="JP"/>
    <s v="Japan Nation-wide Network of Softbank Corp. (JP)"/>
    <s v="126.245.1.26/32"/>
    <s v="System"/>
    <x v="3"/>
    <d v="2017-02-26T21:29:01"/>
    <d v="2017-02-26T21:29:01"/>
    <n v="1"/>
    <n v="11229"/>
  </r>
  <r>
    <s v="JP"/>
    <s v="Japan Nation-wide Network of Softbank Corp. (JP)"/>
    <s v="126.245.1.26/32"/>
    <s v="System"/>
    <x v="0"/>
    <d v="2017-02-26T21:29:13"/>
    <d v="2017-02-26T21:29:13"/>
    <n v="3"/>
    <n v="11229"/>
  </r>
  <r>
    <s v="JP"/>
    <s v="Japan Nation-wide Network of Softbank Corp. (JP)"/>
    <s v="126.245.1.26/32"/>
    <s v="System"/>
    <x v="4"/>
    <d v="2017-02-26T21:29:01"/>
    <d v="2017-02-26T21:29:01"/>
    <n v="1"/>
    <n v="11229"/>
  </r>
  <r>
    <s v="JP"/>
    <s v="Japan Nation-wide Network of Softbank Corp. (JP)"/>
    <s v="126.245.1.26/32"/>
    <s v="takao.naoki"/>
    <x v="0"/>
    <d v="2017-02-26T21:27:39"/>
    <d v="2017-02-26T21:29:12"/>
    <n v="2"/>
    <n v="11229"/>
  </r>
  <r>
    <s v="JP"/>
    <s v="Japan Nation-wide Network of Softbank Corp. (JP)"/>
    <s v="126.245.2.33/32"/>
    <s v="System"/>
    <x v="0"/>
    <d v="2017-02-27T09:07:18"/>
    <d v="2017-02-27T09:07:18"/>
    <n v="3"/>
    <n v="11229"/>
  </r>
  <r>
    <s v="JP"/>
    <s v="Japan Nation-wide Network of Softbank Corp. (JP)"/>
    <s v="126.245.2.33/32"/>
    <s v="matsuzaki.keisuke"/>
    <x v="0"/>
    <d v="2017-02-27T09:07:16"/>
    <d v="2017-02-27T09:07:16"/>
    <n v="1"/>
    <n v="11229"/>
  </r>
  <r>
    <s v="JP"/>
    <s v="Japan Nation-wide Network of Softbank Corp. (JP)"/>
    <s v="126.245.8.95/32"/>
    <s v="N22383"/>
    <x v="0"/>
    <d v="2017-02-07T17:27:48"/>
    <d v="2017-02-07T22:26:41"/>
    <n v="24"/>
    <n v="11229"/>
  </r>
  <r>
    <s v="JP"/>
    <s v="Japan Nation-wide Network of Softbank Corp. (JP)"/>
    <s v="126.245.9.42/32"/>
    <s v="N20961"/>
    <x v="0"/>
    <d v="2017-02-23T21:32:06"/>
    <d v="2017-02-23T21:39:08"/>
    <n v="10"/>
    <n v="11229"/>
  </r>
  <r>
    <s v="JP"/>
    <s v="Japan Nation-wide Network of Softbank Corp. (JP)"/>
    <s v="126.245.9.42/32"/>
    <s v="System"/>
    <x v="0"/>
    <d v="2017-02-23T16:09:43"/>
    <d v="2017-02-23T21:31:55"/>
    <n v="9"/>
    <n v="11229"/>
  </r>
  <r>
    <s v="JP"/>
    <s v="Japan Nation-wide Network of Softbank Corp. (JP)"/>
    <s v="126.245.9.42/32"/>
    <s v="takayanagi.nobuo"/>
    <x v="0"/>
    <d v="2017-02-23T16:09:42"/>
    <d v="2017-02-23T21:31:55"/>
    <n v="3"/>
    <n v="11229"/>
  </r>
  <r>
    <s v="JP"/>
    <s v="Japan Nation-wide Network of Softbank Corp. (JP)"/>
    <s v="126.245.21.81/32"/>
    <s v="N22020"/>
    <x v="0"/>
    <d v="2017-02-16T08:52:01"/>
    <d v="2017-02-16T14:15:05"/>
    <n v="23"/>
    <n v="11229"/>
  </r>
  <r>
    <s v="JP"/>
    <s v="Japan Nation-wide Network of Softbank Corp. (JP)"/>
    <s v="126.245.22.161/32"/>
    <s v="Z05863"/>
    <x v="0"/>
    <d v="2017-02-01T15:28:46"/>
    <d v="2017-02-01T15:30:59"/>
    <n v="8"/>
    <n v="11229"/>
  </r>
  <r>
    <s v="JP"/>
    <s v="Japan Nation-wide Network of Softbank Corp. (JP)"/>
    <s v="126.245.68.149/32"/>
    <s v="L20076"/>
    <x v="0"/>
    <d v="2017-01-31T12:38:43"/>
    <d v="2017-01-31T19:44:36"/>
    <n v="33"/>
    <n v="11229"/>
  </r>
  <r>
    <s v="JP"/>
    <s v="Japan Nation-wide Network of Softbank Corp. (JP)"/>
    <s v="126.245.69.223/32"/>
    <s v="L20076"/>
    <x v="0"/>
    <d v="2017-02-07T10:37:58"/>
    <d v="2017-02-07T10:39:06"/>
    <n v="6"/>
    <n v="11229"/>
  </r>
  <r>
    <s v="JP"/>
    <s v="Japan Nation-wide Network of Softbank Corp. (JP)"/>
    <s v="126.245.77.236/32"/>
    <s v="N23906"/>
    <x v="0"/>
    <d v="2017-03-03T19:00:40"/>
    <d v="2017-03-03T23:50:41"/>
    <n v="25"/>
    <n v="11229"/>
  </r>
  <r>
    <s v="JP"/>
    <s v="Japan Nation-wide Network of Softbank Corp. (JP)"/>
    <s v="126.245.84.1/32"/>
    <s v="N22009"/>
    <x v="0"/>
    <d v="2017-01-31T13:13:57"/>
    <d v="2017-01-31T15:04:48"/>
    <n v="16"/>
    <n v="11229"/>
  </r>
  <r>
    <s v="JP"/>
    <s v="Japan Nation-wide Network of Softbank Corp. (JP)"/>
    <s v="126.245.84.1/32"/>
    <s v="System"/>
    <x v="0"/>
    <d v="2017-01-31T13:13:41"/>
    <d v="2017-01-31T13:13:41"/>
    <n v="3"/>
    <n v="11229"/>
  </r>
  <r>
    <s v="JP"/>
    <s v="Japan Nation-wide Network of Softbank Corp. (JP)"/>
    <s v="126.245.84.1/32"/>
    <s v="kondo.mariko"/>
    <x v="0"/>
    <d v="2017-01-31T13:13:40"/>
    <d v="2017-01-31T13:13:40"/>
    <n v="1"/>
    <n v="11229"/>
  </r>
  <r>
    <s v="JP"/>
    <s v="Japan Nation-wide Network of Softbank Corp. (JP)"/>
    <s v="126.245.85.58/32"/>
    <s v="N21567"/>
    <x v="0"/>
    <d v="2017-01-31T18:50:53"/>
    <d v="2017-01-31T19:33:36"/>
    <n v="35"/>
    <n v="11229"/>
  </r>
  <r>
    <s v="JP"/>
    <s v="Japan Nation-wide Network of Softbank Corp. (JP)"/>
    <s v="126.245.85.58/32"/>
    <s v="System"/>
    <x v="0"/>
    <d v="2017-01-31T18:50:00"/>
    <d v="2017-01-31T19:25:39"/>
    <n v="2"/>
    <n v="11229"/>
  </r>
  <r>
    <s v="JP"/>
    <s v="Japan Nation-wide Network of Softbank Corp. (JP)"/>
    <s v="126.245.86.35/32"/>
    <s v="N22383"/>
    <x v="0"/>
    <d v="2017-03-01T18:11:45"/>
    <d v="2017-03-03T19:56:39"/>
    <n v="147"/>
    <n v="11229"/>
  </r>
  <r>
    <s v="JP"/>
    <s v="Japan Nation-wide Network of Softbank Corp. (JP)"/>
    <s v="126.245.86.35/32"/>
    <s v="System"/>
    <x v="0"/>
    <d v="2017-03-01T18:11:28"/>
    <d v="2017-03-03T13:00:22"/>
    <n v="207"/>
    <n v="11229"/>
  </r>
  <r>
    <s v="JP"/>
    <s v="Japan Nation-wide Network of Softbank Corp. (JP)"/>
    <s v="126.245.86.35/32"/>
    <s v="takahashi.tadayoshi"/>
    <x v="0"/>
    <d v="2017-03-01T18:11:27"/>
    <d v="2017-03-03T13:00:21"/>
    <n v="69"/>
    <n v="11229"/>
  </r>
  <r>
    <s v="JP"/>
    <s v="Japan Nation-wide Network of Softbank Corp. (JP)"/>
    <s v="126.245.132.238/32"/>
    <s v="System"/>
    <x v="0"/>
    <d v="2017-03-01T09:57:53"/>
    <d v="2017-03-01T09:57:53"/>
    <n v="3"/>
    <n v="11229"/>
  </r>
  <r>
    <s v="JP"/>
    <s v="Japan Nation-wide Network of Softbank Corp. (JP)"/>
    <s v="126.245.132.238/32"/>
    <s v="kawakami.goro"/>
    <x v="0"/>
    <d v="2017-03-01T09:57:53"/>
    <d v="2017-03-01T09:57:53"/>
    <n v="1"/>
    <n v="11229"/>
  </r>
  <r>
    <s v="JP"/>
    <s v="Japan Nation-wide Network of Softbank Corp. (JP)"/>
    <s v="126.245.133.244/32"/>
    <s v="N22383"/>
    <x v="0"/>
    <d v="2017-02-20T13:59:45"/>
    <d v="2017-02-21T22:22:58"/>
    <n v="121"/>
    <n v="11229"/>
  </r>
  <r>
    <s v="JP"/>
    <s v="Japan Nation-wide Network of Softbank Corp. (JP)"/>
    <s v="126.245.133.244/32"/>
    <s v="System"/>
    <x v="0"/>
    <d v="2017-02-20T16:43:29"/>
    <d v="2017-02-21T15:29:55"/>
    <n v="12"/>
    <n v="11229"/>
  </r>
  <r>
    <s v="JP"/>
    <s v="Japan Nation-wide Network of Softbank Corp. (JP)"/>
    <s v="126.245.133.244/32"/>
    <s v="takahashi.tadayoshi"/>
    <x v="0"/>
    <d v="2017-02-20T16:43:28"/>
    <d v="2017-02-21T15:29:54"/>
    <n v="4"/>
    <n v="11229"/>
  </r>
  <r>
    <s v="JP"/>
    <s v="Japan Nation-wide Network of Softbank Corp. (JP)"/>
    <s v="126.245.135.235/32"/>
    <s v="System"/>
    <x v="0"/>
    <d v="2017-03-03T18:43:07"/>
    <d v="2017-03-03T18:43:07"/>
    <n v="3"/>
    <n v="11229"/>
  </r>
  <r>
    <s v="JP"/>
    <s v="Japan Nation-wide Network of Softbank Corp. (JP)"/>
    <s v="126.245.135.235/32"/>
    <s v="takayanagi.nobuo"/>
    <x v="0"/>
    <d v="2017-03-03T18:43:06"/>
    <d v="2017-03-03T18:43:06"/>
    <n v="1"/>
    <n v="11229"/>
  </r>
  <r>
    <s v="JP"/>
    <s v="Japan Nation-wide Network of Softbank Corp. (JP)"/>
    <s v="126.245.136.177/32"/>
    <s v="N22888"/>
    <x v="0"/>
    <d v="2017-02-21T09:44:53"/>
    <d v="2017-02-21T09:45:24"/>
    <n v="10"/>
    <n v="11229"/>
  </r>
  <r>
    <s v="JP"/>
    <s v="Japan Nation-wide Network of Softbank Corp. (JP)"/>
    <s v="126.245.136.177/32"/>
    <s v="System"/>
    <x v="0"/>
    <d v="2017-02-21T09:16:54"/>
    <d v="2017-02-21T10:31:48"/>
    <n v="15"/>
    <n v="11229"/>
  </r>
  <r>
    <s v="JP"/>
    <s v="Japan Nation-wide Network of Softbank Corp. (JP)"/>
    <s v="126.245.136.177/32"/>
    <s v="matsuzaki.keisuke"/>
    <x v="0"/>
    <d v="2017-02-21T09:16:50"/>
    <d v="2017-02-21T10:31:47"/>
    <n v="5"/>
    <n v="11229"/>
  </r>
  <r>
    <s v="JP"/>
    <s v="Japan Nation-wide Network of Softbank Corp. (JP)"/>
    <s v="126.245.140.77/32"/>
    <s v="System"/>
    <x v="0"/>
    <d v="2017-02-07T11:06:53"/>
    <d v="2017-02-07T11:06:53"/>
    <n v="1"/>
    <n v="11229"/>
  </r>
  <r>
    <s v="JP"/>
    <s v="Japan Nation-wide Network of Softbank Corp. (JP)"/>
    <s v="126.245.140.77/32"/>
    <s v="System"/>
    <x v="15"/>
    <d v="2017-02-07T09:47:51"/>
    <d v="2017-02-07T15:42:43"/>
    <n v="14"/>
    <n v="11229"/>
  </r>
  <r>
    <s v="JP"/>
    <s v="Japan Nation-wide Network of Softbank Corp. (JP)"/>
    <s v="126.245.140.77/32"/>
    <s v="System"/>
    <x v="14"/>
    <d v="2017-02-07T09:46:42"/>
    <d v="2017-02-07T09:46:47"/>
    <n v="4"/>
    <n v="11229"/>
  </r>
  <r>
    <s v="JP"/>
    <s v="Japan Nation-wide Network of Softbank Corp. (JP)"/>
    <s v="126.245.143.34/32"/>
    <s v="System"/>
    <x v="0"/>
    <d v="2017-02-28T08:20:40"/>
    <d v="2017-02-28T08:20:40"/>
    <n v="3"/>
    <n v="11229"/>
  </r>
  <r>
    <s v="JP"/>
    <s v="Japan Nation-wide Network of Softbank Corp. (JP)"/>
    <s v="126.245.143.34/32"/>
    <s v="matsunaga.yasuaki"/>
    <x v="0"/>
    <d v="2017-02-28T08:20:39"/>
    <d v="2017-02-28T08:20:39"/>
    <n v="1"/>
    <n v="11229"/>
  </r>
  <r>
    <s v="JP"/>
    <s v="Japan Nation-wide Network of Softbank Corp. (JP)"/>
    <s v="126.245.144.163/32"/>
    <s v="N21324"/>
    <x v="0"/>
    <d v="2017-02-28T11:39:51"/>
    <d v="2017-02-28T12:27:32"/>
    <n v="11"/>
    <n v="11229"/>
  </r>
  <r>
    <s v="JP"/>
    <s v="Japan Nation-wide Network of Softbank Corp. (JP)"/>
    <s v="126.245.144.163/32"/>
    <s v="System"/>
    <x v="0"/>
    <d v="2017-02-28T11:39:39"/>
    <d v="2017-02-28T13:24:08"/>
    <n v="6"/>
    <n v="11229"/>
  </r>
  <r>
    <s v="JP"/>
    <s v="Japan Nation-wide Network of Softbank Corp. (JP)"/>
    <s v="126.245.144.163/32"/>
    <s v="yokoi.satoshi"/>
    <x v="0"/>
    <d v="2017-02-28T11:39:39"/>
    <d v="2017-02-28T13:24:08"/>
    <n v="2"/>
    <n v="11229"/>
  </r>
  <r>
    <s v="JP"/>
    <s v="Japan Nation-wide Network of Softbank Corp. (JP)"/>
    <s v="126.245.151.199/32"/>
    <s v="System"/>
    <x v="0"/>
    <d v="2017-02-28T10:02:48"/>
    <d v="2017-02-28T10:02:48"/>
    <n v="3"/>
    <n v="11229"/>
  </r>
  <r>
    <s v="JP"/>
    <s v="Japan Nation-wide Network of Softbank Corp. (JP)"/>
    <s v="126.245.151.199/32"/>
    <s v="kondo.mariko"/>
    <x v="0"/>
    <d v="2017-02-28T10:02:40"/>
    <d v="2017-02-28T10:02:40"/>
    <n v="1"/>
    <n v="11229"/>
  </r>
  <r>
    <s v="JP"/>
    <s v="Japan Nation-wide Network of Softbank Corp. (JP)"/>
    <s v="126.245.151.214/32"/>
    <s v="System"/>
    <x v="0"/>
    <d v="2017-01-30T16:49:21"/>
    <d v="2017-01-30T16:49:21"/>
    <n v="3"/>
    <n v="11229"/>
  </r>
  <r>
    <s v="JP"/>
    <s v="Japan Nation-wide Network of Softbank Corp. (JP)"/>
    <s v="126.245.151.214/32"/>
    <s v="matsunaga.yasuaki"/>
    <x v="0"/>
    <d v="2017-01-30T16:49:19"/>
    <d v="2017-01-30T16:49:19"/>
    <n v="1"/>
    <n v="11229"/>
  </r>
  <r>
    <s v="JP"/>
    <s v="Japan Nation-wide Network of Softbank Corp. (JP)"/>
    <s v="126.245.152.114/32"/>
    <s v="System"/>
    <x v="0"/>
    <d v="2017-02-15T09:26:11"/>
    <d v="2017-02-16T09:22:11"/>
    <n v="6"/>
    <n v="11229"/>
  </r>
  <r>
    <s v="JP"/>
    <s v="Japan Nation-wide Network of Softbank Corp. (JP)"/>
    <s v="126.245.152.114/32"/>
    <s v="matsuzaki.keisuke"/>
    <x v="0"/>
    <d v="2017-02-15T09:26:10"/>
    <d v="2017-02-16T09:22:09"/>
    <n v="2"/>
    <n v="11229"/>
  </r>
  <r>
    <s v="JP"/>
    <s v="Japan Nation-wide Network of Softbank Corp. (JP)"/>
    <s v="126.245.153.85/32"/>
    <s v="System"/>
    <x v="14"/>
    <d v="2017-02-04T12:51:13"/>
    <d v="2017-02-04T12:51:13"/>
    <n v="1"/>
    <n v="11229"/>
  </r>
  <r>
    <s v="JP"/>
    <s v="Japan Nation-wide Network of Softbank Corp. (JP)"/>
    <s v="126.245.193.171/32"/>
    <s v="System"/>
    <x v="0"/>
    <d v="2017-02-23T09:51:29"/>
    <d v="2017-02-23T09:57:54"/>
    <n v="12"/>
    <n v="11229"/>
  </r>
  <r>
    <s v="JP"/>
    <s v="Japan Nation-wide Network of Softbank Corp. (JP)"/>
    <s v="126.245.193.171/32"/>
    <s v="kawakami.goro"/>
    <x v="5"/>
    <d v="2017-02-23T09:59:25"/>
    <d v="2017-02-23T09:59:25"/>
    <n v="1"/>
    <n v="11229"/>
  </r>
  <r>
    <s v="JP"/>
    <s v="Japan Nation-wide Network of Softbank Corp. (JP)"/>
    <s v="126.245.193.171/32"/>
    <s v="kawakami.goro"/>
    <x v="0"/>
    <d v="2017-02-23T09:51:28"/>
    <d v="2017-02-23T09:57:53"/>
    <n v="4"/>
    <n v="11229"/>
  </r>
  <r>
    <s v="JP"/>
    <s v="Japan Nation-wide Network of Softbank Corp. (JP)"/>
    <s v="126.245.193.171/32"/>
    <s v="kawakami.goro"/>
    <x v="6"/>
    <d v="2017-02-23T09:59:25"/>
    <d v="2017-02-23T09:59:25"/>
    <n v="1"/>
    <n v="11229"/>
  </r>
  <r>
    <s v="JP"/>
    <s v="Japan Nation-wide Network of Softbank Corp. (JP)"/>
    <s v="126.245.195.59/32"/>
    <s v="N22383"/>
    <x v="0"/>
    <d v="2017-02-15T10:16:47"/>
    <d v="2017-02-15T18:34:07"/>
    <n v="69"/>
    <n v="11229"/>
  </r>
  <r>
    <s v="JP"/>
    <s v="Japan Nation-wide Network of Softbank Corp. (JP)"/>
    <s v="126.245.195.59/32"/>
    <s v="System"/>
    <x v="0"/>
    <d v="2017-02-15T10:16:37"/>
    <d v="2017-02-15T10:16:37"/>
    <n v="3"/>
    <n v="11229"/>
  </r>
  <r>
    <s v="JP"/>
    <s v="Japan Nation-wide Network of Softbank Corp. (JP)"/>
    <s v="126.245.195.59/32"/>
    <s v="takahashi.tadayoshi"/>
    <x v="0"/>
    <d v="2017-02-15T10:16:36"/>
    <d v="2017-02-15T10:16:36"/>
    <n v="1"/>
    <n v="11229"/>
  </r>
  <r>
    <s v="JP"/>
    <s v="Japan Nation-wide Network of Softbank Corp. (JP)"/>
    <s v="126.245.199.52/32"/>
    <s v="N20407"/>
    <x v="0"/>
    <d v="2017-02-16T12:58:17"/>
    <d v="2017-02-16T17:42:03"/>
    <n v="36"/>
    <n v="11229"/>
  </r>
  <r>
    <s v="JP"/>
    <s v="Japan Nation-wide Network of Softbank Corp. (JP)"/>
    <s v="126.245.199.52/32"/>
    <s v="System"/>
    <x v="0"/>
    <d v="2017-02-16T12:58:08"/>
    <d v="2017-02-16T12:58:08"/>
    <n v="3"/>
    <n v="11229"/>
  </r>
  <r>
    <s v="JP"/>
    <s v="Japan Nation-wide Network of Softbank Corp. (JP)"/>
    <s v="126.245.199.52/32"/>
    <s v="yoshida.takeomi"/>
    <x v="0"/>
    <d v="2017-02-16T12:58:04"/>
    <d v="2017-02-16T12:58:04"/>
    <n v="1"/>
    <n v="11229"/>
  </r>
  <r>
    <s v="JP"/>
    <s v="Japan Nation-wide Network of Softbank Corp. (JP)"/>
    <s v="126.245.200.147/32"/>
    <s v="L20076"/>
    <x v="0"/>
    <d v="2017-02-16T07:52:53"/>
    <d v="2017-02-16T09:19:20"/>
    <n v="17"/>
    <n v="11229"/>
  </r>
  <r>
    <s v="JP"/>
    <s v="Japan Nation-wide Network of Softbank Corp. (JP)"/>
    <s v="126.245.201.190/32"/>
    <s v="N20407"/>
    <x v="0"/>
    <d v="2017-02-22T13:16:45"/>
    <d v="2017-02-22T18:03:02"/>
    <n v="11"/>
    <n v="11229"/>
  </r>
  <r>
    <s v="JP"/>
    <s v="Japan Nation-wide Network of Softbank Corp. (JP)"/>
    <s v="126.245.201.190/32"/>
    <s v="System"/>
    <x v="0"/>
    <d v="2017-02-22T13:16:38"/>
    <d v="2017-02-22T13:16:38"/>
    <n v="3"/>
    <n v="11229"/>
  </r>
  <r>
    <s v="JP"/>
    <s v="Japan Nation-wide Network of Softbank Corp. (JP)"/>
    <s v="126.245.201.190/32"/>
    <s v="yoshida.takeomi"/>
    <x v="0"/>
    <d v="2017-02-22T13:16:35"/>
    <d v="2017-02-22T13:16:35"/>
    <n v="1"/>
    <n v="11229"/>
  </r>
  <r>
    <s v="JP"/>
    <s v="Japan Nation-wide Network of Softbank Corp. (JP)"/>
    <s v="126.245.219.211/32"/>
    <s v="N22383"/>
    <x v="0"/>
    <d v="2017-02-20T09:05:06"/>
    <d v="2017-02-20T16:22:24"/>
    <n v="40"/>
    <n v="11229"/>
  </r>
  <r>
    <s v="JP"/>
    <s v="Japan Nation-wide Network of Softbank Corp. (JP)"/>
    <s v="126.245.219.211/32"/>
    <s v="System"/>
    <x v="0"/>
    <d v="2017-02-20T09:04:59"/>
    <d v="2017-02-20T09:04:59"/>
    <n v="3"/>
    <n v="11229"/>
  </r>
  <r>
    <s v="JP"/>
    <s v="Japan Nation-wide Network of Softbank Corp. (JP)"/>
    <s v="126.245.219.211/32"/>
    <s v="takahashi.tadayoshi"/>
    <x v="0"/>
    <d v="2017-02-20T09:04:57"/>
    <d v="2017-02-20T09:04:57"/>
    <n v="1"/>
    <n v="11229"/>
  </r>
  <r>
    <s v="JP"/>
    <s v="Japan Nation-wide Network of Softbank Corp. (JP)"/>
    <s v="126.245.224.19/32"/>
    <s v="N21324"/>
    <x v="0"/>
    <d v="2017-01-31T08:28:41"/>
    <d v="2017-01-31T09:35:38"/>
    <n v="12"/>
    <n v="11229"/>
  </r>
  <r>
    <s v="JP"/>
    <s v="Japan Nation-wide Network of Softbank Corp. (JP)"/>
    <s v="126.245.224.19/32"/>
    <s v="System"/>
    <x v="0"/>
    <d v="2017-01-31T08:28:34"/>
    <d v="2017-01-31T09:48:14"/>
    <n v="6"/>
    <n v="11229"/>
  </r>
  <r>
    <s v="JP"/>
    <s v="Japan Nation-wide Network of Softbank Corp. (JP)"/>
    <s v="126.245.224.19/32"/>
    <s v="yokoi.satoshi"/>
    <x v="0"/>
    <d v="2017-01-31T08:28:33"/>
    <d v="2017-01-31T09:48:13"/>
    <n v="2"/>
    <n v="11229"/>
  </r>
  <r>
    <s v="JP"/>
    <s v="Japan Nation-wide Network of Softbank Corp. (JP)"/>
    <s v="126.246.53.46/32"/>
    <s v="J43983"/>
    <x v="0"/>
    <d v="2017-02-27T12:23:01"/>
    <d v="2017-02-28T19:09:27"/>
    <n v="41"/>
    <n v="11229"/>
  </r>
  <r>
    <s v="JP"/>
    <s v="Japan Nation-wide Network of Softbank Corp. (JP)"/>
    <s v="126.246.53.46/32"/>
    <s v="System"/>
    <x v="0"/>
    <d v="2017-02-27T09:47:16"/>
    <d v="2017-02-28T18:24:53"/>
    <n v="15"/>
    <n v="11229"/>
  </r>
  <r>
    <s v="JP"/>
    <s v="Japan Nation-wide Network of Softbank Corp. (JP)"/>
    <s v="126.246.53.46/32"/>
    <s v="o.ka"/>
    <x v="0"/>
    <d v="2017-02-27T09:47:14"/>
    <d v="2017-02-28T18:24:53"/>
    <n v="5"/>
    <n v="11229"/>
  </r>
  <r>
    <s v="JP"/>
    <s v="Japan Nation-wide Network of Softbank Corp. (JP)"/>
    <s v="126.246.96.217/32"/>
    <s v="J43983"/>
    <x v="1"/>
    <d v="2017-02-10T11:13:53"/>
    <d v="2017-02-10T11:13:53"/>
    <n v="1"/>
    <n v="11229"/>
  </r>
  <r>
    <s v="JP"/>
    <s v="Japan Nation-wide Network of Softbank Corp. (JP)"/>
    <s v="126.246.96.217/32"/>
    <s v="J43983"/>
    <x v="0"/>
    <d v="2017-02-09T18:19:37"/>
    <d v="2017-02-10T13:15:36"/>
    <n v="51"/>
    <n v="11229"/>
  </r>
  <r>
    <s v="JP"/>
    <s v="Japan Nation-wide Network of Softbank Corp. (JP)"/>
    <s v="126.246.96.217/32"/>
    <s v="J43983"/>
    <x v="2"/>
    <d v="2017-02-10T11:13:53"/>
    <d v="2017-02-10T11:13:53"/>
    <n v="1"/>
    <n v="11229"/>
  </r>
  <r>
    <s v="JP"/>
    <s v="Japan Nation-wide Network of Softbank Corp. (JP)"/>
    <s v="126.246.96.217/32"/>
    <s v="System"/>
    <x v="0"/>
    <d v="2017-02-09T18:19:29"/>
    <d v="2017-02-10T11:13:46"/>
    <n v="9"/>
    <n v="11229"/>
  </r>
  <r>
    <s v="JP"/>
    <s v="Japan Nation-wide Network of Softbank Corp. (JP)"/>
    <s v="126.246.96.217/32"/>
    <s v="o.ka"/>
    <x v="0"/>
    <d v="2017-02-09T18:19:28"/>
    <d v="2017-02-10T11:13:46"/>
    <n v="3"/>
    <n v="11229"/>
  </r>
  <r>
    <s v="JP"/>
    <s v="Japan Nation-wide Network of Softbank Corp. (JP)"/>
    <s v="126.247.1.73/32"/>
    <s v="System"/>
    <x v="0"/>
    <d v="2017-02-11T06:05:30"/>
    <d v="2017-02-13T09:11:15"/>
    <n v="18"/>
    <n v="11229"/>
  </r>
  <r>
    <s v="JP"/>
    <s v="Japan Nation-wide Network of Softbank Corp. (JP)"/>
    <s v="126.247.1.73/32"/>
    <s v="odaka.kazuhiro"/>
    <x v="0"/>
    <d v="2017-02-11T06:05:29"/>
    <d v="2017-02-13T09:11:14"/>
    <n v="6"/>
    <n v="11229"/>
  </r>
  <r>
    <s v="JP"/>
    <s v="Japan Nation-wide Network of Softbank Corp. (JP)"/>
    <s v="126.247.7.94/32"/>
    <s v="N20407"/>
    <x v="0"/>
    <d v="2017-03-01T10:05:41"/>
    <d v="2017-03-02T17:56:30"/>
    <n v="83"/>
    <n v="11229"/>
  </r>
  <r>
    <s v="JP"/>
    <s v="Japan Nation-wide Network of Softbank Corp. (JP)"/>
    <s v="126.247.7.94/32"/>
    <s v="System"/>
    <x v="0"/>
    <d v="2017-03-01T10:04:31"/>
    <d v="2017-03-02T10:49:35"/>
    <n v="18"/>
    <n v="11229"/>
  </r>
  <r>
    <s v="JP"/>
    <s v="Japan Nation-wide Network of Softbank Corp. (JP)"/>
    <s v="126.247.7.94/32"/>
    <s v="yoshida.takeomi"/>
    <x v="0"/>
    <d v="2017-03-01T10:04:22"/>
    <d v="2017-03-02T10:49:34"/>
    <n v="6"/>
    <n v="11229"/>
  </r>
  <r>
    <s v="JP"/>
    <s v="Japan Nation-wide Network of Softbank Corp. (JP)"/>
    <s v="126.247.8.223/32"/>
    <s v="N23906"/>
    <x v="0"/>
    <d v="2017-02-15T14:27:48"/>
    <d v="2017-02-15T23:37:24"/>
    <n v="42"/>
    <n v="11229"/>
  </r>
  <r>
    <s v="JP"/>
    <s v="Japan Nation-wide Network of Softbank Corp. (JP)"/>
    <s v="126.247.8.223/32"/>
    <s v="System"/>
    <x v="0"/>
    <d v="2017-02-15T14:27:29"/>
    <d v="2017-02-15T14:27:29"/>
    <n v="3"/>
    <n v="11229"/>
  </r>
  <r>
    <s v="JP"/>
    <s v="Japan Nation-wide Network of Softbank Corp. (JP)"/>
    <s v="126.247.8.223/32"/>
    <s v="takatsukasa.tomonori"/>
    <x v="0"/>
    <d v="2017-02-15T14:27:28"/>
    <d v="2017-02-15T14:27:28"/>
    <n v="1"/>
    <n v="11229"/>
  </r>
  <r>
    <s v="JP"/>
    <s v="Japan Nation-wide Network of Softbank Corp. (JP)"/>
    <s v="126.247.11.240/32"/>
    <s v="N22020"/>
    <x v="0"/>
    <d v="2017-02-16T18:21:40"/>
    <d v="2017-02-16T19:07:29"/>
    <n v="14"/>
    <n v="11229"/>
  </r>
  <r>
    <s v="JP"/>
    <s v="Japan Nation-wide Network of Softbank Corp. (JP)"/>
    <s v="126.247.17.153/32"/>
    <s v="System"/>
    <x v="0"/>
    <d v="2017-02-06T08:43:08"/>
    <d v="2017-02-06T08:58:52"/>
    <n v="24"/>
    <n v="11229"/>
  </r>
  <r>
    <s v="JP"/>
    <s v="Japan Nation-wide Network of Softbank Corp. (JP)"/>
    <s v="126.247.17.153/32"/>
    <s v="yoshida.naoki1"/>
    <x v="0"/>
    <d v="2017-02-06T08:43:07"/>
    <d v="2017-02-06T08:58:51"/>
    <n v="8"/>
    <n v="11229"/>
  </r>
  <r>
    <s v="JP"/>
    <s v="Japan Nation-wide Network of Softbank Corp. (JP)"/>
    <s v="126.247.23.70/32"/>
    <s v="N23906"/>
    <x v="0"/>
    <d v="2017-03-01T20:08:53"/>
    <d v="2017-03-03T23:50:41"/>
    <n v="119"/>
    <n v="11229"/>
  </r>
  <r>
    <s v="JP"/>
    <s v="Japan Nation-wide Network of Softbank Corp. (JP)"/>
    <s v="126.247.23.70/32"/>
    <s v="System"/>
    <x v="0"/>
    <d v="2017-03-01T20:08:46"/>
    <d v="2017-03-03T09:18:31"/>
    <n v="9"/>
    <n v="11229"/>
  </r>
  <r>
    <s v="JP"/>
    <s v="Japan Nation-wide Network of Softbank Corp. (JP)"/>
    <s v="126.247.23.70/32"/>
    <s v="takatsukasa.tomonori"/>
    <x v="0"/>
    <d v="2017-03-01T20:08:45"/>
    <d v="2017-03-03T09:18:31"/>
    <n v="3"/>
    <n v="11229"/>
  </r>
  <r>
    <s v="JP"/>
    <s v="Japan Nation-wide Network of Softbank Corp. (JP)"/>
    <s v="126.247.71.54/32"/>
    <s v="System"/>
    <x v="0"/>
    <d v="2017-02-01T08:31:34"/>
    <d v="2017-02-01T08:31:34"/>
    <n v="3"/>
    <n v="11229"/>
  </r>
  <r>
    <s v="JP"/>
    <s v="Japan Nation-wide Network of Softbank Corp. (JP)"/>
    <s v="126.247.71.54/32"/>
    <s v="shimada.kenichi"/>
    <x v="0"/>
    <d v="2017-02-01T08:31:33"/>
    <d v="2017-02-01T08:31:33"/>
    <n v="1"/>
    <n v="11229"/>
  </r>
  <r>
    <s v="JP"/>
    <s v="Japan Nation-wide Network of Softbank Corp. (JP)"/>
    <s v="126.247.75.98/32"/>
    <s v="System"/>
    <x v="0"/>
    <d v="2017-02-28T17:08:12"/>
    <d v="2017-02-28T17:08:12"/>
    <n v="3"/>
    <n v="11229"/>
  </r>
  <r>
    <s v="JP"/>
    <s v="Japan Nation-wide Network of Softbank Corp. (JP)"/>
    <s v="126.247.75.98/32"/>
    <s v="kawakami.goro"/>
    <x v="0"/>
    <d v="2017-02-28T17:08:11"/>
    <d v="2017-02-28T17:08:11"/>
    <n v="1"/>
    <n v="11229"/>
  </r>
  <r>
    <s v="JP"/>
    <s v="Japan Nation-wide Network of Softbank Corp. (JP)"/>
    <s v="126.247.76.202/32"/>
    <s v="N21324"/>
    <x v="0"/>
    <d v="2017-02-09T14:54:09"/>
    <d v="2017-02-09T16:03:43"/>
    <n v="12"/>
    <n v="11229"/>
  </r>
  <r>
    <s v="JP"/>
    <s v="Japan Nation-wide Network of Softbank Corp. (JP)"/>
    <s v="126.247.76.202/32"/>
    <s v="System"/>
    <x v="0"/>
    <d v="2017-02-09T14:53:58"/>
    <d v="2017-02-09T17:42:41"/>
    <n v="6"/>
    <n v="11229"/>
  </r>
  <r>
    <s v="JP"/>
    <s v="Japan Nation-wide Network of Softbank Corp. (JP)"/>
    <s v="126.247.76.202/32"/>
    <s v="yokoi.satoshi"/>
    <x v="0"/>
    <d v="2017-02-09T14:53:57"/>
    <d v="2017-02-09T17:42:41"/>
    <n v="2"/>
    <n v="11229"/>
  </r>
  <r>
    <s v="JP"/>
    <s v="Japan Nation-wide Network of Softbank Corp. (JP)"/>
    <s v="126.247.77.65/32"/>
    <s v="L20076"/>
    <x v="0"/>
    <d v="2017-02-09T06:44:14"/>
    <d v="2017-02-09T06:47:13"/>
    <n v="6"/>
    <n v="11229"/>
  </r>
  <r>
    <s v="JP"/>
    <s v="Japan Nation-wide Network of Softbank Corp. (JP)"/>
    <s v="126.247.79.38/32"/>
    <s v="N21567"/>
    <x v="1"/>
    <d v="2017-02-01T19:55:12"/>
    <d v="2017-02-01T19:55:12"/>
    <n v="1"/>
    <n v="11229"/>
  </r>
  <r>
    <s v="JP"/>
    <s v="Japan Nation-wide Network of Softbank Corp. (JP)"/>
    <s v="126.247.79.38/32"/>
    <s v="N21567"/>
    <x v="0"/>
    <d v="2017-02-01T19:53:55"/>
    <d v="2017-02-01T20:20:58"/>
    <n v="45"/>
    <n v="11229"/>
  </r>
  <r>
    <s v="JP"/>
    <s v="Japan Nation-wide Network of Softbank Corp. (JP)"/>
    <s v="126.247.79.38/32"/>
    <s v="N21567"/>
    <x v="2"/>
    <d v="2017-02-01T19:55:12"/>
    <d v="2017-02-01T19:55:12"/>
    <n v="1"/>
    <n v="11229"/>
  </r>
  <r>
    <s v="JP"/>
    <s v="Japan Nation-wide Network of Softbank Corp. (JP)"/>
    <s v="126.247.79.38/32"/>
    <s v="System"/>
    <x v="0"/>
    <d v="2017-02-01T19:53:46"/>
    <d v="2017-02-01T20:08:36"/>
    <n v="10"/>
    <n v="11229"/>
  </r>
  <r>
    <s v="JP"/>
    <s v="Japan Nation-wide Network of Softbank Corp. (JP)"/>
    <s v="126.247.79.38/32"/>
    <s v="abe.shinnosuke"/>
    <x v="0"/>
    <d v="2017-02-01T19:53:42"/>
    <d v="2017-02-01T20:08:34"/>
    <n v="3"/>
    <n v="11229"/>
  </r>
  <r>
    <s v="JP"/>
    <s v="Japan Nation-wide Network of Softbank Corp. (JP)"/>
    <s v="126.247.82.62/32"/>
    <s v="N23006"/>
    <x v="0"/>
    <d v="2017-02-23T10:01:39"/>
    <d v="2017-02-23T17:44:33"/>
    <n v="44"/>
    <n v="11229"/>
  </r>
  <r>
    <s v="JP"/>
    <s v="Japan Nation-wide Network of Softbank Corp. (JP)"/>
    <s v="126.247.82.62/32"/>
    <s v="System"/>
    <x v="0"/>
    <d v="2017-02-23T10:01:28"/>
    <d v="2017-02-23T13:01:48"/>
    <n v="6"/>
    <n v="11229"/>
  </r>
  <r>
    <s v="JP"/>
    <s v="Japan Nation-wide Network of Softbank Corp. (JP)"/>
    <s v="126.247.82.62/32"/>
    <s v="System"/>
    <x v="14"/>
    <d v="2017-02-23T17:11:55"/>
    <d v="2017-02-23T17:11:55"/>
    <n v="1"/>
    <n v="11229"/>
  </r>
  <r>
    <s v="JP"/>
    <s v="Japan Nation-wide Network of Softbank Corp. (JP)"/>
    <s v="126.247.82.62/32"/>
    <s v="nachi.mizuki"/>
    <x v="0"/>
    <d v="2017-02-23T10:01:25"/>
    <d v="2017-02-23T13:01:47"/>
    <n v="2"/>
    <n v="11229"/>
  </r>
  <r>
    <s v="JP"/>
    <s v="Japan Nation-wide Network of Softbank Corp. (JP)"/>
    <s v="126.247.128.3/32"/>
    <s v="N23906"/>
    <x v="1"/>
    <d v="2017-01-31T09:32:34"/>
    <d v="2017-01-31T09:32:34"/>
    <n v="1"/>
    <n v="11229"/>
  </r>
  <r>
    <s v="JP"/>
    <s v="Japan Nation-wide Network of Softbank Corp. (JP)"/>
    <s v="126.247.128.3/32"/>
    <s v="N23906"/>
    <x v="0"/>
    <d v="2017-01-30T09:13:34"/>
    <d v="2017-02-02T23:16:36"/>
    <n v="245"/>
    <n v="11229"/>
  </r>
  <r>
    <s v="JP"/>
    <s v="Japan Nation-wide Network of Softbank Corp. (JP)"/>
    <s v="126.247.128.3/32"/>
    <s v="N23906"/>
    <x v="2"/>
    <d v="2017-01-31T09:32:34"/>
    <d v="2017-01-31T09:32:34"/>
    <n v="1"/>
    <n v="11229"/>
  </r>
  <r>
    <s v="JP"/>
    <s v="Japan Nation-wide Network of Softbank Corp. (JP)"/>
    <s v="126.247.128.3/32"/>
    <s v="System"/>
    <x v="0"/>
    <d v="2017-01-30T09:13:07"/>
    <d v="2017-02-02T09:21:23"/>
    <n v="12"/>
    <n v="11229"/>
  </r>
  <r>
    <s v="JP"/>
    <s v="Japan Nation-wide Network of Softbank Corp. (JP)"/>
    <s v="126.247.128.3/32"/>
    <s v="takatsukasa.tomonori"/>
    <x v="0"/>
    <d v="2017-01-30T09:13:07"/>
    <d v="2017-02-02T09:21:23"/>
    <n v="4"/>
    <n v="11229"/>
  </r>
  <r>
    <s v="JP"/>
    <s v="Japan Nation-wide Network of Softbank Corp. (JP)"/>
    <s v="126.247.131.21/32"/>
    <s v="N22033"/>
    <x v="0"/>
    <d v="2017-02-21T12:47:32"/>
    <d v="2017-02-21T18:04:51"/>
    <n v="34"/>
    <n v="11229"/>
  </r>
  <r>
    <s v="JP"/>
    <s v="Japan Nation-wide Network of Softbank Corp. (JP)"/>
    <s v="126.247.131.21/32"/>
    <s v="System"/>
    <x v="0"/>
    <d v="2017-02-21T12:47:26"/>
    <d v="2017-02-22T12:25:45"/>
    <n v="6"/>
    <n v="11229"/>
  </r>
  <r>
    <s v="JP"/>
    <s v="Japan Nation-wide Network of Softbank Corp. (JP)"/>
    <s v="126.247.131.21/32"/>
    <s v="yamashita.kanpei"/>
    <x v="0"/>
    <d v="2017-02-21T12:47:25"/>
    <d v="2017-02-22T12:25:36"/>
    <n v="2"/>
    <n v="11229"/>
  </r>
  <r>
    <s v="JP"/>
    <s v="Japan Nation-wide Network of Softbank Corp. (JP)"/>
    <s v="126.247.145.52/32"/>
    <s v="N23906"/>
    <x v="0"/>
    <d v="2017-02-27T12:26:55"/>
    <d v="2017-02-28T21:08:07"/>
    <n v="74"/>
    <n v="11229"/>
  </r>
  <r>
    <s v="JP"/>
    <s v="Japan Nation-wide Network of Softbank Corp. (JP)"/>
    <s v="126.247.145.52/32"/>
    <s v="System"/>
    <x v="0"/>
    <d v="2017-02-27T12:26:46"/>
    <d v="2017-02-28T14:40:18"/>
    <n v="183"/>
    <n v="11229"/>
  </r>
  <r>
    <s v="JP"/>
    <s v="Japan Nation-wide Network of Softbank Corp. (JP)"/>
    <s v="126.247.145.52/32"/>
    <s v="takatsukasa.tomonori"/>
    <x v="0"/>
    <d v="2017-02-27T12:26:46"/>
    <d v="2017-02-28T14:40:17"/>
    <n v="61"/>
    <n v="11229"/>
  </r>
  <r>
    <s v="JP"/>
    <s v="Japan Nation-wide Network of Softbank Corp. (JP)"/>
    <s v="126.247.147.228/32"/>
    <s v="L20076"/>
    <x v="0"/>
    <d v="2017-02-03T17:07:47"/>
    <d v="2017-02-03T17:40:17"/>
    <n v="9"/>
    <n v="11229"/>
  </r>
  <r>
    <s v="JP"/>
    <s v="Japan Nation-wide Network of Softbank Corp. (JP)"/>
    <s v="126.247.151.0/32"/>
    <s v="N22033"/>
    <x v="0"/>
    <d v="2017-02-15T10:41:23"/>
    <d v="2017-02-15T18:20:33"/>
    <n v="44"/>
    <n v="11229"/>
  </r>
  <r>
    <s v="JP"/>
    <s v="Japan Nation-wide Network of Softbank Corp. (JP)"/>
    <s v="126.247.151.0/32"/>
    <s v="System"/>
    <x v="0"/>
    <d v="2017-02-15T10:41:10"/>
    <d v="2017-02-15T14:07:25"/>
    <n v="12"/>
    <n v="11229"/>
  </r>
  <r>
    <s v="JP"/>
    <s v="Japan Nation-wide Network of Softbank Corp. (JP)"/>
    <s v="126.247.151.0/32"/>
    <s v="yamashita.kanpei"/>
    <x v="0"/>
    <d v="2017-02-15T10:41:09"/>
    <d v="2017-02-15T14:07:25"/>
    <n v="4"/>
    <n v="11229"/>
  </r>
  <r>
    <s v="JP"/>
    <s v="Japan Nation-wide Network of Softbank Corp. (JP)"/>
    <s v="126.247.152.64/32"/>
    <s v="System"/>
    <x v="0"/>
    <d v="2017-02-06T12:49:36"/>
    <d v="2017-02-06T20:45:15"/>
    <n v="9"/>
    <n v="11229"/>
  </r>
  <r>
    <s v="JP"/>
    <s v="Japan Nation-wide Network of Softbank Corp. (JP)"/>
    <s v="126.247.152.64/32"/>
    <s v="shimada.kenichi"/>
    <x v="0"/>
    <d v="2017-02-06T12:49:35"/>
    <d v="2017-02-06T20:45:12"/>
    <n v="3"/>
    <n v="11229"/>
  </r>
  <r>
    <s v="JP"/>
    <s v="Japan Nation-wide Network of Softbank Corp. (JP)"/>
    <s v="126.247.195.83/32"/>
    <s v="N23006"/>
    <x v="0"/>
    <d v="2017-02-15T16:46:29"/>
    <d v="2017-02-16T17:49:03"/>
    <n v="49"/>
    <n v="11229"/>
  </r>
  <r>
    <s v="JP"/>
    <s v="Japan Nation-wide Network of Softbank Corp. (JP)"/>
    <s v="126.247.195.83/32"/>
    <s v="System"/>
    <x v="0"/>
    <d v="2017-02-15T16:46:22"/>
    <d v="2017-02-16T13:01:04"/>
    <n v="9"/>
    <n v="11229"/>
  </r>
  <r>
    <s v="JP"/>
    <s v="Japan Nation-wide Network of Softbank Corp. (JP)"/>
    <s v="126.247.195.83/32"/>
    <s v="nachi.mizuki"/>
    <x v="0"/>
    <d v="2017-02-15T16:46:22"/>
    <d v="2017-02-16T13:01:03"/>
    <n v="3"/>
    <n v="11229"/>
  </r>
  <r>
    <s v="JP"/>
    <s v="Japan Nation-wide Network of Softbank Corp. (JP)"/>
    <s v="126.247.196.245/32"/>
    <s v="N22356"/>
    <x v="0"/>
    <d v="2017-02-24T11:55:33"/>
    <d v="2017-02-24T12:31:55"/>
    <n v="11"/>
    <n v="11229"/>
  </r>
  <r>
    <s v="JP"/>
    <s v="Japan Nation-wide Network of Softbank Corp. (JP)"/>
    <s v="126.247.196.245/32"/>
    <s v="System"/>
    <x v="0"/>
    <d v="2017-02-24T10:48:03"/>
    <d v="2017-02-24T13:11:40"/>
    <n v="12"/>
    <n v="11229"/>
  </r>
  <r>
    <s v="JP"/>
    <s v="Japan Nation-wide Network of Softbank Corp. (JP)"/>
    <s v="126.247.196.245/32"/>
    <s v="sakaida.kentaro"/>
    <x v="0"/>
    <d v="2017-02-24T10:48:02"/>
    <d v="2017-02-24T13:11:40"/>
    <n v="4"/>
    <n v="11229"/>
  </r>
  <r>
    <s v="JP"/>
    <s v="Japan Nation-wide Network of Softbank Corp. (JP)"/>
    <s v="126.247.211.26/32"/>
    <s v="N23006"/>
    <x v="0"/>
    <d v="2017-03-01T10:03:54"/>
    <d v="2017-03-01T18:46:15"/>
    <n v="41"/>
    <n v="11229"/>
  </r>
  <r>
    <s v="JP"/>
    <s v="Japan Nation-wide Network of Softbank Corp. (JP)"/>
    <s v="126.247.211.26/32"/>
    <s v="System"/>
    <x v="0"/>
    <d v="2017-03-01T10:03:38"/>
    <d v="2017-03-01T10:03:38"/>
    <n v="3"/>
    <n v="11229"/>
  </r>
  <r>
    <s v="JP"/>
    <s v="Japan Nation-wide Network of Softbank Corp. (JP)"/>
    <s v="126.247.211.26/32"/>
    <s v="nachi.mizuki"/>
    <x v="0"/>
    <d v="2017-03-01T10:03:37"/>
    <d v="2017-03-01T10:03:37"/>
    <n v="1"/>
    <n v="11229"/>
  </r>
  <r>
    <s v="JP"/>
    <s v="Japan Nation-wide Network of Softbank Corp. (JP)"/>
    <s v="126.247.219.11/32"/>
    <s v="System"/>
    <x v="0"/>
    <d v="2017-02-27T07:04:17"/>
    <d v="2017-02-27T11:27:27"/>
    <n v="6"/>
    <n v="11229"/>
  </r>
  <r>
    <s v="JP"/>
    <s v="Japan Nation-wide Network of Softbank Corp. (JP)"/>
    <s v="126.247.219.11/32"/>
    <s v="yokoi.satoshi"/>
    <x v="0"/>
    <d v="2017-02-27T07:04:14"/>
    <d v="2017-02-27T11:27:27"/>
    <n v="2"/>
    <n v="11229"/>
  </r>
  <r>
    <s v="JP"/>
    <s v="Japan Nation-wide Network of Softbank Corp. (JP)"/>
    <s v="126.251.12.252/32"/>
    <s v="J43983"/>
    <x v="1"/>
    <d v="2017-02-24T17:42:20"/>
    <d v="2017-02-24T17:42:20"/>
    <n v="1"/>
    <n v="11229"/>
  </r>
  <r>
    <s v="JP"/>
    <s v="Japan Nation-wide Network of Softbank Corp. (JP)"/>
    <s v="126.251.12.252/32"/>
    <s v="J43983"/>
    <x v="0"/>
    <d v="2017-02-21T15:35:14"/>
    <d v="2017-02-24T19:29:03"/>
    <n v="266"/>
    <n v="11229"/>
  </r>
  <r>
    <s v="JP"/>
    <s v="Japan Nation-wide Network of Softbank Corp. (JP)"/>
    <s v="126.251.12.252/32"/>
    <s v="J43983"/>
    <x v="2"/>
    <d v="2017-02-24T17:42:20"/>
    <d v="2017-02-24T17:42:20"/>
    <n v="1"/>
    <n v="11229"/>
  </r>
  <r>
    <s v="JP"/>
    <s v="Japan Nation-wide Network of Softbank Corp. (JP)"/>
    <s v="126.251.12.252/32"/>
    <s v="System"/>
    <x v="0"/>
    <d v="2017-02-20T22:18:19"/>
    <d v="2017-02-24T18:06:28"/>
    <n v="72"/>
    <n v="11229"/>
  </r>
  <r>
    <s v="JP"/>
    <s v="Japan Nation-wide Network of Softbank Corp. (JP)"/>
    <s v="126.251.12.252/32"/>
    <s v="o.ka"/>
    <x v="0"/>
    <d v="2017-02-20T22:18:19"/>
    <d v="2017-02-24T18:06:28"/>
    <n v="24"/>
    <n v="11229"/>
  </r>
  <r>
    <s v="JP"/>
    <s v="Japan Nation-wide Network of Softbank Corp. (JP)"/>
    <s v="126.253.1.45/32"/>
    <s v="N22383"/>
    <x v="0"/>
    <d v="2017-02-07T06:09:07"/>
    <d v="2017-02-07T23:38:14"/>
    <n v="67"/>
    <n v="11229"/>
  </r>
  <r>
    <s v="JP"/>
    <s v="Japan Nation-wide Network of Softbank Corp. (JP)"/>
    <s v="126.253.1.45/32"/>
    <s v="System"/>
    <x v="0"/>
    <d v="2017-02-07T06:09:16"/>
    <d v="2017-02-07T06:09:16"/>
    <n v="3"/>
    <n v="11229"/>
  </r>
  <r>
    <s v="JP"/>
    <s v="Japan Nation-wide Network of Softbank Corp. (JP)"/>
    <s v="126.253.1.45/32"/>
    <s v="takahashi.tadayoshi"/>
    <x v="0"/>
    <d v="2017-02-07T06:09:13"/>
    <d v="2017-02-07T06:09:13"/>
    <n v="1"/>
    <n v="11229"/>
  </r>
  <r>
    <s v="JP"/>
    <s v="Japan Nation-wide Network of Softbank Corp. (JP)"/>
    <s v="126.253.38.225/32"/>
    <s v="N22383"/>
    <x v="0"/>
    <d v="2017-02-06T09:44:07"/>
    <d v="2017-02-07T06:09:07"/>
    <n v="85"/>
    <n v="11229"/>
  </r>
  <r>
    <s v="JP"/>
    <s v="Japan Nation-wide Network of Softbank Corp. (JP)"/>
    <s v="126.253.38.225/32"/>
    <s v="System"/>
    <x v="0"/>
    <d v="2017-02-06T09:43:41"/>
    <d v="2017-02-06T09:43:41"/>
    <n v="3"/>
    <n v="11229"/>
  </r>
  <r>
    <s v="JP"/>
    <s v="Japan Nation-wide Network of Softbank Corp. (JP)"/>
    <s v="126.253.38.225/32"/>
    <s v="takahashi.tadayoshi"/>
    <x v="0"/>
    <d v="2017-02-06T09:43:39"/>
    <d v="2017-02-06T09:43:39"/>
    <n v="1"/>
    <n v="11229"/>
  </r>
  <r>
    <s v="JP"/>
    <s v="Japan Nation-wide Network of Softbank Corp. (JP)"/>
    <s v="126.253.68.241/32"/>
    <s v="System"/>
    <x v="0"/>
    <d v="2017-02-10T08:22:31"/>
    <d v="2017-02-10T08:22:31"/>
    <n v="3"/>
    <n v="11229"/>
  </r>
  <r>
    <s v="JP"/>
    <s v="Japan Nation-wide Network of Softbank Corp. (JP)"/>
    <s v="126.253.68.241/32"/>
    <s v="shimada.kenichi"/>
    <x v="0"/>
    <d v="2017-02-10T08:22:30"/>
    <d v="2017-02-10T08:22:30"/>
    <n v="1"/>
    <n v="11229"/>
  </r>
  <r>
    <s v="JP"/>
    <s v="Japan Nation-wide Network of Softbank Corp. (JP)"/>
    <s v="126.253.70.166/32"/>
    <s v="N21600"/>
    <x v="0"/>
    <d v="2017-01-30T16:56:22"/>
    <d v="2017-01-30T17:03:36"/>
    <n v="20"/>
    <n v="11229"/>
  </r>
  <r>
    <s v="JP"/>
    <s v="Japan Nation-wide Network of Softbank Corp. (JP)"/>
    <s v="126.253.70.166/32"/>
    <s v="System"/>
    <x v="0"/>
    <d v="2017-01-30T16:56:14"/>
    <d v="2017-01-30T16:57:24"/>
    <n v="6"/>
    <n v="11229"/>
  </r>
  <r>
    <s v="JP"/>
    <s v="Japan Nation-wide Network of Softbank Corp. (JP)"/>
    <s v="126.253.70.166/32"/>
    <s v="sanogawa.hiroyuki"/>
    <x v="0"/>
    <d v="2017-01-30T16:56:11"/>
    <d v="2017-01-30T16:57:23"/>
    <n v="2"/>
    <n v="11229"/>
  </r>
  <r>
    <s v="JP"/>
    <s v="Japan Nation-wide Network of Softbank Corp. (JP)"/>
    <s v="126.253.97.45/32"/>
    <s v="L20076"/>
    <x v="0"/>
    <d v="2017-02-14T08:32:21"/>
    <d v="2017-02-14T09:18:56"/>
    <n v="12"/>
    <n v="11229"/>
  </r>
  <r>
    <s v="JP"/>
    <s v="Japan Nation-wide Network of Softbank Corp. (JP)"/>
    <s v="126.253.98.195/32"/>
    <s v="N22750"/>
    <x v="0"/>
    <d v="2017-02-17T11:02:50"/>
    <d v="2017-02-17T11:19:17"/>
    <n v="8"/>
    <n v="11229"/>
  </r>
  <r>
    <s v="JP"/>
    <s v="Japan Nation-wide Network of Softbank Corp. (JP)"/>
    <s v="126.253.101.135/32"/>
    <s v="System"/>
    <x v="14"/>
    <d v="2017-02-24T11:56:24"/>
    <d v="2017-02-24T11:57:09"/>
    <n v="2"/>
    <n v="11229"/>
  </r>
  <r>
    <s v="JP"/>
    <s v="Japan Nation-wide Network of Softbank Corp. (JP)"/>
    <s v="126.253.101.135/32"/>
    <s v="Z06310"/>
    <x v="0"/>
    <d v="2017-02-24T11:52:40"/>
    <d v="2017-02-24T12:11:09"/>
    <n v="16"/>
    <n v="11229"/>
  </r>
  <r>
    <s v="JP"/>
    <s v="Japan Nation-wide Network of Softbank Corp. (JP)"/>
    <s v="126.253.160.250/32"/>
    <s v="Z05250"/>
    <x v="0"/>
    <d v="2017-02-15T09:54:07"/>
    <d v="2017-02-15T09:56:57"/>
    <n v="6"/>
    <n v="11229"/>
  </r>
  <r>
    <s v="JP"/>
    <s v="Japan Nation-wide Network of Softbank Corp. (JP)"/>
    <s v="126.253.162.14/32"/>
    <s v="N22383"/>
    <x v="0"/>
    <d v="2017-02-09T07:39:36"/>
    <d v="2017-02-09T14:44:21"/>
    <n v="34"/>
    <n v="11229"/>
  </r>
  <r>
    <s v="JP"/>
    <s v="Japan Nation-wide Network of Softbank Corp. (JP)"/>
    <s v="126.253.162.14/32"/>
    <s v="System"/>
    <x v="0"/>
    <d v="2017-02-09T07:39:21"/>
    <d v="2017-02-09T07:39:21"/>
    <n v="3"/>
    <n v="11229"/>
  </r>
  <r>
    <s v="JP"/>
    <s v="Japan Nation-wide Network of Softbank Corp. (JP)"/>
    <s v="126.253.162.14/32"/>
    <s v="takahashi.tadayoshi"/>
    <x v="0"/>
    <d v="2017-02-09T07:39:20"/>
    <d v="2017-02-09T07:39:20"/>
    <n v="1"/>
    <n v="11229"/>
  </r>
  <r>
    <s v="JP"/>
    <s v="Japan Nation-wide Network of Softbank Corp. (JP)"/>
    <s v="126.253.195.61/32"/>
    <s v="System"/>
    <x v="0"/>
    <d v="2017-02-09T13:07:09"/>
    <d v="2017-02-09T13:07:09"/>
    <n v="3"/>
    <n v="11229"/>
  </r>
  <r>
    <s v="JP"/>
    <s v="Japan Nation-wide Network of Softbank Corp. (JP)"/>
    <s v="126.253.195.61/32"/>
    <s v="egoshi.hiroki"/>
    <x v="0"/>
    <d v="2017-02-09T13:07:08"/>
    <d v="2017-02-09T13:07:08"/>
    <n v="1"/>
    <n v="11229"/>
  </r>
  <r>
    <s v="JP"/>
    <s v="Japan Nation-wide Network of Softbank Corp. (JP)"/>
    <s v="126.253.197.100/32"/>
    <s v="System"/>
    <x v="0"/>
    <d v="2017-03-03T03:20:08"/>
    <d v="2017-03-03T03:20:08"/>
    <n v="3"/>
    <n v="11229"/>
  </r>
  <r>
    <s v="JP"/>
    <s v="Japan Nation-wide Network of Softbank Corp. (JP)"/>
    <s v="126.253.197.100/32"/>
    <s v="kawakami.goro"/>
    <x v="0"/>
    <d v="2017-03-03T03:20:07"/>
    <d v="2017-03-03T03:20:07"/>
    <n v="1"/>
    <n v="11229"/>
  </r>
  <r>
    <s v="JP"/>
    <s v="Japan Nation-wide Network of Softbank Corp. (JP)"/>
    <s v="126.253.198.102/32"/>
    <s v="N22859"/>
    <x v="0"/>
    <d v="2017-02-24T15:03:35"/>
    <d v="2017-02-24T15:04:12"/>
    <n v="8"/>
    <n v="11229"/>
  </r>
  <r>
    <s v="JP"/>
    <s v="Japan Nation-wide Network of Softbank Corp. (JP)"/>
    <s v="126.253.198.148/32"/>
    <s v="J73957"/>
    <x v="0"/>
    <d v="2017-02-03T09:37:53"/>
    <d v="2017-02-03T09:38:49"/>
    <n v="9"/>
    <n v="11229"/>
  </r>
  <r>
    <s v="JP"/>
    <s v="Japan Nation-wide Network of Softbank Corp. (JP)"/>
    <s v="126.253.198.148/32"/>
    <s v="System"/>
    <x v="0"/>
    <d v="2017-02-03T08:02:13"/>
    <d v="2017-02-03T08:02:13"/>
    <n v="3"/>
    <n v="11229"/>
  </r>
  <r>
    <s v="JP"/>
    <s v="Japan Nation-wide Network of Softbank Corp. (JP)"/>
    <s v="126.253.198.148/32"/>
    <s v="shimada.kenichi"/>
    <x v="0"/>
    <d v="2017-02-03T08:02:12"/>
    <d v="2017-02-03T08:02:12"/>
    <n v="1"/>
    <n v="11229"/>
  </r>
  <r>
    <s v="JP"/>
    <s v="Japan Nation-wide Network of Softbank Corp. (JP)"/>
    <s v="126.253.199.18/32"/>
    <s v="N22020"/>
    <x v="0"/>
    <d v="2017-02-14T10:00:36"/>
    <d v="2017-02-14T10:51:45"/>
    <n v="15"/>
    <n v="11229"/>
  </r>
  <r>
    <s v="JP"/>
    <s v="Japan Nation-wide Network of Softbank Corp. (JP)"/>
    <s v="126.253.199.215/32"/>
    <s v="System"/>
    <x v="0"/>
    <d v="2017-02-03T09:15:04"/>
    <d v="2017-02-03T09:15:04"/>
    <n v="3"/>
    <n v="11229"/>
  </r>
  <r>
    <s v="JP"/>
    <s v="Japan Nation-wide Network of Softbank Corp. (JP)"/>
    <s v="126.253.199.215/32"/>
    <s v="kondo.mariko"/>
    <x v="0"/>
    <d v="2017-02-03T09:14:59"/>
    <d v="2017-02-03T09:14:59"/>
    <n v="1"/>
    <n v="11229"/>
  </r>
  <r>
    <s v="JP"/>
    <s v="Japan Nation-wide Network of Softbank Corp. (JP)"/>
    <s v="126.253.226.255/32"/>
    <s v="System"/>
    <x v="0"/>
    <d v="2017-02-28T07:44:57"/>
    <d v="2017-02-28T07:44:57"/>
    <n v="3"/>
    <n v="11229"/>
  </r>
  <r>
    <s v="JP"/>
    <s v="Japan Nation-wide Network of Softbank Corp. (JP)"/>
    <s v="126.253.226.255/32"/>
    <s v="yoshida.naoki1"/>
    <x v="0"/>
    <d v="2017-02-28T07:44:56"/>
    <d v="2017-02-28T07:44:56"/>
    <n v="1"/>
    <n v="11229"/>
  </r>
  <r>
    <s v="JP"/>
    <s v="Japan Nation-wide Network of Softbank Corp. (JP)"/>
    <s v="126.254.1.173/32"/>
    <s v="N20340"/>
    <x v="0"/>
    <d v="2017-02-22T08:29:59"/>
    <d v="2017-02-22T14:59:13"/>
    <n v="34"/>
    <n v="11229"/>
  </r>
  <r>
    <s v="JP"/>
    <s v="Japan Nation-wide Network of Softbank Corp. (JP)"/>
    <s v="126.254.1.173/32"/>
    <s v="System"/>
    <x v="0"/>
    <d v="2017-02-22T08:29:45"/>
    <d v="2017-02-22T12:52:55"/>
    <n v="6"/>
    <n v="11229"/>
  </r>
  <r>
    <s v="JP"/>
    <s v="Japan Nation-wide Network of Softbank Corp. (JP)"/>
    <s v="126.254.1.173/32"/>
    <s v="shimada.kenichi"/>
    <x v="0"/>
    <d v="2017-02-22T08:29:43"/>
    <d v="2017-02-22T12:52:54"/>
    <n v="2"/>
    <n v="11229"/>
  </r>
  <r>
    <s v="JP"/>
    <s v="Japan Nation-wide Network of Softbank Corp. (JP)"/>
    <s v="126.254.6.98/32"/>
    <s v="N21683"/>
    <x v="0"/>
    <d v="2017-02-22T16:02:25"/>
    <d v="2017-02-22T16:48:35"/>
    <n v="52"/>
    <n v="11229"/>
  </r>
  <r>
    <s v="JP"/>
    <s v="Japan Nation-wide Network of Softbank Corp. (JP)"/>
    <s v="126.254.6.98/32"/>
    <s v="System"/>
    <x v="0"/>
    <d v="2017-02-22T16:01:58"/>
    <d v="2017-02-22T16:42:49"/>
    <n v="11"/>
    <n v="11229"/>
  </r>
  <r>
    <s v="JP"/>
    <s v="Japan Nation-wide Network of Softbank Corp. (JP)"/>
    <s v="126.254.6.98/32"/>
    <s v="System"/>
    <x v="14"/>
    <d v="2017-02-22T15:16:42"/>
    <d v="2017-02-22T16:01:03"/>
    <n v="4"/>
    <n v="11229"/>
  </r>
  <r>
    <s v="JP"/>
    <s v="Japan Nation-wide Network of Softbank Corp. (JP)"/>
    <s v="126.254.6.98/32"/>
    <s v="kawakami.goro"/>
    <x v="0"/>
    <d v="2017-02-22T16:05:21"/>
    <d v="2017-02-22T16:42:48"/>
    <n v="3"/>
    <n v="11229"/>
  </r>
  <r>
    <s v="JP"/>
    <s v="Japan Nation-wide Network of Softbank Corp. (JP)"/>
    <s v="126.254.7.34/32"/>
    <s v="N22020"/>
    <x v="0"/>
    <d v="2017-02-10T08:58:34"/>
    <d v="2017-02-10T19:00:01"/>
    <n v="33"/>
    <n v="11229"/>
  </r>
  <r>
    <s v="JP"/>
    <s v="Japan Nation-wide Network of Softbank Corp. (JP)"/>
    <s v="126.254.72.43/32"/>
    <s v="N20961"/>
    <x v="0"/>
    <d v="2017-02-21T17:19:29"/>
    <d v="2017-02-21T20:47:53"/>
    <n v="32"/>
    <n v="11229"/>
  </r>
  <r>
    <s v="JP"/>
    <s v="Japan Nation-wide Network of Softbank Corp. (JP)"/>
    <s v="126.254.74.238/32"/>
    <s v="L20076"/>
    <x v="0"/>
    <d v="2017-02-02T06:36:51"/>
    <d v="2017-02-02T06:48:45"/>
    <n v="11"/>
    <n v="11229"/>
  </r>
  <r>
    <s v="JP"/>
    <s v="Japan Nation-wide Network of Softbank Corp. (JP)"/>
    <s v="126.254.133.163/32"/>
    <s v="N22578"/>
    <x v="0"/>
    <d v="2017-03-01T20:21:50"/>
    <d v="2017-03-01T20:49:47"/>
    <n v="36"/>
    <n v="11229"/>
  </r>
  <r>
    <s v="JP"/>
    <s v="Japan Nation-wide Network of Softbank Corp. (JP)"/>
    <s v="126.254.133.163/32"/>
    <s v="System"/>
    <x v="0"/>
    <d v="2017-03-01T20:21:09"/>
    <d v="2017-03-03T10:21:14"/>
    <n v="10"/>
    <n v="11229"/>
  </r>
  <r>
    <s v="JP"/>
    <s v="Japan Nation-wide Network of Softbank Corp. (JP)"/>
    <s v="126.254.133.163/32"/>
    <s v="System"/>
    <x v="14"/>
    <d v="2017-03-01T20:19:18"/>
    <d v="2017-03-01T20:19:18"/>
    <n v="1"/>
    <n v="11229"/>
  </r>
  <r>
    <s v="JP"/>
    <s v="Japan Nation-wide Network of Softbank Corp. (JP)"/>
    <s v="126.254.133.163/32"/>
    <s v="sato.hidehisa"/>
    <x v="0"/>
    <d v="2017-03-01T20:27:25"/>
    <d v="2017-03-03T10:21:13"/>
    <n v="2"/>
    <n v="11229"/>
  </r>
  <r>
    <s v="JP"/>
    <s v="Japan Nation-wide Network of Softbank Corp. (JP)"/>
    <s v="126.254.138.164/32"/>
    <s v="N23276"/>
    <x v="0"/>
    <d v="2017-02-14T16:41:31"/>
    <d v="2017-02-14T18:53:38"/>
    <n v="21"/>
    <n v="11229"/>
  </r>
  <r>
    <s v="JP"/>
    <s v="Japan Nation-wide Network of Softbank Corp. (JP)"/>
    <s v="126.254.192.138/32"/>
    <s v="System"/>
    <x v="0"/>
    <d v="2017-02-21T07:51:10"/>
    <d v="2017-02-21T07:51:10"/>
    <n v="3"/>
    <n v="11229"/>
  </r>
  <r>
    <s v="JP"/>
    <s v="Japan Nation-wide Network of Softbank Corp. (JP)"/>
    <s v="126.254.192.138/32"/>
    <s v="odaka.kazuhiro"/>
    <x v="0"/>
    <d v="2017-02-21T07:51:08"/>
    <d v="2017-02-21T07:51:08"/>
    <n v="1"/>
    <n v="11229"/>
  </r>
  <r>
    <s v="JP"/>
    <s v="Japan Nation-wide Network of Softbank Corp. (JP)"/>
    <s v="126.254.195.22/32"/>
    <s v="System"/>
    <x v="0"/>
    <d v="2017-02-13T08:10:50"/>
    <d v="2017-02-13T08:10:50"/>
    <n v="3"/>
    <n v="11229"/>
  </r>
  <r>
    <s v="JP"/>
    <s v="Japan Nation-wide Network of Softbank Corp. (JP)"/>
    <s v="126.254.195.22/32"/>
    <s v="shimada.kenichi"/>
    <x v="0"/>
    <d v="2017-02-13T08:10:49"/>
    <d v="2017-02-13T08:10:49"/>
    <n v="1"/>
    <n v="11229"/>
  </r>
  <r>
    <s v="JP"/>
    <s v="Japan Nation-wide Network of Softbank Corp. (JP)"/>
    <s v="126.254.198.43/32"/>
    <s v="ESN087"/>
    <x v="0"/>
    <d v="2017-02-09T15:36:46"/>
    <d v="2017-02-09T15:47:06"/>
    <n v="34"/>
    <n v="11229"/>
  </r>
  <r>
    <s v="JP"/>
    <s v="Japan Nation-wide Network of Softbank Corp. (JP)"/>
    <s v="126.254.198.43/32"/>
    <s v="System"/>
    <x v="0"/>
    <d v="2017-02-09T14:52:10"/>
    <d v="2017-02-09T15:45:14"/>
    <n v="9"/>
    <n v="11229"/>
  </r>
  <r>
    <s v="JP"/>
    <s v="Japan Nation-wide Network of Softbank Corp. (JP)"/>
    <s v="126.254.198.43/32"/>
    <s v="matsuyama.keisuke"/>
    <x v="0"/>
    <d v="2017-02-09T15:45:13"/>
    <d v="2017-02-09T15:45:13"/>
    <n v="1"/>
    <n v="11229"/>
  </r>
  <r>
    <s v="JP"/>
    <s v="Japan Nation-wide Network of Softbank Corp. (JP)"/>
    <s v="126.254.199.137/32"/>
    <s v="N21600"/>
    <x v="0"/>
    <d v="2017-02-06T15:20:59"/>
    <d v="2017-02-06T15:43:22"/>
    <n v="11"/>
    <n v="11229"/>
  </r>
  <r>
    <s v="JP"/>
    <s v="Japan Nation-wide Network of Softbank Corp. (JP)"/>
    <s v="126.254.199.137/32"/>
    <s v="System"/>
    <x v="0"/>
    <d v="2017-02-06T15:20:48"/>
    <d v="2017-02-06T15:20:48"/>
    <n v="3"/>
    <n v="11229"/>
  </r>
  <r>
    <s v="JP"/>
    <s v="Japan Nation-wide Network of Softbank Corp. (JP)"/>
    <s v="126.254.199.137/32"/>
    <s v="sanogawa.hiroyuki"/>
    <x v="0"/>
    <d v="2017-02-06T15:20:47"/>
    <d v="2017-02-06T15:20:47"/>
    <n v="1"/>
    <n v="11229"/>
  </r>
  <r>
    <s v="JP"/>
    <s v="Japan Nation-wide Network of Softbank Corp. (JP)"/>
    <s v="126.254.202.91/32"/>
    <s v="L20076"/>
    <x v="0"/>
    <d v="2017-02-23T07:22:24"/>
    <d v="2017-02-23T07:24:14"/>
    <n v="6"/>
    <n v="11229"/>
  </r>
  <r>
    <s v="JP"/>
    <s v="Japan Nation-wide Network of Softbank Corp. (JP)"/>
    <s v="126.254.204.78/32"/>
    <s v="N22383"/>
    <x v="0"/>
    <d v="2017-02-16T08:10:53"/>
    <d v="2017-02-17T01:44:59"/>
    <n v="85"/>
    <n v="11229"/>
  </r>
  <r>
    <s v="JP"/>
    <s v="Japan Nation-wide Network of Softbank Corp. (JP)"/>
    <s v="126.254.204.78/32"/>
    <s v="System"/>
    <x v="0"/>
    <d v="2017-02-16T08:05:05"/>
    <d v="2017-02-16T08:10:49"/>
    <n v="12"/>
    <n v="11229"/>
  </r>
  <r>
    <s v="JP"/>
    <s v="Japan Nation-wide Network of Softbank Corp. (JP)"/>
    <s v="126.254.204.78/32"/>
    <s v="takahashi.tadayoshi"/>
    <x v="0"/>
    <d v="2017-02-16T08:05:04"/>
    <d v="2017-02-16T08:10:49"/>
    <n v="4"/>
    <n v="11229"/>
  </r>
  <r>
    <s v="JP"/>
    <s v="Japan Nation-wide Network of Softbank Corp. (JP)"/>
    <s v="126.254.204.195/32"/>
    <s v="N23006"/>
    <x v="0"/>
    <d v="2017-02-22T21:30:12"/>
    <d v="2017-02-22T22:40:15"/>
    <n v="12"/>
    <n v="11229"/>
  </r>
  <r>
    <s v="JP"/>
    <s v="Japan Nation-wide Network of Softbank Corp. (JP)"/>
    <s v="126.255.2.219/32"/>
    <s v="N20407"/>
    <x v="0"/>
    <d v="2017-02-13T10:49:17"/>
    <d v="2017-02-13T12:35:50"/>
    <n v="25"/>
    <n v="11229"/>
  </r>
  <r>
    <s v="JP"/>
    <s v="Japan Nation-wide Network of Softbank Corp. (JP)"/>
    <s v="126.255.2.219/32"/>
    <s v="System"/>
    <x v="0"/>
    <d v="2017-02-13T10:49:07"/>
    <d v="2017-02-13T11:26:48"/>
    <n v="6"/>
    <n v="11229"/>
  </r>
  <r>
    <s v="JP"/>
    <s v="Japan Nation-wide Network of Softbank Corp. (JP)"/>
    <s v="126.255.2.219/32"/>
    <s v="yoshida.takeomi"/>
    <x v="0"/>
    <d v="2017-02-13T10:49:05"/>
    <d v="2017-02-13T11:26:47"/>
    <n v="2"/>
    <n v="11229"/>
  </r>
  <r>
    <s v="JP"/>
    <s v="Japan Nation-wide Network of Softbank Corp. (JP)"/>
    <s v="126.255.5.181/32"/>
    <s v="N21791"/>
    <x v="0"/>
    <d v="2017-02-16T14:08:48"/>
    <d v="2017-02-16T17:06:30"/>
    <n v="23"/>
    <n v="11229"/>
  </r>
  <r>
    <s v="JP"/>
    <s v="Japan Nation-wide Network of Softbank Corp. (JP)"/>
    <s v="126.255.5.181/32"/>
    <s v="System"/>
    <x v="0"/>
    <d v="2017-02-16T13:05:40"/>
    <d v="2017-02-16T17:21:46"/>
    <n v="12"/>
    <n v="11229"/>
  </r>
  <r>
    <s v="JP"/>
    <s v="Japan Nation-wide Network of Softbank Corp. (JP)"/>
    <s v="126.255.5.181/32"/>
    <s v="egoshi.hiroki"/>
    <x v="0"/>
    <d v="2017-02-16T13:05:37"/>
    <d v="2017-02-16T17:21:43"/>
    <n v="4"/>
    <n v="11229"/>
  </r>
  <r>
    <s v="JP"/>
    <s v="Japan Nation-wide Network of Softbank Corp. (JP)"/>
    <s v="126.255.6.64/32"/>
    <s v="N22383"/>
    <x v="0"/>
    <d v="2017-01-31T07:17:37"/>
    <d v="2017-01-31T12:43:13"/>
    <n v="27"/>
    <n v="11229"/>
  </r>
  <r>
    <s v="JP"/>
    <s v="Japan Nation-wide Network of Softbank Corp. (JP)"/>
    <s v="126.255.6.64/32"/>
    <s v="System"/>
    <x v="0"/>
    <d v="2017-01-31T12:35:59"/>
    <d v="2017-01-31T12:35:59"/>
    <n v="3"/>
    <n v="11229"/>
  </r>
  <r>
    <s v="JP"/>
    <s v="Japan Nation-wide Network of Softbank Corp. (JP)"/>
    <s v="126.255.6.64/32"/>
    <s v="takahashi.tadayoshi"/>
    <x v="0"/>
    <d v="2017-01-31T12:35:58"/>
    <d v="2017-01-31T12:35:58"/>
    <n v="1"/>
    <n v="11229"/>
  </r>
  <r>
    <s v="JP"/>
    <s v="Japan Nation-wide Network of Softbank Corp. (JP)"/>
    <s v="126.255.7.117/32"/>
    <s v="N20424"/>
    <x v="0"/>
    <d v="2017-02-10T17:12:39"/>
    <d v="2017-02-10T17:18:55"/>
    <n v="15"/>
    <n v="11229"/>
  </r>
  <r>
    <s v="JP"/>
    <s v="Japan Nation-wide Network of Softbank Corp. (JP)"/>
    <s v="126.255.7.117/32"/>
    <s v="System"/>
    <x v="0"/>
    <d v="2017-02-10T17:12:16"/>
    <d v="2017-02-10T17:12:16"/>
    <n v="1"/>
    <n v="11229"/>
  </r>
  <r>
    <s v="JP"/>
    <s v="Japan Nation-wide Network of Softbank Corp. (JP)"/>
    <s v="126.255.64.197/32"/>
    <s v="J56751"/>
    <x v="0"/>
    <d v="2017-01-30T11:32:38"/>
    <d v="2017-01-30T12:36:33"/>
    <n v="17"/>
    <n v="11229"/>
  </r>
  <r>
    <s v="JP"/>
    <s v="Japan Nation-wide Network of Softbank Corp. (JP)"/>
    <s v="126.255.64.197/32"/>
    <s v="N22383"/>
    <x v="0"/>
    <d v="2017-01-30T08:31:39"/>
    <d v="2017-01-30T23:04:24"/>
    <n v="74"/>
    <n v="11229"/>
  </r>
  <r>
    <s v="JP"/>
    <s v="Japan Nation-wide Network of Softbank Corp. (JP)"/>
    <s v="126.255.64.197/32"/>
    <s v="System"/>
    <x v="0"/>
    <d v="2017-01-30T11:32:29"/>
    <d v="2017-01-31T00:56:50"/>
    <n v="120"/>
    <n v="11229"/>
  </r>
  <r>
    <s v="JP"/>
    <s v="Japan Nation-wide Network of Softbank Corp. (JP)"/>
    <s v="126.255.64.197/32"/>
    <s v="nagano.yuta"/>
    <x v="0"/>
    <d v="2017-01-30T11:32:29"/>
    <d v="2017-01-30T11:32:29"/>
    <n v="1"/>
    <n v="11229"/>
  </r>
  <r>
    <s v="JP"/>
    <s v="Japan Nation-wide Network of Softbank Corp. (JP)"/>
    <s v="126.255.64.197/32"/>
    <s v="takahashi.tadayoshi"/>
    <x v="0"/>
    <d v="2017-01-30T23:12:59"/>
    <d v="2017-01-31T00:56:49"/>
    <n v="39"/>
    <n v="11229"/>
  </r>
  <r>
    <s v="JP"/>
    <s v="Japan Nation-wide Network of Softbank Corp. (JP)"/>
    <s v="126.255.70.34/32"/>
    <s v="System"/>
    <x v="0"/>
    <d v="2017-02-24T16:37:10"/>
    <d v="2017-02-24T16:37:10"/>
    <n v="3"/>
    <n v="11229"/>
  </r>
  <r>
    <s v="JP"/>
    <s v="Japan Nation-wide Network of Softbank Corp. (JP)"/>
    <s v="126.255.70.34/32"/>
    <s v="takayanagi.nobuo"/>
    <x v="0"/>
    <d v="2017-02-24T16:37:09"/>
    <d v="2017-02-24T16:37:09"/>
    <n v="1"/>
    <n v="11229"/>
  </r>
  <r>
    <s v="JP"/>
    <s v="Japan Nation-wide Network of Softbank Corp. (JP)"/>
    <s v="126.255.72.52/32"/>
    <s v="System"/>
    <x v="0"/>
    <d v="2017-02-02T08:20:54"/>
    <d v="2017-02-02T08:20:54"/>
    <n v="3"/>
    <n v="11229"/>
  </r>
  <r>
    <s v="JP"/>
    <s v="Japan Nation-wide Network of Softbank Corp. (JP)"/>
    <s v="126.255.72.52/32"/>
    <s v="umemura.yoshinori"/>
    <x v="0"/>
    <d v="2017-02-02T08:20:52"/>
    <d v="2017-02-02T08:20:52"/>
    <n v="1"/>
    <n v="11229"/>
  </r>
  <r>
    <s v="JP"/>
    <s v="Japan Nation-wide Network of Softbank Corp. (JP)"/>
    <s v="126.255.73.168/32"/>
    <s v="N23006"/>
    <x v="0"/>
    <d v="2017-01-31T10:00:05"/>
    <d v="2017-02-01T12:27:04"/>
    <n v="98"/>
    <n v="11229"/>
  </r>
  <r>
    <s v="JP"/>
    <s v="Japan Nation-wide Network of Softbank Corp. (JP)"/>
    <s v="126.255.73.168/32"/>
    <s v="System"/>
    <x v="0"/>
    <d v="2017-01-31T09:13:58"/>
    <d v="2017-02-01T10:08:44"/>
    <n v="21"/>
    <n v="11229"/>
  </r>
  <r>
    <s v="JP"/>
    <s v="Japan Nation-wide Network of Softbank Corp. (JP)"/>
    <s v="126.255.73.168/32"/>
    <s v="nachi.mizuki"/>
    <x v="0"/>
    <d v="2017-01-31T09:13:58"/>
    <d v="2017-02-01T10:08:44"/>
    <n v="7"/>
    <n v="11229"/>
  </r>
  <r>
    <s v="JP"/>
    <s v="Japan Nation-wide Network of Softbank Corp. (JP)"/>
    <s v="126.255.132.116/32"/>
    <s v="System"/>
    <x v="0"/>
    <d v="2017-02-28T10:42:58"/>
    <d v="2017-02-28T10:42:58"/>
    <n v="3"/>
    <n v="11229"/>
  </r>
  <r>
    <s v="JP"/>
    <s v="Japan Nation-wide Network of Softbank Corp. (JP)"/>
    <s v="126.255.132.116/32"/>
    <s v="takayanagi.nobuo"/>
    <x v="0"/>
    <d v="2017-02-28T10:42:58"/>
    <d v="2017-02-28T10:42:58"/>
    <n v="1"/>
    <n v="11229"/>
  </r>
  <r>
    <s v="JP"/>
    <s v="Japan Nation-wide Network of Softbank Corp. (JP)"/>
    <s v="126.255.138.233/32"/>
    <s v="N22954"/>
    <x v="0"/>
    <d v="2017-03-02T12:57:33"/>
    <d v="2017-03-02T14:52:59"/>
    <n v="21"/>
    <n v="11229"/>
  </r>
  <r>
    <s v="JP"/>
    <s v="Japan Nation-wide Network of Softbank Corp. (JP)"/>
    <s v="126.255.138.233/32"/>
    <s v="System"/>
    <x v="9"/>
    <d v="2017-03-02T12:57:21"/>
    <d v="2017-03-02T12:57:21"/>
    <n v="1"/>
    <n v="11229"/>
  </r>
  <r>
    <s v="JP"/>
    <s v="Japan Nation-wide Network of Softbank Corp. (JP)"/>
    <s v="126.255.138.233/32"/>
    <s v="System"/>
    <x v="10"/>
    <d v="2017-03-02T12:57:21"/>
    <d v="2017-03-02T12:57:21"/>
    <n v="1"/>
    <n v="11229"/>
  </r>
  <r>
    <s v="JP"/>
    <s v="Japan Nation-wide Network of Softbank Corp. (JP)"/>
    <s v="126.255.138.233/32"/>
    <s v="System"/>
    <x v="0"/>
    <d v="2017-03-02T12:57:21"/>
    <d v="2017-03-02T12:57:29"/>
    <n v="4"/>
    <n v="11229"/>
  </r>
  <r>
    <s v="JP"/>
    <s v="Japan Nation-wide Network of Softbank Corp. (JP)"/>
    <s v="126.255.138.233/32"/>
    <s v="System"/>
    <x v="11"/>
    <d v="2017-03-02T12:57:21"/>
    <d v="2017-03-02T12:57:21"/>
    <n v="1"/>
    <n v="11229"/>
  </r>
  <r>
    <s v="JP"/>
    <s v="Japan Nation-wide Network of Softbank Corp. (JP)"/>
    <s v="126.255.138.233/32"/>
    <s v="uchiyama.yubun"/>
    <x v="0"/>
    <d v="2017-03-02T12:57:19"/>
    <d v="2017-03-02T12:57:26"/>
    <n v="2"/>
    <n v="11229"/>
  </r>
  <r>
    <s v="JP"/>
    <s v="Japan Nation-wide Network of Softbank Corp. (JP)"/>
    <s v="126.255.142.226/32"/>
    <s v="Z06110"/>
    <x v="0"/>
    <d v="2017-02-08T13:33:30"/>
    <d v="2017-02-08T13:33:46"/>
    <n v="8"/>
    <n v="11229"/>
  </r>
  <r>
    <s v="JP"/>
    <s v="Japan Nation-wide Network of Softbank Corp. (JP)"/>
    <s v="126.255.193.212/32"/>
    <s v="N20194"/>
    <x v="1"/>
    <d v="2017-02-07T22:45:17"/>
    <d v="2017-02-07T22:45:17"/>
    <n v="1"/>
    <n v="11229"/>
  </r>
  <r>
    <s v="JP"/>
    <s v="Japan Nation-wide Network of Softbank Corp. (JP)"/>
    <s v="126.255.193.212/32"/>
    <s v="N20194"/>
    <x v="0"/>
    <d v="2017-02-07T20:55:05"/>
    <d v="2017-02-09T06:38:50"/>
    <n v="46"/>
    <n v="11229"/>
  </r>
  <r>
    <s v="JP"/>
    <s v="Japan Nation-wide Network of Softbank Corp. (JP)"/>
    <s v="126.255.193.212/32"/>
    <s v="N20194"/>
    <x v="2"/>
    <d v="2017-02-07T22:45:17"/>
    <d v="2017-02-07T22:45:17"/>
    <n v="1"/>
    <n v="11229"/>
  </r>
  <r>
    <s v="JP"/>
    <s v="Japan Nation-wide Network of Softbank Corp. (JP)"/>
    <s v="126.255.193.212/32"/>
    <s v="System"/>
    <x v="0"/>
    <d v="2017-02-07T22:45:00"/>
    <d v="2017-02-09T18:06:53"/>
    <n v="15"/>
    <n v="11229"/>
  </r>
  <r>
    <s v="JP"/>
    <s v="Japan Nation-wide Network of Softbank Corp. (JP)"/>
    <s v="126.255.193.212/32"/>
    <s v="odaka.kazuhiro"/>
    <x v="0"/>
    <d v="2017-02-07T21:16:41"/>
    <d v="2017-02-09T18:06:51"/>
    <n v="6"/>
    <n v="11229"/>
  </r>
  <r>
    <s v="JP"/>
    <s v="Japan Nation-wide Network of Softbank Corp. (JP)"/>
    <s v="126.255.201.140/32"/>
    <s v="N23906"/>
    <x v="1"/>
    <d v="2017-02-23T09:33:00"/>
    <d v="2017-02-23T09:33:00"/>
    <n v="1"/>
    <n v="11229"/>
  </r>
  <r>
    <s v="JP"/>
    <s v="Japan Nation-wide Network of Softbank Corp. (JP)"/>
    <s v="126.255.201.140/32"/>
    <s v="N23906"/>
    <x v="0"/>
    <d v="2017-02-23T09:33:00"/>
    <d v="2017-02-24T23:38:40"/>
    <n v="51"/>
    <n v="11229"/>
  </r>
  <r>
    <s v="JP"/>
    <s v="Japan Nation-wide Network of Softbank Corp. (JP)"/>
    <s v="126.255.201.140/32"/>
    <s v="N23906"/>
    <x v="2"/>
    <d v="2017-02-23T09:33:00"/>
    <d v="2017-02-23T09:33:00"/>
    <n v="1"/>
    <n v="11229"/>
  </r>
  <r>
    <s v="JP"/>
    <s v="Japan Nation-wide Network of Softbank Corp. (JP)"/>
    <s v="126.255.201.140/32"/>
    <s v="System"/>
    <x v="0"/>
    <d v="2017-02-23T09:32:38"/>
    <d v="2017-02-24T09:31:12"/>
    <n v="9"/>
    <n v="11229"/>
  </r>
  <r>
    <s v="JP"/>
    <s v="Japan Nation-wide Network of Softbank Corp. (JP)"/>
    <s v="126.255.201.140/32"/>
    <s v="takatsukasa.tomono"/>
    <x v="5"/>
    <d v="2017-02-23T09:32:51"/>
    <d v="2017-02-23T09:32:51"/>
    <n v="1"/>
    <n v="11229"/>
  </r>
  <r>
    <s v="JP"/>
    <s v="Japan Nation-wide Network of Softbank Corp. (JP)"/>
    <s v="126.255.201.140/32"/>
    <s v="takatsukasa.tomono"/>
    <x v="6"/>
    <d v="2017-02-23T09:32:51"/>
    <d v="2017-02-23T09:32:51"/>
    <n v="1"/>
    <n v="11229"/>
  </r>
  <r>
    <s v="JP"/>
    <s v="Japan Nation-wide Network of Softbank Corp. (JP)"/>
    <s v="126.255.201.140/32"/>
    <s v="takatsukasa.tomonori"/>
    <x v="0"/>
    <d v="2017-02-23T09:32:38"/>
    <d v="2017-02-24T09:31:11"/>
    <n v="3"/>
    <n v="11229"/>
  </r>
  <r>
    <s v="JP"/>
    <s v="Japan Nation-wide Network of Softbank Corp. (JP)"/>
    <s v="126.255.206.83/32"/>
    <s v="N22020"/>
    <x v="0"/>
    <d v="2017-02-03T08:59:51"/>
    <d v="2017-02-03T17:32:31"/>
    <n v="12"/>
    <n v="11229"/>
  </r>
  <r>
    <s v="JP"/>
    <s v="Jupiter Telecommunication Co. Ltd (JP)"/>
    <s v="119.175.235.58/32"/>
    <s v="N22009"/>
    <x v="0"/>
    <d v="2017-02-21T15:30:33"/>
    <d v="2017-02-21T16:43:46"/>
    <n v="14"/>
    <n v="18"/>
  </r>
  <r>
    <s v="JP"/>
    <s v="Jupiter Telecommunication Co. Ltd (JP)"/>
    <s v="119.175.235.58/32"/>
    <s v="System"/>
    <x v="0"/>
    <d v="2017-02-21T15:30:24"/>
    <d v="2017-02-21T15:30:24"/>
    <n v="3"/>
    <n v="18"/>
  </r>
  <r>
    <s v="JP"/>
    <s v="Jupiter Telecommunication Co. Ltd (JP)"/>
    <s v="119.175.235.58/32"/>
    <s v="kondo.mariko"/>
    <x v="0"/>
    <d v="2017-02-21T15:30:23"/>
    <d v="2017-02-21T15:30:23"/>
    <n v="1"/>
    <n v="18"/>
  </r>
  <r>
    <s v="JP"/>
    <s v="KDDI株式会社 (JP)"/>
    <s v="36.12.1.114/32"/>
    <s v="N23006"/>
    <x v="0"/>
    <d v="2017-02-22T08:29:09"/>
    <d v="2017-02-22T10:01:11"/>
    <n v="13"/>
    <n v="14053"/>
  </r>
  <r>
    <s v="JP"/>
    <s v="KDDI株式会社 (JP)"/>
    <s v="36.12.1.114/32"/>
    <s v="System"/>
    <x v="0"/>
    <d v="2017-02-22T08:28:34"/>
    <d v="2017-02-22T08:28:34"/>
    <n v="3"/>
    <n v="14053"/>
  </r>
  <r>
    <s v="JP"/>
    <s v="KDDI株式会社 (JP)"/>
    <s v="36.12.1.114/32"/>
    <s v="nachi.mizuki"/>
    <x v="0"/>
    <d v="2017-02-22T08:28:33"/>
    <d v="2017-02-22T08:28:33"/>
    <n v="1"/>
    <n v="14053"/>
  </r>
  <r>
    <s v="JP"/>
    <s v="KDDI株式会社 (JP)"/>
    <s v="36.12.1.213/32"/>
    <s v="N23006"/>
    <x v="0"/>
    <d v="2017-02-22T10:01:11"/>
    <d v="2017-02-22T22:40:15"/>
    <n v="26"/>
    <n v="14053"/>
  </r>
  <r>
    <s v="JP"/>
    <s v="KDDI株式会社 (JP)"/>
    <s v="36.12.1.213/32"/>
    <s v="System"/>
    <x v="0"/>
    <d v="2017-02-22T20:48:30"/>
    <d v="2017-02-22T20:48:30"/>
    <n v="3"/>
    <n v="14053"/>
  </r>
  <r>
    <s v="JP"/>
    <s v="KDDI株式会社 (JP)"/>
    <s v="36.12.1.213/32"/>
    <s v="nachi.mizuki"/>
    <x v="0"/>
    <d v="2017-02-22T20:48:29"/>
    <d v="2017-02-22T20:48:29"/>
    <n v="1"/>
    <n v="14053"/>
  </r>
  <r>
    <s v="JP"/>
    <s v="KDDI株式会社 (JP)"/>
    <s v="36.12.2.212/32"/>
    <s v="N23006"/>
    <x v="0"/>
    <d v="2017-02-16T09:59:29"/>
    <d v="2017-02-16T10:07:45"/>
    <n v="9"/>
    <n v="14053"/>
  </r>
  <r>
    <s v="JP"/>
    <s v="KDDI株式会社 (JP)"/>
    <s v="36.12.3.191/32"/>
    <s v="N23006"/>
    <x v="0"/>
    <d v="2017-02-15T21:04:22"/>
    <d v="2017-02-16T09:59:29"/>
    <n v="32"/>
    <n v="14053"/>
  </r>
  <r>
    <s v="JP"/>
    <s v="KDDI株式会社 (JP)"/>
    <s v="36.12.3.191/32"/>
    <s v="System"/>
    <x v="0"/>
    <d v="2017-02-15T21:04:11"/>
    <d v="2017-02-16T08:27:07"/>
    <n v="6"/>
    <n v="14053"/>
  </r>
  <r>
    <s v="JP"/>
    <s v="KDDI株式会社 (JP)"/>
    <s v="36.12.3.191/32"/>
    <s v="nachi.mizuki"/>
    <x v="0"/>
    <d v="2017-02-15T21:04:01"/>
    <d v="2017-02-16T08:27:06"/>
    <n v="2"/>
    <n v="14053"/>
  </r>
  <r>
    <s v="JP"/>
    <s v="KDDI株式会社 (JP)"/>
    <s v="36.12.4.204/32"/>
    <s v="System"/>
    <x v="0"/>
    <d v="2017-03-01T21:04:09"/>
    <d v="2017-03-01T21:04:09"/>
    <n v="3"/>
    <n v="14053"/>
  </r>
  <r>
    <s v="JP"/>
    <s v="KDDI株式会社 (JP)"/>
    <s v="36.12.4.204/32"/>
    <s v="nachi.mizuki"/>
    <x v="0"/>
    <d v="2017-03-01T21:04:06"/>
    <d v="2017-03-01T21:04:06"/>
    <n v="1"/>
    <n v="14053"/>
  </r>
  <r>
    <s v="JP"/>
    <s v="KDDI株式会社 (JP)"/>
    <s v="36.12.6.2/32"/>
    <s v="N23006"/>
    <x v="0"/>
    <d v="2017-02-08T22:00:13"/>
    <d v="2017-02-08T22:31:19"/>
    <n v="11"/>
    <n v="14053"/>
  </r>
  <r>
    <s v="JP"/>
    <s v="KDDI株式会社 (JP)"/>
    <s v="36.12.6.2/32"/>
    <s v="System"/>
    <x v="0"/>
    <d v="2017-02-08T22:00:02"/>
    <d v="2017-02-08T22:00:02"/>
    <n v="3"/>
    <n v="14053"/>
  </r>
  <r>
    <s v="JP"/>
    <s v="KDDI株式会社 (JP)"/>
    <s v="36.12.6.2/32"/>
    <s v="nachi.mizuki"/>
    <x v="0"/>
    <d v="2017-02-08T22:00:00"/>
    <d v="2017-02-08T22:00:00"/>
    <n v="1"/>
    <n v="14053"/>
  </r>
  <r>
    <s v="JP"/>
    <s v="KDDI株式会社 (JP)"/>
    <s v="36.12.11.48/32"/>
    <s v="System"/>
    <x v="0"/>
    <d v="2017-03-02T21:20:13"/>
    <d v="2017-03-02T21:20:13"/>
    <n v="3"/>
    <n v="14053"/>
  </r>
  <r>
    <s v="JP"/>
    <s v="KDDI株式会社 (JP)"/>
    <s v="36.12.11.48/32"/>
    <s v="nachi.mizuki"/>
    <x v="0"/>
    <d v="2017-03-02T21:20:13"/>
    <d v="2017-03-02T21:20:13"/>
    <n v="1"/>
    <n v="14053"/>
  </r>
  <r>
    <s v="JP"/>
    <s v="KDDI株式会社 (JP)"/>
    <s v="36.12.18.51/32"/>
    <s v="System"/>
    <x v="0"/>
    <d v="2017-02-01T08:32:07"/>
    <d v="2017-02-01T08:32:07"/>
    <n v="3"/>
    <n v="14053"/>
  </r>
  <r>
    <s v="JP"/>
    <s v="KDDI株式会社 (JP)"/>
    <s v="36.12.18.51/32"/>
    <s v="nachi.mizuki"/>
    <x v="0"/>
    <d v="2017-02-01T08:32:06"/>
    <d v="2017-02-01T08:32:06"/>
    <n v="1"/>
    <n v="14053"/>
  </r>
  <r>
    <s v="JP"/>
    <s v="KDDI株式会社 (JP)"/>
    <s v="36.12.106.46/32"/>
    <s v="J70993"/>
    <x v="0"/>
    <d v="2017-02-06T14:47:57"/>
    <d v="2017-02-06T19:08:49"/>
    <n v="45"/>
    <n v="14053"/>
  </r>
  <r>
    <s v="JP"/>
    <s v="KDDI株式会社 (JP)"/>
    <s v="36.12.106.46/32"/>
    <s v="J70995"/>
    <x v="0"/>
    <d v="2017-02-06T09:53:00"/>
    <d v="2017-02-06T10:10:06"/>
    <n v="35"/>
    <n v="14053"/>
  </r>
  <r>
    <s v="JP"/>
    <s v="KDDI株式会社 (JP)"/>
    <s v="36.12.106.46/32"/>
    <s v="J70997"/>
    <x v="0"/>
    <d v="2017-02-06T10:16:58"/>
    <d v="2017-02-06T10:32:59"/>
    <n v="15"/>
    <n v="14053"/>
  </r>
  <r>
    <s v="JP"/>
    <s v="KDDI株式会社 (JP)"/>
    <s v="36.12.106.46/32"/>
    <s v="J73142"/>
    <x v="0"/>
    <d v="2017-02-06T10:18:52"/>
    <d v="2017-02-06T18:43:58"/>
    <n v="45"/>
    <n v="14053"/>
  </r>
  <r>
    <s v="JP"/>
    <s v="KDDI株式会社 (JP)"/>
    <s v="36.12.106.46/32"/>
    <s v="System"/>
    <x v="0"/>
    <d v="2017-02-06T09:52:08"/>
    <d v="2017-02-06T14:57:12"/>
    <n v="16"/>
    <n v="14053"/>
  </r>
  <r>
    <s v="JP"/>
    <s v="KDDI株式会社 (JP)"/>
    <s v="36.12.106.46/32"/>
    <s v="kuroki.ayumi"/>
    <x v="0"/>
    <d v="2017-02-06T14:52:58"/>
    <d v="2017-02-06T14:57:12"/>
    <n v="3"/>
    <n v="14053"/>
  </r>
  <r>
    <s v="JP"/>
    <s v="KDDI株式会社 (JP)"/>
    <s v="36.12.106.46/32"/>
    <s v="uchida.saki"/>
    <x v="0"/>
    <d v="2017-02-06T10:00:42"/>
    <d v="2017-02-06T10:00:42"/>
    <n v="1"/>
    <n v="14053"/>
  </r>
  <r>
    <s v="JP"/>
    <s v="KDDI株式会社 (JP)"/>
    <s v="106.140.33.227/32"/>
    <s v="System"/>
    <x v="0"/>
    <d v="2017-02-08T09:01:37"/>
    <d v="2017-02-08T09:01:37"/>
    <n v="3"/>
    <n v="14053"/>
  </r>
  <r>
    <s v="JP"/>
    <s v="KDDI株式会社 (JP)"/>
    <s v="106.140.33.227/32"/>
    <s v="takedachi.keita1"/>
    <x v="0"/>
    <d v="2017-02-08T09:01:35"/>
    <d v="2017-02-08T09:01:35"/>
    <n v="1"/>
    <n v="14053"/>
  </r>
  <r>
    <s v="JP"/>
    <s v="KDDI株式会社 (JP)"/>
    <s v="106.140.68.158/32"/>
    <s v="J52124"/>
    <x v="0"/>
    <d v="2017-02-13T16:57:10"/>
    <d v="2017-02-13T17:02:28"/>
    <n v="9"/>
    <n v="14053"/>
  </r>
  <r>
    <s v="JP"/>
    <s v="KDDI株式会社 (JP)"/>
    <s v="106.140.92.45/32"/>
    <s v="J06673"/>
    <x v="0"/>
    <d v="2017-02-09T09:38:12"/>
    <d v="2017-02-09T18:07:53"/>
    <n v="50"/>
    <n v="14053"/>
  </r>
  <r>
    <s v="JP"/>
    <s v="KDDI株式会社 (JP)"/>
    <s v="106.140.92.45/32"/>
    <s v="System"/>
    <x v="0"/>
    <d v="2017-02-09T09:38:08"/>
    <d v="2017-02-09T09:50:29"/>
    <n v="6"/>
    <n v="14053"/>
  </r>
  <r>
    <s v="JP"/>
    <s v="KDDI株式会社 (JP)"/>
    <s v="106.140.92.45/32"/>
    <s v="sekikawa.makoto"/>
    <x v="0"/>
    <d v="2017-02-09T09:38:07"/>
    <d v="2017-02-09T09:50:28"/>
    <n v="2"/>
    <n v="14053"/>
  </r>
  <r>
    <s v="JP"/>
    <s v="KDDI株式会社 (JP)"/>
    <s v="106.140.141.124/32"/>
    <s v="J73957"/>
    <x v="0"/>
    <d v="2017-02-23T17:09:45"/>
    <d v="2017-02-23T18:16:26"/>
    <n v="15"/>
    <n v="14053"/>
  </r>
  <r>
    <s v="JP"/>
    <s v="KDDI株式会社 (JP)"/>
    <s v="106.140.141.124/32"/>
    <s v="System"/>
    <x v="0"/>
    <d v="2017-02-23T17:09:47"/>
    <d v="2017-02-23T17:09:47"/>
    <n v="3"/>
    <n v="14053"/>
  </r>
  <r>
    <s v="JP"/>
    <s v="KDDI株式会社 (JP)"/>
    <s v="106.140.142.189/32"/>
    <s v="J73957"/>
    <x v="0"/>
    <d v="2017-02-13T15:05:24"/>
    <d v="2017-02-13T16:51:18"/>
    <n v="12"/>
    <n v="14053"/>
  </r>
  <r>
    <s v="JP"/>
    <s v="KDDI株式会社 (JP)"/>
    <s v="106.140.143.225/32"/>
    <s v="J64216"/>
    <x v="0"/>
    <d v="2017-02-27T13:09:06"/>
    <d v="2017-02-27T13:09:06"/>
    <n v="1"/>
    <n v="14053"/>
  </r>
  <r>
    <s v="JP"/>
    <s v="KDDI株式会社 (JP)"/>
    <s v="106.140.149.217/32"/>
    <s v="nagata.yuki1"/>
    <x v="0"/>
    <d v="2017-02-28T16:52:07"/>
    <d v="2017-02-28T16:52:07"/>
    <n v="1"/>
    <n v="14053"/>
  </r>
  <r>
    <s v="JP"/>
    <s v="KDDI株式会社 (JP)"/>
    <s v="106.140.156.124/32"/>
    <s v="System"/>
    <x v="0"/>
    <d v="2017-01-31T09:48:25"/>
    <d v="2017-01-31T09:50:40"/>
    <n v="6"/>
    <n v="14053"/>
  </r>
  <r>
    <s v="JP"/>
    <s v="KDDI株式会社 (JP)"/>
    <s v="106.140.156.124/32"/>
    <s v="tsukamoto.keisuke"/>
    <x v="0"/>
    <d v="2017-01-31T09:48:19"/>
    <d v="2017-01-31T09:50:38"/>
    <n v="2"/>
    <n v="14053"/>
  </r>
  <r>
    <s v="JP"/>
    <s v="KDDI株式会社 (JP)"/>
    <s v="106.140.159.51/32"/>
    <s v="System"/>
    <x v="0"/>
    <d v="2017-02-10T08:22:03"/>
    <d v="2017-02-10T08:22:03"/>
    <n v="3"/>
    <n v="14053"/>
  </r>
  <r>
    <s v="JP"/>
    <s v="KDDI株式会社 (JP)"/>
    <s v="106.140.159.51/32"/>
    <s v="shimada.kenichi"/>
    <x v="0"/>
    <d v="2017-02-10T08:22:02"/>
    <d v="2017-02-10T08:22:02"/>
    <n v="1"/>
    <n v="14053"/>
  </r>
  <r>
    <s v="JP"/>
    <s v="KDDI株式会社 (JP)"/>
    <s v="106.140.166.147/32"/>
    <s v="System"/>
    <x v="14"/>
    <d v="2017-01-31T14:33:23"/>
    <d v="2017-01-31T14:33:23"/>
    <n v="1"/>
    <n v="14053"/>
  </r>
  <r>
    <s v="JP"/>
    <s v="KDDI株式会社 (JP)"/>
    <s v="106.140.175.71/32"/>
    <s v="System"/>
    <x v="0"/>
    <d v="2017-02-14T18:44:08"/>
    <d v="2017-02-14T19:04:48"/>
    <n v="3"/>
    <n v="14053"/>
  </r>
  <r>
    <s v="JP"/>
    <s v="KDDI株式会社 (JP)"/>
    <s v="106.140.175.71/32"/>
    <s v="System"/>
    <x v="15"/>
    <d v="2017-02-14T18:03:56"/>
    <d v="2017-02-14T19:31:57"/>
    <n v="12"/>
    <n v="14053"/>
  </r>
  <r>
    <s v="JP"/>
    <s v="KDDI株式会社 (JP)"/>
    <s v="106.140.175.71/32"/>
    <s v="System"/>
    <x v="14"/>
    <d v="2017-02-14T18:04:16"/>
    <d v="2017-02-14T19:25:14"/>
    <n v="6"/>
    <n v="14053"/>
  </r>
  <r>
    <s v="JP"/>
    <s v="KDDI株式会社 (JP)"/>
    <s v="106.141.69.126/32"/>
    <s v="J47064"/>
    <x v="0"/>
    <d v="2017-03-02T14:29:43"/>
    <d v="2017-03-02T14:52:43"/>
    <n v="13"/>
    <n v="14053"/>
  </r>
  <r>
    <s v="JP"/>
    <s v="KDDI株式会社 (JP)"/>
    <s v="106.141.72.160/32"/>
    <s v="J47064"/>
    <x v="0"/>
    <d v="2017-02-21T10:39:17"/>
    <d v="2017-02-21T18:08:50"/>
    <n v="16"/>
    <n v="14053"/>
  </r>
  <r>
    <s v="JP"/>
    <s v="KDDI株式会社 (JP)"/>
    <s v="106.141.78.140/32"/>
    <s v="N23967"/>
    <x v="0"/>
    <d v="2017-03-02T16:12:58"/>
    <d v="2017-03-02T18:58:28"/>
    <n v="18"/>
    <n v="14053"/>
  </r>
  <r>
    <s v="JP"/>
    <s v="KDDI株式会社 (JP)"/>
    <s v="106.141.78.140/32"/>
    <s v="System"/>
    <x v="0"/>
    <d v="2017-03-03T08:27:38"/>
    <d v="2017-03-03T08:29:45"/>
    <n v="6"/>
    <n v="14053"/>
  </r>
  <r>
    <s v="JP"/>
    <s v="KDDI株式会社 (JP)"/>
    <s v="106.141.78.140/32"/>
    <s v="yoshida.naoki1"/>
    <x v="0"/>
    <d v="2017-03-03T08:27:37"/>
    <d v="2017-03-03T08:29:45"/>
    <n v="2"/>
    <n v="14053"/>
  </r>
  <r>
    <s v="JP"/>
    <s v="KDDI株式会社 (JP)"/>
    <s v="106.141.81.108/32"/>
    <s v="System"/>
    <x v="0"/>
    <d v="2017-02-24T15:15:09"/>
    <d v="2017-02-24T15:15:09"/>
    <n v="3"/>
    <n v="14053"/>
  </r>
  <r>
    <s v="JP"/>
    <s v="KDDI株式会社 (JP)"/>
    <s v="106.141.81.108/32"/>
    <s v="umemura.yoshinori"/>
    <x v="0"/>
    <d v="2017-02-24T15:15:07"/>
    <d v="2017-02-24T15:15:07"/>
    <n v="1"/>
    <n v="14053"/>
  </r>
  <r>
    <s v="JP"/>
    <s v="KDDI株式会社 (JP)"/>
    <s v="106.141.82.75/32"/>
    <s v="N21937"/>
    <x v="0"/>
    <d v="2017-02-01T09:57:19"/>
    <d v="2017-02-01T12:37:21"/>
    <n v="26"/>
    <n v="14053"/>
  </r>
  <r>
    <s v="JP"/>
    <s v="KDDI株式会社 (JP)"/>
    <s v="106.141.82.75/32"/>
    <s v="System"/>
    <x v="0"/>
    <d v="2017-02-01T08:22:27"/>
    <d v="2017-02-01T11:11:15"/>
    <n v="9"/>
    <n v="14053"/>
  </r>
  <r>
    <s v="JP"/>
    <s v="KDDI株式会社 (JP)"/>
    <s v="106.141.82.75/32"/>
    <s v="matsunaga.yasuaki"/>
    <x v="0"/>
    <d v="2017-02-01T08:22:26"/>
    <d v="2017-02-01T08:22:26"/>
    <n v="1"/>
    <n v="14053"/>
  </r>
  <r>
    <s v="JP"/>
    <s v="KDDI株式会社 (JP)"/>
    <s v="106.141.82.75/32"/>
    <s v="umemura.yoshinori"/>
    <x v="0"/>
    <d v="2017-02-01T09:57:10"/>
    <d v="2017-02-01T11:11:15"/>
    <n v="2"/>
    <n v="14053"/>
  </r>
  <r>
    <s v="JP"/>
    <s v="KDDI株式会社 (JP)"/>
    <s v="106.141.87.186/32"/>
    <s v="N24002"/>
    <x v="0"/>
    <d v="2017-03-02T12:23:21"/>
    <d v="2017-03-02T12:56:01"/>
    <n v="9"/>
    <n v="14053"/>
  </r>
  <r>
    <s v="JP"/>
    <s v="KDDI株式会社 (JP)"/>
    <s v="106.141.92.102/32"/>
    <s v="N21937"/>
    <x v="0"/>
    <d v="2017-02-14T21:00:15"/>
    <d v="2017-02-14T21:08:33"/>
    <n v="10"/>
    <n v="14053"/>
  </r>
  <r>
    <s v="JP"/>
    <s v="KDDI株式会社 (JP)"/>
    <s v="106.141.92.102/32"/>
    <s v="N23276"/>
    <x v="0"/>
    <d v="2017-02-14T15:35:09"/>
    <d v="2017-02-14T16:41:31"/>
    <n v="28"/>
    <n v="14053"/>
  </r>
  <r>
    <s v="JP"/>
    <s v="KDDI株式会社 (JP)"/>
    <s v="106.141.92.102/32"/>
    <s v="N23967"/>
    <x v="0"/>
    <d v="2017-02-14T08:15:31"/>
    <d v="2017-02-14T21:09:56"/>
    <n v="56"/>
    <n v="14053"/>
  </r>
  <r>
    <s v="JP"/>
    <s v="KDDI株式会社 (JP)"/>
    <s v="106.141.92.102/32"/>
    <s v="System"/>
    <x v="0"/>
    <d v="2017-02-14T08:15:15"/>
    <d v="2017-02-14T21:00:08"/>
    <n v="15"/>
    <n v="14053"/>
  </r>
  <r>
    <s v="JP"/>
    <s v="KDDI株式会社 (JP)"/>
    <s v="106.141.92.102/32"/>
    <s v="matsunaga.yasuaki"/>
    <x v="0"/>
    <d v="2017-02-14T08:20:05"/>
    <d v="2017-02-14T08:20:05"/>
    <n v="1"/>
    <n v="14053"/>
  </r>
  <r>
    <s v="JP"/>
    <s v="KDDI株式会社 (JP)"/>
    <s v="106.141.92.102/32"/>
    <s v="umemura.yoshinori"/>
    <x v="0"/>
    <d v="2017-02-14T16:58:08"/>
    <d v="2017-02-14T21:00:08"/>
    <n v="2"/>
    <n v="14053"/>
  </r>
  <r>
    <s v="JP"/>
    <s v="KDDI株式会社 (JP)"/>
    <s v="106.141.92.102/32"/>
    <s v="yoshida.naoki1"/>
    <x v="0"/>
    <d v="2017-02-14T08:15:15"/>
    <d v="2017-02-14T13:26:17"/>
    <n v="2"/>
    <n v="14053"/>
  </r>
  <r>
    <s v="JP"/>
    <s v="KDDI株式会社 (JP)"/>
    <s v="106.141.95.128/32"/>
    <s v="System"/>
    <x v="0"/>
    <d v="2017-02-17T08:28:03"/>
    <d v="2017-02-17T14:49:15"/>
    <n v="54"/>
    <n v="14053"/>
  </r>
  <r>
    <s v="JP"/>
    <s v="KDDI株式会社 (JP)"/>
    <s v="106.141.95.128/32"/>
    <s v="umemura.yoshinori"/>
    <x v="0"/>
    <d v="2017-02-17T08:30:35"/>
    <d v="2017-02-17T09:47:07"/>
    <n v="5"/>
    <n v="14053"/>
  </r>
  <r>
    <s v="JP"/>
    <s v="KDDI株式会社 (JP)"/>
    <s v="106.141.95.128/32"/>
    <s v="yoshida.naoki1"/>
    <x v="0"/>
    <d v="2017-02-17T08:28:03"/>
    <d v="2017-02-17T14:49:14"/>
    <n v="13"/>
    <n v="14053"/>
  </r>
  <r>
    <s v="JP"/>
    <s v="KDDI株式会社 (JP)"/>
    <s v="106.141.103.120/32"/>
    <s v="System"/>
    <x v="0"/>
    <d v="2017-03-01T08:20:04"/>
    <d v="2017-03-01T08:24:58"/>
    <n v="6"/>
    <n v="14053"/>
  </r>
  <r>
    <s v="JP"/>
    <s v="KDDI株式会社 (JP)"/>
    <s v="106.141.103.120/32"/>
    <s v="matsunaga.yasuaki"/>
    <x v="0"/>
    <d v="2017-03-01T08:20:03"/>
    <d v="2017-03-01T08:20:03"/>
    <n v="1"/>
    <n v="14053"/>
  </r>
  <r>
    <s v="JP"/>
    <s v="KDDI株式会社 (JP)"/>
    <s v="106.141.103.120/32"/>
    <s v="yoshida.naoki1"/>
    <x v="0"/>
    <d v="2017-03-01T08:24:57"/>
    <d v="2017-03-01T08:24:57"/>
    <n v="1"/>
    <n v="14053"/>
  </r>
  <r>
    <s v="JP"/>
    <s v="KDDI株式会社 (JP)"/>
    <s v="106.141.107.4/32"/>
    <s v="N21937"/>
    <x v="0"/>
    <d v="2017-02-22T11:14:18"/>
    <d v="2017-02-22T11:44:41"/>
    <n v="9"/>
    <n v="14053"/>
  </r>
  <r>
    <s v="JP"/>
    <s v="KDDI株式会社 (JP)"/>
    <s v="106.141.107.4/32"/>
    <s v="N23276"/>
    <x v="0"/>
    <d v="2017-02-22T10:23:30"/>
    <d v="2017-02-22T14:24:57"/>
    <n v="24"/>
    <n v="14053"/>
  </r>
  <r>
    <s v="JP"/>
    <s v="KDDI株式会社 (JP)"/>
    <s v="106.141.107.4/32"/>
    <s v="System"/>
    <x v="0"/>
    <d v="2017-02-22T17:58:42"/>
    <d v="2017-02-22T17:58:42"/>
    <n v="3"/>
    <n v="14053"/>
  </r>
  <r>
    <s v="JP"/>
    <s v="KDDI株式会社 (JP)"/>
    <s v="106.141.107.4/32"/>
    <s v="matsunaga.yasuaki"/>
    <x v="0"/>
    <d v="2017-02-22T17:58:40"/>
    <d v="2017-02-22T17:58:40"/>
    <n v="1"/>
    <n v="14053"/>
  </r>
  <r>
    <s v="JP"/>
    <s v="KDDI株式会社 (JP)"/>
    <s v="106.141.107.238/32"/>
    <s v="N21937"/>
    <x v="1"/>
    <d v="2017-03-03T12:19:40"/>
    <d v="2017-03-03T12:19:40"/>
    <n v="1"/>
    <n v="14053"/>
  </r>
  <r>
    <s v="JP"/>
    <s v="KDDI株式会社 (JP)"/>
    <s v="106.141.107.238/32"/>
    <s v="N21937"/>
    <x v="0"/>
    <d v="2017-03-03T12:19:43"/>
    <d v="2017-03-03T14:50:41"/>
    <n v="42"/>
    <n v="14053"/>
  </r>
  <r>
    <s v="JP"/>
    <s v="KDDI株式会社 (JP)"/>
    <s v="106.141.107.238/32"/>
    <s v="N21937"/>
    <x v="2"/>
    <d v="2017-03-03T12:19:40"/>
    <d v="2017-03-03T12:19:40"/>
    <n v="1"/>
    <n v="14053"/>
  </r>
  <r>
    <s v="JP"/>
    <s v="KDDI株式会社 (JP)"/>
    <s v="106.141.107.238/32"/>
    <s v="N23967"/>
    <x v="0"/>
    <d v="2017-03-03T16:33:26"/>
    <d v="2017-03-03T17:05:50"/>
    <n v="17"/>
    <n v="14053"/>
  </r>
  <r>
    <s v="JP"/>
    <s v="KDDI株式会社 (JP)"/>
    <s v="106.141.107.238/32"/>
    <s v="System"/>
    <x v="0"/>
    <d v="2017-03-03T11:19:55"/>
    <d v="2017-03-03T17:26:45"/>
    <n v="15"/>
    <n v="14053"/>
  </r>
  <r>
    <s v="JP"/>
    <s v="KDDI株式会社 (JP)"/>
    <s v="106.141.107.238/32"/>
    <s v="umemura.yoshinori"/>
    <x v="0"/>
    <d v="2017-03-03T11:31:36"/>
    <d v="2017-03-03T17:26:43"/>
    <n v="4"/>
    <n v="14053"/>
  </r>
  <r>
    <s v="JP"/>
    <s v="KDDI株式会社 (JP)"/>
    <s v="106.141.107.238/32"/>
    <s v="yoshida.naoki1"/>
    <x v="0"/>
    <d v="2017-03-03T11:19:54"/>
    <d v="2017-03-03T11:19:54"/>
    <n v="1"/>
    <n v="14053"/>
  </r>
  <r>
    <s v="JP"/>
    <s v="KDDI株式会社 (JP)"/>
    <s v="106.141.111.177/32"/>
    <s v="N21223"/>
    <x v="0"/>
    <d v="2017-02-21T16:45:18"/>
    <d v="2017-02-21T16:46:57"/>
    <n v="10"/>
    <n v="14053"/>
  </r>
  <r>
    <s v="JP"/>
    <s v="KDDI株式会社 (JP)"/>
    <s v="106.141.111.177/32"/>
    <s v="System"/>
    <x v="0"/>
    <d v="2017-02-21T16:45:08"/>
    <d v="2017-02-22T08:36:47"/>
    <n v="24"/>
    <n v="14053"/>
  </r>
  <r>
    <s v="JP"/>
    <s v="KDDI株式会社 (JP)"/>
    <s v="106.141.111.177/32"/>
    <s v="matsunaga.yasuaki"/>
    <x v="0"/>
    <d v="2017-02-21T16:45:07"/>
    <d v="2017-02-22T08:19:51"/>
    <n v="2"/>
    <n v="14053"/>
  </r>
  <r>
    <s v="JP"/>
    <s v="KDDI株式会社 (JP)"/>
    <s v="106.141.111.177/32"/>
    <s v="yoshida.naoki1"/>
    <x v="0"/>
    <d v="2017-02-22T08:25:57"/>
    <d v="2017-02-22T08:36:47"/>
    <n v="6"/>
    <n v="14053"/>
  </r>
  <r>
    <s v="JP"/>
    <s v="KDDI株式会社 (JP)"/>
    <s v="106.141.112.36/32"/>
    <s v="J47064"/>
    <x v="0"/>
    <d v="2017-02-28T11:05:00"/>
    <d v="2017-02-28T11:15:14"/>
    <n v="16"/>
    <n v="14053"/>
  </r>
  <r>
    <s v="JP"/>
    <s v="KDDI株式会社 (JP)"/>
    <s v="106.141.138.72/32"/>
    <s v="J34943"/>
    <x v="0"/>
    <d v="2017-02-24T09:18:35"/>
    <d v="2017-02-24T17:52:31"/>
    <n v="41"/>
    <n v="14053"/>
  </r>
  <r>
    <s v="JP"/>
    <s v="KDDI株式会社 (JP)"/>
    <s v="106.141.138.72/32"/>
    <s v="System"/>
    <x v="0"/>
    <d v="2017-02-24T09:18:24"/>
    <d v="2017-02-24T09:18:24"/>
    <n v="3"/>
    <n v="14053"/>
  </r>
  <r>
    <s v="JP"/>
    <s v="KDDI株式会社 (JP)"/>
    <s v="106.141.138.72/32"/>
    <s v="terasawa.ryota"/>
    <x v="0"/>
    <d v="2017-02-24T09:18:23"/>
    <d v="2017-02-24T09:18:23"/>
    <n v="1"/>
    <n v="14053"/>
  </r>
  <r>
    <s v="JP"/>
    <s v="KDDI株式会社 (JP)"/>
    <s v="106.141.141.47/32"/>
    <s v="J34943"/>
    <x v="0"/>
    <d v="2017-02-15T09:49:27"/>
    <d v="2017-02-15T17:59:08"/>
    <n v="31"/>
    <n v="14053"/>
  </r>
  <r>
    <s v="JP"/>
    <s v="KDDI株式会社 (JP)"/>
    <s v="106.141.141.47/32"/>
    <s v="System"/>
    <x v="0"/>
    <d v="2017-02-15T09:49:17"/>
    <d v="2017-02-15T09:49:17"/>
    <n v="3"/>
    <n v="14053"/>
  </r>
  <r>
    <s v="JP"/>
    <s v="KDDI株式会社 (JP)"/>
    <s v="106.141.141.47/32"/>
    <s v="terasawa.ryota"/>
    <x v="0"/>
    <d v="2017-02-15T09:49:15"/>
    <d v="2017-02-15T09:49:15"/>
    <n v="1"/>
    <n v="14053"/>
  </r>
  <r>
    <s v="JP"/>
    <s v="KDDI株式会社 (JP)"/>
    <s v="106.141.150.89/32"/>
    <s v="J34943"/>
    <x v="0"/>
    <d v="2017-02-27T09:16:15"/>
    <d v="2017-02-27T18:18:50"/>
    <n v="38"/>
    <n v="14053"/>
  </r>
  <r>
    <s v="JP"/>
    <s v="KDDI株式会社 (JP)"/>
    <s v="106.141.150.89/32"/>
    <s v="System"/>
    <x v="0"/>
    <d v="2017-02-27T09:15:47"/>
    <d v="2017-02-27T10:32:54"/>
    <n v="6"/>
    <n v="14053"/>
  </r>
  <r>
    <s v="JP"/>
    <s v="KDDI株式会社 (JP)"/>
    <s v="106.141.150.89/32"/>
    <s v="terasawa.ryota"/>
    <x v="0"/>
    <d v="2017-02-27T09:15:46"/>
    <d v="2017-02-27T10:32:53"/>
    <n v="2"/>
    <n v="14053"/>
  </r>
  <r>
    <s v="JP"/>
    <s v="KDDI株式会社 (JP)"/>
    <s v="106.141.150.97/32"/>
    <s v="J34943"/>
    <x v="0"/>
    <d v="2017-02-15T15:39:39"/>
    <d v="2017-02-15T17:59:08"/>
    <n v="16"/>
    <n v="14053"/>
  </r>
  <r>
    <s v="JP"/>
    <s v="KDDI株式会社 (JP)"/>
    <s v="106.141.154.229/32"/>
    <s v="NI2108"/>
    <x v="0"/>
    <d v="2017-02-28T11:08:52"/>
    <d v="2017-02-28T11:09:13"/>
    <n v="8"/>
    <n v="14053"/>
  </r>
  <r>
    <s v="JP"/>
    <s v="KDDI株式会社 (JP)"/>
    <s v="106.141.157.188/32"/>
    <s v="J34943"/>
    <x v="0"/>
    <d v="2017-02-13T17:43:07"/>
    <d v="2017-02-13T20:29:37"/>
    <n v="11"/>
    <n v="14053"/>
  </r>
  <r>
    <s v="JP"/>
    <s v="KDDI株式会社 (JP)"/>
    <s v="106.141.157.188/32"/>
    <s v="System"/>
    <x v="0"/>
    <d v="2017-02-13T17:42:41"/>
    <d v="2017-02-13T17:42:41"/>
    <n v="3"/>
    <n v="14053"/>
  </r>
  <r>
    <s v="JP"/>
    <s v="KDDI株式会社 (JP)"/>
    <s v="106.141.157.188/32"/>
    <s v="terasawa.ryota"/>
    <x v="0"/>
    <d v="2017-02-13T17:42:19"/>
    <d v="2017-02-13T17:42:19"/>
    <n v="1"/>
    <n v="14053"/>
  </r>
  <r>
    <s v="JP"/>
    <s v="KDDI株式会社 (JP)"/>
    <s v="106.141.166.176/32"/>
    <s v="J47064"/>
    <x v="0"/>
    <d v="2017-02-16T13:59:41"/>
    <d v="2017-02-16T17:17:55"/>
    <n v="16"/>
    <n v="14053"/>
  </r>
  <r>
    <s v="JP"/>
    <s v="KDDI株式会社 (JP)"/>
    <s v="106.141.168.45/32"/>
    <s v="J47064"/>
    <x v="0"/>
    <d v="2017-02-17T17:09:04"/>
    <d v="2017-02-17T17:25:26"/>
    <n v="6"/>
    <n v="14053"/>
  </r>
  <r>
    <s v="JP"/>
    <s v="KDDI株式会社 (JP)"/>
    <s v="106.141.173.252/32"/>
    <s v="J34943"/>
    <x v="0"/>
    <d v="2017-02-14T09:23:52"/>
    <d v="2017-02-14T18:52:39"/>
    <n v="39"/>
    <n v="14053"/>
  </r>
  <r>
    <s v="JP"/>
    <s v="KDDI株式会社 (JP)"/>
    <s v="106.141.173.252/32"/>
    <s v="System"/>
    <x v="0"/>
    <d v="2017-02-14T09:23:45"/>
    <d v="2017-02-14T10:25:39"/>
    <n v="6"/>
    <n v="14053"/>
  </r>
  <r>
    <s v="JP"/>
    <s v="KDDI株式会社 (JP)"/>
    <s v="106.141.173.252/32"/>
    <s v="terasawa.ryota"/>
    <x v="0"/>
    <d v="2017-02-14T09:13:42"/>
    <d v="2017-02-14T10:25:38"/>
    <n v="3"/>
    <n v="14053"/>
  </r>
  <r>
    <s v="JP"/>
    <s v="KDDI株式会社 (JP)"/>
    <s v="106.141.180.52/32"/>
    <s v="System"/>
    <x v="14"/>
    <d v="2017-02-15T13:51:38"/>
    <d v="2017-02-15T14:14:15"/>
    <n v="2"/>
    <n v="14053"/>
  </r>
  <r>
    <s v="JP"/>
    <s v="KDDI株式会社 (JP)"/>
    <s v="106.141.180.253/32"/>
    <s v="J34943"/>
    <x v="0"/>
    <d v="2017-02-01T09:39:13"/>
    <d v="2017-02-01T09:47:36"/>
    <n v="14"/>
    <n v="14053"/>
  </r>
  <r>
    <s v="JP"/>
    <s v="KDDI株式会社 (JP)"/>
    <s v="106.141.180.253/32"/>
    <s v="System"/>
    <x v="0"/>
    <d v="2017-02-01T09:48:47"/>
    <d v="2017-02-01T09:48:47"/>
    <n v="1"/>
    <n v="14053"/>
  </r>
  <r>
    <s v="JP"/>
    <s v="KDDI株式会社 (JP)"/>
    <s v="106.141.181.40/32"/>
    <s v="J34943"/>
    <x v="0"/>
    <d v="2017-03-01T09:16:18"/>
    <d v="2017-03-01T18:29:18"/>
    <n v="33"/>
    <n v="14053"/>
  </r>
  <r>
    <s v="JP"/>
    <s v="KDDI株式会社 (JP)"/>
    <s v="106.141.181.40/32"/>
    <s v="System"/>
    <x v="0"/>
    <d v="2017-03-01T09:16:09"/>
    <d v="2017-03-01T09:16:09"/>
    <n v="3"/>
    <n v="14053"/>
  </r>
  <r>
    <s v="JP"/>
    <s v="KDDI株式会社 (JP)"/>
    <s v="106.141.181.40/32"/>
    <s v="terasawa.ryota"/>
    <x v="0"/>
    <d v="2017-03-01T09:16:08"/>
    <d v="2017-03-01T09:16:08"/>
    <n v="1"/>
    <n v="14053"/>
  </r>
  <r>
    <s v="JP"/>
    <s v="KDDI株式会社 (JP)"/>
    <s v="106.141.184.133/32"/>
    <s v="J34943"/>
    <x v="0"/>
    <d v="2017-02-06T09:25:49"/>
    <d v="2017-02-06T18:25:52"/>
    <n v="43"/>
    <n v="14053"/>
  </r>
  <r>
    <s v="JP"/>
    <s v="KDDI株式会社 (JP)"/>
    <s v="106.141.184.133/32"/>
    <s v="System"/>
    <x v="0"/>
    <d v="2017-02-06T09:13:55"/>
    <d v="2017-02-06T09:24:58"/>
    <n v="18"/>
    <n v="14053"/>
  </r>
  <r>
    <s v="JP"/>
    <s v="KDDI株式会社 (JP)"/>
    <s v="106.141.184.133/32"/>
    <s v="terasawa.ryota"/>
    <x v="0"/>
    <d v="2017-02-06T09:13:50"/>
    <d v="2017-02-06T09:24:57"/>
    <n v="6"/>
    <n v="14053"/>
  </r>
  <r>
    <s v="JP"/>
    <s v="KDDI株式会社 (JP)"/>
    <s v="106.141.191.246/32"/>
    <s v="J34943"/>
    <x v="0"/>
    <d v="2017-02-10T09:23:08"/>
    <d v="2017-02-10T19:14:06"/>
    <n v="46"/>
    <n v="14053"/>
  </r>
  <r>
    <s v="JP"/>
    <s v="KDDI株式会社 (JP)"/>
    <s v="106.141.191.246/32"/>
    <s v="J64216"/>
    <x v="0"/>
    <d v="2017-02-10T14:10:38"/>
    <d v="2017-02-10T19:42:37"/>
    <n v="58"/>
    <n v="14053"/>
  </r>
  <r>
    <s v="JP"/>
    <s v="KDDI株式会社 (JP)"/>
    <s v="106.141.191.246/32"/>
    <s v="System"/>
    <x v="0"/>
    <d v="2017-02-10T09:22:55"/>
    <d v="2017-02-10T14:10:29"/>
    <n v="6"/>
    <n v="14053"/>
  </r>
  <r>
    <s v="JP"/>
    <s v="KDDI株式会社 (JP)"/>
    <s v="106.141.191.246/32"/>
    <s v="nagata.yuki1"/>
    <x v="0"/>
    <d v="2017-02-10T14:10:27"/>
    <d v="2017-02-10T14:10:27"/>
    <n v="1"/>
    <n v="14053"/>
  </r>
  <r>
    <s v="JP"/>
    <s v="KDDI株式会社 (JP)"/>
    <s v="106.141.191.246/32"/>
    <s v="terasawa.ryota"/>
    <x v="0"/>
    <d v="2017-02-10T09:22:54"/>
    <d v="2017-02-10T09:22:54"/>
    <n v="1"/>
    <n v="14053"/>
  </r>
  <r>
    <s v="JP"/>
    <s v="KDDI株式会社 (JP)"/>
    <s v="106.142.96.84/32"/>
    <s v="J10809"/>
    <x v="1"/>
    <d v="2017-02-09T01:07:22"/>
    <d v="2017-02-09T01:07:22"/>
    <n v="1"/>
    <n v="14053"/>
  </r>
  <r>
    <s v="JP"/>
    <s v="KDDI株式会社 (JP)"/>
    <s v="106.142.96.84/32"/>
    <s v="J10809"/>
    <x v="0"/>
    <d v="2017-02-08T17:53:11"/>
    <d v="2017-02-09T01:32:48"/>
    <n v="35"/>
    <n v="14053"/>
  </r>
  <r>
    <s v="JP"/>
    <s v="KDDI株式会社 (JP)"/>
    <s v="106.142.96.84/32"/>
    <s v="J10809"/>
    <x v="2"/>
    <d v="2017-02-09T01:07:22"/>
    <d v="2017-02-09T01:07:22"/>
    <n v="1"/>
    <n v="14053"/>
  </r>
  <r>
    <s v="JP"/>
    <s v="KDDI株式会社 (JP)"/>
    <s v="106.142.96.84/32"/>
    <s v="System"/>
    <x v="0"/>
    <d v="2017-02-08T14:44:18"/>
    <d v="2017-02-09T01:07:14"/>
    <n v="12"/>
    <n v="14053"/>
  </r>
  <r>
    <s v="JP"/>
    <s v="KDDI株式会社 (JP)"/>
    <s v="106.142.96.84/32"/>
    <s v="hamada.takayoshi"/>
    <x v="0"/>
    <d v="2017-02-08T14:44:17"/>
    <d v="2017-02-09T01:07:14"/>
    <n v="4"/>
    <n v="14053"/>
  </r>
  <r>
    <s v="JP"/>
    <s v="KDDI株式会社 (JP)"/>
    <s v="106.142.100.137/32"/>
    <s v="J10809"/>
    <x v="0"/>
    <d v="2017-02-10T12:23:44"/>
    <d v="2017-02-10T13:02:13"/>
    <n v="20"/>
    <n v="14053"/>
  </r>
  <r>
    <s v="JP"/>
    <s v="KDDI株式会社 (JP)"/>
    <s v="106.142.100.137/32"/>
    <s v="System"/>
    <x v="0"/>
    <d v="2017-02-10T12:08:26"/>
    <d v="2017-02-10T13:01:03"/>
    <n v="9"/>
    <n v="14053"/>
  </r>
  <r>
    <s v="JP"/>
    <s v="KDDI株式会社 (JP)"/>
    <s v="106.142.100.137/32"/>
    <s v="hamada.takayoshi"/>
    <x v="0"/>
    <d v="2017-02-10T12:08:25"/>
    <d v="2017-02-10T13:01:03"/>
    <n v="3"/>
    <n v="14053"/>
  </r>
  <r>
    <s v="JP"/>
    <s v="KDDI株式会社 (JP)"/>
    <s v="106.142.101.167/32"/>
    <s v="J00131"/>
    <x v="0"/>
    <d v="2017-02-23T14:03:32"/>
    <d v="2017-02-23T14:10:54"/>
    <n v="8"/>
    <n v="14053"/>
  </r>
  <r>
    <s v="JP"/>
    <s v="KDDI株式会社 (JP)"/>
    <s v="106.142.101.167/32"/>
    <s v="System"/>
    <x v="0"/>
    <d v="2017-02-23T14:01:41"/>
    <d v="2017-02-23T14:01:41"/>
    <n v="1"/>
    <n v="14053"/>
  </r>
  <r>
    <s v="JP"/>
    <s v="KDDI株式会社 (JP)"/>
    <s v="106.142.106.2/32"/>
    <s v="System"/>
    <x v="0"/>
    <d v="2017-03-01T11:36:39"/>
    <d v="2017-03-01T15:24:38"/>
    <n v="9"/>
    <n v="14053"/>
  </r>
  <r>
    <s v="JP"/>
    <s v="KDDI株式会社 (JP)"/>
    <s v="106.142.106.2/32"/>
    <s v="takiguchi.mitsuru"/>
    <x v="5"/>
    <d v="2017-03-01T15:24:40"/>
    <d v="2017-03-01T15:24:40"/>
    <n v="1"/>
    <n v="14053"/>
  </r>
  <r>
    <s v="JP"/>
    <s v="KDDI株式会社 (JP)"/>
    <s v="106.142.106.2/32"/>
    <s v="takiguchi.mitsuru"/>
    <x v="0"/>
    <d v="2017-03-01T11:36:38"/>
    <d v="2017-03-01T15:24:37"/>
    <n v="3"/>
    <n v="14053"/>
  </r>
  <r>
    <s v="JP"/>
    <s v="KDDI株式会社 (JP)"/>
    <s v="106.142.106.2/32"/>
    <s v="takiguchi.mitsuru"/>
    <x v="6"/>
    <d v="2017-03-01T15:24:40"/>
    <d v="2017-03-01T15:24:40"/>
    <n v="1"/>
    <n v="14053"/>
  </r>
  <r>
    <s v="JP"/>
    <s v="KDDI株式会社 (JP)"/>
    <s v="106.142.108.8/32"/>
    <s v="J10809"/>
    <x v="0"/>
    <d v="2017-02-07T15:27:00"/>
    <d v="2017-02-07T15:43:30"/>
    <n v="14"/>
    <n v="14053"/>
  </r>
  <r>
    <s v="JP"/>
    <s v="KDDI株式会社 (JP)"/>
    <s v="106.142.108.8/32"/>
    <s v="JJ10809"/>
    <x v="1"/>
    <d v="2017-02-07T15:26:52"/>
    <d v="2017-02-07T15:26:52"/>
    <n v="1"/>
    <n v="14053"/>
  </r>
  <r>
    <s v="JP"/>
    <s v="KDDI株式会社 (JP)"/>
    <s v="106.142.108.8/32"/>
    <s v="JJ10809"/>
    <x v="2"/>
    <d v="2017-02-07T15:26:52"/>
    <d v="2017-02-07T15:26:52"/>
    <n v="1"/>
    <n v="14053"/>
  </r>
  <r>
    <s v="JP"/>
    <s v="KDDI株式会社 (JP)"/>
    <s v="106.142.108.8/32"/>
    <s v="System"/>
    <x v="0"/>
    <d v="2017-02-07T02:23:12"/>
    <d v="2017-02-07T15:26:38"/>
    <n v="9"/>
    <n v="14053"/>
  </r>
  <r>
    <s v="JP"/>
    <s v="KDDI株式会社 (JP)"/>
    <s v="106.142.108.8/32"/>
    <s v="hamada.takayoshi"/>
    <x v="0"/>
    <d v="2017-02-07T02:23:11"/>
    <d v="2017-02-07T15:26:38"/>
    <n v="3"/>
    <n v="14053"/>
  </r>
  <r>
    <s v="JP"/>
    <s v="KDDI株式会社 (JP)"/>
    <s v="106.142.109.171/32"/>
    <s v="Administrator"/>
    <x v="0"/>
    <d v="2017-02-07T18:09:01"/>
    <d v="2017-02-07T18:11:10"/>
    <n v="2"/>
    <n v="14053"/>
  </r>
  <r>
    <s v="JP"/>
    <s v="KDDI株式会社 (JP)"/>
    <s v="106.142.109.171/32"/>
    <s v="N21445"/>
    <x v="0"/>
    <d v="2017-02-07T18:08:49"/>
    <d v="2017-02-07T19:47:00"/>
    <n v="16"/>
    <n v="14053"/>
  </r>
  <r>
    <s v="JP"/>
    <s v="KDDI株式会社 (JP)"/>
    <s v="106.142.109.171/32"/>
    <s v="System"/>
    <x v="0"/>
    <d v="2017-02-07T18:09:02"/>
    <d v="2017-02-07T18:11:11"/>
    <n v="6"/>
    <n v="14053"/>
  </r>
  <r>
    <s v="JP"/>
    <s v="KDDI株式会社 (JP)"/>
    <s v="106.142.111.114/32"/>
    <s v="J10809"/>
    <x v="0"/>
    <d v="2017-02-07T21:08:06"/>
    <d v="2017-02-08T09:30:13"/>
    <n v="45"/>
    <n v="14053"/>
  </r>
  <r>
    <s v="JP"/>
    <s v="KDDI株式会社 (JP)"/>
    <s v="106.142.111.114/32"/>
    <s v="System"/>
    <x v="0"/>
    <d v="2017-02-07T21:08:01"/>
    <d v="2017-02-08T09:24:53"/>
    <n v="15"/>
    <n v="14053"/>
  </r>
  <r>
    <s v="JP"/>
    <s v="KDDI株式会社 (JP)"/>
    <s v="106.142.111.114/32"/>
    <s v="hamada.takayoshi"/>
    <x v="0"/>
    <d v="2017-02-07T21:08:01"/>
    <d v="2017-02-08T09:24:53"/>
    <n v="5"/>
    <n v="14053"/>
  </r>
  <r>
    <s v="JP"/>
    <s v="KDDI株式会社 (JP)"/>
    <s v="106.142.113.53/32"/>
    <s v="System"/>
    <x v="0"/>
    <d v="2017-02-03T09:27:44"/>
    <d v="2017-02-03T09:27:44"/>
    <n v="3"/>
    <n v="14053"/>
  </r>
  <r>
    <s v="JP"/>
    <s v="KDDI株式会社 (JP)"/>
    <s v="106.142.113.53/32"/>
    <s v="hamada.takayoshi"/>
    <x v="0"/>
    <d v="2017-02-03T09:27:44"/>
    <d v="2017-02-03T09:27:44"/>
    <n v="1"/>
    <n v="14053"/>
  </r>
  <r>
    <s v="JP"/>
    <s v="KDDI株式会社 (JP)"/>
    <s v="106.142.123.89/32"/>
    <s v="J10809"/>
    <x v="0"/>
    <d v="2017-02-06T13:28:46"/>
    <d v="2017-02-06T14:14:01"/>
    <n v="20"/>
    <n v="14053"/>
  </r>
  <r>
    <s v="JP"/>
    <s v="KDDI株式会社 (JP)"/>
    <s v="106.142.123.89/32"/>
    <s v="System"/>
    <x v="0"/>
    <d v="2017-02-06T13:28:24"/>
    <d v="2017-02-06T14:08:38"/>
    <n v="6"/>
    <n v="14053"/>
  </r>
  <r>
    <s v="JP"/>
    <s v="KDDI株式会社 (JP)"/>
    <s v="106.142.123.89/32"/>
    <s v="hamada.takayoshi"/>
    <x v="0"/>
    <d v="2017-02-06T13:28:24"/>
    <d v="2017-02-06T14:08:38"/>
    <n v="2"/>
    <n v="14053"/>
  </r>
  <r>
    <s v="JP"/>
    <s v="KDDI株式会社 (JP)"/>
    <s v="106.142.128.87/32"/>
    <s v="N23276"/>
    <x v="0"/>
    <d v="2017-02-16T16:47:46"/>
    <d v="2017-02-16T18:17:18"/>
    <n v="23"/>
    <n v="14053"/>
  </r>
  <r>
    <s v="JP"/>
    <s v="KDDI株式会社 (JP)"/>
    <s v="106.142.128.87/32"/>
    <s v="N23967"/>
    <x v="1"/>
    <d v="2017-02-16T08:26:23"/>
    <d v="2017-02-16T08:26:23"/>
    <n v="1"/>
    <n v="14053"/>
  </r>
  <r>
    <s v="JP"/>
    <s v="KDDI株式会社 (JP)"/>
    <s v="106.142.128.87/32"/>
    <s v="N23967"/>
    <x v="0"/>
    <d v="2017-02-15T22:46:38"/>
    <d v="2017-02-16T21:10:40"/>
    <n v="61"/>
    <n v="14053"/>
  </r>
  <r>
    <s v="JP"/>
    <s v="KDDI株式会社 (JP)"/>
    <s v="106.142.128.87/32"/>
    <s v="N23967"/>
    <x v="2"/>
    <d v="2017-02-16T08:26:23"/>
    <d v="2017-02-16T08:26:23"/>
    <n v="1"/>
    <n v="14053"/>
  </r>
  <r>
    <s v="JP"/>
    <s v="KDDI株式会社 (JP)"/>
    <s v="106.142.128.87/32"/>
    <s v="System"/>
    <x v="0"/>
    <d v="2017-02-15T22:46:24"/>
    <d v="2017-02-16T19:51:12"/>
    <n v="30"/>
    <n v="14053"/>
  </r>
  <r>
    <s v="JP"/>
    <s v="KDDI株式会社 (JP)"/>
    <s v="106.142.128.87/32"/>
    <s v="yoshida.naoki1"/>
    <x v="0"/>
    <d v="2017-02-15T22:46:24"/>
    <d v="2017-02-16T19:51:12"/>
    <n v="10"/>
    <n v="14053"/>
  </r>
  <r>
    <s v="JP"/>
    <s v="KDDI株式会社 (JP)"/>
    <s v="106.142.129.247/32"/>
    <s v="N21223"/>
    <x v="0"/>
    <d v="2017-03-01T14:06:34"/>
    <d v="2017-03-01T15:03:06"/>
    <n v="13"/>
    <n v="14053"/>
  </r>
  <r>
    <s v="JP"/>
    <s v="KDDI株式会社 (JP)"/>
    <s v="106.142.129.247/32"/>
    <s v="System"/>
    <x v="0"/>
    <d v="2017-03-01T14:06:28"/>
    <d v="2017-03-02T08:26:53"/>
    <n v="9"/>
    <n v="14053"/>
  </r>
  <r>
    <s v="JP"/>
    <s v="KDDI株式会社 (JP)"/>
    <s v="106.142.129.247/32"/>
    <s v="matsunaga.yasuaki"/>
    <x v="0"/>
    <d v="2017-03-01T14:06:27"/>
    <d v="2017-03-01T19:18:59"/>
    <n v="2"/>
    <n v="14053"/>
  </r>
  <r>
    <s v="JP"/>
    <s v="KDDI株式会社 (JP)"/>
    <s v="106.142.129.247/32"/>
    <s v="yoshida.naoki1"/>
    <x v="0"/>
    <d v="2017-03-02T08:26:52"/>
    <d v="2017-03-02T08:26:52"/>
    <n v="1"/>
    <n v="14053"/>
  </r>
  <r>
    <s v="JP"/>
    <s v="KDDI株式会社 (JP)"/>
    <s v="106.142.135.141/32"/>
    <s v="N21937"/>
    <x v="0"/>
    <d v="2017-02-20T17:41:28"/>
    <d v="2017-02-20T17:43:52"/>
    <n v="10"/>
    <n v="14053"/>
  </r>
  <r>
    <s v="JP"/>
    <s v="KDDI株式会社 (JP)"/>
    <s v="106.142.135.141/32"/>
    <s v="N23276"/>
    <x v="0"/>
    <d v="2017-02-20T13:53:54"/>
    <d v="2017-02-20T13:58:13"/>
    <n v="13"/>
    <n v="14053"/>
  </r>
  <r>
    <s v="JP"/>
    <s v="KDDI株式会社 (JP)"/>
    <s v="106.142.135.141/32"/>
    <s v="System"/>
    <x v="0"/>
    <d v="2017-02-20T09:43:15"/>
    <d v="2017-02-21T09:39:12"/>
    <n v="27"/>
    <n v="14053"/>
  </r>
  <r>
    <s v="JP"/>
    <s v="KDDI株式会社 (JP)"/>
    <s v="106.142.135.141/32"/>
    <s v="matsunaga.yasuaki"/>
    <x v="0"/>
    <d v="2017-02-21T08:20:47"/>
    <d v="2017-02-21T08:20:47"/>
    <n v="1"/>
    <n v="14053"/>
  </r>
  <r>
    <s v="JP"/>
    <s v="KDDI株式会社 (JP)"/>
    <s v="106.142.135.141/32"/>
    <s v="umemura.yoshinori"/>
    <x v="0"/>
    <d v="2017-02-20T09:43:14"/>
    <d v="2017-02-20T17:41:20"/>
    <n v="4"/>
    <n v="14053"/>
  </r>
  <r>
    <s v="JP"/>
    <s v="KDDI株式会社 (JP)"/>
    <s v="106.142.135.141/32"/>
    <s v="yoshida.naoki1"/>
    <x v="0"/>
    <d v="2017-02-20T09:43:20"/>
    <d v="2017-02-21T09:39:11"/>
    <n v="4"/>
    <n v="14053"/>
  </r>
  <r>
    <s v="JP"/>
    <s v="KDDI株式会社 (JP)"/>
    <s v="106.142.138.233/32"/>
    <s v="N21937"/>
    <x v="1"/>
    <d v="2017-02-06T16:22:05"/>
    <d v="2017-02-06T16:22:05"/>
    <n v="1"/>
    <n v="14053"/>
  </r>
  <r>
    <s v="JP"/>
    <s v="KDDI株式会社 (JP)"/>
    <s v="106.142.138.233/32"/>
    <s v="N21937"/>
    <x v="0"/>
    <d v="2017-02-06T16:22:09"/>
    <d v="2017-02-06T19:08:11"/>
    <n v="35"/>
    <n v="14053"/>
  </r>
  <r>
    <s v="JP"/>
    <s v="KDDI株式会社 (JP)"/>
    <s v="106.142.138.233/32"/>
    <s v="N21937"/>
    <x v="2"/>
    <d v="2017-02-06T16:22:05"/>
    <d v="2017-02-06T16:22:05"/>
    <n v="1"/>
    <n v="14053"/>
  </r>
  <r>
    <s v="JP"/>
    <s v="KDDI株式会社 (JP)"/>
    <s v="106.142.138.233/32"/>
    <s v="N23276"/>
    <x v="0"/>
    <d v="2017-02-06T17:34:17"/>
    <d v="2017-02-06T17:37:21"/>
    <n v="9"/>
    <n v="14053"/>
  </r>
  <r>
    <s v="JP"/>
    <s v="KDDI株式会社 (JP)"/>
    <s v="106.142.138.233/32"/>
    <s v="N23967"/>
    <x v="0"/>
    <d v="2017-02-06T18:25:31"/>
    <d v="2017-02-06T18:35:49"/>
    <n v="9"/>
    <n v="14053"/>
  </r>
  <r>
    <s v="JP"/>
    <s v="KDDI株式会社 (JP)"/>
    <s v="106.142.138.233/32"/>
    <s v="System"/>
    <x v="0"/>
    <d v="2017-02-06T16:21:59"/>
    <d v="2017-02-07T08:26:39"/>
    <n v="12"/>
    <n v="14053"/>
  </r>
  <r>
    <s v="JP"/>
    <s v="KDDI株式会社 (JP)"/>
    <s v="106.142.138.233/32"/>
    <s v="umemura.yoshinori"/>
    <x v="0"/>
    <d v="2017-02-06T16:21:59"/>
    <d v="2017-02-06T18:30:21"/>
    <n v="3"/>
    <n v="14053"/>
  </r>
  <r>
    <s v="JP"/>
    <s v="KDDI株式会社 (JP)"/>
    <s v="106.142.138.233/32"/>
    <s v="yoshida.naoki1"/>
    <x v="0"/>
    <d v="2017-02-07T08:26:39"/>
    <d v="2017-02-07T08:26:39"/>
    <n v="1"/>
    <n v="14053"/>
  </r>
  <r>
    <s v="JP"/>
    <s v="KDDI株式会社 (JP)"/>
    <s v="106.142.154.97/32"/>
    <s v="N23967"/>
    <x v="0"/>
    <d v="2017-02-27T15:49:53"/>
    <d v="2017-02-27T17:10:48"/>
    <n v="31"/>
    <n v="14053"/>
  </r>
  <r>
    <s v="JP"/>
    <s v="KDDI株式会社 (JP)"/>
    <s v="106.142.154.97/32"/>
    <s v="System"/>
    <x v="3"/>
    <d v="2017-02-27T16:06:56"/>
    <d v="2017-02-27T16:06:56"/>
    <n v="1"/>
    <n v="14053"/>
  </r>
  <r>
    <s v="JP"/>
    <s v="KDDI株式会社 (JP)"/>
    <s v="106.142.154.97/32"/>
    <s v="System"/>
    <x v="0"/>
    <d v="2017-02-27T09:36:22"/>
    <d v="2017-02-27T16:07:14"/>
    <n v="6"/>
    <n v="14053"/>
  </r>
  <r>
    <s v="JP"/>
    <s v="KDDI株式会社 (JP)"/>
    <s v="106.142.154.97/32"/>
    <s v="System"/>
    <x v="4"/>
    <d v="2017-02-27T16:06:56"/>
    <d v="2017-02-27T16:06:56"/>
    <n v="1"/>
    <n v="14053"/>
  </r>
  <r>
    <s v="JP"/>
    <s v="KDDI株式会社 (JP)"/>
    <s v="106.142.154.97/32"/>
    <s v="yoshida.naoki1"/>
    <x v="0"/>
    <d v="2017-02-27T09:36:21"/>
    <d v="2017-02-27T16:07:13"/>
    <n v="3"/>
    <n v="14053"/>
  </r>
  <r>
    <s v="JP"/>
    <s v="KDDI株式会社 (JP)"/>
    <s v="106.142.163.4/32"/>
    <s v="N23276"/>
    <x v="0"/>
    <d v="2017-01-30T15:23:14"/>
    <d v="2017-01-30T17:35:06"/>
    <n v="18"/>
    <n v="14053"/>
  </r>
  <r>
    <s v="JP"/>
    <s v="KDDI株式会社 (JP)"/>
    <s v="106.142.163.4/32"/>
    <s v="N23967"/>
    <x v="0"/>
    <d v="2017-01-30T21:55:53"/>
    <d v="2017-01-31T01:30:47"/>
    <n v="18"/>
    <n v="14053"/>
  </r>
  <r>
    <s v="JP"/>
    <s v="KDDI株式会社 (JP)"/>
    <s v="106.142.166.201/32"/>
    <s v="J47064"/>
    <x v="0"/>
    <d v="2017-03-03T17:04:11"/>
    <d v="2017-03-03T17:04:24"/>
    <n v="5"/>
    <n v="14053"/>
  </r>
  <r>
    <s v="JP"/>
    <s v="KDDI株式会社 (JP)"/>
    <s v="106.142.169.194/32"/>
    <s v="J47064"/>
    <x v="0"/>
    <d v="2017-02-23T14:19:48"/>
    <d v="2017-02-23T14:36:16"/>
    <n v="6"/>
    <n v="14053"/>
  </r>
  <r>
    <s v="JP"/>
    <s v="KDDI株式会社 (JP)"/>
    <s v="106.142.172.40/32"/>
    <s v="N23967"/>
    <x v="0"/>
    <d v="2017-02-15T08:24:40"/>
    <d v="2017-02-15T19:06:23"/>
    <n v="55"/>
    <n v="14053"/>
  </r>
  <r>
    <s v="JP"/>
    <s v="KDDI株式会社 (JP)"/>
    <s v="106.142.172.40/32"/>
    <s v="System"/>
    <x v="0"/>
    <d v="2017-02-15T08:18:27"/>
    <d v="2017-02-15T08:23:19"/>
    <n v="6"/>
    <n v="14053"/>
  </r>
  <r>
    <s v="JP"/>
    <s v="KDDI株式会社 (JP)"/>
    <s v="106.142.172.40/32"/>
    <s v="matsunaga.yasuaki"/>
    <x v="0"/>
    <d v="2017-02-15T08:18:26"/>
    <d v="2017-02-15T08:18:26"/>
    <n v="1"/>
    <n v="14053"/>
  </r>
  <r>
    <s v="JP"/>
    <s v="KDDI株式会社 (JP)"/>
    <s v="106.142.172.40/32"/>
    <s v="yoshida.naoki1"/>
    <x v="0"/>
    <d v="2017-02-15T08:23:18"/>
    <d v="2017-02-15T08:23:18"/>
    <n v="1"/>
    <n v="14053"/>
  </r>
  <r>
    <s v="JP"/>
    <s v="KDDI株式会社 (JP)"/>
    <s v="106.142.175.212/32"/>
    <s v="N21937"/>
    <x v="0"/>
    <d v="2017-02-03T12:34:29"/>
    <d v="2017-02-03T17:07:11"/>
    <n v="24"/>
    <n v="14053"/>
  </r>
  <r>
    <s v="JP"/>
    <s v="KDDI株式会社 (JP)"/>
    <s v="106.142.175.212/32"/>
    <s v="System"/>
    <x v="0"/>
    <d v="2017-02-03T13:35:46"/>
    <d v="2017-02-03T13:35:46"/>
    <n v="3"/>
    <n v="14053"/>
  </r>
  <r>
    <s v="JP"/>
    <s v="KDDI株式会社 (JP)"/>
    <s v="106.142.175.212/32"/>
    <s v="yoshida.naoki1"/>
    <x v="0"/>
    <d v="2017-02-03T13:35:46"/>
    <d v="2017-02-03T13:35:46"/>
    <n v="1"/>
    <n v="14053"/>
  </r>
  <r>
    <s v="JP"/>
    <s v="KDDI株式会社 (JP)"/>
    <s v="106.142.177.64/32"/>
    <s v="N23967"/>
    <x v="1"/>
    <d v="2017-02-13T13:29:17"/>
    <d v="2017-02-13T13:29:17"/>
    <n v="1"/>
    <n v="14053"/>
  </r>
  <r>
    <s v="JP"/>
    <s v="KDDI株式会社 (JP)"/>
    <s v="106.142.177.64/32"/>
    <s v="N23967"/>
    <x v="0"/>
    <d v="2017-02-13T13:29:20"/>
    <d v="2017-02-13T19:08:31"/>
    <n v="40"/>
    <n v="14053"/>
  </r>
  <r>
    <s v="JP"/>
    <s v="KDDI株式会社 (JP)"/>
    <s v="106.142.177.64/32"/>
    <s v="N23967"/>
    <x v="2"/>
    <d v="2017-02-13T13:29:17"/>
    <d v="2017-02-13T13:29:17"/>
    <n v="1"/>
    <n v="14053"/>
  </r>
  <r>
    <s v="JP"/>
    <s v="KDDI株式会社 (JP)"/>
    <s v="106.142.177.64/32"/>
    <s v="System"/>
    <x v="0"/>
    <d v="2017-02-13T13:29:10"/>
    <d v="2017-02-13T13:29:10"/>
    <n v="3"/>
    <n v="14053"/>
  </r>
  <r>
    <s v="JP"/>
    <s v="KDDI株式会社 (JP)"/>
    <s v="106.142.177.64/32"/>
    <s v="yoshida.naoki1"/>
    <x v="0"/>
    <d v="2017-02-13T13:29:09"/>
    <d v="2017-02-13T13:29:09"/>
    <n v="1"/>
    <n v="14053"/>
  </r>
  <r>
    <s v="JP"/>
    <s v="KDDI株式会社 (JP)"/>
    <s v="106.142.178.218/32"/>
    <s v="System"/>
    <x v="0"/>
    <d v="2017-02-24T08:26:55"/>
    <d v="2017-02-24T08:26:55"/>
    <n v="3"/>
    <n v="14053"/>
  </r>
  <r>
    <s v="JP"/>
    <s v="KDDI株式会社 (JP)"/>
    <s v="106.142.178.218/32"/>
    <s v="yoshida.naoki1"/>
    <x v="0"/>
    <d v="2017-02-24T08:26:54"/>
    <d v="2017-02-24T08:26:54"/>
    <n v="1"/>
    <n v="14053"/>
  </r>
  <r>
    <s v="JP"/>
    <s v="KDDI株式会社 (JP)"/>
    <s v="106.142.178.225/32"/>
    <s v="N21937"/>
    <x v="0"/>
    <d v="2017-02-02T13:30:16"/>
    <d v="2017-02-03T17:07:11"/>
    <n v="87"/>
    <n v="14053"/>
  </r>
  <r>
    <s v="JP"/>
    <s v="KDDI株式会社 (JP)"/>
    <s v="106.142.178.225/32"/>
    <s v="N23967"/>
    <x v="1"/>
    <d v="2017-02-03T09:15:53"/>
    <d v="2017-02-03T09:15:53"/>
    <n v="1"/>
    <n v="14053"/>
  </r>
  <r>
    <s v="JP"/>
    <s v="KDDI株式会社 (JP)"/>
    <s v="106.142.178.225/32"/>
    <s v="N23967"/>
    <x v="0"/>
    <d v="2017-02-03T09:15:53"/>
    <d v="2017-02-03T12:24:59"/>
    <n v="48"/>
    <n v="14053"/>
  </r>
  <r>
    <s v="JP"/>
    <s v="KDDI株式会社 (JP)"/>
    <s v="106.142.178.225/32"/>
    <s v="N23967"/>
    <x v="2"/>
    <d v="2017-02-03T09:15:53"/>
    <d v="2017-02-03T09:15:53"/>
    <n v="1"/>
    <n v="14053"/>
  </r>
  <r>
    <s v="JP"/>
    <s v="KDDI株式会社 (JP)"/>
    <s v="106.142.178.225/32"/>
    <s v="System"/>
    <x v="0"/>
    <d v="2017-02-02T13:30:05"/>
    <d v="2017-02-03T11:16:32"/>
    <n v="31"/>
    <n v="14053"/>
  </r>
  <r>
    <s v="JP"/>
    <s v="KDDI株式会社 (JP)"/>
    <s v="106.142.178.225/32"/>
    <s v="umemura.yoshinori"/>
    <x v="0"/>
    <d v="2017-02-02T13:30:04"/>
    <d v="2017-02-03T11:13:21"/>
    <n v="7"/>
    <n v="14053"/>
  </r>
  <r>
    <s v="JP"/>
    <s v="KDDI株式会社 (JP)"/>
    <s v="106.142.178.225/32"/>
    <s v="yoshida.naoki1"/>
    <x v="0"/>
    <d v="2017-02-03T09:16:47"/>
    <d v="2017-02-03T11:16:31"/>
    <n v="3"/>
    <n v="14053"/>
  </r>
  <r>
    <s v="JP"/>
    <s v="KDDI株式会社 (JP)"/>
    <s v="106.142.186.31/32"/>
    <s v="N21937"/>
    <x v="0"/>
    <d v="2017-02-01T13:39:31"/>
    <d v="2017-02-02T11:34:20"/>
    <n v="51"/>
    <n v="14053"/>
  </r>
  <r>
    <s v="JP"/>
    <s v="KDDI株式会社 (JP)"/>
    <s v="106.142.186.31/32"/>
    <s v="N23276"/>
    <x v="0"/>
    <d v="2017-02-01T12:28:43"/>
    <d v="2017-02-01T12:30:34"/>
    <n v="9"/>
    <n v="14053"/>
  </r>
  <r>
    <s v="JP"/>
    <s v="KDDI株式会社 (JP)"/>
    <s v="106.142.186.31/32"/>
    <s v="System"/>
    <x v="0"/>
    <d v="2017-02-01T13:38:28"/>
    <d v="2017-02-02T10:51:34"/>
    <n v="6"/>
    <n v="14053"/>
  </r>
  <r>
    <s v="JP"/>
    <s v="KDDI株式会社 (JP)"/>
    <s v="106.142.186.31/32"/>
    <s v="umemura.yoshinori"/>
    <x v="0"/>
    <d v="2017-02-01T13:38:27"/>
    <d v="2017-02-02T10:51:26"/>
    <n v="2"/>
    <n v="14053"/>
  </r>
  <r>
    <s v="JP"/>
    <s v="KDDI株式会社 (JP)"/>
    <s v="106.142.191.37/32"/>
    <s v="N24002"/>
    <x v="0"/>
    <d v="2017-03-02T19:23:39"/>
    <d v="2017-03-02T19:54:20"/>
    <n v="24"/>
    <n v="14053"/>
  </r>
  <r>
    <s v="JP"/>
    <s v="KDDI株式会社 (JP)"/>
    <s v="106.142.203.126/32"/>
    <s v="System"/>
    <x v="0"/>
    <d v="2017-02-02T09:15:53"/>
    <d v="2017-02-02T09:15:53"/>
    <n v="3"/>
    <n v="14053"/>
  </r>
  <r>
    <s v="JP"/>
    <s v="KDDI株式会社 (JP)"/>
    <s v="106.142.203.126/32"/>
    <s v="terasawa.ryota"/>
    <x v="0"/>
    <d v="2017-02-02T09:15:51"/>
    <d v="2017-02-02T09:15:51"/>
    <n v="1"/>
    <n v="14053"/>
  </r>
  <r>
    <s v="JP"/>
    <s v="KDDI株式会社 (JP)"/>
    <s v="106.142.209.225/32"/>
    <s v="J34943"/>
    <x v="0"/>
    <d v="2017-03-03T09:23:16"/>
    <d v="2017-03-03T17:59:22"/>
    <n v="38"/>
    <n v="14053"/>
  </r>
  <r>
    <s v="JP"/>
    <s v="KDDI株式会社 (JP)"/>
    <s v="106.142.209.225/32"/>
    <s v="System"/>
    <x v="0"/>
    <d v="2017-03-03T09:23:00"/>
    <d v="2017-03-03T09:23:00"/>
    <n v="3"/>
    <n v="14053"/>
  </r>
  <r>
    <s v="JP"/>
    <s v="KDDI株式会社 (JP)"/>
    <s v="106.142.209.225/32"/>
    <s v="terasawa.ryota"/>
    <x v="0"/>
    <d v="2017-03-03T09:22:58"/>
    <d v="2017-03-03T09:22:58"/>
    <n v="1"/>
    <n v="14053"/>
  </r>
  <r>
    <s v="JP"/>
    <s v="KDDI株式会社 (JP)"/>
    <s v="106.142.217.54/32"/>
    <s v="J34943"/>
    <x v="0"/>
    <d v="2017-02-21T09:29:03"/>
    <d v="2017-02-21T18:42:02"/>
    <n v="44"/>
    <n v="14053"/>
  </r>
  <r>
    <s v="JP"/>
    <s v="KDDI株式会社 (JP)"/>
    <s v="106.142.217.54/32"/>
    <s v="J68009"/>
    <x v="0"/>
    <d v="2017-02-21T10:56:26"/>
    <d v="2017-02-21T11:15:53"/>
    <n v="11"/>
    <n v="14053"/>
  </r>
  <r>
    <s v="JP"/>
    <s v="KDDI株式会社 (JP)"/>
    <s v="106.142.217.54/32"/>
    <s v="System"/>
    <x v="0"/>
    <d v="2017-02-21T09:28:54"/>
    <d v="2017-02-21T10:56:16"/>
    <n v="9"/>
    <n v="14053"/>
  </r>
  <r>
    <s v="JP"/>
    <s v="KDDI株式会社 (JP)"/>
    <s v="106.142.217.54/32"/>
    <s v="otsuka.kunimatsu"/>
    <x v="0"/>
    <d v="2017-02-21T10:07:47"/>
    <d v="2017-02-21T10:56:15"/>
    <n v="2"/>
    <n v="14053"/>
  </r>
  <r>
    <s v="JP"/>
    <s v="KDDI株式会社 (JP)"/>
    <s v="106.142.217.54/32"/>
    <s v="terasawa.ryota"/>
    <x v="0"/>
    <d v="2017-02-21T09:28:51"/>
    <d v="2017-02-21T09:28:51"/>
    <n v="1"/>
    <n v="14053"/>
  </r>
  <r>
    <s v="JP"/>
    <s v="KDDI株式会社 (JP)"/>
    <s v="106.142.218.225/32"/>
    <s v="J34943"/>
    <x v="0"/>
    <d v="2017-02-23T09:18:12"/>
    <d v="2017-02-23T18:30:50"/>
    <n v="13"/>
    <n v="14053"/>
  </r>
  <r>
    <s v="JP"/>
    <s v="KDDI株式会社 (JP)"/>
    <s v="106.142.218.225/32"/>
    <s v="System"/>
    <x v="0"/>
    <d v="2017-02-23T09:17:57"/>
    <d v="2017-02-23T09:17:57"/>
    <n v="3"/>
    <n v="14053"/>
  </r>
  <r>
    <s v="JP"/>
    <s v="KDDI株式会社 (JP)"/>
    <s v="106.142.218.225/32"/>
    <s v="terasawa.ryota"/>
    <x v="0"/>
    <d v="2017-02-23T09:17:56"/>
    <d v="2017-02-23T09:17:56"/>
    <n v="1"/>
    <n v="14053"/>
  </r>
  <r>
    <s v="JP"/>
    <s v="KDDI株式会社 (JP)"/>
    <s v="106.142.221.15/32"/>
    <s v="J34943"/>
    <x v="0"/>
    <d v="2017-02-22T09:16:11"/>
    <d v="2017-02-22T18:44:18"/>
    <n v="12"/>
    <n v="14053"/>
  </r>
  <r>
    <s v="JP"/>
    <s v="KDDI株式会社 (JP)"/>
    <s v="106.142.221.15/32"/>
    <s v="System"/>
    <x v="0"/>
    <d v="2017-02-22T09:15:49"/>
    <d v="2017-02-22T09:15:49"/>
    <n v="3"/>
    <n v="14053"/>
  </r>
  <r>
    <s v="JP"/>
    <s v="KDDI株式会社 (JP)"/>
    <s v="106.142.221.15/32"/>
    <s v="terasawa.ryota"/>
    <x v="0"/>
    <d v="2017-02-22T09:15:48"/>
    <d v="2017-02-22T09:15:48"/>
    <n v="1"/>
    <n v="14053"/>
  </r>
  <r>
    <s v="JP"/>
    <s v="KDDI株式会社 (JP)"/>
    <s v="106.142.224.112/32"/>
    <s v="J34943"/>
    <x v="0"/>
    <d v="2017-02-28T09:13:27"/>
    <d v="2017-02-28T18:24:15"/>
    <n v="70"/>
    <n v="14053"/>
  </r>
  <r>
    <s v="JP"/>
    <s v="KDDI株式会社 (JP)"/>
    <s v="106.142.224.112/32"/>
    <s v="System"/>
    <x v="0"/>
    <d v="2017-02-28T09:13:20"/>
    <d v="2017-02-28T15:06:08"/>
    <n v="9"/>
    <n v="14053"/>
  </r>
  <r>
    <s v="JP"/>
    <s v="KDDI株式会社 (JP)"/>
    <s v="106.142.224.112/32"/>
    <s v="terasawa.ryota"/>
    <x v="0"/>
    <d v="2017-02-28T09:13:19"/>
    <d v="2017-02-28T15:06:07"/>
    <n v="3"/>
    <n v="14053"/>
  </r>
  <r>
    <s v="JP"/>
    <s v="KDDI株式会社 (JP)"/>
    <s v="106.142.233.201/32"/>
    <s v="J34943"/>
    <x v="0"/>
    <d v="2017-02-20T09:24:31"/>
    <d v="2017-02-20T15:04:00"/>
    <n v="28"/>
    <n v="14053"/>
  </r>
  <r>
    <s v="JP"/>
    <s v="KDDI株式会社 (JP)"/>
    <s v="106.142.233.201/32"/>
    <s v="System"/>
    <x v="0"/>
    <d v="2017-02-20T09:24:16"/>
    <d v="2017-02-20T09:24:16"/>
    <n v="3"/>
    <n v="14053"/>
  </r>
  <r>
    <s v="JP"/>
    <s v="KDDI株式会社 (JP)"/>
    <s v="106.142.233.201/32"/>
    <s v="terasawa.ryota"/>
    <x v="0"/>
    <d v="2017-02-20T09:24:13"/>
    <d v="2017-02-20T09:24:13"/>
    <n v="1"/>
    <n v="14053"/>
  </r>
  <r>
    <s v="JP"/>
    <s v="KDDI株式会社 (JP)"/>
    <s v="106.142.234.190/32"/>
    <s v="J72586"/>
    <x v="1"/>
    <d v="2017-02-10T12:31:26"/>
    <d v="2017-02-10T14:26:53"/>
    <n v="2"/>
    <n v="14053"/>
  </r>
  <r>
    <s v="JP"/>
    <s v="KDDI株式会社 (JP)"/>
    <s v="106.142.234.190/32"/>
    <s v="J72586"/>
    <x v="0"/>
    <d v="2017-02-10T12:30:45"/>
    <d v="2017-02-10T14:28:56"/>
    <n v="40"/>
    <n v="14053"/>
  </r>
  <r>
    <s v="JP"/>
    <s v="KDDI株式会社 (JP)"/>
    <s v="106.142.234.190/32"/>
    <s v="J72586"/>
    <x v="2"/>
    <d v="2017-02-10T12:31:26"/>
    <d v="2017-02-10T14:26:53"/>
    <n v="2"/>
    <n v="14053"/>
  </r>
  <r>
    <s v="JP"/>
    <s v="KDDI株式会社 (JP)"/>
    <s v="106.142.234.190/32"/>
    <s v="System"/>
    <x v="0"/>
    <d v="2017-02-10T12:30:35"/>
    <d v="2017-02-10T14:26:44"/>
    <n v="15"/>
    <n v="14053"/>
  </r>
  <r>
    <s v="JP"/>
    <s v="KDDI株式会社 (JP)"/>
    <s v="106.142.234.190/32"/>
    <s v="uwada.akifumi"/>
    <x v="0"/>
    <d v="2017-02-10T12:30:35"/>
    <d v="2017-02-10T14:26:43"/>
    <n v="5"/>
    <n v="14053"/>
  </r>
  <r>
    <s v="JP"/>
    <s v="KDDI株式会社 (JP)"/>
    <s v="106.142.236.197/32"/>
    <s v="System"/>
    <x v="0"/>
    <d v="2017-02-03T09:28:50"/>
    <d v="2017-02-03T09:28:50"/>
    <n v="3"/>
    <n v="14053"/>
  </r>
  <r>
    <s v="JP"/>
    <s v="KDDI株式会社 (JP)"/>
    <s v="106.142.236.197/32"/>
    <s v="terasawa.ryota"/>
    <x v="0"/>
    <d v="2017-02-03T09:28:49"/>
    <d v="2017-02-03T09:28:49"/>
    <n v="1"/>
    <n v="14053"/>
  </r>
  <r>
    <s v="JP"/>
    <s v="KDDI株式会社 (JP)"/>
    <s v="106.142.241.65/32"/>
    <s v="NI2108"/>
    <x v="0"/>
    <d v="2017-02-20T08:56:17"/>
    <d v="2017-02-20T08:56:47"/>
    <n v="6"/>
    <n v="14053"/>
  </r>
  <r>
    <s v="JP"/>
    <s v="KDDI株式会社 (JP)"/>
    <s v="106.142.241.74/32"/>
    <s v="J34943"/>
    <x v="0"/>
    <d v="2017-03-02T09:22:38"/>
    <d v="2017-03-02T18:00:40"/>
    <n v="41"/>
    <n v="14053"/>
  </r>
  <r>
    <s v="JP"/>
    <s v="KDDI株式会社 (JP)"/>
    <s v="106.142.241.74/32"/>
    <s v="J64216"/>
    <x v="0"/>
    <d v="2017-03-02T15:40:27"/>
    <d v="2017-03-02T16:58:40"/>
    <n v="11"/>
    <n v="14053"/>
  </r>
  <r>
    <s v="JP"/>
    <s v="KDDI株式会社 (JP)"/>
    <s v="106.142.241.74/32"/>
    <s v="System"/>
    <x v="0"/>
    <d v="2017-03-02T09:22:31"/>
    <d v="2017-03-02T09:22:31"/>
    <n v="3"/>
    <n v="14053"/>
  </r>
  <r>
    <s v="JP"/>
    <s v="KDDI株式会社 (JP)"/>
    <s v="106.142.241.74/32"/>
    <s v="terasawa.ryota"/>
    <x v="0"/>
    <d v="2017-03-02T09:22:30"/>
    <d v="2017-03-02T09:22:30"/>
    <n v="1"/>
    <n v="14053"/>
  </r>
  <r>
    <s v="JP"/>
    <s v="KDDI株式会社 (JP)"/>
    <s v="106.142.247.56/32"/>
    <s v="J34943"/>
    <x v="0"/>
    <d v="2017-02-23T10:19:51"/>
    <d v="2017-02-23T18:30:50"/>
    <n v="37"/>
    <n v="14053"/>
  </r>
  <r>
    <s v="JP"/>
    <s v="KDDI株式会社 (JP)"/>
    <s v="106.142.247.232/32"/>
    <s v="J34943"/>
    <x v="0"/>
    <d v="2017-02-22T09:55:12"/>
    <d v="2017-02-22T18:44:18"/>
    <n v="46"/>
    <n v="14053"/>
  </r>
  <r>
    <s v="JP"/>
    <s v="KDDI株式会社 (JP)"/>
    <s v="106.142.250.226/32"/>
    <s v="J34943"/>
    <x v="0"/>
    <d v="2017-02-17T09:06:14"/>
    <d v="2017-02-17T18:19:49"/>
    <n v="49"/>
    <n v="14053"/>
  </r>
  <r>
    <s v="JP"/>
    <s v="KDDI株式会社 (JP)"/>
    <s v="106.142.250.226/32"/>
    <s v="System"/>
    <x v="0"/>
    <d v="2017-02-17T09:06:04"/>
    <d v="2017-02-17T11:06:59"/>
    <n v="6"/>
    <n v="14053"/>
  </r>
  <r>
    <s v="JP"/>
    <s v="KDDI株式会社 (JP)"/>
    <s v="106.142.250.226/32"/>
    <s v="otsuka.kunimatsu"/>
    <x v="0"/>
    <d v="2017-02-17T11:06:56"/>
    <d v="2017-02-17T11:06:56"/>
    <n v="1"/>
    <n v="14053"/>
  </r>
  <r>
    <s v="JP"/>
    <s v="KDDI株式会社 (JP)"/>
    <s v="106.142.250.226/32"/>
    <s v="terasawa.ryota"/>
    <x v="0"/>
    <d v="2017-02-17T09:06:02"/>
    <d v="2017-02-17T09:06:02"/>
    <n v="1"/>
    <n v="14053"/>
  </r>
  <r>
    <s v="JP"/>
    <s v="KDDI株式会社 (JP)"/>
    <s v="106.143.1.50/32"/>
    <s v="J00088"/>
    <x v="0"/>
    <d v="2017-03-02T14:59:11"/>
    <d v="2017-03-02T15:01:04"/>
    <n v="9"/>
    <n v="14053"/>
  </r>
  <r>
    <s v="JP"/>
    <s v="KDDI株式会社 (JP)"/>
    <s v="106.143.3.82/32"/>
    <s v="J10523"/>
    <x v="0"/>
    <d v="2017-02-07T13:09:06"/>
    <d v="2017-02-07T13:24:02"/>
    <n v="7"/>
    <n v="14053"/>
  </r>
  <r>
    <s v="JP"/>
    <s v="KDDI株式会社 (JP)"/>
    <s v="106.143.3.88/32"/>
    <s v="Administrator"/>
    <x v="0"/>
    <d v="2017-02-27T14:27:31"/>
    <d v="2017-02-27T19:10:22"/>
    <n v="3"/>
    <n v="14053"/>
  </r>
  <r>
    <s v="JP"/>
    <s v="KDDI株式会社 (JP)"/>
    <s v="106.143.3.88/32"/>
    <s v="N21445"/>
    <x v="0"/>
    <d v="2017-02-27T14:27:39"/>
    <d v="2017-02-27T20:26:27"/>
    <n v="41"/>
    <n v="14053"/>
  </r>
  <r>
    <s v="JP"/>
    <s v="KDDI株式会社 (JP)"/>
    <s v="106.143.3.88/32"/>
    <s v="System"/>
    <x v="0"/>
    <d v="2017-02-27T14:27:31"/>
    <d v="2017-02-27T19:10:23"/>
    <n v="9"/>
    <n v="14053"/>
  </r>
  <r>
    <s v="JP"/>
    <s v="KDDI株式会社 (JP)"/>
    <s v="106.143.3.154/32"/>
    <s v="Administrator"/>
    <x v="0"/>
    <d v="2017-02-06T11:44:14"/>
    <d v="2017-02-06T19:31:39"/>
    <n v="2"/>
    <n v="14053"/>
  </r>
  <r>
    <s v="JP"/>
    <s v="KDDI株式会社 (JP)"/>
    <s v="106.143.3.154/32"/>
    <s v="N21445"/>
    <x v="0"/>
    <d v="2017-02-06T11:44:52"/>
    <d v="2017-02-06T20:42:58"/>
    <n v="31"/>
    <n v="14053"/>
  </r>
  <r>
    <s v="JP"/>
    <s v="KDDI株式会社 (JP)"/>
    <s v="106.143.3.154/32"/>
    <s v="System"/>
    <x v="0"/>
    <d v="2017-02-06T11:44:15"/>
    <d v="2017-02-06T19:31:39"/>
    <n v="6"/>
    <n v="14053"/>
  </r>
  <r>
    <s v="JP"/>
    <s v="KDDI株式会社 (JP)"/>
    <s v="106.143.8.59/32"/>
    <s v="J00088"/>
    <x v="0"/>
    <d v="2017-02-06T16:03:29"/>
    <d v="2017-02-06T16:19:49"/>
    <n v="6"/>
    <n v="14053"/>
  </r>
  <r>
    <s v="JP"/>
    <s v="KDDI株式会社 (JP)"/>
    <s v="106.143.9.167/32"/>
    <s v="J02018"/>
    <x v="0"/>
    <d v="2017-02-14T10:10:47"/>
    <d v="2017-02-14T10:43:27"/>
    <n v="7"/>
    <n v="14053"/>
  </r>
  <r>
    <s v="JP"/>
    <s v="KDDI株式会社 (JP)"/>
    <s v="106.143.11.87/32"/>
    <s v="Administrator"/>
    <x v="0"/>
    <d v="2017-02-28T11:13:49"/>
    <d v="2017-02-28T14:12:44"/>
    <n v="3"/>
    <n v="14053"/>
  </r>
  <r>
    <s v="JP"/>
    <s v="KDDI株式会社 (JP)"/>
    <s v="106.143.11.87/32"/>
    <s v="N21445"/>
    <x v="0"/>
    <d v="2017-02-28T11:13:56"/>
    <d v="2017-02-28T20:03:09"/>
    <n v="64"/>
    <n v="14053"/>
  </r>
  <r>
    <s v="JP"/>
    <s v="KDDI株式会社 (JP)"/>
    <s v="106.143.11.87/32"/>
    <s v="System"/>
    <x v="0"/>
    <d v="2017-02-28T11:13:49"/>
    <d v="2017-02-28T14:12:45"/>
    <n v="9"/>
    <n v="14053"/>
  </r>
  <r>
    <s v="JP"/>
    <s v="KDDI株式会社 (JP)"/>
    <s v="106.143.14.205/32"/>
    <s v="001440"/>
    <x v="0"/>
    <d v="2017-02-02T13:36:20"/>
    <d v="2017-02-02T13:37:27"/>
    <n v="10"/>
    <n v="14053"/>
  </r>
  <r>
    <s v="JP"/>
    <s v="KDDI株式会社 (JP)"/>
    <s v="106.143.14.205/32"/>
    <s v="System"/>
    <x v="0"/>
    <d v="2017-02-02T09:44:07"/>
    <d v="2017-02-02T13:36:04"/>
    <n v="12"/>
    <n v="14053"/>
  </r>
  <r>
    <s v="JP"/>
    <s v="KDDI株式会社 (JP)"/>
    <s v="106.143.14.205/32"/>
    <s v="takedachi.keita1"/>
    <x v="0"/>
    <d v="2017-02-02T09:43:53"/>
    <d v="2017-02-02T13:36:02"/>
    <n v="4"/>
    <n v="14053"/>
  </r>
  <r>
    <s v="JP"/>
    <s v="KDDI株式会社 (JP)"/>
    <s v="106.143.15.229/32"/>
    <s v="J00088"/>
    <x v="0"/>
    <d v="2017-02-15T14:09:42"/>
    <d v="2017-02-15T14:58:26"/>
    <n v="8"/>
    <n v="14053"/>
  </r>
  <r>
    <s v="JP"/>
    <s v="KDDI株式会社 (JP)"/>
    <s v="106.143.18.177/32"/>
    <s v="J00088"/>
    <x v="0"/>
    <d v="2017-02-21T11:19:15"/>
    <d v="2017-02-21T12:08:08"/>
    <n v="15"/>
    <n v="14053"/>
  </r>
  <r>
    <s v="JP"/>
    <s v="KDDI株式会社 (JP)"/>
    <s v="106.143.23.136/32"/>
    <s v="J47064"/>
    <x v="0"/>
    <d v="2017-02-09T14:12:51"/>
    <d v="2017-02-09T14:55:29"/>
    <n v="8"/>
    <n v="14053"/>
  </r>
  <r>
    <s v="JP"/>
    <s v="KDDI株式会社 (JP)"/>
    <s v="106.143.29.130/32"/>
    <s v="Administrator"/>
    <x v="0"/>
    <d v="2017-02-17T19:59:35"/>
    <d v="2017-02-17T20:51:23"/>
    <n v="22"/>
    <n v="14053"/>
  </r>
  <r>
    <s v="JP"/>
    <s v="KDDI株式会社 (JP)"/>
    <s v="106.143.29.130/32"/>
    <s v="N21445"/>
    <x v="0"/>
    <d v="2017-02-17T20:51:33"/>
    <d v="2017-02-17T21:47:32"/>
    <n v="13"/>
    <n v="14053"/>
  </r>
  <r>
    <s v="JP"/>
    <s v="KDDI株式会社 (JP)"/>
    <s v="106.143.29.130/32"/>
    <s v="System"/>
    <x v="0"/>
    <d v="2017-02-17T19:59:36"/>
    <d v="2017-02-17T20:51:24"/>
    <n v="66"/>
    <n v="14053"/>
  </r>
  <r>
    <s v="JP"/>
    <s v="KDDI株式会社 (JP)"/>
    <s v="106.143.29.228/32"/>
    <s v="J00088"/>
    <x v="0"/>
    <d v="2017-02-13T15:03:01"/>
    <d v="2017-02-13T15:41:09"/>
    <n v="14"/>
    <n v="14053"/>
  </r>
  <r>
    <s v="JP"/>
    <s v="KDDI株式会社 (JP)"/>
    <s v="106.143.33.207/32"/>
    <s v="J06673"/>
    <x v="0"/>
    <d v="2017-02-13T09:05:00"/>
    <d v="2017-02-13T20:24:57"/>
    <n v="51"/>
    <n v="14053"/>
  </r>
  <r>
    <s v="JP"/>
    <s v="KDDI株式会社 (JP)"/>
    <s v="106.143.33.207/32"/>
    <s v="System"/>
    <x v="0"/>
    <d v="2017-02-13T09:04:56"/>
    <d v="2017-02-13T09:04:56"/>
    <n v="3"/>
    <n v="14053"/>
  </r>
  <r>
    <s v="JP"/>
    <s v="KDDI株式会社 (JP)"/>
    <s v="106.143.33.207/32"/>
    <s v="sekikawa.makoto"/>
    <x v="0"/>
    <d v="2017-02-13T09:04:55"/>
    <d v="2017-02-13T09:04:55"/>
    <n v="1"/>
    <n v="14053"/>
  </r>
  <r>
    <s v="JP"/>
    <s v="KDDI株式会社 (JP)"/>
    <s v="106.143.37.154/32"/>
    <s v="J06673"/>
    <x v="0"/>
    <d v="2017-02-02T09:21:26"/>
    <d v="2017-02-02T18:02:52"/>
    <n v="32"/>
    <n v="14053"/>
  </r>
  <r>
    <s v="JP"/>
    <s v="KDDI株式会社 (JP)"/>
    <s v="106.143.37.154/32"/>
    <s v="System"/>
    <x v="0"/>
    <d v="2017-02-02T09:21:20"/>
    <d v="2017-02-02T16:30:19"/>
    <n v="6"/>
    <n v="14053"/>
  </r>
  <r>
    <s v="JP"/>
    <s v="KDDI株式会社 (JP)"/>
    <s v="106.143.37.154/32"/>
    <s v="sekikawa.makoto"/>
    <x v="0"/>
    <d v="2017-02-02T09:21:19"/>
    <d v="2017-02-02T16:30:18"/>
    <n v="2"/>
    <n v="14053"/>
  </r>
  <r>
    <s v="JP"/>
    <s v="KDDI株式会社 (JP)"/>
    <s v="106.143.37.161/32"/>
    <s v="J06673"/>
    <x v="0"/>
    <d v="2017-02-06T15:19:19"/>
    <d v="2017-02-06T18:40:14"/>
    <n v="22"/>
    <n v="14053"/>
  </r>
  <r>
    <s v="JP"/>
    <s v="KDDI株式会社 (JP)"/>
    <s v="106.143.37.161/32"/>
    <s v="System"/>
    <x v="0"/>
    <d v="2017-02-06T15:19:14"/>
    <d v="2017-02-06T15:19:14"/>
    <n v="3"/>
    <n v="14053"/>
  </r>
  <r>
    <s v="JP"/>
    <s v="KDDI株式会社 (JP)"/>
    <s v="106.143.37.161/32"/>
    <s v="sekikawa.makoto"/>
    <x v="0"/>
    <d v="2017-02-06T15:19:13"/>
    <d v="2017-02-06T15:19:13"/>
    <n v="1"/>
    <n v="14053"/>
  </r>
  <r>
    <s v="JP"/>
    <s v="KDDI株式会社 (JP)"/>
    <s v="106.143.42.45/32"/>
    <s v="N21937"/>
    <x v="0"/>
    <d v="2017-02-09T10:31:58"/>
    <d v="2017-02-09T17:46:55"/>
    <n v="65"/>
    <n v="14053"/>
  </r>
  <r>
    <s v="JP"/>
    <s v="KDDI株式会社 (JP)"/>
    <s v="106.143.42.45/32"/>
    <s v="System"/>
    <x v="0"/>
    <d v="2017-02-09T10:31:39"/>
    <d v="2017-02-10T08:28:06"/>
    <n v="24"/>
    <n v="14053"/>
  </r>
  <r>
    <s v="JP"/>
    <s v="KDDI株式会社 (JP)"/>
    <s v="106.143.42.45/32"/>
    <s v="umemura.yoshinori"/>
    <x v="0"/>
    <d v="2017-02-09T10:31:38"/>
    <d v="2017-02-09T14:05:18"/>
    <n v="5"/>
    <n v="14053"/>
  </r>
  <r>
    <s v="JP"/>
    <s v="KDDI株式会社 (JP)"/>
    <s v="106.143.42.45/32"/>
    <s v="yoshida.naoki1"/>
    <x v="0"/>
    <d v="2017-02-09T11:22:19"/>
    <d v="2017-02-10T08:28:06"/>
    <n v="3"/>
    <n v="14053"/>
  </r>
  <r>
    <s v="JP"/>
    <s v="KDDI株式会社 (JP)"/>
    <s v="106.143.42.57/32"/>
    <s v="J06673"/>
    <x v="0"/>
    <d v="2017-02-03T09:23:27"/>
    <d v="2017-02-03T19:06:38"/>
    <n v="48"/>
    <n v="14053"/>
  </r>
  <r>
    <s v="JP"/>
    <s v="KDDI株式会社 (JP)"/>
    <s v="106.143.42.57/32"/>
    <s v="System"/>
    <x v="0"/>
    <d v="2017-02-03T09:23:23"/>
    <d v="2017-02-03T09:23:23"/>
    <n v="3"/>
    <n v="14053"/>
  </r>
  <r>
    <s v="JP"/>
    <s v="KDDI株式会社 (JP)"/>
    <s v="106.143.42.57/32"/>
    <s v="sekikawa.makoto"/>
    <x v="0"/>
    <d v="2017-02-03T09:23:22"/>
    <d v="2017-02-03T09:23:22"/>
    <n v="1"/>
    <n v="14053"/>
  </r>
  <r>
    <s v="JP"/>
    <s v="KDDI株式会社 (JP)"/>
    <s v="106.143.42.122/32"/>
    <s v="J06673"/>
    <x v="0"/>
    <d v="2017-02-23T09:21:17"/>
    <d v="2017-02-23T18:32:19"/>
    <n v="43"/>
    <n v="14053"/>
  </r>
  <r>
    <s v="JP"/>
    <s v="KDDI株式会社 (JP)"/>
    <s v="106.143.42.122/32"/>
    <s v="J64216"/>
    <x v="0"/>
    <d v="2017-02-23T15:04:49"/>
    <d v="2017-02-23T16:59:44"/>
    <n v="15"/>
    <n v="14053"/>
  </r>
  <r>
    <s v="JP"/>
    <s v="KDDI株式会社 (JP)"/>
    <s v="106.143.42.122/32"/>
    <s v="System"/>
    <x v="0"/>
    <d v="2017-02-23T09:21:13"/>
    <d v="2017-02-23T09:21:13"/>
    <n v="3"/>
    <n v="14053"/>
  </r>
  <r>
    <s v="JP"/>
    <s v="KDDI株式会社 (JP)"/>
    <s v="106.143.42.122/32"/>
    <s v="sekikawa.makoto"/>
    <x v="0"/>
    <d v="2017-02-23T09:21:13"/>
    <d v="2017-02-23T09:21:13"/>
    <n v="1"/>
    <n v="14053"/>
  </r>
  <r>
    <s v="JP"/>
    <s v="KDDI株式会社 (JP)"/>
    <s v="106.143.49.1/32"/>
    <s v="J06673"/>
    <x v="0"/>
    <d v="2017-02-22T09:23:57"/>
    <d v="2017-02-22T19:20:01"/>
    <n v="46"/>
    <n v="14053"/>
  </r>
  <r>
    <s v="JP"/>
    <s v="KDDI株式会社 (JP)"/>
    <s v="106.143.49.1/32"/>
    <s v="System"/>
    <x v="0"/>
    <d v="2017-02-22T09:23:53"/>
    <d v="2017-02-22T09:23:53"/>
    <n v="3"/>
    <n v="14053"/>
  </r>
  <r>
    <s v="JP"/>
    <s v="KDDI株式会社 (JP)"/>
    <s v="106.143.49.1/32"/>
    <s v="sekikawa.makoto"/>
    <x v="0"/>
    <d v="2017-02-22T09:23:52"/>
    <d v="2017-02-22T09:23:52"/>
    <n v="1"/>
    <n v="14053"/>
  </r>
  <r>
    <s v="JP"/>
    <s v="KDDI株式会社 (JP)"/>
    <s v="106.143.50.114/32"/>
    <s v="J73117"/>
    <x v="0"/>
    <d v="2017-02-07T12:11:19"/>
    <d v="2017-02-07T12:29:57"/>
    <n v="8"/>
    <n v="14053"/>
  </r>
  <r>
    <s v="JP"/>
    <s v="KDDI株式会社 (JP)"/>
    <s v="106.143.50.114/32"/>
    <s v="System"/>
    <x v="0"/>
    <d v="2017-02-07T11:07:12"/>
    <d v="2017-02-07T11:07:12"/>
    <n v="3"/>
    <n v="14053"/>
  </r>
  <r>
    <s v="JP"/>
    <s v="KDDI株式会社 (JP)"/>
    <s v="106.143.50.114/32"/>
    <s v="takeuchi.yasuharu"/>
    <x v="0"/>
    <d v="2017-02-07T11:07:11"/>
    <d v="2017-02-07T11:07:11"/>
    <n v="1"/>
    <n v="14053"/>
  </r>
  <r>
    <s v="JP"/>
    <s v="KDDI株式会社 (JP)"/>
    <s v="106.143.56.177/32"/>
    <s v="N21937"/>
    <x v="0"/>
    <d v="2017-02-08T12:26:16"/>
    <d v="2017-02-08T17:26:57"/>
    <n v="40"/>
    <n v="14053"/>
  </r>
  <r>
    <s v="JP"/>
    <s v="KDDI株式会社 (JP)"/>
    <s v="106.143.56.177/32"/>
    <s v="System"/>
    <x v="0"/>
    <d v="2017-02-08T12:26:08"/>
    <d v="2017-02-09T08:23:14"/>
    <n v="18"/>
    <n v="14053"/>
  </r>
  <r>
    <s v="JP"/>
    <s v="KDDI株式会社 (JP)"/>
    <s v="106.143.56.177/32"/>
    <s v="umemura.yoshinori"/>
    <x v="0"/>
    <d v="2017-02-08T12:26:07"/>
    <d v="2017-02-08T17:31:02"/>
    <n v="5"/>
    <n v="14053"/>
  </r>
  <r>
    <s v="JP"/>
    <s v="KDDI株式会社 (JP)"/>
    <s v="106.143.56.177/32"/>
    <s v="yoshida.naoki1"/>
    <x v="0"/>
    <d v="2017-02-09T08:23:13"/>
    <d v="2017-02-09T08:23:13"/>
    <n v="1"/>
    <n v="14053"/>
  </r>
  <r>
    <s v="JP"/>
    <s v="KDDI株式会社 (JP)"/>
    <s v="106.143.69.23/32"/>
    <s v="Administrator"/>
    <x v="0"/>
    <d v="2017-02-05T18:37:48"/>
    <d v="2017-02-05T18:37:48"/>
    <n v="1"/>
    <n v="14053"/>
  </r>
  <r>
    <s v="JP"/>
    <s v="KDDI株式会社 (JP)"/>
    <s v="106.143.69.23/32"/>
    <s v="N21445"/>
    <x v="0"/>
    <d v="2017-02-05T18:38:01"/>
    <d v="2017-02-05T19:22:44"/>
    <n v="12"/>
    <n v="14053"/>
  </r>
  <r>
    <s v="JP"/>
    <s v="KDDI株式会社 (JP)"/>
    <s v="106.143.69.23/32"/>
    <s v="System"/>
    <x v="0"/>
    <d v="2017-02-05T18:37:49"/>
    <d v="2017-02-05T18:37:49"/>
    <n v="3"/>
    <n v="14053"/>
  </r>
  <r>
    <s v="JP"/>
    <s v="KDDI株式会社 (JP)"/>
    <s v="106.143.69.41/32"/>
    <s v="System"/>
    <x v="0"/>
    <d v="2017-02-06T10:24:50"/>
    <d v="2017-02-06T10:24:50"/>
    <n v="3"/>
    <n v="14053"/>
  </r>
  <r>
    <s v="JP"/>
    <s v="KDDI株式会社 (JP)"/>
    <s v="106.143.69.41/32"/>
    <s v="takedachi.keita1"/>
    <x v="0"/>
    <d v="2017-02-06T10:24:42"/>
    <d v="2017-02-06T10:24:42"/>
    <n v="1"/>
    <n v="14053"/>
  </r>
  <r>
    <s v="JP"/>
    <s v="KDDI株式会社 (JP)"/>
    <s v="106.143.80.14/32"/>
    <s v="J06673"/>
    <x v="0"/>
    <d v="2017-02-10T09:17:31"/>
    <d v="2017-02-10T20:04:20"/>
    <n v="49"/>
    <n v="14053"/>
  </r>
  <r>
    <s v="JP"/>
    <s v="KDDI株式会社 (JP)"/>
    <s v="106.143.80.14/32"/>
    <s v="System"/>
    <x v="0"/>
    <d v="2017-02-10T09:17:26"/>
    <d v="2017-02-10T09:17:26"/>
    <n v="3"/>
    <n v="14053"/>
  </r>
  <r>
    <s v="JP"/>
    <s v="KDDI株式会社 (JP)"/>
    <s v="106.143.80.14/32"/>
    <s v="sekikawa.makoto"/>
    <x v="0"/>
    <d v="2017-02-10T09:17:25"/>
    <d v="2017-02-10T09:17:25"/>
    <n v="1"/>
    <n v="14053"/>
  </r>
  <r>
    <s v="JP"/>
    <s v="KDDI株式会社 (JP)"/>
    <s v="106.143.84.88/32"/>
    <s v="J06673"/>
    <x v="0"/>
    <d v="2017-03-02T09:31:47"/>
    <d v="2017-03-02T18:15:15"/>
    <n v="48"/>
    <n v="14053"/>
  </r>
  <r>
    <s v="JP"/>
    <s v="KDDI株式会社 (JP)"/>
    <s v="106.143.84.88/32"/>
    <s v="System"/>
    <x v="0"/>
    <d v="2017-03-02T09:31:43"/>
    <d v="2017-03-02T09:31:43"/>
    <n v="3"/>
    <n v="14053"/>
  </r>
  <r>
    <s v="JP"/>
    <s v="KDDI株式会社 (JP)"/>
    <s v="106.143.84.88/32"/>
    <s v="sekikawa.makoto"/>
    <x v="0"/>
    <d v="2017-03-02T09:31:42"/>
    <d v="2017-03-02T09:31:42"/>
    <n v="1"/>
    <n v="14053"/>
  </r>
  <r>
    <s v="JP"/>
    <s v="KDDI株式会社 (JP)"/>
    <s v="106.143.86.23/32"/>
    <s v="J06673"/>
    <x v="0"/>
    <d v="2017-02-01T09:24:17"/>
    <d v="2017-02-01T19:19:24"/>
    <n v="55"/>
    <n v="14053"/>
  </r>
  <r>
    <s v="JP"/>
    <s v="KDDI株式会社 (JP)"/>
    <s v="106.143.86.23/32"/>
    <s v="System"/>
    <x v="0"/>
    <d v="2017-02-01T09:24:14"/>
    <d v="2017-02-01T18:53:21"/>
    <n v="6"/>
    <n v="14053"/>
  </r>
  <r>
    <s v="JP"/>
    <s v="KDDI株式会社 (JP)"/>
    <s v="106.143.86.23/32"/>
    <s v="sekikawa.makoto"/>
    <x v="0"/>
    <d v="2017-02-01T09:24:13"/>
    <d v="2017-02-01T18:53:20"/>
    <n v="2"/>
    <n v="14053"/>
  </r>
  <r>
    <s v="JP"/>
    <s v="KDDI株式会社 (JP)"/>
    <s v="106.143.128.243/32"/>
    <s v="J73117"/>
    <x v="0"/>
    <d v="2017-02-20T13:05:24"/>
    <d v="2017-02-20T14:49:29"/>
    <n v="22"/>
    <n v="14053"/>
  </r>
  <r>
    <s v="JP"/>
    <s v="KDDI株式会社 (JP)"/>
    <s v="106.143.144.10/32"/>
    <s v="J02018"/>
    <x v="0"/>
    <d v="2017-02-07T10:00:46"/>
    <d v="2017-02-07T10:17:06"/>
    <n v="6"/>
    <n v="14053"/>
  </r>
  <r>
    <s v="JP"/>
    <s v="KDDI株式会社 (JP)"/>
    <s v="106.143.146.219/32"/>
    <s v="J72283"/>
    <x v="0"/>
    <d v="2017-02-28T11:10:59"/>
    <d v="2017-02-28T11:43:50"/>
    <n v="11"/>
    <n v="14053"/>
  </r>
  <r>
    <s v="JP"/>
    <s v="KDDI株式会社 (JP)"/>
    <s v="106.143.146.219/32"/>
    <s v="J73117"/>
    <x v="0"/>
    <d v="2017-02-28T11:02:06"/>
    <d v="2017-02-28T12:02:19"/>
    <n v="13"/>
    <n v="14053"/>
  </r>
  <r>
    <s v="JP"/>
    <s v="KDDI株式会社 (JP)"/>
    <s v="106.143.146.219/32"/>
    <s v="System"/>
    <x v="0"/>
    <d v="2017-02-28T11:01:58"/>
    <d v="2017-02-28T11:10:41"/>
    <n v="6"/>
    <n v="14053"/>
  </r>
  <r>
    <s v="JP"/>
    <s v="KDDI株式会社 (JP)"/>
    <s v="106.143.146.219/32"/>
    <s v="takeuchi.yasuharu"/>
    <x v="0"/>
    <d v="2017-02-28T11:01:57"/>
    <d v="2017-02-28T11:01:57"/>
    <n v="1"/>
    <n v="14053"/>
  </r>
  <r>
    <s v="JP"/>
    <s v="KDDI株式会社 (JP)"/>
    <s v="106.143.146.219/32"/>
    <s v="tokugawa.hiroshige"/>
    <x v="0"/>
    <d v="2017-02-28T11:10:40"/>
    <d v="2017-02-28T11:10:40"/>
    <n v="1"/>
    <n v="14053"/>
  </r>
  <r>
    <s v="JP"/>
    <s v="KDDI株式会社 (JP)"/>
    <s v="106.143.165.17/32"/>
    <s v="System"/>
    <x v="0"/>
    <d v="2017-02-27T09:12:51"/>
    <d v="2017-02-28T08:42:16"/>
    <n v="6"/>
    <n v="14053"/>
  </r>
  <r>
    <s v="JP"/>
    <s v="KDDI株式会社 (JP)"/>
    <s v="106.143.165.17/32"/>
    <s v="j00131"/>
    <x v="0"/>
    <d v="2017-02-27T20:03:32"/>
    <d v="2017-02-27T20:06:22"/>
    <n v="9"/>
    <n v="14053"/>
  </r>
  <r>
    <s v="JP"/>
    <s v="KDDI株式会社 (JP)"/>
    <s v="106.143.165.17/32"/>
    <s v="takiguchi.mitsuru"/>
    <x v="0"/>
    <d v="2017-02-27T09:12:50"/>
    <d v="2017-02-28T08:42:15"/>
    <n v="2"/>
    <n v="14053"/>
  </r>
  <r>
    <s v="JP"/>
    <s v="KDDI株式会社 (JP)"/>
    <s v="106.143.173.69/32"/>
    <s v="System"/>
    <x v="0"/>
    <d v="2017-02-28T10:42:51"/>
    <d v="2017-02-28T10:42:51"/>
    <n v="3"/>
    <n v="14053"/>
  </r>
  <r>
    <s v="JP"/>
    <s v="KDDI株式会社 (JP)"/>
    <s v="106.143.173.69/32"/>
    <s v="takiguchi.mitsuru"/>
    <x v="0"/>
    <d v="2017-02-28T10:42:50"/>
    <d v="2017-02-28T10:42:50"/>
    <n v="1"/>
    <n v="14053"/>
  </r>
  <r>
    <s v="JP"/>
    <s v="KDDI株式会社 (JP)"/>
    <s v="106.143.174.214/32"/>
    <s v="J10809"/>
    <x v="0"/>
    <d v="2017-02-14T09:22:55"/>
    <d v="2017-02-14T21:54:19"/>
    <n v="61"/>
    <n v="14053"/>
  </r>
  <r>
    <s v="JP"/>
    <s v="KDDI株式会社 (JP)"/>
    <s v="106.143.174.214/32"/>
    <s v="System"/>
    <x v="0"/>
    <d v="2017-02-14T09:22:48"/>
    <d v="2017-02-14T21:51:59"/>
    <n v="18"/>
    <n v="14053"/>
  </r>
  <r>
    <s v="JP"/>
    <s v="KDDI株式会社 (JP)"/>
    <s v="106.143.174.214/32"/>
    <s v="hamada.takayoshi"/>
    <x v="0"/>
    <d v="2017-02-14T09:22:48"/>
    <d v="2017-02-14T21:51:58"/>
    <n v="6"/>
    <n v="14053"/>
  </r>
  <r>
    <s v="JP"/>
    <s v="KDDI株式会社 (JP)"/>
    <s v="106.143.175.243/32"/>
    <s v="System"/>
    <x v="0"/>
    <d v="2017-03-02T08:39:50"/>
    <d v="2017-03-02T16:03:33"/>
    <n v="6"/>
    <n v="14053"/>
  </r>
  <r>
    <s v="JP"/>
    <s v="KDDI株式会社 (JP)"/>
    <s v="106.143.175.243/32"/>
    <s v="takiguchi.mitsuru"/>
    <x v="0"/>
    <d v="2017-03-02T08:39:48"/>
    <d v="2017-03-02T16:03:32"/>
    <n v="2"/>
    <n v="14053"/>
  </r>
  <r>
    <s v="JP"/>
    <s v="KDDI株式会社 (JP)"/>
    <s v="106.143.184.86/32"/>
    <s v="Administrator"/>
    <x v="0"/>
    <d v="2017-02-07T14:30:08"/>
    <d v="2017-02-07T14:30:08"/>
    <n v="1"/>
    <n v="14053"/>
  </r>
  <r>
    <s v="JP"/>
    <s v="KDDI株式会社 (JP)"/>
    <s v="106.143.184.86/32"/>
    <s v="N21445"/>
    <x v="0"/>
    <d v="2017-02-07T14:30:17"/>
    <d v="2017-02-07T18:08:49"/>
    <n v="27"/>
    <n v="14053"/>
  </r>
  <r>
    <s v="JP"/>
    <s v="KDDI株式会社 (JP)"/>
    <s v="106.143.184.86/32"/>
    <s v="System"/>
    <x v="0"/>
    <d v="2017-02-07T14:30:08"/>
    <d v="2017-02-07T14:30:08"/>
    <n v="3"/>
    <n v="14053"/>
  </r>
  <r>
    <s v="JP"/>
    <s v="KDDI株式会社 (JP)"/>
    <s v="106.144.71.17/32"/>
    <s v="System"/>
    <x v="0"/>
    <d v="2017-02-09T19:39:23"/>
    <d v="2017-02-09T19:39:23"/>
    <n v="3"/>
    <n v="14053"/>
  </r>
  <r>
    <s v="JP"/>
    <s v="KDDI株式会社 (JP)"/>
    <s v="106.144.71.17/32"/>
    <s v="takedachi.keita1"/>
    <x v="0"/>
    <d v="2017-02-09T19:39:21"/>
    <d v="2017-02-09T19:39:21"/>
    <n v="1"/>
    <n v="14053"/>
  </r>
  <r>
    <s v="JP"/>
    <s v="KDDI株式会社 (JP)"/>
    <s v="106.144.105.145/32"/>
    <s v="System"/>
    <x v="0"/>
    <d v="2017-02-08T15:25:43"/>
    <d v="2017-02-08T15:25:43"/>
    <n v="3"/>
    <n v="14053"/>
  </r>
  <r>
    <s v="JP"/>
    <s v="KDDI株式会社 (JP)"/>
    <s v="106.144.105.145/32"/>
    <s v="takedachi.keita1"/>
    <x v="0"/>
    <d v="2017-02-08T15:25:40"/>
    <d v="2017-02-08T15:25:40"/>
    <n v="1"/>
    <n v="14053"/>
  </r>
  <r>
    <s v="JP"/>
    <s v="KDDI株式会社 (JP)"/>
    <s v="106.144.140.102/32"/>
    <s v="N23930"/>
    <x v="0"/>
    <d v="2017-02-28T08:57:40"/>
    <d v="2017-02-28T09:18:01"/>
    <n v="8"/>
    <n v="14053"/>
  </r>
  <r>
    <s v="JP"/>
    <s v="KDDI株式会社 (JP)"/>
    <s v="106.144.154.245/32"/>
    <s v="N23930"/>
    <x v="0"/>
    <d v="2017-03-02T08:13:07"/>
    <d v="2017-03-02T08:15:12"/>
    <n v="9"/>
    <n v="14053"/>
  </r>
  <r>
    <s v="JP"/>
    <s v="KDDI株式会社 (JP)"/>
    <s v="106.144.155.124/32"/>
    <s v="N23930"/>
    <x v="0"/>
    <d v="2017-02-28T11:56:42"/>
    <d v="2017-02-28T12:29:45"/>
    <n v="19"/>
    <n v="14053"/>
  </r>
  <r>
    <s v="JP"/>
    <s v="KDDI株式会社 (JP)"/>
    <s v="106.144.156.221/32"/>
    <s v="j37555"/>
    <x v="0"/>
    <d v="2017-02-07T13:07:44"/>
    <d v="2017-02-07T13:09:02"/>
    <n v="6"/>
    <n v="14053"/>
  </r>
  <r>
    <s v="JP"/>
    <s v="KDDI株式会社 (JP)"/>
    <s v="106.144.166.54/32"/>
    <s v="J06673"/>
    <x v="0"/>
    <d v="2017-02-07T09:22:59"/>
    <d v="2017-02-07T19:00:48"/>
    <n v="45"/>
    <n v="14053"/>
  </r>
  <r>
    <s v="JP"/>
    <s v="KDDI株式会社 (JP)"/>
    <s v="106.144.166.54/32"/>
    <s v="System"/>
    <x v="0"/>
    <d v="2017-02-07T09:22:54"/>
    <d v="2017-02-07T09:22:54"/>
    <n v="3"/>
    <n v="14053"/>
  </r>
  <r>
    <s v="JP"/>
    <s v="KDDI株式会社 (JP)"/>
    <s v="106.144.166.54/32"/>
    <s v="sekikawa.makoto"/>
    <x v="0"/>
    <d v="2017-02-07T09:22:53"/>
    <d v="2017-02-07T09:22:53"/>
    <n v="1"/>
    <n v="14053"/>
  </r>
  <r>
    <s v="JP"/>
    <s v="KDDI株式会社 (JP)"/>
    <s v="106.144.187.139/32"/>
    <s v="J06673"/>
    <x v="0"/>
    <d v="2017-02-08T09:24:27"/>
    <d v="2017-02-08T19:56:02"/>
    <n v="75"/>
    <n v="14053"/>
  </r>
  <r>
    <s v="JP"/>
    <s v="KDDI株式会社 (JP)"/>
    <s v="106.144.187.139/32"/>
    <s v="System"/>
    <x v="3"/>
    <d v="2017-02-08T19:18:15"/>
    <d v="2017-02-08T19:18:15"/>
    <n v="1"/>
    <n v="14053"/>
  </r>
  <r>
    <s v="JP"/>
    <s v="KDDI株式会社 (JP)"/>
    <s v="106.144.187.139/32"/>
    <s v="System"/>
    <x v="0"/>
    <d v="2017-02-08T09:24:22"/>
    <d v="2017-02-08T19:30:35"/>
    <n v="9"/>
    <n v="14053"/>
  </r>
  <r>
    <s v="JP"/>
    <s v="KDDI株式会社 (JP)"/>
    <s v="106.144.187.139/32"/>
    <s v="System"/>
    <x v="4"/>
    <d v="2017-02-08T19:18:15"/>
    <d v="2017-02-08T19:18:15"/>
    <n v="1"/>
    <n v="14053"/>
  </r>
  <r>
    <s v="JP"/>
    <s v="KDDI株式会社 (JP)"/>
    <s v="106.144.187.139/32"/>
    <s v="sekikawa.makoto"/>
    <x v="0"/>
    <d v="2017-02-08T09:24:21"/>
    <d v="2017-02-08T19:30:34"/>
    <n v="4"/>
    <n v="14053"/>
  </r>
  <r>
    <s v="JP"/>
    <s v="KDDI株式会社 (JP)"/>
    <s v="106.145.29.111/32"/>
    <s v="J72283"/>
    <x v="0"/>
    <d v="2017-02-09T15:34:06"/>
    <d v="2017-02-09T21:55:52"/>
    <n v="53"/>
    <n v="14053"/>
  </r>
  <r>
    <s v="JP"/>
    <s v="KDDI株式会社 (JP)"/>
    <s v="106.145.29.111/32"/>
    <s v="System"/>
    <x v="0"/>
    <d v="2017-02-09T15:33:56"/>
    <d v="2017-02-09T21:52:00"/>
    <n v="12"/>
    <n v="14053"/>
  </r>
  <r>
    <s v="JP"/>
    <s v="KDDI株式会社 (JP)"/>
    <s v="106.145.29.111/32"/>
    <s v="tokugawa.hiroshige"/>
    <x v="0"/>
    <d v="2017-02-09T15:33:55"/>
    <d v="2017-02-09T21:51:59"/>
    <n v="4"/>
    <n v="14053"/>
  </r>
  <r>
    <s v="JP"/>
    <s v="KDDI株式会社 (JP)"/>
    <s v="106.145.69.37/32"/>
    <s v="J73117"/>
    <x v="0"/>
    <d v="2017-02-14T11:14:48"/>
    <d v="2017-02-14T11:16:44"/>
    <n v="6"/>
    <n v="14053"/>
  </r>
  <r>
    <s v="JP"/>
    <s v="KDDI株式会社 (JP)"/>
    <s v="106.145.69.37/32"/>
    <s v="System"/>
    <x v="0"/>
    <d v="2017-02-14T11:14:35"/>
    <d v="2017-02-14T11:14:35"/>
    <n v="3"/>
    <n v="14053"/>
  </r>
  <r>
    <s v="JP"/>
    <s v="KDDI株式会社 (JP)"/>
    <s v="106.145.69.37/32"/>
    <s v="takeuchi.yasuharu"/>
    <x v="0"/>
    <d v="2017-02-14T11:14:34"/>
    <d v="2017-02-14T11:14:34"/>
    <n v="1"/>
    <n v="14053"/>
  </r>
  <r>
    <s v="JP"/>
    <s v="KDDI株式会社 (JP)"/>
    <s v="106.145.79.195/32"/>
    <s v="System"/>
    <x v="0"/>
    <d v="2017-02-15T14:18:20"/>
    <d v="2017-02-15T14:22:49"/>
    <n v="9"/>
    <n v="14053"/>
  </r>
  <r>
    <s v="JP"/>
    <s v="KDDI株式会社 (JP)"/>
    <s v="106.145.79.195/32"/>
    <s v="tokugawa.hiroshige"/>
    <x v="0"/>
    <d v="2017-02-15T14:18:19"/>
    <d v="2017-02-15T14:22:48"/>
    <n v="3"/>
    <n v="14053"/>
  </r>
  <r>
    <s v="JP"/>
    <s v="KDDI株式会社 (JP)"/>
    <s v="106.145.83.155/32"/>
    <s v="System"/>
    <x v="0"/>
    <d v="2017-02-09T09:43:40"/>
    <d v="2017-02-09T09:43:40"/>
    <n v="3"/>
    <n v="14053"/>
  </r>
  <r>
    <s v="JP"/>
    <s v="KDDI株式会社 (JP)"/>
    <s v="106.145.83.155/32"/>
    <s v="takedachi.keita1"/>
    <x v="0"/>
    <d v="2017-02-09T09:43:39"/>
    <d v="2017-02-09T09:43:39"/>
    <n v="1"/>
    <n v="14053"/>
  </r>
  <r>
    <s v="JP"/>
    <s v="KDDI株式会社 (JP)"/>
    <s v="106.145.86.57/32"/>
    <s v="J72283"/>
    <x v="0"/>
    <d v="2017-02-15T16:22:23"/>
    <d v="2017-02-15T16:22:29"/>
    <n v="7"/>
    <n v="14053"/>
  </r>
  <r>
    <s v="JP"/>
    <s v="KDDI株式会社 (JP)"/>
    <s v="106.145.96.247/32"/>
    <s v="System"/>
    <x v="14"/>
    <d v="2017-02-02T13:07:03"/>
    <d v="2017-02-02T13:09:22"/>
    <n v="2"/>
    <n v="14053"/>
  </r>
  <r>
    <s v="JP"/>
    <s v="KDDI株式会社 (JP)"/>
    <s v="106.145.112.12/32"/>
    <s v="J73117"/>
    <x v="0"/>
    <d v="2017-02-27T11:37:29"/>
    <d v="2017-02-27T19:29:38"/>
    <n v="39"/>
    <n v="14053"/>
  </r>
  <r>
    <s v="JP"/>
    <s v="KDDI株式会社 (JP)"/>
    <s v="106.145.112.12/32"/>
    <s v="System"/>
    <x v="0"/>
    <d v="2017-02-27T09:59:04"/>
    <d v="2017-02-27T11:36:51"/>
    <n v="6"/>
    <n v="14053"/>
  </r>
  <r>
    <s v="JP"/>
    <s v="KDDI株式会社 (JP)"/>
    <s v="106.145.112.12/32"/>
    <s v="takeuchi.yasuharu"/>
    <x v="0"/>
    <d v="2017-02-27T09:58:54"/>
    <d v="2017-02-27T11:36:50"/>
    <n v="2"/>
    <n v="14053"/>
  </r>
  <r>
    <s v="JP"/>
    <s v="KDDI株式会社 (JP)"/>
    <s v="106.147.163.104/32"/>
    <s v="System"/>
    <x v="0"/>
    <d v="2017-02-22T10:00:25"/>
    <d v="2017-02-22T10:00:25"/>
    <n v="3"/>
    <n v="14053"/>
  </r>
  <r>
    <s v="JP"/>
    <s v="KDDI株式会社 (JP)"/>
    <s v="106.147.163.104/32"/>
    <s v="takao.naoki"/>
    <x v="0"/>
    <d v="2017-02-22T10:00:24"/>
    <d v="2017-02-22T10:00:24"/>
    <n v="1"/>
    <n v="14053"/>
  </r>
  <r>
    <s v="JP"/>
    <s v="KDDI株式会社 (JP)"/>
    <s v="106.147.165.26/32"/>
    <s v="J72283"/>
    <x v="0"/>
    <d v="2017-02-13T16:44:55"/>
    <d v="2017-02-13T16:45:52"/>
    <n v="6"/>
    <n v="14053"/>
  </r>
  <r>
    <s v="JP"/>
    <s v="KDDI株式会社 (JP)"/>
    <s v="106.147.177.151/32"/>
    <s v="J72283"/>
    <x v="0"/>
    <d v="2017-02-23T15:19:01"/>
    <d v="2017-02-23T18:00:48"/>
    <n v="19"/>
    <n v="14053"/>
  </r>
  <r>
    <s v="JP"/>
    <s v="KDDI株式会社 (JP)"/>
    <s v="106.147.177.151/32"/>
    <s v="System"/>
    <x v="0"/>
    <d v="2017-02-23T15:18:48"/>
    <d v="2017-02-23T15:18:48"/>
    <n v="3"/>
    <n v="14053"/>
  </r>
  <r>
    <s v="JP"/>
    <s v="KDDI株式会社 (JP)"/>
    <s v="106.147.177.151/32"/>
    <s v="tokugawa.hiroshige"/>
    <x v="0"/>
    <d v="2017-02-23T15:18:47"/>
    <d v="2017-02-23T15:18:47"/>
    <n v="1"/>
    <n v="14053"/>
  </r>
  <r>
    <s v="JP"/>
    <s v="KDDI株式会社 (JP)"/>
    <s v="106.147.180.41/32"/>
    <s v="J72283"/>
    <x v="0"/>
    <d v="2017-03-01T09:58:13"/>
    <d v="2017-03-01T10:47:29"/>
    <n v="17"/>
    <n v="14053"/>
  </r>
  <r>
    <s v="JP"/>
    <s v="KDDI株式会社 (JP)"/>
    <s v="106.147.180.41/32"/>
    <s v="System"/>
    <x v="0"/>
    <d v="2017-03-01T09:57:53"/>
    <d v="2017-03-01T09:57:53"/>
    <n v="3"/>
    <n v="14053"/>
  </r>
  <r>
    <s v="JP"/>
    <s v="KDDI株式会社 (JP)"/>
    <s v="106.147.180.41/32"/>
    <s v="tokugawa.hiroshige"/>
    <x v="0"/>
    <d v="2017-03-01T09:57:43"/>
    <d v="2017-03-01T09:57:43"/>
    <n v="1"/>
    <n v="14053"/>
  </r>
  <r>
    <s v="JP"/>
    <s v="KDDI株式会社 (JP)"/>
    <s v="106.147.181.131/32"/>
    <s v="J72283"/>
    <x v="0"/>
    <d v="2017-02-20T13:04:35"/>
    <d v="2017-02-20T14:57:21"/>
    <n v="30"/>
    <n v="14053"/>
  </r>
  <r>
    <s v="JP"/>
    <s v="KDDI株式会社 (JP)"/>
    <s v="106.147.181.131/32"/>
    <s v="System"/>
    <x v="0"/>
    <d v="2017-02-20T14:22:41"/>
    <d v="2017-02-20T14:31:48"/>
    <n v="6"/>
    <n v="14053"/>
  </r>
  <r>
    <s v="JP"/>
    <s v="KDDI株式会社 (JP)"/>
    <s v="106.147.181.131/32"/>
    <s v="tokugawa.hiroshige"/>
    <x v="0"/>
    <d v="2017-02-20T14:22:39"/>
    <d v="2017-02-20T14:31:47"/>
    <n v="2"/>
    <n v="14053"/>
  </r>
  <r>
    <s v="JP"/>
    <s v="KDDI株式会社 (JP)"/>
    <s v="106.147.186.5/32"/>
    <s v="J72283"/>
    <x v="0"/>
    <d v="2017-02-14T10:12:44"/>
    <d v="2017-02-14T10:14:57"/>
    <n v="10"/>
    <n v="14053"/>
  </r>
  <r>
    <s v="JP"/>
    <s v="KDDI株式会社 (JP)"/>
    <s v="106.147.186.5/32"/>
    <s v="System"/>
    <x v="0"/>
    <d v="2017-02-14T10:12:33"/>
    <d v="2017-02-14T10:12:33"/>
    <n v="3"/>
    <n v="14053"/>
  </r>
  <r>
    <s v="JP"/>
    <s v="KDDI株式会社 (JP)"/>
    <s v="106.147.186.5/32"/>
    <s v="tokugawa.hiroshige"/>
    <x v="0"/>
    <d v="2017-02-14T10:12:26"/>
    <d v="2017-02-14T10:12:26"/>
    <n v="1"/>
    <n v="14053"/>
  </r>
  <r>
    <s v="JP"/>
    <s v="KDDI株式会社 (JP)"/>
    <s v="106.147.188.41/32"/>
    <s v="J72283"/>
    <x v="0"/>
    <d v="2017-03-03T16:07:17"/>
    <d v="2017-03-03T21:32:38"/>
    <n v="36"/>
    <n v="14053"/>
  </r>
  <r>
    <s v="JP"/>
    <s v="KDDI株式会社 (JP)"/>
    <s v="106.147.188.41/32"/>
    <s v="System"/>
    <x v="0"/>
    <d v="2017-03-03T16:07:06"/>
    <d v="2017-03-03T17:33:36"/>
    <n v="6"/>
    <n v="14053"/>
  </r>
  <r>
    <s v="JP"/>
    <s v="KDDI株式会社 (JP)"/>
    <s v="106.147.188.41/32"/>
    <s v="tokugawa.hiroshige"/>
    <x v="0"/>
    <d v="2017-03-03T16:07:04"/>
    <d v="2017-03-03T17:33:35"/>
    <n v="2"/>
    <n v="14053"/>
  </r>
  <r>
    <s v="JP"/>
    <s v="KDDI株式会社 (JP)"/>
    <s v="106.147.188.246/32"/>
    <s v="J72283"/>
    <x v="0"/>
    <d v="2017-02-15T10:08:23"/>
    <d v="2017-02-15T14:24:12"/>
    <n v="17"/>
    <n v="14053"/>
  </r>
  <r>
    <s v="JP"/>
    <s v="KDDI株式会社 (JP)"/>
    <s v="106.147.188.246/32"/>
    <s v="System"/>
    <x v="0"/>
    <d v="2017-02-15T10:04:45"/>
    <d v="2017-02-15T10:08:15"/>
    <n v="6"/>
    <n v="14053"/>
  </r>
  <r>
    <s v="JP"/>
    <s v="KDDI株式会社 (JP)"/>
    <s v="106.147.188.246/32"/>
    <s v="tokugawa.hiroshige"/>
    <x v="0"/>
    <d v="2017-02-15T10:04:39"/>
    <d v="2017-02-15T10:08:14"/>
    <n v="2"/>
    <n v="14053"/>
  </r>
  <r>
    <s v="JP"/>
    <s v="KDDI株式会社 (JP)"/>
    <s v="106.147.191.138/32"/>
    <s v="J72283"/>
    <x v="0"/>
    <d v="2017-02-15T17:12:30"/>
    <d v="2017-02-15T19:12:14"/>
    <n v="21"/>
    <n v="14053"/>
  </r>
  <r>
    <s v="JP"/>
    <s v="KDDI株式会社 (JP)"/>
    <s v="106.147.191.138/32"/>
    <s v="System"/>
    <x v="0"/>
    <d v="2017-02-15T17:13:35"/>
    <d v="2017-02-15T17:13:35"/>
    <n v="3"/>
    <n v="14053"/>
  </r>
  <r>
    <s v="JP"/>
    <s v="KDDI株式会社 (JP)"/>
    <s v="106.147.191.138/32"/>
    <s v="tokugawa.hiroshige"/>
    <x v="0"/>
    <d v="2017-02-15T17:13:34"/>
    <d v="2017-02-15T17:13:34"/>
    <n v="1"/>
    <n v="14053"/>
  </r>
  <r>
    <s v="JP"/>
    <s v="KDDI株式会社 (JP)"/>
    <s v="106.154.88.23/32"/>
    <s v="System"/>
    <x v="14"/>
    <d v="2017-01-30T10:36:02"/>
    <d v="2017-01-30T10:39:09"/>
    <n v="2"/>
    <n v="14053"/>
  </r>
  <r>
    <s v="JP"/>
    <s v="KDDI株式会社 (JP)"/>
    <s v="106.154.100.73/32"/>
    <s v="J70993"/>
    <x v="0"/>
    <d v="2017-02-15T09:43:18"/>
    <d v="2017-02-15T19:09:36"/>
    <n v="44"/>
    <n v="14053"/>
  </r>
  <r>
    <s v="JP"/>
    <s v="KDDI株式会社 (JP)"/>
    <s v="106.154.100.73/32"/>
    <s v="J70995"/>
    <x v="0"/>
    <d v="2017-02-15T10:01:05"/>
    <d v="2017-02-15T18:14:30"/>
    <n v="39"/>
    <n v="14053"/>
  </r>
  <r>
    <s v="JP"/>
    <s v="KDDI株式会社 (JP)"/>
    <s v="106.154.100.73/32"/>
    <s v="J70996"/>
    <x v="0"/>
    <d v="2017-02-15T09:09:53"/>
    <d v="2017-02-15T18:33:33"/>
    <n v="44"/>
    <n v="14053"/>
  </r>
  <r>
    <s v="JP"/>
    <s v="KDDI株式会社 (JP)"/>
    <s v="106.154.100.73/32"/>
    <s v="J70997"/>
    <x v="0"/>
    <d v="2017-02-15T09:26:53"/>
    <d v="2017-02-15T19:03:39"/>
    <n v="52"/>
    <n v="14053"/>
  </r>
  <r>
    <s v="JP"/>
    <s v="KDDI株式会社 (JP)"/>
    <s v="106.154.100.73/32"/>
    <s v="J72587"/>
    <x v="0"/>
    <d v="2017-02-15T09:36:45"/>
    <d v="2017-02-15T19:22:31"/>
    <n v="44"/>
    <n v="14053"/>
  </r>
  <r>
    <s v="JP"/>
    <s v="KDDI株式会社 (JP)"/>
    <s v="106.154.100.73/32"/>
    <s v="J73142"/>
    <x v="0"/>
    <d v="2017-02-15T09:42:11"/>
    <d v="2017-02-15T18:26:42"/>
    <n v="42"/>
    <n v="14053"/>
  </r>
  <r>
    <s v="JP"/>
    <s v="KDDI株式会社 (JP)"/>
    <s v="106.154.100.73/32"/>
    <s v="J74207"/>
    <x v="0"/>
    <d v="2017-02-15T10:14:40"/>
    <d v="2017-02-15T16:33:15"/>
    <n v="33"/>
    <n v="14053"/>
  </r>
  <r>
    <s v="JP"/>
    <s v="KDDI株式会社 (JP)"/>
    <s v="106.154.100.73/32"/>
    <s v="System"/>
    <x v="0"/>
    <d v="2017-02-15T09:08:30"/>
    <d v="2017-02-15T10:14:19"/>
    <n v="21"/>
    <n v="14053"/>
  </r>
  <r>
    <s v="JP"/>
    <s v="KDDI株式会社 (JP)"/>
    <s v="106.154.100.73/32"/>
    <s v="arikawa.subaru"/>
    <x v="0"/>
    <d v="2017-02-15T09:26:37"/>
    <d v="2017-02-15T09:26:37"/>
    <n v="1"/>
    <n v="14053"/>
  </r>
  <r>
    <s v="JP"/>
    <s v="KDDI株式会社 (JP)"/>
    <s v="106.154.100.73/32"/>
    <s v="kimura.koki"/>
    <x v="0"/>
    <d v="2017-02-15T09:08:29"/>
    <d v="2017-02-15T09:08:29"/>
    <n v="1"/>
    <n v="14053"/>
  </r>
  <r>
    <s v="JP"/>
    <s v="KDDI株式会社 (JP)"/>
    <s v="106.154.100.73/32"/>
    <s v="kohara.yoshinori"/>
    <x v="0"/>
    <d v="2017-02-15T09:41:35"/>
    <d v="2017-02-15T09:41:35"/>
    <n v="1"/>
    <n v="14053"/>
  </r>
  <r>
    <s v="JP"/>
    <s v="KDDI株式会社 (JP)"/>
    <s v="106.154.100.73/32"/>
    <s v="kuroki.ayumi"/>
    <x v="0"/>
    <d v="2017-02-15T09:43:10"/>
    <d v="2017-02-15T09:43:10"/>
    <n v="1"/>
    <n v="14053"/>
  </r>
  <r>
    <s v="JP"/>
    <s v="KDDI株式会社 (JP)"/>
    <s v="106.154.100.73/32"/>
    <s v="maejima.chihiro"/>
    <x v="0"/>
    <d v="2017-02-15T09:36:23"/>
    <d v="2017-02-15T09:36:23"/>
    <n v="1"/>
    <n v="14053"/>
  </r>
  <r>
    <s v="JP"/>
    <s v="KDDI株式会社 (JP)"/>
    <s v="106.154.100.73/32"/>
    <s v="sakajima.junko"/>
    <x v="0"/>
    <d v="2017-02-15T10:14:18"/>
    <d v="2017-02-15T10:14:18"/>
    <n v="1"/>
    <n v="14053"/>
  </r>
  <r>
    <s v="JP"/>
    <s v="KDDI株式会社 (JP)"/>
    <s v="106.154.100.73/32"/>
    <s v="uchida.saki"/>
    <x v="0"/>
    <d v="2017-02-15T10:00:56"/>
    <d v="2017-02-15T10:00:56"/>
    <n v="1"/>
    <n v="14053"/>
  </r>
  <r>
    <s v="JP"/>
    <s v="KDDI株式会社 (JP)"/>
    <s v="106.154.101.109/32"/>
    <s v="J70993"/>
    <x v="0"/>
    <d v="2017-02-13T10:10:37"/>
    <d v="2017-02-13T19:35:15"/>
    <n v="44"/>
    <n v="14053"/>
  </r>
  <r>
    <s v="JP"/>
    <s v="KDDI株式会社 (JP)"/>
    <s v="106.154.101.109/32"/>
    <s v="J70995"/>
    <x v="0"/>
    <d v="2017-02-13T10:07:14"/>
    <d v="2017-02-13T19:55:20"/>
    <n v="44"/>
    <n v="14053"/>
  </r>
  <r>
    <s v="JP"/>
    <s v="KDDI株式会社 (JP)"/>
    <s v="106.154.101.109/32"/>
    <s v="J70996"/>
    <x v="0"/>
    <d v="2017-02-13T09:17:08"/>
    <d v="2017-02-13T18:34:37"/>
    <n v="44"/>
    <n v="14053"/>
  </r>
  <r>
    <s v="JP"/>
    <s v="KDDI株式会社 (JP)"/>
    <s v="106.154.101.109/32"/>
    <s v="J74207"/>
    <x v="0"/>
    <d v="2017-02-13T13:15:33"/>
    <d v="2017-02-13T16:33:46"/>
    <n v="22"/>
    <n v="14053"/>
  </r>
  <r>
    <s v="JP"/>
    <s v="KDDI株式会社 (JP)"/>
    <s v="106.154.101.109/32"/>
    <s v="System"/>
    <x v="0"/>
    <d v="2017-02-13T09:16:45"/>
    <d v="2017-02-13T13:15:10"/>
    <n v="12"/>
    <n v="14053"/>
  </r>
  <r>
    <s v="JP"/>
    <s v="KDDI株式会社 (JP)"/>
    <s v="106.154.101.109/32"/>
    <s v="kimura.koki"/>
    <x v="0"/>
    <d v="2017-02-13T09:16:44"/>
    <d v="2017-02-13T09:16:44"/>
    <n v="1"/>
    <n v="14053"/>
  </r>
  <r>
    <s v="JP"/>
    <s v="KDDI株式会社 (JP)"/>
    <s v="106.154.101.109/32"/>
    <s v="kohara.yoshinori"/>
    <x v="0"/>
    <d v="2017-02-13T09:28:32"/>
    <d v="2017-02-13T09:28:32"/>
    <n v="1"/>
    <n v="14053"/>
  </r>
  <r>
    <s v="JP"/>
    <s v="KDDI株式会社 (JP)"/>
    <s v="106.154.101.109/32"/>
    <s v="kuroki.ayumi"/>
    <x v="0"/>
    <d v="2017-02-13T10:10:22"/>
    <d v="2017-02-13T10:10:22"/>
    <n v="1"/>
    <n v="14053"/>
  </r>
  <r>
    <s v="JP"/>
    <s v="KDDI株式会社 (JP)"/>
    <s v="106.154.101.109/32"/>
    <s v="sakajima.junko"/>
    <x v="0"/>
    <d v="2017-02-13T13:15:09"/>
    <d v="2017-02-13T13:15:09"/>
    <n v="1"/>
    <n v="14053"/>
  </r>
  <r>
    <s v="JP"/>
    <s v="KDDI株式会社 (JP)"/>
    <s v="106.154.101.109/32"/>
    <s v="uchida.saki"/>
    <x v="0"/>
    <d v="2017-02-13T10:06:55"/>
    <d v="2017-02-13T10:06:55"/>
    <n v="1"/>
    <n v="14053"/>
  </r>
  <r>
    <s v="JP"/>
    <s v="KDDI株式会社 (JP)"/>
    <s v="106.154.101.213/32"/>
    <s v="J70993"/>
    <x v="0"/>
    <d v="2017-03-01T09:58:05"/>
    <d v="2017-03-01T18:41:35"/>
    <n v="42"/>
    <n v="14053"/>
  </r>
  <r>
    <s v="JP"/>
    <s v="KDDI株式会社 (JP)"/>
    <s v="106.154.101.213/32"/>
    <s v="J70995"/>
    <x v="0"/>
    <d v="2017-03-01T09:18:11"/>
    <d v="2017-03-01T18:27:53"/>
    <n v="43"/>
    <n v="14053"/>
  </r>
  <r>
    <s v="JP"/>
    <s v="KDDI株式会社 (JP)"/>
    <s v="106.154.101.213/32"/>
    <s v="J70997"/>
    <x v="0"/>
    <d v="2017-03-01T09:42:42"/>
    <d v="2017-03-01T18:38:58"/>
    <n v="43"/>
    <n v="14053"/>
  </r>
  <r>
    <s v="JP"/>
    <s v="KDDI株式会社 (JP)"/>
    <s v="106.154.101.213/32"/>
    <s v="System"/>
    <x v="0"/>
    <d v="2017-03-01T09:00:27"/>
    <d v="2017-03-01T09:57:55"/>
    <n v="12"/>
    <n v="14053"/>
  </r>
  <r>
    <s v="JP"/>
    <s v="KDDI株式会社 (JP)"/>
    <s v="106.154.101.213/32"/>
    <s v="arikawa.subaru"/>
    <x v="0"/>
    <d v="2017-03-01T09:42:16"/>
    <d v="2017-03-01T09:42:16"/>
    <n v="1"/>
    <n v="14053"/>
  </r>
  <r>
    <s v="JP"/>
    <s v="KDDI株式会社 (JP)"/>
    <s v="106.154.101.213/32"/>
    <s v="kuroki.ayumi"/>
    <x v="0"/>
    <d v="2017-03-01T09:57:53"/>
    <d v="2017-03-01T09:57:53"/>
    <n v="1"/>
    <n v="14053"/>
  </r>
  <r>
    <s v="JP"/>
    <s v="KDDI株式会社 (JP)"/>
    <s v="106.154.101.213/32"/>
    <s v="sakajima.junko"/>
    <x v="0"/>
    <d v="2017-03-01T09:00:25"/>
    <d v="2017-03-01T09:00:25"/>
    <n v="1"/>
    <n v="14053"/>
  </r>
  <r>
    <s v="JP"/>
    <s v="KDDI株式会社 (JP)"/>
    <s v="106.154.101.213/32"/>
    <s v="uchida.saki"/>
    <x v="0"/>
    <d v="2017-03-01T09:17:58"/>
    <d v="2017-03-01T09:17:58"/>
    <n v="1"/>
    <n v="14053"/>
  </r>
  <r>
    <s v="JP"/>
    <s v="KDDI株式会社 (JP)"/>
    <s v="106.154.102.248/32"/>
    <s v="J70993"/>
    <x v="0"/>
    <d v="2017-02-17T09:45:07"/>
    <d v="2017-02-17T18:38:57"/>
    <n v="10"/>
    <n v="14053"/>
  </r>
  <r>
    <s v="JP"/>
    <s v="KDDI株式会社 (JP)"/>
    <s v="106.154.102.248/32"/>
    <s v="J70996"/>
    <x v="0"/>
    <d v="2017-02-17T09:11:42"/>
    <d v="2017-02-17T18:12:54"/>
    <n v="12"/>
    <n v="14053"/>
  </r>
  <r>
    <s v="JP"/>
    <s v="KDDI株式会社 (JP)"/>
    <s v="106.154.102.248/32"/>
    <s v="J72587"/>
    <x v="1"/>
    <d v="2017-02-17T09:20:21"/>
    <d v="2017-02-17T09:20:21"/>
    <n v="1"/>
    <n v="14053"/>
  </r>
  <r>
    <s v="JP"/>
    <s v="KDDI株式会社 (JP)"/>
    <s v="106.154.102.248/32"/>
    <s v="J72587"/>
    <x v="0"/>
    <d v="2017-02-17T09:20:28"/>
    <d v="2017-02-17T09:41:32"/>
    <n v="13"/>
    <n v="14053"/>
  </r>
  <r>
    <s v="JP"/>
    <s v="KDDI株式会社 (JP)"/>
    <s v="106.154.102.248/32"/>
    <s v="J72587"/>
    <x v="2"/>
    <d v="2017-02-17T09:20:21"/>
    <d v="2017-02-17T09:20:21"/>
    <n v="1"/>
    <n v="14053"/>
  </r>
  <r>
    <s v="JP"/>
    <s v="KDDI株式会社 (JP)"/>
    <s v="106.154.102.248/32"/>
    <s v="J74207"/>
    <x v="0"/>
    <d v="2017-02-17T09:10:28"/>
    <d v="2017-02-17T14:28:32"/>
    <n v="12"/>
    <n v="14053"/>
  </r>
  <r>
    <s v="JP"/>
    <s v="KDDI株式会社 (JP)"/>
    <s v="106.154.102.248/32"/>
    <s v="System"/>
    <x v="0"/>
    <d v="2017-02-17T09:10:11"/>
    <d v="2017-02-17T09:44:52"/>
    <n v="12"/>
    <n v="14053"/>
  </r>
  <r>
    <s v="JP"/>
    <s v="KDDI株式会社 (JP)"/>
    <s v="106.154.102.248/32"/>
    <s v="kimura.koki"/>
    <x v="0"/>
    <d v="2017-02-17T09:10:26"/>
    <d v="2017-02-17T09:10:26"/>
    <n v="1"/>
    <n v="14053"/>
  </r>
  <r>
    <s v="JP"/>
    <s v="KDDI株式会社 (JP)"/>
    <s v="106.154.102.248/32"/>
    <s v="kuroki.ayumi"/>
    <x v="0"/>
    <d v="2017-02-17T09:44:50"/>
    <d v="2017-02-17T09:44:50"/>
    <n v="1"/>
    <n v="14053"/>
  </r>
  <r>
    <s v="JP"/>
    <s v="KDDI株式会社 (JP)"/>
    <s v="106.154.102.248/32"/>
    <s v="maejima.chihiro"/>
    <x v="0"/>
    <d v="2017-02-17T09:19:55"/>
    <d v="2017-02-17T09:19:55"/>
    <n v="1"/>
    <n v="14053"/>
  </r>
  <r>
    <s v="JP"/>
    <s v="KDDI株式会社 (JP)"/>
    <s v="106.154.102.248/32"/>
    <s v="sakajima.junko"/>
    <x v="0"/>
    <d v="2017-02-17T09:10:10"/>
    <d v="2017-02-17T09:10:10"/>
    <n v="1"/>
    <n v="14053"/>
  </r>
  <r>
    <s v="JP"/>
    <s v="KDDI株式会社 (JP)"/>
    <s v="106.154.104.94/32"/>
    <s v="J70993"/>
    <x v="0"/>
    <d v="2017-03-02T09:47:56"/>
    <d v="2017-03-02T19:08:24"/>
    <n v="44"/>
    <n v="14053"/>
  </r>
  <r>
    <s v="JP"/>
    <s v="KDDI株式会社 (JP)"/>
    <s v="106.154.104.94/32"/>
    <s v="J70995"/>
    <x v="0"/>
    <d v="2017-03-02T09:11:31"/>
    <d v="2017-03-02T09:17:42"/>
    <n v="10"/>
    <n v="14053"/>
  </r>
  <r>
    <s v="JP"/>
    <s v="KDDI株式会社 (JP)"/>
    <s v="106.154.104.94/32"/>
    <s v="J70997"/>
    <x v="0"/>
    <d v="2017-03-02T09:59:27"/>
    <d v="2017-03-02T18:17:54"/>
    <n v="43"/>
    <n v="14053"/>
  </r>
  <r>
    <s v="JP"/>
    <s v="KDDI株式会社 (JP)"/>
    <s v="106.154.104.94/32"/>
    <s v="J709978"/>
    <x v="1"/>
    <d v="2017-03-02T09:59:14"/>
    <d v="2017-03-02T09:59:14"/>
    <n v="1"/>
    <n v="14053"/>
  </r>
  <r>
    <s v="JP"/>
    <s v="KDDI株式会社 (JP)"/>
    <s v="106.154.104.94/32"/>
    <s v="J709978"/>
    <x v="2"/>
    <d v="2017-03-02T09:59:14"/>
    <d v="2017-03-02T09:59:14"/>
    <n v="1"/>
    <n v="14053"/>
  </r>
  <r>
    <s v="JP"/>
    <s v="KDDI株式会社 (JP)"/>
    <s v="106.154.104.94/32"/>
    <s v="J72587"/>
    <x v="0"/>
    <d v="2017-03-02T09:04:41"/>
    <d v="2017-03-02T19:26:49"/>
    <n v="46"/>
    <n v="14053"/>
  </r>
  <r>
    <s v="JP"/>
    <s v="KDDI株式会社 (JP)"/>
    <s v="106.154.104.94/32"/>
    <s v="J74207"/>
    <x v="0"/>
    <d v="2017-03-02T09:09:10"/>
    <d v="2017-03-02T16:52:21"/>
    <n v="38"/>
    <n v="14053"/>
  </r>
  <r>
    <s v="JP"/>
    <s v="KDDI株式会社 (JP)"/>
    <s v="106.154.104.94/32"/>
    <s v="System"/>
    <x v="0"/>
    <d v="2017-03-02T08:49:05"/>
    <d v="2017-03-02T09:58:18"/>
    <n v="30"/>
    <n v="14053"/>
  </r>
  <r>
    <s v="JP"/>
    <s v="KDDI株式会社 (JP)"/>
    <s v="106.154.104.94/32"/>
    <s v="arikawa.subaru"/>
    <x v="0"/>
    <d v="2017-03-02T09:49:30"/>
    <d v="2017-03-02T09:58:17"/>
    <n v="5"/>
    <n v="14053"/>
  </r>
  <r>
    <s v="JP"/>
    <s v="KDDI株式会社 (JP)"/>
    <s v="106.154.104.94/32"/>
    <s v="kuroki.ayumi"/>
    <x v="0"/>
    <d v="2017-03-02T09:47:41"/>
    <d v="2017-03-02T09:47:41"/>
    <n v="1"/>
    <n v="14053"/>
  </r>
  <r>
    <s v="JP"/>
    <s v="KDDI株式会社 (JP)"/>
    <s v="106.154.104.94/32"/>
    <s v="maejima.chihiro"/>
    <x v="0"/>
    <d v="2017-03-02T09:04:25"/>
    <d v="2017-03-02T09:04:25"/>
    <n v="1"/>
    <n v="14053"/>
  </r>
  <r>
    <s v="JP"/>
    <s v="KDDI株式会社 (JP)"/>
    <s v="106.154.104.94/32"/>
    <s v="sakajima.junko"/>
    <x v="0"/>
    <d v="2017-03-02T08:49:03"/>
    <d v="2017-03-02T09:08:52"/>
    <n v="2"/>
    <n v="14053"/>
  </r>
  <r>
    <s v="JP"/>
    <s v="KDDI株式会社 (JP)"/>
    <s v="106.154.104.94/32"/>
    <s v="uchida.saki"/>
    <x v="0"/>
    <d v="2017-03-02T09:10:59"/>
    <d v="2017-03-02T09:10:59"/>
    <n v="1"/>
    <n v="14053"/>
  </r>
  <r>
    <s v="JP"/>
    <s v="KDDI株式会社 (JP)"/>
    <s v="106.154.105.172/32"/>
    <s v="J70993"/>
    <x v="0"/>
    <d v="2017-03-03T09:52:21"/>
    <d v="2017-03-03T19:56:40"/>
    <n v="56"/>
    <n v="14053"/>
  </r>
  <r>
    <s v="JP"/>
    <s v="KDDI株式会社 (JP)"/>
    <s v="106.154.105.172/32"/>
    <s v="J70995"/>
    <x v="0"/>
    <d v="2017-03-03T09:36:23"/>
    <d v="2017-03-03T17:55:40"/>
    <n v="40"/>
    <n v="14053"/>
  </r>
  <r>
    <s v="JP"/>
    <s v="KDDI株式会社 (JP)"/>
    <s v="106.154.105.172/32"/>
    <s v="J72587"/>
    <x v="0"/>
    <d v="2017-03-03T09:00:54"/>
    <d v="2017-03-03T20:17:13"/>
    <n v="49"/>
    <n v="14053"/>
  </r>
  <r>
    <s v="JP"/>
    <s v="KDDI株式会社 (JP)"/>
    <s v="106.154.105.172/32"/>
    <s v="J74207"/>
    <x v="0"/>
    <d v="2017-03-03T12:44:37"/>
    <d v="2017-03-03T16:59:55"/>
    <n v="25"/>
    <n v="14053"/>
  </r>
  <r>
    <s v="JP"/>
    <s v="KDDI株式会社 (JP)"/>
    <s v="106.154.105.172/32"/>
    <s v="System"/>
    <x v="0"/>
    <d v="2017-03-03T08:40:36"/>
    <d v="2017-03-03T17:04:44"/>
    <n v="21"/>
    <n v="14053"/>
  </r>
  <r>
    <s v="JP"/>
    <s v="KDDI株式会社 (JP)"/>
    <s v="106.154.105.172/32"/>
    <s v="kuroki.ayumi"/>
    <x v="0"/>
    <d v="2017-03-03T09:51:37"/>
    <d v="2017-03-03T17:04:43"/>
    <n v="2"/>
    <n v="14053"/>
  </r>
  <r>
    <s v="JP"/>
    <s v="KDDI株式会社 (JP)"/>
    <s v="106.154.105.172/32"/>
    <s v="maejima.chihiro"/>
    <x v="0"/>
    <d v="2017-03-03T09:00:41"/>
    <d v="2017-03-03T09:00:41"/>
    <n v="1"/>
    <n v="14053"/>
  </r>
  <r>
    <s v="JP"/>
    <s v="KDDI株式会社 (JP)"/>
    <s v="106.154.105.172/32"/>
    <s v="sakajima.junko"/>
    <x v="0"/>
    <d v="2017-03-03T08:40:34"/>
    <d v="2017-03-03T12:44:05"/>
    <n v="2"/>
    <n v="14053"/>
  </r>
  <r>
    <s v="JP"/>
    <s v="KDDI株式会社 (JP)"/>
    <s v="106.154.105.172/32"/>
    <s v="uchida.saki"/>
    <x v="0"/>
    <d v="2017-03-03T09:33:40"/>
    <d v="2017-03-03T09:35:51"/>
    <n v="2"/>
    <n v="14053"/>
  </r>
  <r>
    <s v="JP"/>
    <s v="KDDI株式会社 (JP)"/>
    <s v="106.154.106.220/32"/>
    <s v="J72587"/>
    <x v="0"/>
    <d v="2017-02-28T12:28:36"/>
    <d v="2017-02-28T12:54:24"/>
    <n v="11"/>
    <n v="14053"/>
  </r>
  <r>
    <s v="JP"/>
    <s v="KDDI株式会社 (JP)"/>
    <s v="106.154.106.220/32"/>
    <s v="System"/>
    <x v="0"/>
    <d v="2017-02-28T12:28:21"/>
    <d v="2017-02-28T12:28:21"/>
    <n v="3"/>
    <n v="14053"/>
  </r>
  <r>
    <s v="JP"/>
    <s v="KDDI株式会社 (JP)"/>
    <s v="106.154.106.220/32"/>
    <s v="maejima.chihiro"/>
    <x v="0"/>
    <d v="2017-02-28T12:28:20"/>
    <d v="2017-02-28T15:56:02"/>
    <n v="2"/>
    <n v="14053"/>
  </r>
  <r>
    <s v="JP"/>
    <s v="KDDI株式会社 (JP)"/>
    <s v="106.154.107.47/32"/>
    <s v="J70993"/>
    <x v="0"/>
    <d v="2017-02-23T10:18:42"/>
    <d v="2017-02-23T14:35:51"/>
    <n v="24"/>
    <n v="14053"/>
  </r>
  <r>
    <s v="JP"/>
    <s v="KDDI株式会社 (JP)"/>
    <s v="106.154.107.47/32"/>
    <s v="J70995"/>
    <x v="0"/>
    <d v="2017-02-23T09:52:13"/>
    <d v="2017-02-23T10:58:32"/>
    <n v="14"/>
    <n v="14053"/>
  </r>
  <r>
    <s v="JP"/>
    <s v="KDDI株式会社 (JP)"/>
    <s v="106.154.107.47/32"/>
    <s v="J70996"/>
    <x v="0"/>
    <d v="2017-02-23T09:08:18"/>
    <d v="2017-02-23T11:48:31"/>
    <n v="19"/>
    <n v="14053"/>
  </r>
  <r>
    <s v="JP"/>
    <s v="KDDI株式会社 (JP)"/>
    <s v="106.154.107.47/32"/>
    <s v="J70997"/>
    <x v="0"/>
    <d v="2017-02-23T09:30:57"/>
    <d v="2017-02-23T18:38:38"/>
    <n v="58"/>
    <n v="14053"/>
  </r>
  <r>
    <s v="JP"/>
    <s v="KDDI株式会社 (JP)"/>
    <s v="106.154.107.47/32"/>
    <s v="J72587"/>
    <x v="0"/>
    <d v="2017-02-23T08:59:13"/>
    <d v="2017-02-23T13:40:38"/>
    <n v="26"/>
    <n v="14053"/>
  </r>
  <r>
    <s v="JP"/>
    <s v="KDDI株式会社 (JP)"/>
    <s v="106.154.107.47/32"/>
    <s v="System"/>
    <x v="0"/>
    <d v="2017-02-23T08:58:07"/>
    <d v="2017-02-23T14:34:00"/>
    <n v="27"/>
    <n v="14053"/>
  </r>
  <r>
    <s v="JP"/>
    <s v="KDDI株式会社 (JP)"/>
    <s v="106.154.107.47/32"/>
    <s v="arikawa.subaru"/>
    <x v="0"/>
    <d v="2017-02-23T09:30:41"/>
    <d v="2017-02-23T14:33:57"/>
    <n v="4"/>
    <n v="14053"/>
  </r>
  <r>
    <s v="JP"/>
    <s v="KDDI株式会社 (JP)"/>
    <s v="106.154.107.47/32"/>
    <s v="kimura.koki"/>
    <x v="0"/>
    <d v="2017-02-23T09:07:46"/>
    <d v="2017-02-23T09:07:46"/>
    <n v="1"/>
    <n v="14053"/>
  </r>
  <r>
    <s v="JP"/>
    <s v="KDDI株式会社 (JP)"/>
    <s v="106.154.107.47/32"/>
    <s v="kuroki.ayumi"/>
    <x v="0"/>
    <d v="2017-02-23T10:18:31"/>
    <d v="2017-02-23T10:18:31"/>
    <n v="1"/>
    <n v="14053"/>
  </r>
  <r>
    <s v="JP"/>
    <s v="KDDI株式会社 (JP)"/>
    <s v="106.154.107.47/32"/>
    <s v="maejima.chihiro"/>
    <x v="0"/>
    <d v="2017-02-23T08:58:06"/>
    <d v="2017-02-23T08:58:06"/>
    <n v="1"/>
    <n v="14053"/>
  </r>
  <r>
    <s v="JP"/>
    <s v="KDDI株式会社 (JP)"/>
    <s v="106.154.107.47/32"/>
    <s v="sakajima.junko"/>
    <x v="0"/>
    <d v="2017-02-23T09:02:28"/>
    <d v="2017-02-23T09:02:28"/>
    <n v="1"/>
    <n v="14053"/>
  </r>
  <r>
    <s v="JP"/>
    <s v="KDDI株式会社 (JP)"/>
    <s v="106.154.107.47/32"/>
    <s v="uchida.saki"/>
    <x v="0"/>
    <d v="2017-02-23T09:49:55"/>
    <d v="2017-02-23T09:52:04"/>
    <n v="2"/>
    <n v="14053"/>
  </r>
  <r>
    <s v="JP"/>
    <s v="KDDI株式会社 (JP)"/>
    <s v="106.154.109.21/32"/>
    <s v="J70993"/>
    <x v="0"/>
    <d v="2017-02-07T10:05:41"/>
    <d v="2017-02-07T18:10:08"/>
    <n v="39"/>
    <n v="14053"/>
  </r>
  <r>
    <s v="JP"/>
    <s v="KDDI株式会社 (JP)"/>
    <s v="106.154.109.21/32"/>
    <s v="J70997"/>
    <x v="0"/>
    <d v="2017-02-07T09:27:56"/>
    <d v="2017-02-07T18:09:57"/>
    <n v="42"/>
    <n v="14053"/>
  </r>
  <r>
    <s v="JP"/>
    <s v="KDDI株式会社 (JP)"/>
    <s v="106.154.109.21/32"/>
    <s v="J73142"/>
    <x v="0"/>
    <d v="2017-02-07T09:24:27"/>
    <d v="2017-02-07T18:14:22"/>
    <n v="10"/>
    <n v="14053"/>
  </r>
  <r>
    <s v="JP"/>
    <s v="KDDI株式会社 (JP)"/>
    <s v="106.154.109.21/32"/>
    <s v="System"/>
    <x v="0"/>
    <d v="2017-02-07T09:10:01"/>
    <d v="2017-02-07T10:05:20"/>
    <n v="27"/>
    <n v="14053"/>
  </r>
  <r>
    <s v="JP"/>
    <s v="KDDI株式会社 (JP)"/>
    <s v="106.154.109.21/32"/>
    <s v="arikawa.subaru"/>
    <x v="0"/>
    <d v="2017-02-07T09:26:35"/>
    <d v="2017-02-07T09:26:35"/>
    <n v="1"/>
    <n v="14053"/>
  </r>
  <r>
    <s v="JP"/>
    <s v="KDDI株式会社 (JP)"/>
    <s v="106.154.109.21/32"/>
    <s v="kohara.yoshinori"/>
    <x v="0"/>
    <d v="2017-02-07T09:23:16"/>
    <d v="2017-02-07T09:23:16"/>
    <n v="1"/>
    <n v="14053"/>
  </r>
  <r>
    <s v="JP"/>
    <s v="KDDI株式会社 (JP)"/>
    <s v="106.154.109.21/32"/>
    <s v="kuroki.ayumi"/>
    <x v="0"/>
    <d v="2017-02-07T10:03:09"/>
    <d v="2017-02-07T10:05:19"/>
    <n v="2"/>
    <n v="14053"/>
  </r>
  <r>
    <s v="JP"/>
    <s v="KDDI株式会社 (JP)"/>
    <s v="106.154.109.21/32"/>
    <s v="uchida.saki"/>
    <x v="0"/>
    <d v="2017-02-07T09:10:00"/>
    <d v="2017-02-07T09:18:44"/>
    <n v="5"/>
    <n v="14053"/>
  </r>
  <r>
    <s v="JP"/>
    <s v="KDDI株式会社 (JP)"/>
    <s v="106.154.109.181/32"/>
    <s v="System"/>
    <x v="0"/>
    <d v="2017-02-17T14:15:02"/>
    <d v="2017-02-17T14:15:02"/>
    <n v="3"/>
    <n v="14053"/>
  </r>
  <r>
    <s v="JP"/>
    <s v="KDDI株式会社 (JP)"/>
    <s v="106.154.109.181/32"/>
    <s v="arikawa.subaru"/>
    <x v="0"/>
    <d v="2017-02-17T14:15:01"/>
    <d v="2017-02-17T14:15:01"/>
    <n v="1"/>
    <n v="14053"/>
  </r>
  <r>
    <s v="JP"/>
    <s v="KDDI株式会社 (JP)"/>
    <s v="106.154.110.190/32"/>
    <s v="J70993"/>
    <x v="0"/>
    <d v="2017-02-22T10:15:19"/>
    <d v="2017-02-22T18:34:30"/>
    <n v="50"/>
    <n v="14053"/>
  </r>
  <r>
    <s v="JP"/>
    <s v="KDDI株式会社 (JP)"/>
    <s v="106.154.110.190/32"/>
    <s v="J70996"/>
    <x v="0"/>
    <d v="2017-02-22T09:10:32"/>
    <d v="2017-02-22T18:41:23"/>
    <n v="45"/>
    <n v="14053"/>
  </r>
  <r>
    <s v="JP"/>
    <s v="KDDI株式会社 (JP)"/>
    <s v="106.154.110.190/32"/>
    <s v="J70997"/>
    <x v="0"/>
    <d v="2017-02-22T09:33:48"/>
    <d v="2017-02-22T17:51:07"/>
    <n v="40"/>
    <n v="14053"/>
  </r>
  <r>
    <s v="JP"/>
    <s v="KDDI株式会社 (JP)"/>
    <s v="106.154.110.190/32"/>
    <s v="J72587"/>
    <x v="0"/>
    <d v="2017-02-22T09:50:27"/>
    <d v="2017-02-22T16:36:08"/>
    <n v="34"/>
    <n v="14053"/>
  </r>
  <r>
    <s v="JP"/>
    <s v="KDDI株式会社 (JP)"/>
    <s v="106.154.110.190/32"/>
    <s v="J73142"/>
    <x v="0"/>
    <d v="2017-02-22T09:12:10"/>
    <d v="2017-02-22T18:16:37"/>
    <n v="43"/>
    <n v="14053"/>
  </r>
  <r>
    <s v="JP"/>
    <s v="KDDI株式会社 (JP)"/>
    <s v="106.154.110.190/32"/>
    <s v="System"/>
    <x v="0"/>
    <d v="2017-02-22T08:58:22"/>
    <d v="2017-02-22T16:55:17"/>
    <n v="33"/>
    <n v="14053"/>
  </r>
  <r>
    <s v="JP"/>
    <s v="KDDI株式会社 (JP)"/>
    <s v="106.154.110.190/32"/>
    <s v="arikawa.subaru"/>
    <x v="0"/>
    <d v="2017-02-22T09:33:21"/>
    <d v="2017-02-22T09:33:21"/>
    <n v="1"/>
    <n v="14053"/>
  </r>
  <r>
    <s v="JP"/>
    <s v="KDDI株式会社 (JP)"/>
    <s v="106.154.110.190/32"/>
    <s v="kimura.koki"/>
    <x v="0"/>
    <d v="2017-02-22T09:08:48"/>
    <d v="2017-02-22T09:08:48"/>
    <n v="1"/>
    <n v="14053"/>
  </r>
  <r>
    <s v="JP"/>
    <s v="KDDI株式会社 (JP)"/>
    <s v="106.154.110.190/32"/>
    <s v="kohara.yoshinori"/>
    <x v="0"/>
    <d v="2017-02-22T09:11:43"/>
    <d v="2017-02-22T09:11:43"/>
    <n v="1"/>
    <n v="14053"/>
  </r>
  <r>
    <s v="JP"/>
    <s v="KDDI株式会社 (JP)"/>
    <s v="106.154.110.190/32"/>
    <s v="kuroki.ayumi"/>
    <x v="0"/>
    <d v="2017-02-22T10:14:15"/>
    <d v="2017-02-22T16:55:16"/>
    <n v="2"/>
    <n v="14053"/>
  </r>
  <r>
    <s v="JP"/>
    <s v="KDDI株式会社 (JP)"/>
    <s v="106.154.110.190/32"/>
    <s v="maejima.chihiro"/>
    <x v="0"/>
    <d v="2017-02-22T08:58:21"/>
    <d v="2017-02-22T09:50:13"/>
    <n v="2"/>
    <n v="14053"/>
  </r>
  <r>
    <s v="JP"/>
    <s v="KDDI株式会社 (JP)"/>
    <s v="106.154.110.190/32"/>
    <s v="sakajima.junko"/>
    <x v="0"/>
    <d v="2017-02-22T09:05:10"/>
    <d v="2017-02-22T09:05:10"/>
    <n v="1"/>
    <n v="14053"/>
  </r>
  <r>
    <s v="JP"/>
    <s v="KDDI株式会社 (JP)"/>
    <s v="106.154.110.190/32"/>
    <s v="uchida.saki"/>
    <x v="0"/>
    <d v="2017-02-22T09:33:14"/>
    <d v="2017-02-22T09:37:31"/>
    <n v="3"/>
    <n v="14053"/>
  </r>
  <r>
    <s v="JP"/>
    <s v="KDDI株式会社 (JP)"/>
    <s v="106.154.110.207/32"/>
    <s v="J70993"/>
    <x v="0"/>
    <d v="2017-02-14T09:43:44"/>
    <d v="2017-02-14T19:16:33"/>
    <n v="45"/>
    <n v="14053"/>
  </r>
  <r>
    <s v="JP"/>
    <s v="KDDI株式会社 (JP)"/>
    <s v="106.154.110.207/32"/>
    <s v="J70995"/>
    <x v="0"/>
    <d v="2017-02-14T10:01:45"/>
    <d v="2017-02-14T19:33:46"/>
    <n v="43"/>
    <n v="14053"/>
  </r>
  <r>
    <s v="JP"/>
    <s v="KDDI株式会社 (JP)"/>
    <s v="106.154.110.207/32"/>
    <s v="J70996"/>
    <x v="0"/>
    <d v="2017-02-14T09:11:36"/>
    <d v="2017-02-14T12:16:55"/>
    <n v="26"/>
    <n v="14053"/>
  </r>
  <r>
    <s v="JP"/>
    <s v="KDDI株式会社 (JP)"/>
    <s v="106.154.110.207/32"/>
    <s v="J70997"/>
    <x v="0"/>
    <d v="2017-02-14T09:47:24"/>
    <d v="2017-02-14T18:06:01"/>
    <n v="38"/>
    <n v="14053"/>
  </r>
  <r>
    <s v="JP"/>
    <s v="KDDI株式会社 (JP)"/>
    <s v="106.154.110.207/32"/>
    <s v="System"/>
    <x v="0"/>
    <d v="2017-02-14T09:07:18"/>
    <d v="2017-02-14T12:22:11"/>
    <n v="18"/>
    <n v="14053"/>
  </r>
  <r>
    <s v="JP"/>
    <s v="KDDI株式会社 (JP)"/>
    <s v="106.154.110.207/32"/>
    <s v="kimura.koki"/>
    <x v="0"/>
    <d v="2017-02-14T09:11:12"/>
    <d v="2017-02-14T12:20:29"/>
    <n v="2"/>
    <n v="14053"/>
  </r>
  <r>
    <s v="JP"/>
    <s v="KDDI株式会社 (JP)"/>
    <s v="106.154.110.207/32"/>
    <s v="kuroki.ayumi"/>
    <x v="0"/>
    <d v="2017-02-14T09:43:36"/>
    <d v="2017-02-14T09:43:36"/>
    <n v="1"/>
    <n v="14053"/>
  </r>
  <r>
    <s v="JP"/>
    <s v="KDDI株式会社 (JP)"/>
    <s v="106.154.110.207/32"/>
    <s v="maejima.chihiro"/>
    <x v="0"/>
    <d v="2017-02-14T12:22:08"/>
    <d v="2017-02-14T12:22:08"/>
    <n v="1"/>
    <n v="14053"/>
  </r>
  <r>
    <s v="JP"/>
    <s v="KDDI株式会社 (JP)"/>
    <s v="106.154.110.207/32"/>
    <s v="sakajima.junko"/>
    <x v="0"/>
    <d v="2017-02-14T09:07:17"/>
    <d v="2017-02-14T09:07:17"/>
    <n v="1"/>
    <n v="14053"/>
  </r>
  <r>
    <s v="JP"/>
    <s v="KDDI株式会社 (JP)"/>
    <s v="106.154.110.207/32"/>
    <s v="uchida.saki"/>
    <x v="0"/>
    <d v="2017-02-14T10:01:32"/>
    <d v="2017-02-14T10:01:32"/>
    <n v="1"/>
    <n v="14053"/>
  </r>
  <r>
    <s v="JP"/>
    <s v="KDDI株式会社 (JP)"/>
    <s v="106.154.110.232/32"/>
    <s v="J70993"/>
    <x v="0"/>
    <d v="2017-02-17T18:38:39"/>
    <d v="2017-02-17T18:41:56"/>
    <n v="18"/>
    <n v="14053"/>
  </r>
  <r>
    <s v="JP"/>
    <s v="KDDI株式会社 (JP)"/>
    <s v="106.154.110.232/32"/>
    <s v="System"/>
    <x v="0"/>
    <d v="2017-02-17T14:32:01"/>
    <d v="2017-02-17T18:39:01"/>
    <n v="9"/>
    <n v="14053"/>
  </r>
  <r>
    <s v="JP"/>
    <s v="KDDI株式会社 (JP)"/>
    <s v="106.154.110.232/32"/>
    <s v="kuroki.ayumi"/>
    <x v="0"/>
    <d v="2017-02-17T18:39:01"/>
    <d v="2017-02-17T18:39:01"/>
    <n v="1"/>
    <n v="14053"/>
  </r>
  <r>
    <s v="JP"/>
    <s v="KDDI株式会社 (JP)"/>
    <s v="106.154.110.232/32"/>
    <s v="sakajima.junko"/>
    <x v="0"/>
    <d v="2017-02-17T14:31:59"/>
    <d v="2017-02-17T14:34:09"/>
    <n v="2"/>
    <n v="14053"/>
  </r>
  <r>
    <s v="JP"/>
    <s v="KDDI株式会社 (JP)"/>
    <s v="106.154.114.240/32"/>
    <s v="J73142"/>
    <x v="0"/>
    <d v="2017-02-17T13:06:23"/>
    <d v="2017-02-17T18:08:09"/>
    <n v="10"/>
    <n v="14053"/>
  </r>
  <r>
    <s v="JP"/>
    <s v="KDDI株式会社 (JP)"/>
    <s v="106.154.114.240/32"/>
    <s v="System"/>
    <x v="0"/>
    <d v="2017-02-17T13:06:07"/>
    <d v="2017-02-17T13:06:07"/>
    <n v="3"/>
    <n v="14053"/>
  </r>
  <r>
    <s v="JP"/>
    <s v="KDDI株式会社 (JP)"/>
    <s v="106.154.114.240/32"/>
    <s v="kohara.yoshinori"/>
    <x v="0"/>
    <d v="2017-02-17T13:06:02"/>
    <d v="2017-02-17T13:06:02"/>
    <n v="1"/>
    <n v="14053"/>
  </r>
  <r>
    <s v="JP"/>
    <s v="KDDI株式会社 (JP)"/>
    <s v="106.154.115.128/32"/>
    <s v="System"/>
    <x v="0"/>
    <d v="2017-02-28T11:46:50"/>
    <d v="2017-02-28T12:12:37"/>
    <n v="39"/>
    <n v="14053"/>
  </r>
  <r>
    <s v="JP"/>
    <s v="KDDI株式会社 (JP)"/>
    <s v="106.154.115.128/32"/>
    <s v="maejima.chihiro"/>
    <x v="0"/>
    <d v="2017-02-28T11:46:49"/>
    <d v="2017-02-28T12:12:35"/>
    <n v="13"/>
    <n v="14053"/>
  </r>
  <r>
    <s v="JP"/>
    <s v="KDDI株式会社 (JP)"/>
    <s v="106.154.115.156/32"/>
    <s v="J70993"/>
    <x v="0"/>
    <d v="2017-02-24T09:43:40"/>
    <d v="2017-02-24T16:07:39"/>
    <n v="33"/>
    <n v="14053"/>
  </r>
  <r>
    <s v="JP"/>
    <s v="KDDI株式会社 (JP)"/>
    <s v="106.154.115.156/32"/>
    <s v="J70995"/>
    <x v="0"/>
    <d v="2017-02-24T09:23:01"/>
    <d v="2017-02-24T17:44:12"/>
    <n v="40"/>
    <n v="14053"/>
  </r>
  <r>
    <s v="JP"/>
    <s v="KDDI株式会社 (JP)"/>
    <s v="106.154.115.156/32"/>
    <s v="J70997"/>
    <x v="0"/>
    <d v="2017-02-24T09:34:10"/>
    <d v="2017-02-24T17:49:20"/>
    <n v="40"/>
    <n v="14053"/>
  </r>
  <r>
    <s v="JP"/>
    <s v="KDDI株式会社 (JP)"/>
    <s v="106.154.115.156/32"/>
    <s v="J72537"/>
    <x v="1"/>
    <d v="2017-02-24T09:09:28"/>
    <d v="2017-02-24T09:09:38"/>
    <n v="2"/>
    <n v="14053"/>
  </r>
  <r>
    <s v="JP"/>
    <s v="KDDI株式会社 (JP)"/>
    <s v="106.154.115.156/32"/>
    <s v="J72537"/>
    <x v="0"/>
    <d v="2017-02-24T09:09:38"/>
    <d v="2017-02-24T09:09:38"/>
    <n v="3"/>
    <n v="14053"/>
  </r>
  <r>
    <s v="JP"/>
    <s v="KDDI株式会社 (JP)"/>
    <s v="106.154.115.156/32"/>
    <s v="J72537"/>
    <x v="2"/>
    <d v="2017-02-24T09:09:28"/>
    <d v="2017-02-24T09:09:38"/>
    <n v="2"/>
    <n v="14053"/>
  </r>
  <r>
    <s v="JP"/>
    <s v="KDDI株式会社 (JP)"/>
    <s v="106.154.115.156/32"/>
    <s v="J72587"/>
    <x v="0"/>
    <d v="2017-02-24T09:10:00"/>
    <d v="2017-02-24T18:11:17"/>
    <n v="41"/>
    <n v="14053"/>
  </r>
  <r>
    <s v="JP"/>
    <s v="KDDI株式会社 (JP)"/>
    <s v="106.154.115.156/32"/>
    <s v="System"/>
    <x v="0"/>
    <d v="2017-02-24T08:53:43"/>
    <d v="2017-02-24T09:43:24"/>
    <n v="21"/>
    <n v="14053"/>
  </r>
  <r>
    <s v="JP"/>
    <s v="KDDI株式会社 (JP)"/>
    <s v="106.154.115.156/32"/>
    <s v="arikawa.subaru"/>
    <x v="0"/>
    <d v="2017-02-24T09:33:55"/>
    <d v="2017-02-24T09:33:55"/>
    <n v="1"/>
    <n v="14053"/>
  </r>
  <r>
    <s v="JP"/>
    <s v="KDDI株式会社 (JP)"/>
    <s v="106.154.115.156/32"/>
    <s v="kuroki.ayumi"/>
    <x v="0"/>
    <d v="2017-02-24T09:43:23"/>
    <d v="2017-02-24T09:43:23"/>
    <n v="1"/>
    <n v="14053"/>
  </r>
  <r>
    <s v="JP"/>
    <s v="KDDI株式会社 (JP)"/>
    <s v="106.154.115.156/32"/>
    <s v="maejima.chihiro"/>
    <x v="0"/>
    <d v="2017-02-24T09:09:13"/>
    <d v="2017-02-24T09:09:46"/>
    <n v="2"/>
    <n v="14053"/>
  </r>
  <r>
    <s v="JP"/>
    <s v="KDDI株式会社 (JP)"/>
    <s v="106.154.115.156/32"/>
    <s v="sakajima.junko"/>
    <x v="0"/>
    <d v="2017-02-24T08:53:41"/>
    <d v="2017-02-24T08:53:41"/>
    <n v="1"/>
    <n v="14053"/>
  </r>
  <r>
    <s v="JP"/>
    <s v="KDDI株式会社 (JP)"/>
    <s v="106.154.115.156/32"/>
    <s v="uchida.saki"/>
    <x v="0"/>
    <d v="2017-02-24T09:19:43"/>
    <d v="2017-02-24T09:21:53"/>
    <n v="2"/>
    <n v="14053"/>
  </r>
  <r>
    <s v="JP"/>
    <s v="KDDI株式会社 (JP)"/>
    <s v="106.154.115.185/32"/>
    <s v="J70993"/>
    <x v="0"/>
    <d v="2017-02-10T09:55:13"/>
    <d v="2017-02-10T20:24:01"/>
    <n v="48"/>
    <n v="14053"/>
  </r>
  <r>
    <s v="JP"/>
    <s v="KDDI株式会社 (JP)"/>
    <s v="106.154.115.185/32"/>
    <s v="J70996"/>
    <x v="0"/>
    <d v="2017-02-10T09:12:56"/>
    <d v="2017-02-10T18:27:02"/>
    <n v="44"/>
    <n v="14053"/>
  </r>
  <r>
    <s v="JP"/>
    <s v="KDDI株式会社 (JP)"/>
    <s v="106.154.115.185/32"/>
    <s v="J72587"/>
    <x v="0"/>
    <d v="2017-02-10T14:18:46"/>
    <d v="2017-02-10T20:15:23"/>
    <n v="29"/>
    <n v="14053"/>
  </r>
  <r>
    <s v="JP"/>
    <s v="KDDI株式会社 (JP)"/>
    <s v="106.154.115.185/32"/>
    <s v="J73142"/>
    <x v="0"/>
    <d v="2017-02-10T09:34:48"/>
    <d v="2017-02-10T18:20:34"/>
    <n v="42"/>
    <n v="14053"/>
  </r>
  <r>
    <s v="JP"/>
    <s v="KDDI株式会社 (JP)"/>
    <s v="106.154.115.185/32"/>
    <s v="J74207"/>
    <x v="0"/>
    <d v="2017-02-10T14:12:36"/>
    <d v="2017-02-10T16:36:32"/>
    <n v="28"/>
    <n v="14053"/>
  </r>
  <r>
    <s v="JP"/>
    <s v="KDDI株式会社 (JP)"/>
    <s v="106.154.115.185/32"/>
    <s v="J74297"/>
    <x v="1"/>
    <d v="2017-02-10T16:24:49"/>
    <d v="2017-02-10T16:24:49"/>
    <n v="1"/>
    <n v="14053"/>
  </r>
  <r>
    <s v="JP"/>
    <s v="KDDI株式会社 (JP)"/>
    <s v="106.154.115.185/32"/>
    <s v="J74297"/>
    <x v="2"/>
    <d v="2017-02-10T16:24:49"/>
    <d v="2017-02-10T16:24:49"/>
    <n v="1"/>
    <n v="14053"/>
  </r>
  <r>
    <s v="JP"/>
    <s v="KDDI株式会社 (JP)"/>
    <s v="106.154.115.185/32"/>
    <s v="System"/>
    <x v="0"/>
    <d v="2017-02-10T09:12:31"/>
    <d v="2017-02-10T16:22:49"/>
    <n v="15"/>
    <n v="14053"/>
  </r>
  <r>
    <s v="JP"/>
    <s v="KDDI株式会社 (JP)"/>
    <s v="106.154.115.185/32"/>
    <s v="kimura.koki"/>
    <x v="0"/>
    <d v="2017-02-10T09:12:30"/>
    <d v="2017-02-10T09:12:30"/>
    <n v="1"/>
    <n v="14053"/>
  </r>
  <r>
    <s v="JP"/>
    <s v="KDDI株式会社 (JP)"/>
    <s v="106.154.115.185/32"/>
    <s v="kohara.yoshinori"/>
    <x v="0"/>
    <d v="2017-02-10T09:34:24"/>
    <d v="2017-02-10T09:34:24"/>
    <n v="1"/>
    <n v="14053"/>
  </r>
  <r>
    <s v="JP"/>
    <s v="KDDI株式会社 (JP)"/>
    <s v="106.154.115.185/32"/>
    <s v="kuroki.ayumi"/>
    <x v="0"/>
    <d v="2017-02-10T09:54:45"/>
    <d v="2017-02-10T09:54:45"/>
    <n v="1"/>
    <n v="14053"/>
  </r>
  <r>
    <s v="JP"/>
    <s v="KDDI株式会社 (JP)"/>
    <s v="106.154.115.185/32"/>
    <s v="sakajima.junko"/>
    <x v="0"/>
    <d v="2017-02-10T14:12:08"/>
    <d v="2017-02-10T16:22:48"/>
    <n v="2"/>
    <n v="14053"/>
  </r>
  <r>
    <s v="JP"/>
    <s v="KDDI株式会社 (JP)"/>
    <s v="106.154.117.194/32"/>
    <s v="J70997"/>
    <x v="0"/>
    <d v="2017-02-17T10:42:28"/>
    <d v="2017-02-17T11:21:44"/>
    <n v="17"/>
    <n v="14053"/>
  </r>
  <r>
    <s v="JP"/>
    <s v="KDDI株式会社 (JP)"/>
    <s v="106.154.117.221/32"/>
    <s v="J70993"/>
    <x v="0"/>
    <d v="2017-02-08T10:11:00"/>
    <d v="2017-02-08T16:15:42"/>
    <n v="33"/>
    <n v="14053"/>
  </r>
  <r>
    <s v="JP"/>
    <s v="KDDI株式会社 (JP)"/>
    <s v="106.154.117.221/32"/>
    <s v="J70995"/>
    <x v="0"/>
    <d v="2017-02-08T18:23:23"/>
    <d v="2017-02-08T18:24:33"/>
    <n v="10"/>
    <n v="14053"/>
  </r>
  <r>
    <s v="JP"/>
    <s v="KDDI株式会社 (JP)"/>
    <s v="106.154.117.221/32"/>
    <s v="J70996"/>
    <x v="0"/>
    <d v="2017-02-08T09:45:54"/>
    <d v="2017-02-08T18:19:30"/>
    <n v="52"/>
    <n v="14053"/>
  </r>
  <r>
    <s v="JP"/>
    <s v="KDDI株式会社 (JP)"/>
    <s v="106.154.117.221/32"/>
    <s v="J73142"/>
    <x v="0"/>
    <d v="2017-02-08T09:33:06"/>
    <d v="2017-02-08T18:03:36"/>
    <n v="45"/>
    <n v="14053"/>
  </r>
  <r>
    <s v="JP"/>
    <s v="KDDI株式会社 (JP)"/>
    <s v="106.154.117.221/32"/>
    <s v="System"/>
    <x v="0"/>
    <d v="2017-02-08T09:46:24"/>
    <d v="2017-02-08T18:23:00"/>
    <n v="9"/>
    <n v="14053"/>
  </r>
  <r>
    <s v="JP"/>
    <s v="KDDI株式会社 (JP)"/>
    <s v="106.154.117.221/32"/>
    <s v="kimura.koki"/>
    <x v="0"/>
    <d v="2017-02-08T09:46:23"/>
    <d v="2017-02-08T09:46:23"/>
    <n v="1"/>
    <n v="14053"/>
  </r>
  <r>
    <s v="JP"/>
    <s v="KDDI株式会社 (JP)"/>
    <s v="106.154.117.221/32"/>
    <s v="kuroki.ayumi"/>
    <x v="0"/>
    <d v="2017-02-08T10:10:39"/>
    <d v="2017-02-08T10:10:39"/>
    <n v="1"/>
    <n v="14053"/>
  </r>
  <r>
    <s v="JP"/>
    <s v="KDDI株式会社 (JP)"/>
    <s v="106.154.117.221/32"/>
    <s v="uchida.saki"/>
    <x v="0"/>
    <d v="2017-02-08T18:22:59"/>
    <d v="2017-02-08T18:22:59"/>
    <n v="1"/>
    <n v="14053"/>
  </r>
  <r>
    <s v="JP"/>
    <s v="KDDI株式会社 (JP)"/>
    <s v="106.154.118.182/32"/>
    <s v="J70993"/>
    <x v="0"/>
    <d v="2017-02-16T09:39:49"/>
    <d v="2017-02-16T18:37:52"/>
    <n v="43"/>
    <n v="14053"/>
  </r>
  <r>
    <s v="JP"/>
    <s v="KDDI株式会社 (JP)"/>
    <s v="106.154.118.182/32"/>
    <s v="J70995"/>
    <x v="0"/>
    <d v="2017-02-16T10:05:22"/>
    <d v="2017-02-16T19:52:24"/>
    <n v="44"/>
    <n v="14053"/>
  </r>
  <r>
    <s v="JP"/>
    <s v="KDDI株式会社 (JP)"/>
    <s v="106.154.118.182/32"/>
    <s v="J70996"/>
    <x v="0"/>
    <d v="2017-02-16T09:12:16"/>
    <d v="2017-02-16T18:28:38"/>
    <n v="44"/>
    <n v="14053"/>
  </r>
  <r>
    <s v="JP"/>
    <s v="KDDI株式会社 (JP)"/>
    <s v="106.154.118.182/32"/>
    <s v="J72587"/>
    <x v="1"/>
    <d v="2017-02-16T09:37:50"/>
    <d v="2017-02-16T09:37:56"/>
    <n v="2"/>
    <n v="14053"/>
  </r>
  <r>
    <s v="JP"/>
    <s v="KDDI株式会社 (JP)"/>
    <s v="106.154.118.182/32"/>
    <s v="J72587"/>
    <x v="0"/>
    <d v="2017-02-16T09:37:56"/>
    <d v="2017-02-16T19:48:22"/>
    <n v="55"/>
    <n v="14053"/>
  </r>
  <r>
    <s v="JP"/>
    <s v="KDDI株式会社 (JP)"/>
    <s v="106.154.118.182/32"/>
    <s v="J72587"/>
    <x v="2"/>
    <d v="2017-02-16T09:37:50"/>
    <d v="2017-02-16T09:37:56"/>
    <n v="2"/>
    <n v="14053"/>
  </r>
  <r>
    <s v="JP"/>
    <s v="KDDI株式会社 (JP)"/>
    <s v="106.154.118.182/32"/>
    <s v="J73142"/>
    <x v="0"/>
    <d v="2017-02-16T09:27:04"/>
    <d v="2017-02-16T18:20:25"/>
    <n v="42"/>
    <n v="14053"/>
  </r>
  <r>
    <s v="JP"/>
    <s v="KDDI株式会社 (JP)"/>
    <s v="106.154.118.182/32"/>
    <s v="J74207"/>
    <x v="0"/>
    <d v="2017-02-16T09:10:34"/>
    <d v="2017-02-16T19:47:16"/>
    <n v="47"/>
    <n v="14053"/>
  </r>
  <r>
    <s v="JP"/>
    <s v="KDDI株式会社 (JP)"/>
    <s v="106.154.118.182/32"/>
    <s v="System"/>
    <x v="0"/>
    <d v="2017-02-16T09:09:43"/>
    <d v="2017-02-16T10:03:42"/>
    <n v="24"/>
    <n v="14053"/>
  </r>
  <r>
    <s v="JP"/>
    <s v="KDDI株式会社 (JP)"/>
    <s v="106.154.118.182/32"/>
    <s v="arikawa.subaru"/>
    <x v="0"/>
    <d v="2017-02-16T09:42:30"/>
    <d v="2017-02-16T09:42:30"/>
    <n v="1"/>
    <n v="14053"/>
  </r>
  <r>
    <s v="JP"/>
    <s v="KDDI株式会社 (JP)"/>
    <s v="106.154.118.182/32"/>
    <s v="kimura.koki"/>
    <x v="0"/>
    <d v="2017-02-16T09:11:41"/>
    <d v="2017-02-16T09:11:41"/>
    <n v="1"/>
    <n v="14053"/>
  </r>
  <r>
    <s v="JP"/>
    <s v="KDDI株式会社 (JP)"/>
    <s v="106.154.118.182/32"/>
    <s v="kohara.yoshinori"/>
    <x v="0"/>
    <d v="2017-02-16T09:26:49"/>
    <d v="2017-02-16T09:26:49"/>
    <n v="1"/>
    <n v="14053"/>
  </r>
  <r>
    <s v="JP"/>
    <s v="KDDI株式会社 (JP)"/>
    <s v="106.154.118.182/32"/>
    <s v="kuroki.ayumi"/>
    <x v="0"/>
    <d v="2017-02-16T09:39:39"/>
    <d v="2017-02-16T09:39:39"/>
    <n v="1"/>
    <n v="14053"/>
  </r>
  <r>
    <s v="JP"/>
    <s v="KDDI株式会社 (JP)"/>
    <s v="106.154.118.182/32"/>
    <s v="maejima.chihiro"/>
    <x v="0"/>
    <d v="2017-02-16T09:37:34"/>
    <d v="2017-02-16T09:38:03"/>
    <n v="2"/>
    <n v="14053"/>
  </r>
  <r>
    <s v="JP"/>
    <s v="KDDI株式会社 (JP)"/>
    <s v="106.154.118.182/32"/>
    <s v="sakajima.junko"/>
    <x v="0"/>
    <d v="2017-02-16T09:09:40"/>
    <d v="2017-02-16T09:09:40"/>
    <n v="1"/>
    <n v="14053"/>
  </r>
  <r>
    <s v="JP"/>
    <s v="KDDI株式会社 (JP)"/>
    <s v="106.154.118.182/32"/>
    <s v="uchida.saki"/>
    <x v="0"/>
    <d v="2017-02-16T10:03:41"/>
    <d v="2017-02-16T10:03:41"/>
    <n v="1"/>
    <n v="14053"/>
  </r>
  <r>
    <s v="JP"/>
    <s v="KDDI株式会社 (JP)"/>
    <s v="106.161.163.105/32"/>
    <s v="J64195"/>
    <x v="0"/>
    <d v="2017-02-21T09:20:21"/>
    <d v="2017-02-21T18:33:36"/>
    <n v="44"/>
    <n v="14053"/>
  </r>
  <r>
    <s v="JP"/>
    <s v="KDDI株式会社 (JP)"/>
    <s v="106.161.163.105/32"/>
    <s v="System"/>
    <x v="0"/>
    <d v="2017-02-21T09:19:57"/>
    <d v="2017-02-21T09:19:57"/>
    <n v="3"/>
    <n v="14053"/>
  </r>
  <r>
    <s v="JP"/>
    <s v="KDDI株式会社 (JP)"/>
    <s v="106.161.163.105/32"/>
    <s v="ro.kangyo"/>
    <x v="0"/>
    <d v="2017-02-21T09:19:55"/>
    <d v="2017-02-21T09:19:55"/>
    <n v="1"/>
    <n v="14053"/>
  </r>
  <r>
    <s v="JP"/>
    <s v="KDDI株式会社 (JP)"/>
    <s v="106.161.168.56/32"/>
    <s v="J72587"/>
    <x v="0"/>
    <d v="2017-02-20T08:58:12"/>
    <d v="2017-02-20T20:18:49"/>
    <n v="50"/>
    <n v="14053"/>
  </r>
  <r>
    <s v="JP"/>
    <s v="KDDI株式会社 (JP)"/>
    <s v="106.161.168.56/32"/>
    <s v="J74207"/>
    <x v="0"/>
    <d v="2017-02-20T10:18:33"/>
    <d v="2017-02-20T16:45:06"/>
    <n v="31"/>
    <n v="14053"/>
  </r>
  <r>
    <s v="JP"/>
    <s v="KDDI株式会社 (JP)"/>
    <s v="106.161.168.56/32"/>
    <s v="System"/>
    <x v="0"/>
    <d v="2017-02-20T08:57:35"/>
    <d v="2017-02-20T08:57:35"/>
    <n v="3"/>
    <n v="14053"/>
  </r>
  <r>
    <s v="JP"/>
    <s v="KDDI株式会社 (JP)"/>
    <s v="106.161.168.56/32"/>
    <s v="maejima.chihiro"/>
    <x v="0"/>
    <d v="2017-02-20T08:57:32"/>
    <d v="2017-02-20T08:57:32"/>
    <n v="1"/>
    <n v="14053"/>
  </r>
  <r>
    <s v="JP"/>
    <s v="KDDI株式会社 (JP)"/>
    <s v="106.161.197.85/32"/>
    <s v="System"/>
    <x v="0"/>
    <d v="2017-02-14T09:20:22"/>
    <d v="2017-02-14T09:20:22"/>
    <n v="1"/>
    <n v="14053"/>
  </r>
  <r>
    <s v="JP"/>
    <s v="KDDI株式会社 (JP)"/>
    <s v="106.161.198.172/32"/>
    <s v="J64195"/>
    <x v="0"/>
    <d v="2017-02-27T09:14:17"/>
    <d v="2017-02-27T18:01:28"/>
    <n v="42"/>
    <n v="14053"/>
  </r>
  <r>
    <s v="JP"/>
    <s v="KDDI株式会社 (JP)"/>
    <s v="106.161.198.172/32"/>
    <s v="J70993"/>
    <x v="0"/>
    <d v="2017-02-27T10:07:10"/>
    <d v="2017-02-27T19:14:07"/>
    <n v="43"/>
    <n v="14053"/>
  </r>
  <r>
    <s v="JP"/>
    <s v="KDDI株式会社 (JP)"/>
    <s v="106.161.198.172/32"/>
    <s v="J70996"/>
    <x v="0"/>
    <d v="2017-02-27T09:12:22"/>
    <d v="2017-02-27T17:47:56"/>
    <n v="41"/>
    <n v="14053"/>
  </r>
  <r>
    <s v="JP"/>
    <s v="KDDI株式会社 (JP)"/>
    <s v="106.161.198.172/32"/>
    <s v="J70997"/>
    <x v="0"/>
    <d v="2017-02-27T09:41:22"/>
    <d v="2017-02-27T18:31:20"/>
    <n v="42"/>
    <n v="14053"/>
  </r>
  <r>
    <s v="JP"/>
    <s v="KDDI株式会社 (JP)"/>
    <s v="106.161.198.172/32"/>
    <s v="J74207"/>
    <x v="0"/>
    <d v="2017-02-27T09:04:37"/>
    <d v="2017-02-27T16:53:39"/>
    <n v="38"/>
    <n v="14053"/>
  </r>
  <r>
    <s v="JP"/>
    <s v="KDDI株式会社 (JP)"/>
    <s v="106.161.198.172/32"/>
    <s v="System"/>
    <x v="0"/>
    <d v="2017-02-27T09:04:27"/>
    <d v="2017-02-27T10:06:51"/>
    <n v="18"/>
    <n v="14053"/>
  </r>
  <r>
    <s v="JP"/>
    <s v="KDDI株式会社 (JP)"/>
    <s v="106.161.198.172/32"/>
    <s v="arikawa.subaru"/>
    <x v="0"/>
    <d v="2017-02-27T09:40:40"/>
    <d v="2017-02-27T09:40:40"/>
    <n v="1"/>
    <n v="14053"/>
  </r>
  <r>
    <s v="JP"/>
    <s v="KDDI株式会社 (JP)"/>
    <s v="106.161.198.172/32"/>
    <s v="kimura.koki"/>
    <x v="0"/>
    <d v="2017-02-27T09:12:06"/>
    <d v="2017-02-27T09:12:06"/>
    <n v="1"/>
    <n v="14053"/>
  </r>
  <r>
    <s v="JP"/>
    <s v="KDDI株式会社 (JP)"/>
    <s v="106.161.198.172/32"/>
    <s v="kuroki.ayumi"/>
    <x v="0"/>
    <d v="2017-02-27T10:06:49"/>
    <d v="2017-02-27T10:06:49"/>
    <n v="1"/>
    <n v="14053"/>
  </r>
  <r>
    <s v="JP"/>
    <s v="KDDI株式会社 (JP)"/>
    <s v="106.161.198.172/32"/>
    <s v="ro.kangyo"/>
    <x v="0"/>
    <d v="2017-02-27T09:14:05"/>
    <d v="2017-02-27T09:14:05"/>
    <n v="1"/>
    <n v="14053"/>
  </r>
  <r>
    <s v="JP"/>
    <s v="KDDI株式会社 (JP)"/>
    <s v="106.161.198.172/32"/>
    <s v="sakajima.junko"/>
    <x v="0"/>
    <d v="2017-02-27T09:04:25"/>
    <d v="2017-02-27T09:04:25"/>
    <n v="1"/>
    <n v="14053"/>
  </r>
  <r>
    <s v="JP"/>
    <s v="KDDI株式会社 (JP)"/>
    <s v="106.161.198.172/32"/>
    <s v="uchida.saki"/>
    <x v="0"/>
    <d v="2017-02-27T09:33:49"/>
    <d v="2017-02-27T09:33:49"/>
    <n v="1"/>
    <n v="14053"/>
  </r>
  <r>
    <s v="JP"/>
    <s v="KDDI株式会社 (JP)"/>
    <s v="106.161.202.189/32"/>
    <s v="J64195"/>
    <x v="0"/>
    <d v="2017-03-01T09:13:49"/>
    <d v="2017-03-01T17:51:22"/>
    <n v="41"/>
    <n v="14053"/>
  </r>
  <r>
    <s v="JP"/>
    <s v="KDDI株式会社 (JP)"/>
    <s v="106.161.202.189/32"/>
    <s v="J70996"/>
    <x v="0"/>
    <d v="2017-03-01T09:10:32"/>
    <d v="2017-03-01T17:51:47"/>
    <n v="42"/>
    <n v="14053"/>
  </r>
  <r>
    <s v="JP"/>
    <s v="KDDI株式会社 (JP)"/>
    <s v="106.161.202.189/32"/>
    <s v="System"/>
    <x v="0"/>
    <d v="2017-03-01T09:09:49"/>
    <d v="2017-03-01T09:13:38"/>
    <n v="9"/>
    <n v="14053"/>
  </r>
  <r>
    <s v="JP"/>
    <s v="KDDI株式会社 (JP)"/>
    <s v="106.161.202.189/32"/>
    <s v="kimura.koki"/>
    <x v="0"/>
    <d v="2017-03-01T09:09:48"/>
    <d v="2017-03-01T09:09:48"/>
    <n v="1"/>
    <n v="14053"/>
  </r>
  <r>
    <s v="JP"/>
    <s v="KDDI株式会社 (JP)"/>
    <s v="106.161.202.189/32"/>
    <s v="ro.kangyo"/>
    <x v="0"/>
    <d v="2017-03-01T09:11:24"/>
    <d v="2017-03-01T09:13:36"/>
    <n v="2"/>
    <n v="14053"/>
  </r>
  <r>
    <s v="JP"/>
    <s v="KDDI株式会社 (JP)"/>
    <s v="106.161.203.156/32"/>
    <s v="System"/>
    <x v="3"/>
    <d v="2017-02-14T09:14:34"/>
    <d v="2017-02-14T09:14:34"/>
    <n v="1"/>
    <n v="14053"/>
  </r>
  <r>
    <s v="JP"/>
    <s v="KDDI株式会社 (JP)"/>
    <s v="106.161.203.156/32"/>
    <s v="System"/>
    <x v="0"/>
    <d v="2017-02-14T09:14:42"/>
    <d v="2017-02-14T09:14:42"/>
    <n v="3"/>
    <n v="14053"/>
  </r>
  <r>
    <s v="JP"/>
    <s v="KDDI株式会社 (JP)"/>
    <s v="106.161.203.156/32"/>
    <s v="System"/>
    <x v="4"/>
    <d v="2017-02-14T09:14:34"/>
    <d v="2017-02-14T09:14:34"/>
    <n v="1"/>
    <n v="14053"/>
  </r>
  <r>
    <s v="JP"/>
    <s v="KDDI株式会社 (JP)"/>
    <s v="106.161.203.156/32"/>
    <s v="ro.kangyo"/>
    <x v="0"/>
    <d v="2017-02-14T09:11:39"/>
    <d v="2017-02-14T09:14:41"/>
    <n v="2"/>
    <n v="14053"/>
  </r>
  <r>
    <s v="JP"/>
    <s v="KDDI株式会社 (JP)"/>
    <s v="106.161.206.118/32"/>
    <s v="J64195"/>
    <x v="0"/>
    <d v="2017-02-23T09:16:02"/>
    <d v="2017-02-23T18:11:40"/>
    <n v="42"/>
    <n v="14053"/>
  </r>
  <r>
    <s v="JP"/>
    <s v="KDDI株式会社 (JP)"/>
    <s v="106.161.206.118/32"/>
    <s v="J70996"/>
    <x v="0"/>
    <d v="2017-02-23T17:34:56"/>
    <d v="2017-02-23T18:26:46"/>
    <n v="13"/>
    <n v="14053"/>
  </r>
  <r>
    <s v="JP"/>
    <s v="KDDI株式会社 (JP)"/>
    <s v="106.161.206.118/32"/>
    <s v="J72586"/>
    <x v="0"/>
    <d v="2017-02-23T17:32:49"/>
    <d v="2017-02-23T17:32:59"/>
    <n v="5"/>
    <n v="14053"/>
  </r>
  <r>
    <s v="JP"/>
    <s v="KDDI株式会社 (JP)"/>
    <s v="106.161.206.118/32"/>
    <s v="J73142"/>
    <x v="0"/>
    <d v="2017-02-23T09:47:37"/>
    <d v="2017-02-23T16:35:54"/>
    <n v="35"/>
    <n v="14053"/>
  </r>
  <r>
    <s v="JP"/>
    <s v="KDDI株式会社 (JP)"/>
    <s v="106.161.206.118/32"/>
    <s v="System"/>
    <x v="0"/>
    <d v="2017-02-23T09:15:35"/>
    <d v="2017-02-23T17:34:43"/>
    <n v="12"/>
    <n v="14053"/>
  </r>
  <r>
    <s v="JP"/>
    <s v="KDDI株式会社 (JP)"/>
    <s v="106.161.206.118/32"/>
    <s v="kimura.koki"/>
    <x v="0"/>
    <d v="2017-02-23T17:34:39"/>
    <d v="2017-02-23T17:34:39"/>
    <n v="1"/>
    <n v="14053"/>
  </r>
  <r>
    <s v="JP"/>
    <s v="KDDI株式会社 (JP)"/>
    <s v="106.161.206.118/32"/>
    <s v="kohara.yoshinori"/>
    <x v="0"/>
    <d v="2017-02-23T09:47:24"/>
    <d v="2017-02-23T09:47:24"/>
    <n v="1"/>
    <n v="14053"/>
  </r>
  <r>
    <s v="JP"/>
    <s v="KDDI株式会社 (JP)"/>
    <s v="106.161.206.118/32"/>
    <s v="ro.kangyo"/>
    <x v="0"/>
    <d v="2017-02-23T09:15:33"/>
    <d v="2017-02-23T09:15:33"/>
    <n v="1"/>
    <n v="14053"/>
  </r>
  <r>
    <s v="JP"/>
    <s v="KDDI株式会社 (JP)"/>
    <s v="106.161.206.118/32"/>
    <s v="sakajima.junko"/>
    <x v="0"/>
    <d v="2017-02-23T15:59:38"/>
    <d v="2017-02-23T15:59:38"/>
    <n v="1"/>
    <n v="14053"/>
  </r>
  <r>
    <s v="JP"/>
    <s v="KDDI株式会社 (JP)"/>
    <s v="106.161.206.165/32"/>
    <s v="J64195"/>
    <x v="0"/>
    <d v="2017-02-13T09:20:47"/>
    <d v="2017-02-13T18:03:31"/>
    <n v="42"/>
    <n v="14053"/>
  </r>
  <r>
    <s v="JP"/>
    <s v="KDDI株式会社 (JP)"/>
    <s v="106.161.206.165/32"/>
    <s v="J73142"/>
    <x v="0"/>
    <d v="2017-02-13T09:52:44"/>
    <d v="2017-02-13T18:47:26"/>
    <n v="42"/>
    <n v="14053"/>
  </r>
  <r>
    <s v="JP"/>
    <s v="KDDI株式会社 (JP)"/>
    <s v="106.161.206.165/32"/>
    <s v="System"/>
    <x v="0"/>
    <d v="2017-02-13T09:20:29"/>
    <d v="2017-02-13T09:52:29"/>
    <n v="9"/>
    <n v="14053"/>
  </r>
  <r>
    <s v="JP"/>
    <s v="KDDI株式会社 (JP)"/>
    <s v="106.161.206.165/32"/>
    <s v="kohara.yoshinori"/>
    <x v="0"/>
    <d v="2017-02-13T09:50:47"/>
    <d v="2017-02-13T09:52:28"/>
    <n v="2"/>
    <n v="14053"/>
  </r>
  <r>
    <s v="JP"/>
    <s v="KDDI株式会社 (JP)"/>
    <s v="106.161.206.165/32"/>
    <s v="ro.kangyo"/>
    <x v="0"/>
    <d v="2017-02-13T09:20:27"/>
    <d v="2017-02-13T09:20:27"/>
    <n v="1"/>
    <n v="14053"/>
  </r>
  <r>
    <s v="JP"/>
    <s v="KDDI株式会社 (JP)"/>
    <s v="106.161.206.251/32"/>
    <s v="J64195"/>
    <x v="0"/>
    <d v="2017-02-08T09:14:09"/>
    <d v="2017-02-08T17:59:54"/>
    <n v="42"/>
    <n v="14053"/>
  </r>
  <r>
    <s v="JP"/>
    <s v="KDDI株式会社 (JP)"/>
    <s v="106.161.206.251/32"/>
    <s v="J72586"/>
    <x v="3"/>
    <d v="2017-02-08T16:26:14"/>
    <d v="2017-02-08T16:26:36"/>
    <n v="3"/>
    <n v="14053"/>
  </r>
  <r>
    <s v="JP"/>
    <s v="KDDI株式会社 (JP)"/>
    <s v="106.161.206.251/32"/>
    <s v="J72586"/>
    <x v="0"/>
    <d v="2017-02-08T14:45:36"/>
    <d v="2017-02-08T14:45:39"/>
    <n v="8"/>
    <n v="14053"/>
  </r>
  <r>
    <s v="JP"/>
    <s v="KDDI株式会社 (JP)"/>
    <s v="106.161.206.251/32"/>
    <s v="J72586"/>
    <x v="4"/>
    <d v="2017-02-08T16:26:14"/>
    <d v="2017-02-08T16:26:36"/>
    <n v="3"/>
    <n v="14053"/>
  </r>
  <r>
    <s v="JP"/>
    <s v="KDDI株式会社 (JP)"/>
    <s v="106.161.206.251/32"/>
    <s v="J72587"/>
    <x v="0"/>
    <d v="2017-02-08T11:39:35"/>
    <d v="2017-02-08T18:59:39"/>
    <n v="35"/>
    <n v="14053"/>
  </r>
  <r>
    <s v="JP"/>
    <s v="KDDI株式会社 (JP)"/>
    <s v="106.161.206.251/32"/>
    <s v="J73142"/>
    <x v="0"/>
    <d v="2017-02-08T09:25:34"/>
    <d v="2017-02-08T18:18:32"/>
    <n v="18"/>
    <n v="14053"/>
  </r>
  <r>
    <s v="JP"/>
    <s v="KDDI株式会社 (JP)"/>
    <s v="106.161.206.251/32"/>
    <s v="J74207"/>
    <x v="0"/>
    <d v="2017-02-08T10:18:14"/>
    <d v="2017-02-08T10:19:31"/>
    <n v="4"/>
    <n v="14053"/>
  </r>
  <r>
    <s v="JP"/>
    <s v="KDDI株式会社 (JP)"/>
    <s v="106.161.206.251/32"/>
    <s v="System"/>
    <x v="0"/>
    <d v="2017-02-08T09:11:29"/>
    <d v="2017-02-08T17:06:48"/>
    <n v="32"/>
    <n v="14053"/>
  </r>
  <r>
    <s v="JP"/>
    <s v="KDDI株式会社 (JP)"/>
    <s v="106.161.206.251/32"/>
    <s v="System"/>
    <x v="14"/>
    <d v="2017-02-08T15:59:12"/>
    <d v="2017-02-08T16:24:55"/>
    <n v="4"/>
    <n v="14053"/>
  </r>
  <r>
    <s v="JP"/>
    <s v="KDDI株式会社 (JP)"/>
    <s v="106.161.206.251/32"/>
    <s v="kohara.yoshinori"/>
    <x v="0"/>
    <d v="2017-02-08T09:25:16"/>
    <d v="2017-02-08T09:25:16"/>
    <n v="1"/>
    <n v="14053"/>
  </r>
  <r>
    <s v="JP"/>
    <s v="KDDI株式会社 (JP)"/>
    <s v="106.161.206.251/32"/>
    <s v="maejima.chihiro"/>
    <x v="0"/>
    <d v="2017-02-08T11:39:15"/>
    <d v="2017-02-08T11:39:15"/>
    <n v="1"/>
    <n v="14053"/>
  </r>
  <r>
    <s v="JP"/>
    <s v="KDDI株式会社 (JP)"/>
    <s v="106.161.206.251/32"/>
    <s v="ro.kangyo"/>
    <x v="0"/>
    <d v="2017-02-08T09:13:45"/>
    <d v="2017-02-08T09:13:45"/>
    <n v="1"/>
    <n v="14053"/>
  </r>
  <r>
    <s v="JP"/>
    <s v="KDDI株式会社 (JP)"/>
    <s v="106.161.206.251/32"/>
    <s v="sakajima.junko"/>
    <x v="0"/>
    <d v="2017-02-08T09:11:28"/>
    <d v="2017-02-08T09:11:28"/>
    <n v="1"/>
    <n v="14053"/>
  </r>
  <r>
    <s v="JP"/>
    <s v="KDDI株式会社 (JP)"/>
    <s v="106.161.206.251/32"/>
    <s v="uwada.akifumi"/>
    <x v="0"/>
    <d v="2017-02-08T14:45:24"/>
    <d v="2017-02-08T14:45:24"/>
    <n v="1"/>
    <n v="14053"/>
  </r>
  <r>
    <s v="JP"/>
    <s v="KDDI株式会社 (JP)"/>
    <s v="106.161.207.92/32"/>
    <s v="J64195"/>
    <x v="0"/>
    <d v="2017-03-03T09:13:30"/>
    <d v="2017-03-03T18:03:16"/>
    <n v="42"/>
    <n v="14053"/>
  </r>
  <r>
    <s v="JP"/>
    <s v="KDDI株式会社 (JP)"/>
    <s v="106.161.207.92/32"/>
    <s v="System"/>
    <x v="0"/>
    <d v="2017-03-03T09:13:19"/>
    <d v="2017-03-03T09:13:19"/>
    <n v="3"/>
    <n v="14053"/>
  </r>
  <r>
    <s v="JP"/>
    <s v="KDDI株式会社 (JP)"/>
    <s v="106.161.207.92/32"/>
    <s v="ro.kangyo"/>
    <x v="0"/>
    <d v="2017-03-03T09:13:18"/>
    <d v="2017-03-03T09:13:18"/>
    <n v="1"/>
    <n v="14053"/>
  </r>
  <r>
    <s v="JP"/>
    <s v="KDDI株式会社 (JP)"/>
    <s v="106.161.207.115/32"/>
    <s v="J64195"/>
    <x v="0"/>
    <d v="2017-02-22T09:11:54"/>
    <d v="2017-02-22T18:06:13"/>
    <n v="42"/>
    <n v="14053"/>
  </r>
  <r>
    <s v="JP"/>
    <s v="KDDI株式会社 (JP)"/>
    <s v="106.161.207.115/32"/>
    <s v="System"/>
    <x v="0"/>
    <d v="2017-02-22T09:11:38"/>
    <d v="2017-02-22T09:11:38"/>
    <n v="3"/>
    <n v="14053"/>
  </r>
  <r>
    <s v="JP"/>
    <s v="KDDI株式会社 (JP)"/>
    <s v="106.161.207.115/32"/>
    <s v="ro.kangyo"/>
    <x v="0"/>
    <d v="2017-02-22T09:11:35"/>
    <d v="2017-02-22T09:11:35"/>
    <n v="1"/>
    <n v="14053"/>
  </r>
  <r>
    <s v="JP"/>
    <s v="KDDI株式会社 (JP)"/>
    <s v="106.161.208.28/32"/>
    <s v="J64195"/>
    <x v="0"/>
    <d v="2017-02-07T09:18:55"/>
    <d v="2017-02-07T18:29:55"/>
    <n v="42"/>
    <n v="14053"/>
  </r>
  <r>
    <s v="JP"/>
    <s v="KDDI株式会社 (JP)"/>
    <s v="106.161.208.28/32"/>
    <s v="J72586"/>
    <x v="0"/>
    <d v="2017-02-07T11:00:04"/>
    <d v="2017-02-07T11:56:13"/>
    <n v="40"/>
    <n v="14053"/>
  </r>
  <r>
    <s v="JP"/>
    <s v="KDDI株式会社 (JP)"/>
    <s v="106.161.208.28/32"/>
    <s v="J72587"/>
    <x v="0"/>
    <d v="2017-02-07T11:57:40"/>
    <d v="2017-02-07T14:22:29"/>
    <n v="17"/>
    <n v="14053"/>
  </r>
  <r>
    <s v="JP"/>
    <s v="KDDI株式会社 (JP)"/>
    <s v="106.161.208.28/32"/>
    <s v="J73142"/>
    <x v="0"/>
    <d v="2017-02-07T09:29:08"/>
    <d v="2017-02-07T18:14:22"/>
    <n v="40"/>
    <n v="14053"/>
  </r>
  <r>
    <s v="JP"/>
    <s v="KDDI株式会社 (JP)"/>
    <s v="106.161.208.28/32"/>
    <s v="J74207"/>
    <x v="0"/>
    <d v="2017-02-07T09:04:30"/>
    <d v="2017-02-07T09:09:19"/>
    <n v="10"/>
    <n v="14053"/>
  </r>
  <r>
    <s v="JP"/>
    <s v="KDDI株式会社 (JP)"/>
    <s v="106.161.208.28/32"/>
    <s v="System"/>
    <x v="0"/>
    <d v="2017-02-07T08:57:31"/>
    <d v="2017-02-07T15:32:30"/>
    <n v="26"/>
    <n v="14053"/>
  </r>
  <r>
    <s v="JP"/>
    <s v="KDDI株式会社 (JP)"/>
    <s v="106.161.208.28/32"/>
    <s v="maejima.chihiro"/>
    <x v="0"/>
    <d v="2017-02-07T08:57:28"/>
    <d v="2017-02-07T15:30:26"/>
    <n v="3"/>
    <n v="14053"/>
  </r>
  <r>
    <s v="JP"/>
    <s v="KDDI株式会社 (JP)"/>
    <s v="106.161.208.28/32"/>
    <s v="ro.kangyo"/>
    <x v="0"/>
    <d v="2017-02-07T09:14:00"/>
    <d v="2017-02-07T09:18:08"/>
    <n v="2"/>
    <n v="14053"/>
  </r>
  <r>
    <s v="JP"/>
    <s v="KDDI株式会社 (JP)"/>
    <s v="106.161.208.28/32"/>
    <s v="sakajima.junko"/>
    <x v="0"/>
    <d v="2017-02-07T09:02:32"/>
    <d v="2017-02-07T15:32:29"/>
    <n v="2"/>
    <n v="14053"/>
  </r>
  <r>
    <s v="JP"/>
    <s v="KDDI株式会社 (JP)"/>
    <s v="106.161.208.28/32"/>
    <s v="uwada.akifumi"/>
    <x v="0"/>
    <d v="2017-02-07T11:02:42"/>
    <d v="2017-02-07T11:36:30"/>
    <n v="2"/>
    <n v="14053"/>
  </r>
  <r>
    <s v="JP"/>
    <s v="KDDI株式会社 (JP)"/>
    <s v="106.161.208.30/32"/>
    <s v="J64195"/>
    <x v="0"/>
    <d v="2017-02-10T09:13:50"/>
    <d v="2017-02-10T18:05:04"/>
    <n v="42"/>
    <n v="14053"/>
  </r>
  <r>
    <s v="JP"/>
    <s v="KDDI株式会社 (JP)"/>
    <s v="106.161.208.30/32"/>
    <s v="J70995"/>
    <x v="0"/>
    <d v="2017-02-10T10:01:00"/>
    <d v="2017-02-10T19:14:27"/>
    <n v="51"/>
    <n v="14053"/>
  </r>
  <r>
    <s v="JP"/>
    <s v="KDDI株式会社 (JP)"/>
    <s v="106.161.208.30/32"/>
    <s v="J72586"/>
    <x v="0"/>
    <d v="2017-02-10T14:20:29"/>
    <d v="2017-02-10T15:08:53"/>
    <n v="43"/>
    <n v="14053"/>
  </r>
  <r>
    <s v="JP"/>
    <s v="KDDI株式会社 (JP)"/>
    <s v="106.161.208.30/32"/>
    <s v="J72587"/>
    <x v="0"/>
    <d v="2017-02-10T09:09:23"/>
    <d v="2017-02-10T20:36:44"/>
    <n v="29"/>
    <n v="14053"/>
  </r>
  <r>
    <s v="JP"/>
    <s v="KDDI株式会社 (JP)"/>
    <s v="106.161.208.30/32"/>
    <s v="System"/>
    <x v="0"/>
    <d v="2017-02-10T09:02:56"/>
    <d v="2017-02-10T14:59:22"/>
    <n v="21"/>
    <n v="14053"/>
  </r>
  <r>
    <s v="JP"/>
    <s v="KDDI株式会社 (JP)"/>
    <s v="106.161.208.30/32"/>
    <s v="maejima.chihiro"/>
    <x v="0"/>
    <d v="2017-02-10T09:09:12"/>
    <d v="2017-02-10T09:09:12"/>
    <n v="1"/>
    <n v="14053"/>
  </r>
  <r>
    <s v="JP"/>
    <s v="KDDI株式会社 (JP)"/>
    <s v="106.161.208.30/32"/>
    <s v="ro.kangyo"/>
    <x v="0"/>
    <d v="2017-02-10T09:12:01"/>
    <d v="2017-02-10T09:12:01"/>
    <n v="1"/>
    <n v="14053"/>
  </r>
  <r>
    <s v="JP"/>
    <s v="KDDI株式会社 (JP)"/>
    <s v="106.161.208.30/32"/>
    <s v="sakajima.junko"/>
    <x v="0"/>
    <d v="2017-02-10T09:02:54"/>
    <d v="2017-02-10T14:06:10"/>
    <n v="2"/>
    <n v="14053"/>
  </r>
  <r>
    <s v="JP"/>
    <s v="KDDI株式会社 (JP)"/>
    <s v="106.161.208.30/32"/>
    <s v="uchida.saki"/>
    <x v="0"/>
    <d v="2017-02-10T10:00:44"/>
    <d v="2017-02-10T11:03:28"/>
    <n v="2"/>
    <n v="14053"/>
  </r>
  <r>
    <s v="JP"/>
    <s v="KDDI株式会社 (JP)"/>
    <s v="106.161.210.146/32"/>
    <s v="J64195"/>
    <x v="0"/>
    <d v="2017-02-28T09:13:04"/>
    <d v="2017-02-28T18:23:09"/>
    <n v="43"/>
    <n v="14053"/>
  </r>
  <r>
    <s v="JP"/>
    <s v="KDDI株式会社 (JP)"/>
    <s v="106.161.210.146/32"/>
    <s v="J70993"/>
    <x v="0"/>
    <d v="2017-02-28T09:58:11"/>
    <d v="2017-02-28T19:04:29"/>
    <n v="43"/>
    <n v="14053"/>
  </r>
  <r>
    <s v="JP"/>
    <s v="KDDI株式会社 (JP)"/>
    <s v="106.161.210.146/32"/>
    <s v="J70996"/>
    <x v="0"/>
    <d v="2017-02-28T09:10:33"/>
    <d v="2017-02-28T19:05:57"/>
    <n v="46"/>
    <n v="14053"/>
  </r>
  <r>
    <s v="JP"/>
    <s v="KDDI株式会社 (JP)"/>
    <s v="106.161.210.146/32"/>
    <s v="System"/>
    <x v="0"/>
    <d v="2017-02-28T08:51:17"/>
    <d v="2017-02-28T09:58:00"/>
    <n v="21"/>
    <n v="14053"/>
  </r>
  <r>
    <s v="JP"/>
    <s v="KDDI株式会社 (JP)"/>
    <s v="106.161.210.146/32"/>
    <s v="arikawa.subaru"/>
    <x v="0"/>
    <d v="2017-02-28T09:41:50"/>
    <d v="2017-02-28T09:41:50"/>
    <n v="1"/>
    <n v="14053"/>
  </r>
  <r>
    <s v="JP"/>
    <s v="KDDI株式会社 (JP)"/>
    <s v="106.161.210.146/32"/>
    <s v="kimura.koki"/>
    <x v="0"/>
    <d v="2017-02-28T09:09:57"/>
    <d v="2017-02-28T09:09:57"/>
    <n v="1"/>
    <n v="14053"/>
  </r>
  <r>
    <s v="JP"/>
    <s v="KDDI株式会社 (JP)"/>
    <s v="106.161.210.146/32"/>
    <s v="kuroki.ayumi"/>
    <x v="0"/>
    <d v="2017-02-28T09:57:59"/>
    <d v="2017-02-28T09:57:59"/>
    <n v="1"/>
    <n v="14053"/>
  </r>
  <r>
    <s v="JP"/>
    <s v="KDDI株式会社 (JP)"/>
    <s v="106.161.210.146/32"/>
    <s v="ro.kangyo"/>
    <x v="0"/>
    <d v="2017-02-28T09:12:19"/>
    <d v="2017-02-28T09:12:19"/>
    <n v="1"/>
    <n v="14053"/>
  </r>
  <r>
    <s v="JP"/>
    <s v="KDDI株式会社 (JP)"/>
    <s v="106.161.210.146/32"/>
    <s v="sakajima.junko"/>
    <x v="0"/>
    <d v="2017-02-28T08:51:15"/>
    <d v="2017-02-28T08:51:15"/>
    <n v="1"/>
    <n v="14053"/>
  </r>
  <r>
    <s v="JP"/>
    <s v="KDDI株式会社 (JP)"/>
    <s v="106.161.210.146/32"/>
    <s v="uchida.saki"/>
    <x v="0"/>
    <d v="2017-02-28T09:49:25"/>
    <d v="2017-02-28T09:51:35"/>
    <n v="2"/>
    <n v="14053"/>
  </r>
  <r>
    <s v="JP"/>
    <s v="KDDI株式会社 (JP)"/>
    <s v="106.161.210.167/32"/>
    <s v="J64195"/>
    <x v="0"/>
    <d v="2017-02-24T09:15:26"/>
    <d v="2017-02-24T18:11:17"/>
    <n v="40"/>
    <n v="14053"/>
  </r>
  <r>
    <s v="JP"/>
    <s v="KDDI株式会社 (JP)"/>
    <s v="106.161.210.167/32"/>
    <s v="J70996"/>
    <x v="0"/>
    <d v="2017-02-24T09:05:10"/>
    <d v="2017-02-24T17:32:25"/>
    <n v="41"/>
    <n v="14053"/>
  </r>
  <r>
    <s v="JP"/>
    <s v="KDDI株式会社 (JP)"/>
    <s v="106.161.210.167/32"/>
    <s v="System"/>
    <x v="0"/>
    <d v="2017-02-24T09:04:28"/>
    <d v="2017-02-24T09:14:47"/>
    <n v="6"/>
    <n v="14053"/>
  </r>
  <r>
    <s v="JP"/>
    <s v="KDDI株式会社 (JP)"/>
    <s v="106.161.210.167/32"/>
    <s v="kimura.koki"/>
    <x v="0"/>
    <d v="2017-02-24T09:04:27"/>
    <d v="2017-02-24T09:04:27"/>
    <n v="1"/>
    <n v="14053"/>
  </r>
  <r>
    <s v="JP"/>
    <s v="KDDI株式会社 (JP)"/>
    <s v="106.161.210.167/32"/>
    <s v="ro.kangyo"/>
    <x v="0"/>
    <d v="2017-02-24T09:14:47"/>
    <d v="2017-02-24T09:14:47"/>
    <n v="1"/>
    <n v="14053"/>
  </r>
  <r>
    <s v="JP"/>
    <s v="KDDI株式会社 (JP)"/>
    <s v="106.161.211.211/32"/>
    <s v="J64195"/>
    <x v="0"/>
    <d v="2017-02-14T09:21:03"/>
    <d v="2017-02-14T16:01:06"/>
    <n v="38"/>
    <n v="14053"/>
  </r>
  <r>
    <s v="JP"/>
    <s v="KDDI株式会社 (JP)"/>
    <s v="106.161.211.211/32"/>
    <s v="J70996"/>
    <x v="0"/>
    <d v="2017-02-14T10:00:20"/>
    <d v="2017-02-14T11:54:49"/>
    <n v="17"/>
    <n v="14053"/>
  </r>
  <r>
    <s v="JP"/>
    <s v="KDDI株式会社 (JP)"/>
    <s v="106.161.211.211/32"/>
    <s v="J70997"/>
    <x v="0"/>
    <d v="2017-02-14T09:40:57"/>
    <d v="2017-02-14T18:06:01"/>
    <n v="10"/>
    <n v="14053"/>
  </r>
  <r>
    <s v="JP"/>
    <s v="KDDI株式会社 (JP)"/>
    <s v="106.161.211.211/32"/>
    <s v="System"/>
    <x v="0"/>
    <d v="2017-02-14T09:40:47"/>
    <d v="2017-02-14T09:40:47"/>
    <n v="3"/>
    <n v="14053"/>
  </r>
  <r>
    <s v="JP"/>
    <s v="KDDI株式会社 (JP)"/>
    <s v="106.161.211.211/32"/>
    <s v="arikawa.subaru"/>
    <x v="0"/>
    <d v="2017-02-14T09:40:46"/>
    <d v="2017-02-14T09:40:46"/>
    <n v="1"/>
    <n v="14053"/>
  </r>
  <r>
    <s v="JP"/>
    <s v="KDDI株式会社 (JP)"/>
    <s v="106.161.212.30/32"/>
    <s v="J64195"/>
    <x v="0"/>
    <d v="2017-02-15T09:12:32"/>
    <d v="2017-02-15T18:37:09"/>
    <n v="44"/>
    <n v="14053"/>
  </r>
  <r>
    <s v="JP"/>
    <s v="KDDI株式会社 (JP)"/>
    <s v="106.161.212.30/32"/>
    <s v="System"/>
    <x v="3"/>
    <d v="2017-02-15T09:12:05"/>
    <d v="2017-02-15T09:12:05"/>
    <n v="1"/>
    <n v="14053"/>
  </r>
  <r>
    <s v="JP"/>
    <s v="KDDI株式会社 (JP)"/>
    <s v="106.161.212.30/32"/>
    <s v="System"/>
    <x v="0"/>
    <d v="2017-02-15T09:12:15"/>
    <d v="2017-02-15T09:12:15"/>
    <n v="3"/>
    <n v="14053"/>
  </r>
  <r>
    <s v="JP"/>
    <s v="KDDI株式会社 (JP)"/>
    <s v="106.161.212.30/32"/>
    <s v="System"/>
    <x v="4"/>
    <d v="2017-02-15T09:12:05"/>
    <d v="2017-02-15T09:12:05"/>
    <n v="1"/>
    <n v="14053"/>
  </r>
  <r>
    <s v="JP"/>
    <s v="KDDI株式会社 (JP)"/>
    <s v="106.161.212.30/32"/>
    <s v="ro.kangyo"/>
    <x v="0"/>
    <d v="2017-02-15T09:11:23"/>
    <d v="2017-02-15T09:12:14"/>
    <n v="2"/>
    <n v="14053"/>
  </r>
  <r>
    <s v="JP"/>
    <s v="KDDI株式会社 (JP)"/>
    <s v="106.161.212.39/32"/>
    <s v="J64195"/>
    <x v="0"/>
    <d v="2017-02-17T09:12:26"/>
    <d v="2017-02-17T18:06:37"/>
    <n v="42"/>
    <n v="14053"/>
  </r>
  <r>
    <s v="JP"/>
    <s v="KDDI株式会社 (JP)"/>
    <s v="106.161.212.39/32"/>
    <s v="J70993"/>
    <x v="0"/>
    <d v="2017-02-17T09:48:20"/>
    <d v="2017-02-17T18:38:39"/>
    <n v="40"/>
    <n v="14053"/>
  </r>
  <r>
    <s v="JP"/>
    <s v="KDDI株式会社 (JP)"/>
    <s v="106.161.212.39/32"/>
    <s v="J70995"/>
    <x v="0"/>
    <d v="2017-02-17T10:04:57"/>
    <d v="2017-02-17T19:42:59"/>
    <n v="45"/>
    <n v="14053"/>
  </r>
  <r>
    <s v="JP"/>
    <s v="KDDI株式会社 (JP)"/>
    <s v="106.161.212.39/32"/>
    <s v="J70996"/>
    <x v="0"/>
    <d v="2017-02-17T09:48:20"/>
    <d v="2017-02-17T18:12:54"/>
    <n v="39"/>
    <n v="14053"/>
  </r>
  <r>
    <s v="JP"/>
    <s v="KDDI株式会社 (JP)"/>
    <s v="106.161.212.39/32"/>
    <s v="J70997"/>
    <x v="0"/>
    <d v="2017-02-17T09:50:28"/>
    <d v="2017-02-17T10:51:21"/>
    <n v="19"/>
    <n v="14053"/>
  </r>
  <r>
    <s v="JP"/>
    <s v="KDDI株式会社 (JP)"/>
    <s v="106.161.212.39/32"/>
    <s v="J72587"/>
    <x v="1"/>
    <d v="2017-02-17T10:10:21"/>
    <d v="2017-02-17T10:10:21"/>
    <n v="1"/>
    <n v="14053"/>
  </r>
  <r>
    <s v="JP"/>
    <s v="KDDI株式会社 (JP)"/>
    <s v="106.161.212.39/32"/>
    <s v="J72587"/>
    <x v="0"/>
    <d v="2017-02-17T10:10:28"/>
    <d v="2017-02-17T16:54:22"/>
    <n v="36"/>
    <n v="14053"/>
  </r>
  <r>
    <s v="JP"/>
    <s v="KDDI株式会社 (JP)"/>
    <s v="106.161.212.39/32"/>
    <s v="J72587"/>
    <x v="2"/>
    <d v="2017-02-17T10:10:21"/>
    <d v="2017-02-17T10:10:21"/>
    <n v="1"/>
    <n v="14053"/>
  </r>
  <r>
    <s v="JP"/>
    <s v="KDDI株式会社 (JP)"/>
    <s v="106.161.212.39/32"/>
    <s v="J73142"/>
    <x v="0"/>
    <d v="2017-02-17T09:21:53"/>
    <d v="2017-02-17T18:08:09"/>
    <n v="48"/>
    <n v="14053"/>
  </r>
  <r>
    <s v="JP"/>
    <s v="KDDI株式会社 (JP)"/>
    <s v="106.161.212.39/32"/>
    <s v="J74207"/>
    <x v="0"/>
    <d v="2017-02-17T09:45:40"/>
    <d v="2017-02-17T14:28:32"/>
    <n v="25"/>
    <n v="14053"/>
  </r>
  <r>
    <s v="JP"/>
    <s v="KDDI株式会社 (JP)"/>
    <s v="106.161.212.39/32"/>
    <s v="System"/>
    <x v="0"/>
    <d v="2017-02-17T09:11:46"/>
    <d v="2017-02-17T10:10:14"/>
    <n v="33"/>
    <n v="14053"/>
  </r>
  <r>
    <s v="JP"/>
    <s v="KDDI株式会社 (JP)"/>
    <s v="106.161.212.39/32"/>
    <s v="arikawa.subaru"/>
    <x v="0"/>
    <d v="2017-02-17T09:49:49"/>
    <d v="2017-02-17T09:49:49"/>
    <n v="1"/>
    <n v="14053"/>
  </r>
  <r>
    <s v="JP"/>
    <s v="KDDI株式会社 (JP)"/>
    <s v="106.161.212.39/32"/>
    <s v="kohara.yoshinori"/>
    <x v="0"/>
    <d v="2017-02-17T09:21:28"/>
    <d v="2017-02-17T09:21:28"/>
    <n v="1"/>
    <n v="14053"/>
  </r>
  <r>
    <s v="JP"/>
    <s v="KDDI株式会社 (JP)"/>
    <s v="106.161.212.39/32"/>
    <s v="maejima.chihiro"/>
    <x v="0"/>
    <d v="2017-02-17T09:46:08"/>
    <d v="2017-02-17T10:10:13"/>
    <n v="2"/>
    <n v="14053"/>
  </r>
  <r>
    <s v="JP"/>
    <s v="KDDI株式会社 (JP)"/>
    <s v="106.161.212.39/32"/>
    <s v="ro.kangyo"/>
    <x v="0"/>
    <d v="2017-02-17T09:11:41"/>
    <d v="2017-02-17T09:11:41"/>
    <n v="1"/>
    <n v="14053"/>
  </r>
  <r>
    <s v="JP"/>
    <s v="KDDI株式会社 (JP)"/>
    <s v="106.161.212.39/32"/>
    <s v="uchida.saki"/>
    <x v="0"/>
    <d v="2017-02-17T09:52:16"/>
    <d v="2017-02-17T10:03:31"/>
    <n v="6"/>
    <n v="14053"/>
  </r>
  <r>
    <s v="JP"/>
    <s v="KDDI株式会社 (JP)"/>
    <s v="106.161.212.188/32"/>
    <s v="J64195"/>
    <x v="0"/>
    <d v="2017-02-09T09:27:12"/>
    <d v="2017-02-09T18:05:42"/>
    <n v="41"/>
    <n v="14053"/>
  </r>
  <r>
    <s v="JP"/>
    <s v="KDDI株式会社 (JP)"/>
    <s v="106.161.212.188/32"/>
    <s v="J70669"/>
    <x v="1"/>
    <d v="2017-02-09T11:47:08"/>
    <d v="2017-02-09T11:47:08"/>
    <n v="1"/>
    <n v="14053"/>
  </r>
  <r>
    <s v="JP"/>
    <s v="KDDI株式会社 (JP)"/>
    <s v="106.161.212.188/32"/>
    <s v="J70669"/>
    <x v="2"/>
    <d v="2017-02-09T11:47:08"/>
    <d v="2017-02-09T11:47:08"/>
    <n v="1"/>
    <n v="14053"/>
  </r>
  <r>
    <s v="JP"/>
    <s v="KDDI株式会社 (JP)"/>
    <s v="106.161.212.188/32"/>
    <s v="J70993"/>
    <x v="0"/>
    <d v="2017-02-09T09:25:24"/>
    <d v="2017-02-09T18:26:21"/>
    <n v="43"/>
    <n v="14053"/>
  </r>
  <r>
    <s v="JP"/>
    <s v="KDDI株式会社 (JP)"/>
    <s v="106.161.212.188/32"/>
    <s v="J70995"/>
    <x v="0"/>
    <d v="2017-02-09T11:13:58"/>
    <d v="2017-02-09T11:15:59"/>
    <n v="6"/>
    <n v="14053"/>
  </r>
  <r>
    <s v="JP"/>
    <s v="KDDI株式会社 (JP)"/>
    <s v="106.161.212.188/32"/>
    <s v="J70996"/>
    <x v="0"/>
    <d v="2017-02-09T11:48:25"/>
    <d v="2017-02-09T11:51:09"/>
    <n v="13"/>
    <n v="14053"/>
  </r>
  <r>
    <s v="JP"/>
    <s v="KDDI株式会社 (JP)"/>
    <s v="106.161.212.188/32"/>
    <s v="J70997"/>
    <x v="0"/>
    <d v="2017-02-09T09:48:07"/>
    <d v="2017-02-09T18:05:23"/>
    <n v="40"/>
    <n v="14053"/>
  </r>
  <r>
    <s v="JP"/>
    <s v="KDDI株式会社 (JP)"/>
    <s v="106.161.212.188/32"/>
    <s v="J72586"/>
    <x v="3"/>
    <d v="2017-02-09T11:34:15"/>
    <d v="2017-02-09T11:34:15"/>
    <n v="1"/>
    <n v="14053"/>
  </r>
  <r>
    <s v="JP"/>
    <s v="KDDI株式会社 (JP)"/>
    <s v="106.161.212.188/32"/>
    <s v="J72586"/>
    <x v="0"/>
    <d v="2017-02-09T11:35:37"/>
    <d v="2017-02-09T11:46:09"/>
    <n v="20"/>
    <n v="14053"/>
  </r>
  <r>
    <s v="JP"/>
    <s v="KDDI株式会社 (JP)"/>
    <s v="106.161.212.188/32"/>
    <s v="J72586"/>
    <x v="4"/>
    <d v="2017-02-09T11:34:15"/>
    <d v="2017-02-09T11:34:15"/>
    <n v="1"/>
    <n v="14053"/>
  </r>
  <r>
    <s v="JP"/>
    <s v="KDDI株式会社 (JP)"/>
    <s v="106.161.212.188/32"/>
    <s v="J72586"/>
    <x v="8"/>
    <d v="2017-02-09T11:35:37"/>
    <d v="2017-02-09T11:46:09"/>
    <n v="4"/>
    <n v="14053"/>
  </r>
  <r>
    <s v="JP"/>
    <s v="KDDI株式会社 (JP)"/>
    <s v="106.161.212.188/32"/>
    <s v="J72587"/>
    <x v="0"/>
    <d v="2017-02-09T09:46:29"/>
    <d v="2017-02-09T20:05:03"/>
    <n v="47"/>
    <n v="14053"/>
  </r>
  <r>
    <s v="JP"/>
    <s v="KDDI株式会社 (JP)"/>
    <s v="106.161.212.188/32"/>
    <s v="J73142"/>
    <x v="0"/>
    <d v="2017-02-09T12:45:53"/>
    <d v="2017-02-09T18:04:50"/>
    <n v="29"/>
    <n v="14053"/>
  </r>
  <r>
    <s v="JP"/>
    <s v="KDDI株式会社 (JP)"/>
    <s v="106.161.212.188/32"/>
    <s v="J74207"/>
    <x v="0"/>
    <d v="2017-02-09T09:21:35"/>
    <d v="2017-02-09T16:34:24"/>
    <n v="36"/>
    <n v="14053"/>
  </r>
  <r>
    <s v="JP"/>
    <s v="KDDI株式会社 (JP)"/>
    <s v="106.161.212.188/32"/>
    <s v="System"/>
    <x v="0"/>
    <d v="2017-02-09T09:05:26"/>
    <d v="2017-02-09T12:45:04"/>
    <n v="59"/>
    <n v="14053"/>
  </r>
  <r>
    <s v="JP"/>
    <s v="KDDI株式会社 (JP)"/>
    <s v="106.161.212.188/32"/>
    <s v="System"/>
    <x v="14"/>
    <d v="2017-02-09T11:02:45"/>
    <d v="2017-02-09T11:02:45"/>
    <n v="1"/>
    <n v="14053"/>
  </r>
  <r>
    <s v="JP"/>
    <s v="KDDI株式会社 (JP)"/>
    <s v="106.161.212.188/32"/>
    <s v="arikawa.subaru"/>
    <x v="0"/>
    <d v="2017-02-09T09:47:35"/>
    <d v="2017-02-09T09:47:35"/>
    <n v="1"/>
    <n v="14053"/>
  </r>
  <r>
    <s v="JP"/>
    <s v="KDDI株式会社 (JP)"/>
    <s v="106.161.212.188/32"/>
    <s v="kimura.koki"/>
    <x v="0"/>
    <d v="2017-02-09T11:37:18"/>
    <d v="2017-02-09T12:03:13"/>
    <n v="7"/>
    <n v="14053"/>
  </r>
  <r>
    <s v="JP"/>
    <s v="KDDI株式会社 (JP)"/>
    <s v="106.161.212.188/32"/>
    <s v="kohara.yoshinori"/>
    <x v="0"/>
    <d v="2017-02-09T12:45:03"/>
    <d v="2017-02-09T12:45:03"/>
    <n v="1"/>
    <n v="14053"/>
  </r>
  <r>
    <s v="JP"/>
    <s v="KDDI株式会社 (JP)"/>
    <s v="106.161.212.188/32"/>
    <s v="kuroki.ayumi"/>
    <x v="0"/>
    <d v="2017-02-09T09:24:59"/>
    <d v="2017-02-09T09:24:59"/>
    <n v="1"/>
    <n v="14053"/>
  </r>
  <r>
    <s v="JP"/>
    <s v="KDDI株式会社 (JP)"/>
    <s v="106.161.212.188/32"/>
    <s v="maejima.chihiro"/>
    <x v="0"/>
    <d v="2017-02-09T09:05:24"/>
    <d v="2017-02-09T09:46:01"/>
    <n v="2"/>
    <n v="14053"/>
  </r>
  <r>
    <s v="JP"/>
    <s v="KDDI株式会社 (JP)"/>
    <s v="106.161.212.188/32"/>
    <s v="ro.kangyo"/>
    <x v="0"/>
    <d v="2017-02-09T09:26:56"/>
    <d v="2017-02-09T09:26:56"/>
    <n v="1"/>
    <n v="14053"/>
  </r>
  <r>
    <s v="JP"/>
    <s v="KDDI株式会社 (JP)"/>
    <s v="106.161.212.188/32"/>
    <s v="sakajima.junko"/>
    <x v="0"/>
    <d v="2017-02-09T09:19:54"/>
    <d v="2017-02-09T09:19:54"/>
    <n v="1"/>
    <n v="14053"/>
  </r>
  <r>
    <s v="JP"/>
    <s v="KDDI株式会社 (JP)"/>
    <s v="106.161.212.188/32"/>
    <s v="uchida.saki"/>
    <x v="0"/>
    <d v="2017-02-09T11:13:40"/>
    <d v="2017-02-09T11:13:40"/>
    <n v="1"/>
    <n v="14053"/>
  </r>
  <r>
    <s v="JP"/>
    <s v="KDDI株式会社 (JP)"/>
    <s v="106.161.213.1/32"/>
    <s v="J64195"/>
    <x v="0"/>
    <d v="2017-03-02T09:16:43"/>
    <d v="2017-03-02T18:12:03"/>
    <n v="42"/>
    <n v="14053"/>
  </r>
  <r>
    <s v="JP"/>
    <s v="KDDI株式会社 (JP)"/>
    <s v="106.161.213.1/32"/>
    <s v="J70996"/>
    <x v="0"/>
    <d v="2017-03-02T09:22:42"/>
    <d v="2017-03-02T12:15:26"/>
    <n v="20"/>
    <n v="14053"/>
  </r>
  <r>
    <s v="JP"/>
    <s v="KDDI株式会社 (JP)"/>
    <s v="106.161.213.1/32"/>
    <s v="System"/>
    <x v="0"/>
    <d v="2017-03-02T09:16:12"/>
    <d v="2017-03-02T12:23:20"/>
    <n v="9"/>
    <n v="14053"/>
  </r>
  <r>
    <s v="JP"/>
    <s v="KDDI株式会社 (JP)"/>
    <s v="106.161.213.1/32"/>
    <s v="kimura.koki"/>
    <x v="0"/>
    <d v="2017-03-02T09:22:22"/>
    <d v="2017-03-02T12:23:19"/>
    <n v="2"/>
    <n v="14053"/>
  </r>
  <r>
    <s v="JP"/>
    <s v="KDDI株式会社 (JP)"/>
    <s v="106.161.213.1/32"/>
    <s v="ro.kangyo"/>
    <x v="0"/>
    <d v="2017-03-02T09:16:11"/>
    <d v="2017-03-02T09:16:11"/>
    <n v="1"/>
    <n v="14053"/>
  </r>
  <r>
    <s v="JP"/>
    <s v="KDDI株式会社 (JP)"/>
    <s v="106.161.215.52/32"/>
    <s v="J64195"/>
    <x v="0"/>
    <d v="2017-02-16T09:11:30"/>
    <d v="2017-02-16T18:24:14"/>
    <n v="44"/>
    <n v="14053"/>
  </r>
  <r>
    <s v="JP"/>
    <s v="KDDI株式会社 (JP)"/>
    <s v="106.161.215.52/32"/>
    <s v="System"/>
    <x v="0"/>
    <d v="2017-02-16T09:11:10"/>
    <d v="2017-02-16T09:11:10"/>
    <n v="3"/>
    <n v="14053"/>
  </r>
  <r>
    <s v="JP"/>
    <s v="KDDI株式会社 (JP)"/>
    <s v="106.161.215.52/32"/>
    <s v="ro.kangyo"/>
    <x v="0"/>
    <d v="2017-02-16T09:11:08"/>
    <d v="2017-02-16T09:11:08"/>
    <n v="1"/>
    <n v="14053"/>
  </r>
  <r>
    <s v="JP"/>
    <s v="KDDI株式会社 (JP)"/>
    <s v="106.167.249.115/32"/>
    <s v="System"/>
    <x v="14"/>
    <d v="2017-02-06T22:04:49"/>
    <d v="2017-02-06T23:04:30"/>
    <n v="4"/>
    <n v="14053"/>
  </r>
  <r>
    <s v="JP"/>
    <s v="KDDI株式会社 (JP)"/>
    <s v="106.169.190.20/32"/>
    <s v="J10809"/>
    <x v="0"/>
    <d v="2017-02-01T20:05:02"/>
    <d v="2017-02-01T20:15:14"/>
    <n v="11"/>
    <n v="14053"/>
  </r>
  <r>
    <s v="JP"/>
    <s v="KDDI株式会社 (JP)"/>
    <s v="106.169.190.20/32"/>
    <s v="System"/>
    <x v="0"/>
    <d v="2017-02-01T20:04:51"/>
    <d v="2017-02-01T20:04:51"/>
    <n v="3"/>
    <n v="14053"/>
  </r>
  <r>
    <s v="JP"/>
    <s v="KDDI株式会社 (JP)"/>
    <s v="106.169.190.20/32"/>
    <s v="hamada.takayoshi"/>
    <x v="0"/>
    <d v="2017-02-01T20:04:50"/>
    <d v="2017-02-01T20:04:50"/>
    <n v="1"/>
    <n v="14053"/>
  </r>
  <r>
    <s v="JP"/>
    <s v="KDDI株式会社 (JP)"/>
    <s v="106.169.191.19/32"/>
    <s v="System"/>
    <x v="0"/>
    <d v="2017-01-31T12:46:21"/>
    <d v="2017-01-31T12:46:21"/>
    <n v="3"/>
    <n v="14053"/>
  </r>
  <r>
    <s v="JP"/>
    <s v="KDDI株式会社 (JP)"/>
    <s v="106.169.191.19/32"/>
    <s v="hamada.takayoshi"/>
    <x v="0"/>
    <d v="2017-01-31T12:46:20"/>
    <d v="2017-01-31T12:46:20"/>
    <n v="1"/>
    <n v="14053"/>
  </r>
  <r>
    <s v="JP"/>
    <s v="KDDI株式会社 (JP)"/>
    <s v="106.169.240.111/32"/>
    <s v="J10809"/>
    <x v="0"/>
    <d v="2017-02-16T14:34:18"/>
    <d v="2017-02-16T14:36:59"/>
    <n v="10"/>
    <n v="14053"/>
  </r>
  <r>
    <s v="JP"/>
    <s v="KDDI株式会社 (JP)"/>
    <s v="106.169.240.111/32"/>
    <s v="System"/>
    <x v="0"/>
    <d v="2017-02-16T14:34:11"/>
    <d v="2017-02-16T14:34:11"/>
    <n v="3"/>
    <n v="14053"/>
  </r>
  <r>
    <s v="JP"/>
    <s v="KDDI株式会社 (JP)"/>
    <s v="106.169.240.111/32"/>
    <s v="hamada.takayoshi"/>
    <x v="0"/>
    <d v="2017-02-16T14:34:10"/>
    <d v="2017-02-16T14:34:10"/>
    <n v="1"/>
    <n v="14053"/>
  </r>
  <r>
    <s v="JP"/>
    <s v="KDDI株式会社 (JP)"/>
    <s v="106.169.245.131/32"/>
    <s v="System"/>
    <x v="0"/>
    <d v="2017-02-24T09:10:25"/>
    <d v="2017-02-24T09:10:25"/>
    <n v="3"/>
    <n v="14053"/>
  </r>
  <r>
    <s v="JP"/>
    <s v="KDDI株式会社 (JP)"/>
    <s v="106.169.245.131/32"/>
    <s v="takiguchi.mitsuru"/>
    <x v="0"/>
    <d v="2017-02-24T09:10:23"/>
    <d v="2017-02-24T09:10:23"/>
    <n v="1"/>
    <n v="14053"/>
  </r>
  <r>
    <s v="JP"/>
    <s v="KDDI株式会社 (JP)"/>
    <s v="106.169.248.20/32"/>
    <s v="System"/>
    <x v="0"/>
    <d v="2017-02-02T12:03:59"/>
    <d v="2017-02-02T12:03:59"/>
    <n v="3"/>
    <n v="14053"/>
  </r>
  <r>
    <s v="JP"/>
    <s v="KDDI株式会社 (JP)"/>
    <s v="106.169.248.20/32"/>
    <s v="hamada.takayoshi"/>
    <x v="0"/>
    <d v="2017-02-02T12:03:58"/>
    <d v="2017-02-02T12:03:58"/>
    <n v="1"/>
    <n v="14053"/>
  </r>
  <r>
    <s v="JP"/>
    <s v="KDDI株式会社 (JP)"/>
    <s v="106.169.253.202/32"/>
    <s v="Administrator"/>
    <x v="0"/>
    <d v="2017-02-09T09:09:57"/>
    <d v="2017-02-09T21:05:20"/>
    <n v="50"/>
    <n v="14053"/>
  </r>
  <r>
    <s v="JP"/>
    <s v="KDDI株式会社 (JP)"/>
    <s v="106.169.253.202/32"/>
    <s v="N21445"/>
    <x v="0"/>
    <d v="2017-02-09T09:10:45"/>
    <d v="2017-02-09T17:31:41"/>
    <n v="46"/>
    <n v="14053"/>
  </r>
  <r>
    <s v="JP"/>
    <s v="KDDI株式会社 (JP)"/>
    <s v="106.169.253.202/32"/>
    <s v="System"/>
    <x v="0"/>
    <d v="2017-02-09T09:09:58"/>
    <d v="2017-02-09T21:05:21"/>
    <n v="150"/>
    <n v="14053"/>
  </r>
  <r>
    <s v="JP"/>
    <s v="KDDI株式会社 (JP)"/>
    <s v="106.170.55.114/32"/>
    <s v="System"/>
    <x v="14"/>
    <d v="2017-02-15T13:27:03"/>
    <d v="2017-02-15T13:27:03"/>
    <n v="1"/>
    <n v="14053"/>
  </r>
  <r>
    <s v="JP"/>
    <s v="KDDI株式会社 (JP)"/>
    <s v="106.170.61.219/32"/>
    <s v="J10809"/>
    <x v="0"/>
    <d v="2017-02-10T18:17:05"/>
    <d v="2017-02-11T13:37:37"/>
    <n v="31"/>
    <n v="14053"/>
  </r>
  <r>
    <s v="JP"/>
    <s v="KDDI株式会社 (JP)"/>
    <s v="106.170.61.219/32"/>
    <s v="System"/>
    <x v="0"/>
    <d v="2017-02-10T18:17:00"/>
    <d v="2017-02-11T13:07:53"/>
    <n v="9"/>
    <n v="14053"/>
  </r>
  <r>
    <s v="JP"/>
    <s v="KDDI株式会社 (JP)"/>
    <s v="106.170.61.219/32"/>
    <s v="hamada.takayoshi"/>
    <x v="0"/>
    <d v="2017-02-10T18:16:59"/>
    <d v="2017-02-11T13:07:52"/>
    <n v="3"/>
    <n v="14053"/>
  </r>
  <r>
    <s v="JP"/>
    <s v="KDDI株式会社 (JP)"/>
    <s v="106.170.62.61/32"/>
    <s v="J10809"/>
    <x v="0"/>
    <d v="2017-02-21T10:00:46"/>
    <d v="2017-02-21T10:00:55"/>
    <n v="6"/>
    <n v="14053"/>
  </r>
  <r>
    <s v="JP"/>
    <s v="KDDI株式会社 (JP)"/>
    <s v="106.170.63.135/32"/>
    <s v="J10809"/>
    <x v="1"/>
    <d v="2017-02-01T13:27:58"/>
    <d v="2017-02-01T13:27:58"/>
    <n v="1"/>
    <n v="14053"/>
  </r>
  <r>
    <s v="JP"/>
    <s v="KDDI株式会社 (JP)"/>
    <s v="106.170.63.135/32"/>
    <s v="J10809"/>
    <x v="0"/>
    <d v="2017-02-01T13:28:13"/>
    <d v="2017-02-01T13:29:06"/>
    <n v="13"/>
    <n v="14053"/>
  </r>
  <r>
    <s v="JP"/>
    <s v="KDDI株式会社 (JP)"/>
    <s v="106.170.63.135/32"/>
    <s v="J10809"/>
    <x v="2"/>
    <d v="2017-02-01T13:27:58"/>
    <d v="2017-02-01T13:27:58"/>
    <n v="1"/>
    <n v="14053"/>
  </r>
  <r>
    <s v="JP"/>
    <s v="KDDI株式会社 (JP)"/>
    <s v="106.170.63.135/32"/>
    <s v="System"/>
    <x v="0"/>
    <d v="2017-02-01T13:27:40"/>
    <d v="2017-02-01T13:27:40"/>
    <n v="3"/>
    <n v="14053"/>
  </r>
  <r>
    <s v="JP"/>
    <s v="KDDI株式会社 (JP)"/>
    <s v="106.170.63.135/32"/>
    <s v="hamada.takayoshi"/>
    <x v="0"/>
    <d v="2017-02-01T13:27:39"/>
    <d v="2017-02-01T13:27:39"/>
    <n v="1"/>
    <n v="14053"/>
  </r>
  <r>
    <s v="JP"/>
    <s v="KDDI株式会社 (JP)"/>
    <s v="106.170.182.103/32"/>
    <s v="System"/>
    <x v="0"/>
    <d v="2017-03-03T09:13:09"/>
    <d v="2017-03-03T09:13:09"/>
    <n v="3"/>
    <n v="14053"/>
  </r>
  <r>
    <s v="JP"/>
    <s v="KDDI株式会社 (JP)"/>
    <s v="106.170.182.103/32"/>
    <s v="takiguchi.mitsuru"/>
    <x v="0"/>
    <d v="2017-03-03T09:13:08"/>
    <d v="2017-03-03T09:13:08"/>
    <n v="1"/>
    <n v="14053"/>
  </r>
  <r>
    <s v="JP"/>
    <s v="KDDI株式会社 (JP)"/>
    <s v="106.170.182.127/32"/>
    <s v="J10809"/>
    <x v="0"/>
    <d v="2017-01-30T17:12:04"/>
    <d v="2017-01-30T17:34:29"/>
    <n v="30"/>
    <n v="14053"/>
  </r>
  <r>
    <s v="JP"/>
    <s v="KDDI株式会社 (JP)"/>
    <s v="106.170.182.127/32"/>
    <s v="System"/>
    <x v="0"/>
    <d v="2017-01-30T17:11:58"/>
    <d v="2017-01-30T17:34:22"/>
    <n v="11"/>
    <n v="14053"/>
  </r>
  <r>
    <s v="JP"/>
    <s v="KDDI株式会社 (JP)"/>
    <s v="106.170.182.127/32"/>
    <s v="hamada.takayoshi"/>
    <x v="0"/>
    <d v="2017-01-30T17:11:57"/>
    <d v="2017-01-30T17:29:55"/>
    <n v="3"/>
    <n v="14053"/>
  </r>
  <r>
    <s v="JP"/>
    <s v="KDDI株式会社 (JP)"/>
    <s v="106.170.246.186/32"/>
    <s v="J34943"/>
    <x v="0"/>
    <d v="2017-02-09T09:32:47"/>
    <d v="2017-02-09T17:36:13"/>
    <n v="38"/>
    <n v="14053"/>
  </r>
  <r>
    <s v="JP"/>
    <s v="KDDI株式会社 (JP)"/>
    <s v="106.170.246.186/32"/>
    <s v="System"/>
    <x v="0"/>
    <d v="2017-02-09T09:32:38"/>
    <d v="2017-02-09T09:32:38"/>
    <n v="3"/>
    <n v="14053"/>
  </r>
  <r>
    <s v="JP"/>
    <s v="KDDI株式会社 (JP)"/>
    <s v="106.170.246.186/32"/>
    <s v="terasawa.ryota"/>
    <x v="0"/>
    <d v="2017-02-09T09:32:35"/>
    <d v="2017-02-09T09:32:35"/>
    <n v="1"/>
    <n v="14053"/>
  </r>
  <r>
    <s v="JP"/>
    <s v="KDDI株式会社 (JP)"/>
    <s v="106.181.174.63/32"/>
    <s v="J66465"/>
    <x v="0"/>
    <d v="2017-02-27T09:34:51"/>
    <d v="2017-02-27T09:40:42"/>
    <n v="12"/>
    <n v="14053"/>
  </r>
  <r>
    <s v="JP"/>
    <s v="KDDI株式会社 (JP)"/>
    <s v="106.182.3.207/32"/>
    <s v="J34943"/>
    <x v="0"/>
    <d v="2017-02-07T09:15:00"/>
    <d v="2017-02-07T19:23:47"/>
    <n v="47"/>
    <n v="14053"/>
  </r>
  <r>
    <s v="JP"/>
    <s v="KDDI株式会社 (JP)"/>
    <s v="106.182.3.207/32"/>
    <s v="System"/>
    <x v="0"/>
    <d v="2017-02-07T09:14:49"/>
    <d v="2017-02-07T09:14:49"/>
    <n v="3"/>
    <n v="14053"/>
  </r>
  <r>
    <s v="JP"/>
    <s v="KDDI株式会社 (JP)"/>
    <s v="106.182.3.207/32"/>
    <s v="terasawa.ryota"/>
    <x v="0"/>
    <d v="2017-02-07T09:14:30"/>
    <d v="2017-02-07T09:14:30"/>
    <n v="1"/>
    <n v="14053"/>
  </r>
  <r>
    <s v="JP"/>
    <s v="KDDI株式会社 (JP)"/>
    <s v="106.182.9.109/32"/>
    <s v="J72283"/>
    <x v="0"/>
    <d v="2017-02-14T09:56:18"/>
    <d v="2017-02-14T10:06:02"/>
    <n v="20"/>
    <n v="14053"/>
  </r>
  <r>
    <s v="JP"/>
    <s v="KDDI株式会社 (JP)"/>
    <s v="106.182.9.109/32"/>
    <s v="System"/>
    <x v="0"/>
    <d v="2017-02-14T09:56:07"/>
    <d v="2017-02-14T10:04:28"/>
    <n v="6"/>
    <n v="14053"/>
  </r>
  <r>
    <s v="JP"/>
    <s v="KDDI株式会社 (JP)"/>
    <s v="106.182.9.109/32"/>
    <s v="tokugawa.hiroshige"/>
    <x v="0"/>
    <d v="2017-02-14T09:56:07"/>
    <d v="2017-02-14T10:04:24"/>
    <n v="2"/>
    <n v="14053"/>
  </r>
  <r>
    <s v="JP"/>
    <s v="KDDI株式会社 (JP)"/>
    <s v="106.182.23.170/32"/>
    <s v="J72283"/>
    <x v="0"/>
    <d v="2017-02-14T10:23:03"/>
    <d v="2017-02-14T11:46:52"/>
    <n v="33"/>
    <n v="14053"/>
  </r>
  <r>
    <s v="JP"/>
    <s v="KDDI株式会社 (JP)"/>
    <s v="106.182.23.170/32"/>
    <s v="System"/>
    <x v="0"/>
    <d v="2017-02-14T10:22:50"/>
    <d v="2017-02-14T10:57:28"/>
    <n v="9"/>
    <n v="14053"/>
  </r>
  <r>
    <s v="JP"/>
    <s v="KDDI株式会社 (JP)"/>
    <s v="106.182.23.170/32"/>
    <s v="tokugawa.hiroshige"/>
    <x v="0"/>
    <d v="2017-02-14T10:22:49"/>
    <d v="2017-02-14T10:57:26"/>
    <n v="3"/>
    <n v="14053"/>
  </r>
  <r>
    <s v="JP"/>
    <s v="KDDI株式会社 (JP)"/>
    <s v="106.182.26.243/32"/>
    <s v="J72283"/>
    <x v="0"/>
    <d v="2017-02-23T08:50:49"/>
    <d v="2017-02-23T08:55:25"/>
    <n v="10"/>
    <n v="14053"/>
  </r>
  <r>
    <s v="JP"/>
    <s v="KDDI株式会社 (JP)"/>
    <s v="106.182.26.243/32"/>
    <s v="System"/>
    <x v="0"/>
    <d v="2017-02-23T08:50:34"/>
    <d v="2017-02-23T08:50:34"/>
    <n v="3"/>
    <n v="14053"/>
  </r>
  <r>
    <s v="JP"/>
    <s v="KDDI株式会社 (JP)"/>
    <s v="106.182.26.243/32"/>
    <s v="tokugawa.hiroshige"/>
    <x v="0"/>
    <d v="2017-02-23T08:50:33"/>
    <d v="2017-02-23T08:50:33"/>
    <n v="1"/>
    <n v="14053"/>
  </r>
  <r>
    <s v="JP"/>
    <s v="KDDI株式会社 (JP)"/>
    <s v="106.182.27.185/32"/>
    <s v="J72283"/>
    <x v="0"/>
    <d v="2017-02-27T14:37:26"/>
    <d v="2017-02-27T14:45:57"/>
    <n v="14"/>
    <n v="14053"/>
  </r>
  <r>
    <s v="JP"/>
    <s v="KDDI株式会社 (JP)"/>
    <s v="106.182.27.185/32"/>
    <s v="System"/>
    <x v="0"/>
    <d v="2017-02-27T14:36:46"/>
    <d v="2017-02-27T14:36:46"/>
    <n v="1"/>
    <n v="14053"/>
  </r>
  <r>
    <s v="JP"/>
    <s v="KDDI株式会社 (JP)"/>
    <s v="106.182.32.56/32"/>
    <s v="J72283"/>
    <x v="0"/>
    <d v="2017-02-15T14:53:18"/>
    <d v="2017-02-15T16:34:34"/>
    <n v="22"/>
    <n v="14053"/>
  </r>
  <r>
    <s v="JP"/>
    <s v="KDDI株式会社 (JP)"/>
    <s v="106.182.32.56/32"/>
    <s v="System"/>
    <x v="0"/>
    <d v="2017-02-15T14:36:03"/>
    <d v="2017-02-15T16:02:05"/>
    <n v="69"/>
    <n v="14053"/>
  </r>
  <r>
    <s v="JP"/>
    <s v="KDDI株式会社 (JP)"/>
    <s v="106.182.32.56/32"/>
    <s v="tokugawa.hiroshige"/>
    <x v="0"/>
    <d v="2017-02-15T14:35:52"/>
    <d v="2017-02-15T16:02:04"/>
    <n v="23"/>
    <n v="14053"/>
  </r>
  <r>
    <s v="JP"/>
    <s v="KDDI株式会社 (JP)"/>
    <s v="106.182.33.163/32"/>
    <s v="J72283"/>
    <x v="0"/>
    <d v="2017-03-01T09:12:00"/>
    <d v="2017-03-01T09:40:07"/>
    <n v="10"/>
    <n v="14053"/>
  </r>
  <r>
    <s v="JP"/>
    <s v="KDDI株式会社 (JP)"/>
    <s v="106.182.33.163/32"/>
    <s v="System"/>
    <x v="0"/>
    <d v="2017-03-01T09:11:17"/>
    <d v="2017-03-01T09:11:44"/>
    <n v="6"/>
    <n v="14053"/>
  </r>
  <r>
    <s v="JP"/>
    <s v="KDDI株式会社 (JP)"/>
    <s v="106.182.33.163/32"/>
    <s v="tokugawa.hiroshige"/>
    <x v="0"/>
    <d v="2017-03-01T09:11:15"/>
    <d v="2017-03-01T09:11:43"/>
    <n v="2"/>
    <n v="14053"/>
  </r>
  <r>
    <s v="JP"/>
    <s v="KDDI株式会社 (JP)"/>
    <s v="106.182.46.226/32"/>
    <s v="J72283"/>
    <x v="0"/>
    <d v="2017-02-28T11:38:41"/>
    <d v="2017-02-28T11:43:50"/>
    <n v="8"/>
    <n v="14053"/>
  </r>
  <r>
    <s v="JP"/>
    <s v="KDDI株式会社 (JP)"/>
    <s v="106.182.58.123/32"/>
    <s v="J34943"/>
    <x v="0"/>
    <d v="2017-02-08T09:33:33"/>
    <d v="2017-02-08T19:01:34"/>
    <n v="45"/>
    <n v="14053"/>
  </r>
  <r>
    <s v="JP"/>
    <s v="KDDI株式会社 (JP)"/>
    <s v="106.182.58.123/32"/>
    <s v="System"/>
    <x v="0"/>
    <d v="2017-02-08T09:33:27"/>
    <d v="2017-02-08T09:33:27"/>
    <n v="3"/>
    <n v="14053"/>
  </r>
  <r>
    <s v="JP"/>
    <s v="KDDI株式会社 (JP)"/>
    <s v="106.182.58.123/32"/>
    <s v="terasawa.ryota"/>
    <x v="0"/>
    <d v="2017-02-08T09:33:26"/>
    <d v="2017-02-08T09:33:26"/>
    <n v="1"/>
    <n v="14053"/>
  </r>
  <r>
    <s v="JP"/>
    <s v="KDDI株式会社 (JP)"/>
    <s v="106.182.60.183/32"/>
    <s v="J72283"/>
    <x v="0"/>
    <d v="2017-02-17T17:34:29"/>
    <d v="2017-02-17T19:02:08"/>
    <n v="11"/>
    <n v="14053"/>
  </r>
  <r>
    <s v="JP"/>
    <s v="KDDI株式会社 (JP)"/>
    <s v="106.182.61.43/32"/>
    <s v="J72283"/>
    <x v="0"/>
    <d v="2017-02-15T09:14:21"/>
    <d v="2017-02-15T09:31:21"/>
    <n v="15"/>
    <n v="14053"/>
  </r>
  <r>
    <s v="JP"/>
    <s v="KDDI株式会社 (JP)"/>
    <s v="106.182.61.43/32"/>
    <s v="System"/>
    <x v="0"/>
    <d v="2017-02-15T09:14:07"/>
    <d v="2017-02-15T09:14:07"/>
    <n v="3"/>
    <n v="14053"/>
  </r>
  <r>
    <s v="JP"/>
    <s v="KDDI株式会社 (JP)"/>
    <s v="106.182.61.43/32"/>
    <s v="tokugawa.hiroshige"/>
    <x v="0"/>
    <d v="2017-02-15T09:14:06"/>
    <d v="2017-02-15T09:14:06"/>
    <n v="1"/>
    <n v="14053"/>
  </r>
  <r>
    <s v="JP"/>
    <s v="KDDI株式会社 (JP)"/>
    <s v="106.182.64.23/32"/>
    <s v="J72283"/>
    <x v="0"/>
    <d v="2017-02-14T15:02:48"/>
    <d v="2017-02-14T20:43:37"/>
    <n v="36"/>
    <n v="14053"/>
  </r>
  <r>
    <s v="JP"/>
    <s v="KDDI株式会社 (JP)"/>
    <s v="106.182.64.23/32"/>
    <s v="System"/>
    <x v="0"/>
    <d v="2017-02-14T15:02:33"/>
    <d v="2017-02-14T15:02:33"/>
    <n v="3"/>
    <n v="14053"/>
  </r>
  <r>
    <s v="JP"/>
    <s v="KDDI株式会社 (JP)"/>
    <s v="106.182.64.23/32"/>
    <s v="tokugawa.hiroshige"/>
    <x v="0"/>
    <d v="2017-02-14T15:02:26"/>
    <d v="2017-02-14T15:02:26"/>
    <n v="1"/>
    <n v="14053"/>
  </r>
  <r>
    <s v="JP"/>
    <s v="KDDI株式会社 (JP)"/>
    <s v="106.182.76.94/32"/>
    <s v="J72283"/>
    <x v="0"/>
    <d v="2017-02-16T15:05:19"/>
    <d v="2017-02-16T16:45:02"/>
    <n v="13"/>
    <n v="14053"/>
  </r>
  <r>
    <s v="JP"/>
    <s v="KDDI株式会社 (JP)"/>
    <s v="106.182.76.94/32"/>
    <s v="System"/>
    <x v="0"/>
    <d v="2017-02-16T15:04:53"/>
    <d v="2017-02-16T15:04:53"/>
    <n v="3"/>
    <n v="14053"/>
  </r>
  <r>
    <s v="JP"/>
    <s v="KDDI株式会社 (JP)"/>
    <s v="106.182.76.94/32"/>
    <s v="tokugawa.hiroshige"/>
    <x v="0"/>
    <d v="2017-02-16T15:04:35"/>
    <d v="2017-02-16T15:04:35"/>
    <n v="1"/>
    <n v="14053"/>
  </r>
  <r>
    <s v="JP"/>
    <s v="KDDI株式会社 (JP)"/>
    <s v="111.107.135.6/32"/>
    <s v="System"/>
    <x v="0"/>
    <d v="2017-02-15T09:29:57"/>
    <d v="2017-02-15T09:29:57"/>
    <n v="1"/>
    <n v="14053"/>
  </r>
  <r>
    <s v="JP"/>
    <s v="KDDI株式会社 (JP)"/>
    <s v="111.107.135.6/32"/>
    <s v="System"/>
    <x v="15"/>
    <d v="2017-02-15T09:01:46"/>
    <d v="2017-02-15T09:01:46"/>
    <n v="1"/>
    <n v="14053"/>
  </r>
  <r>
    <s v="JP"/>
    <s v="KDDI株式会社 (JP)"/>
    <s v="111.107.135.6/32"/>
    <s v="System"/>
    <x v="14"/>
    <d v="2017-02-15T09:01:05"/>
    <d v="2017-02-15T09:01:05"/>
    <n v="1"/>
    <n v="14053"/>
  </r>
  <r>
    <s v="JP"/>
    <s v="KDDI株式会社 (JP)"/>
    <s v="111.236.13.101/32"/>
    <s v="J73957"/>
    <x v="0"/>
    <d v="2017-02-15T14:39:23"/>
    <d v="2017-02-15T18:47:57"/>
    <n v="65"/>
    <n v="14053"/>
  </r>
  <r>
    <s v="JP"/>
    <s v="KDDI株式会社 (JP)"/>
    <s v="111.236.13.101/32"/>
    <s v="System"/>
    <x v="0"/>
    <d v="2017-02-15T15:07:22"/>
    <d v="2017-02-15T15:07:22"/>
    <n v="3"/>
    <n v="14053"/>
  </r>
  <r>
    <s v="JP"/>
    <s v="KDDI株式会社 (JP)"/>
    <s v="111.236.15.160/32"/>
    <s v="System"/>
    <x v="0"/>
    <d v="2017-02-15T13:59:05"/>
    <d v="2017-02-15T13:59:05"/>
    <n v="3"/>
    <n v="14053"/>
  </r>
  <r>
    <s v="JP"/>
    <s v="KDDI株式会社 (JP)"/>
    <s v="111.236.15.160/32"/>
    <s v="tsukamoto.keisuke"/>
    <x v="0"/>
    <d v="2017-02-15T13:59:02"/>
    <d v="2017-02-15T13:59:02"/>
    <n v="1"/>
    <n v="14053"/>
  </r>
  <r>
    <s v="JP"/>
    <s v="KDDI株式会社 (JP)"/>
    <s v="111.236.20.42/32"/>
    <s v="System"/>
    <x v="0"/>
    <d v="2017-02-22T08:27:00"/>
    <d v="2017-02-22T08:27:00"/>
    <n v="3"/>
    <n v="14053"/>
  </r>
  <r>
    <s v="JP"/>
    <s v="KDDI株式会社 (JP)"/>
    <s v="111.236.20.42/32"/>
    <s v="shimada.kenichi"/>
    <x v="0"/>
    <d v="2017-02-22T08:26:59"/>
    <d v="2017-02-22T08:26:59"/>
    <n v="1"/>
    <n v="14053"/>
  </r>
  <r>
    <s v="JP"/>
    <s v="KDDI株式会社 (JP)"/>
    <s v="111.236.22.8/32"/>
    <s v="J64216"/>
    <x v="0"/>
    <d v="2017-03-02T12:46:51"/>
    <d v="2017-03-02T17:45:46"/>
    <n v="46"/>
    <n v="14053"/>
  </r>
  <r>
    <s v="JP"/>
    <s v="KDDI株式会社 (JP)"/>
    <s v="111.236.30.14/32"/>
    <s v="J73957"/>
    <x v="0"/>
    <d v="2017-02-16T14:30:19"/>
    <d v="2017-02-16T14:43:38"/>
    <n v="14"/>
    <n v="14053"/>
  </r>
  <r>
    <s v="JP"/>
    <s v="KDDI株式会社 (JP)"/>
    <s v="111.236.30.14/32"/>
    <s v="N20340"/>
    <x v="0"/>
    <d v="2017-02-16T18:45:10"/>
    <d v="2017-02-16T18:46:57"/>
    <n v="7"/>
    <n v="14053"/>
  </r>
  <r>
    <s v="JP"/>
    <s v="KDDI株式会社 (JP)"/>
    <s v="111.236.30.245/32"/>
    <s v="J73957"/>
    <x v="0"/>
    <d v="2017-01-30T16:59:14"/>
    <d v="2017-01-30T19:46:51"/>
    <n v="29"/>
    <n v="14053"/>
  </r>
  <r>
    <s v="JP"/>
    <s v="KDDI株式会社 (JP)"/>
    <s v="111.236.30.245/32"/>
    <s v="N20340"/>
    <x v="0"/>
    <d v="2017-01-30T12:01:54"/>
    <d v="2017-01-30T12:35:16"/>
    <n v="7"/>
    <n v="14053"/>
  </r>
  <r>
    <s v="JP"/>
    <s v="KDDI株式会社 (JP)"/>
    <s v="111.236.30.245/32"/>
    <s v="System"/>
    <x v="0"/>
    <d v="2017-01-30T16:59:15"/>
    <d v="2017-01-30T17:42:02"/>
    <n v="6"/>
    <n v="14053"/>
  </r>
  <r>
    <s v="JP"/>
    <s v="KDDI株式会社 (JP)"/>
    <s v="111.236.31.203/32"/>
    <s v="J07898"/>
    <x v="0"/>
    <d v="2017-02-16T11:12:50"/>
    <d v="2017-02-16T11:12:57"/>
    <n v="7"/>
    <n v="14053"/>
  </r>
  <r>
    <s v="JP"/>
    <s v="KDDI株式会社 (JP)"/>
    <s v="111.236.37.184/32"/>
    <s v="J64216"/>
    <x v="0"/>
    <d v="2017-02-23T11:05:57"/>
    <d v="2017-02-23T16:59:44"/>
    <n v="24"/>
    <n v="14053"/>
  </r>
  <r>
    <s v="JP"/>
    <s v="KDDI株式会社 (JP)"/>
    <s v="111.236.37.184/32"/>
    <s v="System"/>
    <x v="0"/>
    <d v="2017-02-23T11:05:45"/>
    <d v="2017-02-23T11:05:45"/>
    <n v="3"/>
    <n v="14053"/>
  </r>
  <r>
    <s v="JP"/>
    <s v="KDDI株式会社 (JP)"/>
    <s v="111.236.37.184/32"/>
    <s v="nagata.yuki1"/>
    <x v="0"/>
    <d v="2017-02-23T11:05:42"/>
    <d v="2017-02-23T11:05:42"/>
    <n v="1"/>
    <n v="14053"/>
  </r>
  <r>
    <s v="JP"/>
    <s v="KDDI株式会社 (JP)"/>
    <s v="111.236.58.142/32"/>
    <s v="J43983"/>
    <x v="0"/>
    <d v="2017-03-02T16:28:31"/>
    <d v="2017-03-02T20:41:06"/>
    <n v="39"/>
    <n v="14053"/>
  </r>
  <r>
    <s v="JP"/>
    <s v="KDDI株式会社 (JP)"/>
    <s v="111.236.58.142/32"/>
    <s v="System"/>
    <x v="0"/>
    <d v="2017-03-02T16:28:24"/>
    <d v="2017-03-02T20:06:16"/>
    <n v="9"/>
    <n v="14053"/>
  </r>
  <r>
    <s v="JP"/>
    <s v="KDDI株式会社 (JP)"/>
    <s v="111.236.58.142/32"/>
    <s v="o.ka"/>
    <x v="0"/>
    <d v="2017-03-02T16:28:22"/>
    <d v="2017-03-02T20:06:15"/>
    <n v="3"/>
    <n v="14053"/>
  </r>
  <r>
    <s v="JP"/>
    <s v="KDDI株式会社 (JP)"/>
    <s v="111.236.58.187/32"/>
    <s v="J73957"/>
    <x v="0"/>
    <d v="2017-02-03T09:38:49"/>
    <d v="2017-02-03T17:31:51"/>
    <n v="19"/>
    <n v="14053"/>
  </r>
  <r>
    <s v="JP"/>
    <s v="KDDI株式会社 (JP)"/>
    <s v="111.236.58.187/32"/>
    <s v="J74236"/>
    <x v="0"/>
    <d v="2017-02-03T13:17:19"/>
    <d v="2017-02-03T13:34:42"/>
    <n v="7"/>
    <n v="14053"/>
  </r>
  <r>
    <s v="JP"/>
    <s v="KDDI株式会社 (JP)"/>
    <s v="111.236.130.159/32"/>
    <s v="001440"/>
    <x v="0"/>
    <d v="2017-02-22T19:09:53"/>
    <d v="2017-02-22T20:37:00"/>
    <n v="15"/>
    <n v="14053"/>
  </r>
  <r>
    <s v="JP"/>
    <s v="KDDI株式会社 (JP)"/>
    <s v="111.236.130.159/32"/>
    <s v="System"/>
    <x v="0"/>
    <d v="2017-02-22T19:09:46"/>
    <d v="2017-02-22T19:09:46"/>
    <n v="3"/>
    <n v="14053"/>
  </r>
  <r>
    <s v="JP"/>
    <s v="KDDI株式会社 (JP)"/>
    <s v="111.236.130.159/32"/>
    <s v="takedachi.keita1"/>
    <x v="0"/>
    <d v="2017-02-22T19:09:44"/>
    <d v="2017-02-22T19:09:44"/>
    <n v="1"/>
    <n v="14053"/>
  </r>
  <r>
    <s v="JP"/>
    <s v="KDDI株式会社 (JP)"/>
    <s v="111.236.131.162/32"/>
    <s v="System"/>
    <x v="0"/>
    <d v="2017-02-01T08:54:09"/>
    <d v="2017-02-01T08:58:24"/>
    <n v="9"/>
    <n v="14053"/>
  </r>
  <r>
    <s v="JP"/>
    <s v="KDDI株式会社 (JP)"/>
    <s v="111.236.131.162/32"/>
    <s v="takedachi.keita1"/>
    <x v="0"/>
    <d v="2017-02-01T08:54:02"/>
    <d v="2017-02-01T08:58:23"/>
    <n v="3"/>
    <n v="14053"/>
  </r>
  <r>
    <s v="JP"/>
    <s v="KDDI株式会社 (JP)"/>
    <s v="111.236.131.200/32"/>
    <s v="J00088"/>
    <x v="0"/>
    <d v="2017-02-15T16:34:49"/>
    <d v="2017-02-16T14:02:10"/>
    <n v="13"/>
    <n v="14053"/>
  </r>
  <r>
    <s v="JP"/>
    <s v="KDDI株式会社 (JP)"/>
    <s v="111.236.135.103/32"/>
    <s v="J02018"/>
    <x v="0"/>
    <d v="2017-02-10T16:36:11"/>
    <d v="2017-02-10T16:52:51"/>
    <n v="16"/>
    <n v="14053"/>
  </r>
  <r>
    <s v="JP"/>
    <s v="KDDI株式会社 (JP)"/>
    <s v="111.236.142.57/32"/>
    <s v="J02018"/>
    <x v="0"/>
    <d v="2017-03-01T10:17:47"/>
    <d v="2017-03-01T10:34:09"/>
    <n v="6"/>
    <n v="14053"/>
  </r>
  <r>
    <s v="JP"/>
    <s v="KDDI株式会社 (JP)"/>
    <s v="111.236.142.124/32"/>
    <s v="Administrator"/>
    <x v="0"/>
    <d v="2017-03-03T22:28:01"/>
    <d v="2017-03-03T22:28:01"/>
    <n v="1"/>
    <n v="14053"/>
  </r>
  <r>
    <s v="JP"/>
    <s v="KDDI株式会社 (JP)"/>
    <s v="111.236.142.124/32"/>
    <s v="N21445"/>
    <x v="0"/>
    <d v="2017-03-03T22:28:10"/>
    <d v="2017-03-03T22:54:55"/>
    <n v="10"/>
    <n v="14053"/>
  </r>
  <r>
    <s v="JP"/>
    <s v="KDDI株式会社 (JP)"/>
    <s v="111.236.142.124/32"/>
    <s v="System"/>
    <x v="0"/>
    <d v="2017-03-03T22:28:01"/>
    <d v="2017-03-03T22:28:01"/>
    <n v="3"/>
    <n v="14053"/>
  </r>
  <r>
    <s v="JP"/>
    <s v="KDDI株式会社 (JP)"/>
    <s v="111.236.144.216/32"/>
    <s v="Administrator"/>
    <x v="0"/>
    <d v="2017-03-03T14:56:55"/>
    <d v="2017-03-03T15:13:28"/>
    <n v="2"/>
    <n v="14053"/>
  </r>
  <r>
    <s v="JP"/>
    <s v="KDDI株式会社 (JP)"/>
    <s v="111.236.144.216/32"/>
    <s v="N21445"/>
    <x v="0"/>
    <d v="2017-03-03T14:57:35"/>
    <d v="2017-03-03T15:25:06"/>
    <n v="20"/>
    <n v="14053"/>
  </r>
  <r>
    <s v="JP"/>
    <s v="KDDI株式会社 (JP)"/>
    <s v="111.236.144.216/32"/>
    <s v="System"/>
    <x v="0"/>
    <d v="2017-03-03T14:56:56"/>
    <d v="2017-03-03T15:13:28"/>
    <n v="6"/>
    <n v="14053"/>
  </r>
  <r>
    <s v="JP"/>
    <s v="KDDI株式会社 (JP)"/>
    <s v="111.236.149.192/32"/>
    <s v="J02018"/>
    <x v="0"/>
    <d v="2017-02-05T16:46:18"/>
    <d v="2017-02-05T16:50:20"/>
    <n v="20"/>
    <n v="14053"/>
  </r>
  <r>
    <s v="JP"/>
    <s v="KDDI株式会社 (JP)"/>
    <s v="111.236.149.192/32"/>
    <s v="System"/>
    <x v="0"/>
    <d v="2017-02-05T16:46:07"/>
    <d v="2017-02-05T16:46:07"/>
    <n v="1"/>
    <n v="14053"/>
  </r>
  <r>
    <s v="JP"/>
    <s v="KDDI株式会社 (JP)"/>
    <s v="111.236.153.237/32"/>
    <s v="System"/>
    <x v="0"/>
    <d v="2017-02-13T08:54:36"/>
    <d v="2017-02-13T08:58:53"/>
    <n v="9"/>
    <n v="14053"/>
  </r>
  <r>
    <s v="JP"/>
    <s v="KDDI株式会社 (JP)"/>
    <s v="111.236.153.237/32"/>
    <s v="takedachi.keita1"/>
    <x v="0"/>
    <d v="2017-02-13T08:54:34"/>
    <d v="2017-02-13T08:58:52"/>
    <n v="3"/>
    <n v="14053"/>
  </r>
  <r>
    <s v="JP"/>
    <s v="KDDI株式会社 (JP)"/>
    <s v="111.236.154.210/32"/>
    <s v="Administrator"/>
    <x v="0"/>
    <d v="2017-03-02T10:57:50"/>
    <d v="2017-03-02T13:27:58"/>
    <n v="46"/>
    <n v="14053"/>
  </r>
  <r>
    <s v="JP"/>
    <s v="KDDI株式会社 (JP)"/>
    <s v="111.236.154.210/32"/>
    <s v="EST507"/>
    <x v="0"/>
    <d v="2017-03-02T10:58:24"/>
    <d v="2017-03-02T10:58:24"/>
    <n v="2"/>
    <n v="14053"/>
  </r>
  <r>
    <s v="JP"/>
    <s v="KDDI株式会社 (JP)"/>
    <s v="111.236.154.210/32"/>
    <s v="EST507"/>
    <x v="8"/>
    <d v="2017-03-02T10:58:24"/>
    <d v="2017-03-02T10:58:24"/>
    <n v="1"/>
    <n v="14053"/>
  </r>
  <r>
    <s v="JP"/>
    <s v="KDDI株式会社 (JP)"/>
    <s v="111.236.154.210/32"/>
    <s v="N21445"/>
    <x v="0"/>
    <d v="2017-03-02T10:58:56"/>
    <d v="2017-03-02T11:23:39"/>
    <n v="9"/>
    <n v="14053"/>
  </r>
  <r>
    <s v="JP"/>
    <s v="KDDI株式会社 (JP)"/>
    <s v="111.236.154.210/32"/>
    <s v="System"/>
    <x v="0"/>
    <d v="2017-03-02T10:57:51"/>
    <d v="2017-03-02T13:27:58"/>
    <n v="138"/>
    <n v="14053"/>
  </r>
  <r>
    <s v="JP"/>
    <s v="KDDI株式会社 (JP)"/>
    <s v="111.236.156.133/32"/>
    <s v="J47064"/>
    <x v="0"/>
    <d v="2017-02-08T14:04:53"/>
    <d v="2017-02-08T14:37:31"/>
    <n v="7"/>
    <n v="14053"/>
  </r>
  <r>
    <s v="JP"/>
    <s v="KDDI株式会社 (JP)"/>
    <s v="111.236.160.150/32"/>
    <s v="Administrator"/>
    <x v="0"/>
    <d v="2017-02-23T13:32:12"/>
    <d v="2017-02-23T13:32:12"/>
    <n v="1"/>
    <n v="14053"/>
  </r>
  <r>
    <s v="JP"/>
    <s v="KDDI株式会社 (JP)"/>
    <s v="111.236.160.150/32"/>
    <s v="N21445"/>
    <x v="0"/>
    <d v="2017-02-23T13:32:21"/>
    <d v="2017-02-23T15:43:00"/>
    <n v="17"/>
    <n v="14053"/>
  </r>
  <r>
    <s v="JP"/>
    <s v="KDDI株式会社 (JP)"/>
    <s v="111.236.160.150/32"/>
    <s v="System"/>
    <x v="0"/>
    <d v="2017-02-23T13:32:13"/>
    <d v="2017-02-23T13:32:13"/>
    <n v="3"/>
    <n v="14053"/>
  </r>
  <r>
    <s v="JP"/>
    <s v="KDDI株式会社 (JP)"/>
    <s v="111.236.162.80/32"/>
    <s v="J02018"/>
    <x v="0"/>
    <d v="2017-02-16T16:36:00"/>
    <d v="2017-02-16T17:12:53"/>
    <n v="23"/>
    <n v="14053"/>
  </r>
  <r>
    <s v="JP"/>
    <s v="KDDI株式会社 (JP)"/>
    <s v="111.236.164.223/32"/>
    <s v="System"/>
    <x v="0"/>
    <d v="2017-02-16T15:14:34"/>
    <d v="2017-02-16T15:14:34"/>
    <n v="3"/>
    <n v="14053"/>
  </r>
  <r>
    <s v="JP"/>
    <s v="KDDI株式会社 (JP)"/>
    <s v="111.236.164.223/32"/>
    <s v="takedachi.keita1"/>
    <x v="0"/>
    <d v="2017-02-16T15:14:33"/>
    <d v="2017-02-16T15:14:33"/>
    <n v="1"/>
    <n v="14053"/>
  </r>
  <r>
    <s v="JP"/>
    <s v="KDDI株式会社 (JP)"/>
    <s v="111.236.168.114/32"/>
    <s v="Administrator"/>
    <x v="0"/>
    <d v="2017-02-01T20:25:35"/>
    <d v="2017-02-01T20:25:35"/>
    <n v="1"/>
    <n v="14053"/>
  </r>
  <r>
    <s v="JP"/>
    <s v="KDDI株式会社 (JP)"/>
    <s v="111.236.168.114/32"/>
    <s v="N21445"/>
    <x v="0"/>
    <d v="2017-02-01T09:15:38"/>
    <d v="2017-02-01T20:41:52"/>
    <n v="27"/>
    <n v="14053"/>
  </r>
  <r>
    <s v="JP"/>
    <s v="KDDI株式会社 (JP)"/>
    <s v="111.236.168.114/32"/>
    <s v="System"/>
    <x v="0"/>
    <d v="2017-02-01T20:25:35"/>
    <d v="2017-02-01T20:25:35"/>
    <n v="3"/>
    <n v="14053"/>
  </r>
  <r>
    <s v="JP"/>
    <s v="KDDI株式会社 (JP)"/>
    <s v="111.236.168.237/32"/>
    <s v="J00088"/>
    <x v="0"/>
    <d v="2017-02-20T17:13:06"/>
    <d v="2017-02-20T17:39:44"/>
    <n v="9"/>
    <n v="14053"/>
  </r>
  <r>
    <s v="JP"/>
    <s v="KDDI株式会社 (JP)"/>
    <s v="111.236.174.170/32"/>
    <s v="Administrator"/>
    <x v="0"/>
    <d v="2017-01-31T09:09:39"/>
    <d v="2017-02-01T08:55:45"/>
    <n v="5"/>
    <n v="14053"/>
  </r>
  <r>
    <s v="JP"/>
    <s v="KDDI株式会社 (JP)"/>
    <s v="111.236.174.170/32"/>
    <s v="J00163"/>
    <x v="0"/>
    <d v="2017-01-31T10:24:01"/>
    <d v="2017-01-31T10:24:01"/>
    <n v="2"/>
    <n v="14053"/>
  </r>
  <r>
    <s v="JP"/>
    <s v="KDDI株式会社 (JP)"/>
    <s v="111.236.174.170/32"/>
    <s v="J00163"/>
    <x v="8"/>
    <d v="2017-01-31T10:24:01"/>
    <d v="2017-01-31T10:24:01"/>
    <n v="1"/>
    <n v="14053"/>
  </r>
  <r>
    <s v="JP"/>
    <s v="KDDI株式会社 (JP)"/>
    <s v="111.236.174.170/32"/>
    <s v="N21445"/>
    <x v="0"/>
    <d v="2017-01-31T09:09:50"/>
    <d v="2017-02-01T09:15:38"/>
    <n v="74"/>
    <n v="14053"/>
  </r>
  <r>
    <s v="JP"/>
    <s v="KDDI株式会社 (JP)"/>
    <s v="111.236.174.170/32"/>
    <s v="N214450912kuroda"/>
    <x v="5"/>
    <d v="2017-02-01T08:56:26"/>
    <d v="2017-02-01T08:56:26"/>
    <n v="1"/>
    <n v="14053"/>
  </r>
  <r>
    <s v="JP"/>
    <s v="KDDI株式会社 (JP)"/>
    <s v="111.236.174.170/32"/>
    <s v="N214450912kuroda"/>
    <x v="6"/>
    <d v="2017-02-01T08:56:26"/>
    <d v="2017-02-01T08:56:26"/>
    <n v="1"/>
    <n v="14053"/>
  </r>
  <r>
    <s v="JP"/>
    <s v="KDDI株式会社 (JP)"/>
    <s v="111.236.174.170/32"/>
    <s v="System"/>
    <x v="0"/>
    <d v="2017-01-31T09:09:39"/>
    <d v="2017-02-01T08:55:46"/>
    <n v="15"/>
    <n v="14053"/>
  </r>
  <r>
    <s v="JP"/>
    <s v="KDDI株式会社 (JP)"/>
    <s v="111.236.186.99/32"/>
    <s v="Administrator"/>
    <x v="0"/>
    <d v="2017-02-22T19:10:13"/>
    <d v="2017-02-22T19:48:01"/>
    <n v="2"/>
    <n v="14053"/>
  </r>
  <r>
    <s v="JP"/>
    <s v="KDDI株式会社 (JP)"/>
    <s v="111.236.186.99/32"/>
    <s v="N21445"/>
    <x v="0"/>
    <d v="2017-02-22T19:10:22"/>
    <d v="2017-02-22T20:40:05"/>
    <n v="24"/>
    <n v="14053"/>
  </r>
  <r>
    <s v="JP"/>
    <s v="KDDI株式会社 (JP)"/>
    <s v="111.236.186.99/32"/>
    <s v="System"/>
    <x v="0"/>
    <d v="2017-02-22T19:10:13"/>
    <d v="2017-02-22T19:48:02"/>
    <n v="6"/>
    <n v="14053"/>
  </r>
  <r>
    <s v="JP"/>
    <s v="KDDI株式会社 (JP)"/>
    <s v="111.236.186.120/32"/>
    <s v="J00088"/>
    <x v="0"/>
    <d v="2017-01-30T10:32:47"/>
    <d v="2017-01-30T13:55:15"/>
    <n v="13"/>
    <n v="14053"/>
  </r>
  <r>
    <s v="JP"/>
    <s v="KDDI株式会社 (JP)"/>
    <s v="111.236.190.62/32"/>
    <s v="J59804"/>
    <x v="0"/>
    <d v="2017-03-03T10:55:22"/>
    <d v="2017-03-03T11:11:41"/>
    <n v="6"/>
    <n v="14053"/>
  </r>
  <r>
    <s v="JP"/>
    <s v="KDDI株式会社 (JP)"/>
    <s v="111.236.197.98/32"/>
    <s v="J06673"/>
    <x v="0"/>
    <d v="2017-02-15T09:21:04"/>
    <d v="2017-02-15T19:27:58"/>
    <n v="47"/>
    <n v="14053"/>
  </r>
  <r>
    <s v="JP"/>
    <s v="KDDI株式会社 (JP)"/>
    <s v="111.236.197.98/32"/>
    <s v="System"/>
    <x v="0"/>
    <d v="2017-02-15T09:21:00"/>
    <d v="2017-02-15T09:21:00"/>
    <n v="3"/>
    <n v="14053"/>
  </r>
  <r>
    <s v="JP"/>
    <s v="KDDI株式会社 (JP)"/>
    <s v="111.236.197.98/32"/>
    <s v="sekikawa.makoto"/>
    <x v="0"/>
    <d v="2017-02-15T09:20:59"/>
    <d v="2017-02-15T09:20:59"/>
    <n v="1"/>
    <n v="14053"/>
  </r>
  <r>
    <s v="JP"/>
    <s v="KDDI株式会社 (JP)"/>
    <s v="111.236.204.110/32"/>
    <s v="J06673"/>
    <x v="0"/>
    <d v="2017-02-17T09:24:50"/>
    <d v="2017-02-17T18:38:47"/>
    <n v="44"/>
    <n v="14053"/>
  </r>
  <r>
    <s v="JP"/>
    <s v="KDDI株式会社 (JP)"/>
    <s v="111.236.204.110/32"/>
    <s v="J64216"/>
    <x v="1"/>
    <d v="2017-02-17T14:52:41"/>
    <d v="2017-02-17T14:52:41"/>
    <n v="1"/>
    <n v="14053"/>
  </r>
  <r>
    <s v="JP"/>
    <s v="KDDI株式会社 (JP)"/>
    <s v="111.236.204.110/32"/>
    <s v="J64216"/>
    <x v="0"/>
    <d v="2017-02-17T14:52:44"/>
    <d v="2017-02-17T14:56:50"/>
    <n v="13"/>
    <n v="14053"/>
  </r>
  <r>
    <s v="JP"/>
    <s v="KDDI株式会社 (JP)"/>
    <s v="111.236.204.110/32"/>
    <s v="J64216"/>
    <x v="2"/>
    <d v="2017-02-17T14:52:41"/>
    <d v="2017-02-17T14:52:41"/>
    <n v="1"/>
    <n v="14053"/>
  </r>
  <r>
    <s v="JP"/>
    <s v="KDDI株式会社 (JP)"/>
    <s v="111.236.204.110/32"/>
    <s v="System"/>
    <x v="0"/>
    <d v="2017-02-17T09:24:46"/>
    <d v="2017-02-17T14:52:33"/>
    <n v="6"/>
    <n v="14053"/>
  </r>
  <r>
    <s v="JP"/>
    <s v="KDDI株式会社 (JP)"/>
    <s v="111.236.204.110/32"/>
    <s v="nagata.yuki1"/>
    <x v="0"/>
    <d v="2017-02-17T14:52:31"/>
    <d v="2017-02-17T14:52:31"/>
    <n v="1"/>
    <n v="14053"/>
  </r>
  <r>
    <s v="JP"/>
    <s v="KDDI株式会社 (JP)"/>
    <s v="111.236.204.110/32"/>
    <s v="sekikawa.makoto"/>
    <x v="0"/>
    <d v="2017-02-17T09:24:45"/>
    <d v="2017-02-17T09:24:45"/>
    <n v="1"/>
    <n v="14053"/>
  </r>
  <r>
    <s v="JP"/>
    <s v="KDDI株式会社 (JP)"/>
    <s v="111.236.205.213/32"/>
    <s v="J06673"/>
    <x v="0"/>
    <d v="2017-03-03T09:20:43"/>
    <d v="2017-03-03T17:56:28"/>
    <n v="40"/>
    <n v="14053"/>
  </r>
  <r>
    <s v="JP"/>
    <s v="KDDI株式会社 (JP)"/>
    <s v="111.236.205.213/32"/>
    <s v="System"/>
    <x v="0"/>
    <d v="2017-03-03T09:20:39"/>
    <d v="2017-03-03T09:20:39"/>
    <n v="3"/>
    <n v="14053"/>
  </r>
  <r>
    <s v="JP"/>
    <s v="KDDI株式会社 (JP)"/>
    <s v="111.236.205.213/32"/>
    <s v="sekikawa.makoto"/>
    <x v="0"/>
    <d v="2017-03-03T09:20:38"/>
    <d v="2017-03-03T09:20:38"/>
    <n v="1"/>
    <n v="14053"/>
  </r>
  <r>
    <s v="JP"/>
    <s v="KDDI株式会社 (JP)"/>
    <s v="111.236.211.123/32"/>
    <s v="J06673"/>
    <x v="0"/>
    <d v="2017-03-01T09:27:30"/>
    <d v="2017-03-01T19:03:49"/>
    <n v="45"/>
    <n v="14053"/>
  </r>
  <r>
    <s v="JP"/>
    <s v="KDDI株式会社 (JP)"/>
    <s v="111.236.211.123/32"/>
    <s v="System"/>
    <x v="0"/>
    <d v="2017-03-01T09:27:24"/>
    <d v="2017-03-01T09:27:24"/>
    <n v="3"/>
    <n v="14053"/>
  </r>
  <r>
    <s v="JP"/>
    <s v="KDDI株式会社 (JP)"/>
    <s v="111.236.211.123/32"/>
    <s v="sekikawa.makoto"/>
    <x v="0"/>
    <d v="2017-03-01T09:27:23"/>
    <d v="2017-03-01T09:27:23"/>
    <n v="1"/>
    <n v="14053"/>
  </r>
  <r>
    <s v="JP"/>
    <s v="KDDI株式会社 (JP)"/>
    <s v="111.236.219.189/32"/>
    <s v="J06673"/>
    <x v="0"/>
    <d v="2017-02-28T09:24:29"/>
    <d v="2017-02-28T18:04:48"/>
    <n v="42"/>
    <n v="14053"/>
  </r>
  <r>
    <s v="JP"/>
    <s v="KDDI株式会社 (JP)"/>
    <s v="111.236.219.189/32"/>
    <s v="System"/>
    <x v="0"/>
    <d v="2017-02-28T09:24:25"/>
    <d v="2017-02-28T09:24:25"/>
    <n v="3"/>
    <n v="14053"/>
  </r>
  <r>
    <s v="JP"/>
    <s v="KDDI株式会社 (JP)"/>
    <s v="111.236.219.189/32"/>
    <s v="sekikawa.makoto"/>
    <x v="0"/>
    <d v="2017-02-28T09:24:24"/>
    <d v="2017-02-28T09:24:24"/>
    <n v="1"/>
    <n v="14053"/>
  </r>
  <r>
    <s v="JP"/>
    <s v="KDDI株式会社 (JP)"/>
    <s v="111.236.227.229/32"/>
    <s v="J06673"/>
    <x v="0"/>
    <d v="2017-01-30T09:28:59"/>
    <d v="2017-01-30T20:39:22"/>
    <n v="51"/>
    <n v="14053"/>
  </r>
  <r>
    <s v="JP"/>
    <s v="KDDI株式会社 (JP)"/>
    <s v="111.236.227.229/32"/>
    <s v="System"/>
    <x v="0"/>
    <d v="2017-01-30T09:28:55"/>
    <d v="2017-01-30T09:28:55"/>
    <n v="3"/>
    <n v="14053"/>
  </r>
  <r>
    <s v="JP"/>
    <s v="KDDI株式会社 (JP)"/>
    <s v="111.236.227.229/32"/>
    <s v="sekikawa.makoto"/>
    <x v="0"/>
    <d v="2017-01-30T09:28:54"/>
    <d v="2017-01-30T09:28:54"/>
    <n v="1"/>
    <n v="14053"/>
  </r>
  <r>
    <s v="JP"/>
    <s v="KDDI株式会社 (JP)"/>
    <s v="111.236.229.224/32"/>
    <s v="J06673"/>
    <x v="0"/>
    <d v="2017-02-21T09:21:06"/>
    <d v="2017-02-21T18:20:13"/>
    <n v="43"/>
    <n v="14053"/>
  </r>
  <r>
    <s v="JP"/>
    <s v="KDDI株式会社 (JP)"/>
    <s v="111.236.229.224/32"/>
    <s v="System"/>
    <x v="0"/>
    <d v="2017-02-21T09:21:01"/>
    <d v="2017-02-21T09:21:01"/>
    <n v="3"/>
    <n v="14053"/>
  </r>
  <r>
    <s v="JP"/>
    <s v="KDDI株式会社 (JP)"/>
    <s v="111.236.229.224/32"/>
    <s v="sekikawa.makoto"/>
    <x v="0"/>
    <d v="2017-02-21T09:21:00"/>
    <d v="2017-02-21T09:21:00"/>
    <n v="1"/>
    <n v="14053"/>
  </r>
  <r>
    <s v="JP"/>
    <s v="KDDI株式会社 (JP)"/>
    <s v="111.236.229.238/32"/>
    <s v="J06673"/>
    <x v="0"/>
    <d v="2017-02-14T09:21:06"/>
    <d v="2017-02-14T19:04:01"/>
    <n v="45"/>
    <n v="14053"/>
  </r>
  <r>
    <s v="JP"/>
    <s v="KDDI株式会社 (JP)"/>
    <s v="111.236.229.238/32"/>
    <s v="System"/>
    <x v="0"/>
    <d v="2017-02-14T09:21:02"/>
    <d v="2017-02-14T09:21:02"/>
    <n v="3"/>
    <n v="14053"/>
  </r>
  <r>
    <s v="JP"/>
    <s v="KDDI株式会社 (JP)"/>
    <s v="111.236.229.238/32"/>
    <s v="sekikawa.makoto"/>
    <x v="0"/>
    <d v="2017-02-14T09:21:01"/>
    <d v="2017-02-14T09:21:01"/>
    <n v="1"/>
    <n v="14053"/>
  </r>
  <r>
    <s v="JP"/>
    <s v="KDDI株式会社 (JP)"/>
    <s v="111.236.230.144/32"/>
    <s v="J06673"/>
    <x v="0"/>
    <d v="2017-02-27T09:24:19"/>
    <d v="2017-02-27T18:29:56"/>
    <n v="43"/>
    <n v="14053"/>
  </r>
  <r>
    <s v="JP"/>
    <s v="KDDI株式会社 (JP)"/>
    <s v="111.236.230.144/32"/>
    <s v="J64216"/>
    <x v="0"/>
    <d v="2017-02-27T16:01:39"/>
    <d v="2017-02-27T17:47:33"/>
    <n v="21"/>
    <n v="14053"/>
  </r>
  <r>
    <s v="JP"/>
    <s v="KDDI株式会社 (JP)"/>
    <s v="111.236.230.144/32"/>
    <s v="System"/>
    <x v="0"/>
    <d v="2017-02-27T09:24:15"/>
    <d v="2017-02-27T09:24:15"/>
    <n v="3"/>
    <n v="14053"/>
  </r>
  <r>
    <s v="JP"/>
    <s v="KDDI株式会社 (JP)"/>
    <s v="111.236.230.144/32"/>
    <s v="sekikawa.makoto"/>
    <x v="0"/>
    <d v="2017-02-27T09:24:14"/>
    <d v="2017-02-27T09:24:14"/>
    <n v="1"/>
    <n v="14053"/>
  </r>
  <r>
    <s v="JP"/>
    <s v="KDDI株式会社 (JP)"/>
    <s v="111.236.242.93/32"/>
    <s v="J06673"/>
    <x v="0"/>
    <d v="2017-02-16T09:26:07"/>
    <d v="2017-02-16T14:29:00"/>
    <n v="34"/>
    <n v="14053"/>
  </r>
  <r>
    <s v="JP"/>
    <s v="KDDI株式会社 (JP)"/>
    <s v="111.236.242.93/32"/>
    <s v="System"/>
    <x v="0"/>
    <d v="2017-02-16T09:26:02"/>
    <d v="2017-02-16T09:26:02"/>
    <n v="3"/>
    <n v="14053"/>
  </r>
  <r>
    <s v="JP"/>
    <s v="KDDI株式会社 (JP)"/>
    <s v="111.236.242.93/32"/>
    <s v="sekikawa.makoto"/>
    <x v="0"/>
    <d v="2017-02-16T09:26:02"/>
    <d v="2017-02-16T09:26:02"/>
    <n v="1"/>
    <n v="14053"/>
  </r>
  <r>
    <s v="JP"/>
    <s v="KDDI株式会社 (JP)"/>
    <s v="111.236.253.190/32"/>
    <s v="J06673"/>
    <x v="0"/>
    <d v="2017-01-31T09:29:23"/>
    <d v="2017-01-31T19:10:19"/>
    <n v="53"/>
    <n v="14053"/>
  </r>
  <r>
    <s v="JP"/>
    <s v="KDDI株式会社 (JP)"/>
    <s v="111.236.253.190/32"/>
    <s v="System"/>
    <x v="0"/>
    <d v="2017-01-31T09:29:18"/>
    <d v="2017-01-31T09:38:05"/>
    <n v="6"/>
    <n v="14053"/>
  </r>
  <r>
    <s v="JP"/>
    <s v="KDDI株式会社 (JP)"/>
    <s v="111.236.253.190/32"/>
    <s v="sekikawa.makoto"/>
    <x v="0"/>
    <d v="2017-01-31T09:29:18"/>
    <d v="2017-01-31T09:38:04"/>
    <n v="2"/>
    <n v="14053"/>
  </r>
  <r>
    <s v="JP"/>
    <s v="KDDI株式会社 (JP)"/>
    <s v="111.237.2.11/32"/>
    <s v="N20340"/>
    <x v="0"/>
    <d v="2017-02-01T11:06:39"/>
    <d v="2017-02-01T19:38:10"/>
    <n v="43"/>
    <n v="14053"/>
  </r>
  <r>
    <s v="JP"/>
    <s v="KDDI株式会社 (JP)"/>
    <s v="111.237.2.11/32"/>
    <s v="System"/>
    <x v="0"/>
    <d v="2017-02-01T08:31:01"/>
    <d v="2017-02-01T08:31:01"/>
    <n v="3"/>
    <n v="14053"/>
  </r>
  <r>
    <s v="JP"/>
    <s v="KDDI株式会社 (JP)"/>
    <s v="111.237.2.11/32"/>
    <s v="shimada.kenichi"/>
    <x v="0"/>
    <d v="2017-02-01T08:30:59"/>
    <d v="2017-02-01T08:30:59"/>
    <n v="1"/>
    <n v="14053"/>
  </r>
  <r>
    <s v="JP"/>
    <s v="KDDI株式会社 (JP)"/>
    <s v="111.237.14.224/32"/>
    <s v="J64216"/>
    <x v="0"/>
    <d v="2017-02-22T16:13:30"/>
    <d v="2017-02-22T16:28:02"/>
    <n v="11"/>
    <n v="14053"/>
  </r>
  <r>
    <s v="JP"/>
    <s v="KDDI株式会社 (JP)"/>
    <s v="111.237.14.224/32"/>
    <s v="System"/>
    <x v="0"/>
    <d v="2017-02-22T16:13:23"/>
    <d v="2017-02-22T16:13:23"/>
    <n v="3"/>
    <n v="14053"/>
  </r>
  <r>
    <s v="JP"/>
    <s v="KDDI株式会社 (JP)"/>
    <s v="111.237.14.224/32"/>
    <s v="nagata.yuki1"/>
    <x v="0"/>
    <d v="2017-02-22T16:13:07"/>
    <d v="2017-02-22T16:13:07"/>
    <n v="1"/>
    <n v="14053"/>
  </r>
  <r>
    <s v="JP"/>
    <s v="KDDI株式会社 (JP)"/>
    <s v="111.237.35.75/32"/>
    <s v="Administrator"/>
    <x v="0"/>
    <d v="2017-01-30T20:33:28"/>
    <d v="2017-01-30T20:44:29"/>
    <n v="6"/>
    <n v="14053"/>
  </r>
  <r>
    <s v="JP"/>
    <s v="KDDI株式会社 (JP)"/>
    <s v="111.237.35.75/32"/>
    <s v="N21445"/>
    <x v="0"/>
    <d v="2017-01-30T20:46:21"/>
    <d v="2017-01-30T21:31:51"/>
    <n v="11"/>
    <n v="14053"/>
  </r>
  <r>
    <s v="JP"/>
    <s v="KDDI株式会社 (JP)"/>
    <s v="111.237.35.75/32"/>
    <s v="System"/>
    <x v="0"/>
    <d v="2017-01-30T20:33:28"/>
    <d v="2017-01-30T20:44:30"/>
    <n v="18"/>
    <n v="14053"/>
  </r>
  <r>
    <s v="JP"/>
    <s v="KDDI株式会社 (JP)"/>
    <s v="111.237.39.96/32"/>
    <s v="Administrator"/>
    <x v="0"/>
    <d v="2017-03-01T09:45:24"/>
    <d v="2017-03-01T20:18:00"/>
    <n v="47"/>
    <n v="14053"/>
  </r>
  <r>
    <s v="JP"/>
    <s v="KDDI株式会社 (JP)"/>
    <s v="111.237.39.96/32"/>
    <s v="N21445"/>
    <x v="0"/>
    <d v="2017-03-01T09:46:03"/>
    <d v="2017-03-01T21:18:36"/>
    <n v="57"/>
    <n v="14053"/>
  </r>
  <r>
    <s v="JP"/>
    <s v="KDDI株式会社 (JP)"/>
    <s v="111.237.39.96/32"/>
    <s v="System"/>
    <x v="0"/>
    <d v="2017-03-01T09:45:25"/>
    <d v="2017-03-01T20:18:00"/>
    <n v="141"/>
    <n v="14053"/>
  </r>
  <r>
    <s v="JP"/>
    <s v="KDDI株式会社 (JP)"/>
    <s v="111.237.45.83/32"/>
    <s v="001440"/>
    <x v="0"/>
    <d v="2017-02-06T16:32:07"/>
    <d v="2017-02-06T16:32:18"/>
    <n v="10"/>
    <n v="14053"/>
  </r>
  <r>
    <s v="JP"/>
    <s v="KDDI株式会社 (JP)"/>
    <s v="111.237.45.83/32"/>
    <s v="System"/>
    <x v="0"/>
    <d v="2017-02-06T16:31:56"/>
    <d v="2017-02-06T16:31:56"/>
    <n v="3"/>
    <n v="14053"/>
  </r>
  <r>
    <s v="JP"/>
    <s v="KDDI株式会社 (JP)"/>
    <s v="111.237.45.83/32"/>
    <s v="takedachi.keita1"/>
    <x v="0"/>
    <d v="2017-02-06T16:31:55"/>
    <d v="2017-02-06T16:31:55"/>
    <n v="1"/>
    <n v="14053"/>
  </r>
  <r>
    <s v="JP"/>
    <s v="KDDI株式会社 (JP)"/>
    <s v="111.237.45.206/32"/>
    <s v="J02018"/>
    <x v="0"/>
    <d v="2017-03-03T13:22:29"/>
    <d v="2017-03-03T14:08:22"/>
    <n v="10"/>
    <n v="14053"/>
  </r>
  <r>
    <s v="JP"/>
    <s v="KDDI株式会社 (JP)"/>
    <s v="111.237.47.102/32"/>
    <s v="System"/>
    <x v="0"/>
    <d v="2017-01-31T11:01:28"/>
    <d v="2017-01-31T11:01:28"/>
    <n v="3"/>
    <n v="14053"/>
  </r>
  <r>
    <s v="JP"/>
    <s v="KDDI株式会社 (JP)"/>
    <s v="111.237.47.102/32"/>
    <s v="takedachi.keita1"/>
    <x v="0"/>
    <d v="2017-01-31T11:01:25"/>
    <d v="2017-01-31T11:01:25"/>
    <n v="1"/>
    <n v="14053"/>
  </r>
  <r>
    <s v="JP"/>
    <s v="KDDI株式会社 (JP)"/>
    <s v="111.237.48.198/32"/>
    <s v="N23967"/>
    <x v="0"/>
    <d v="2017-02-07T17:53:31"/>
    <d v="2017-02-07T21:27:44"/>
    <n v="27"/>
    <n v="14053"/>
  </r>
  <r>
    <s v="JP"/>
    <s v="KDDI株式会社 (JP)"/>
    <s v="111.237.48.198/32"/>
    <s v="System"/>
    <x v="0"/>
    <d v="2017-02-07T10:24:18"/>
    <d v="2017-02-08T08:25:31"/>
    <n v="15"/>
    <n v="14053"/>
  </r>
  <r>
    <s v="JP"/>
    <s v="KDDI株式会社 (JP)"/>
    <s v="111.237.48.198/32"/>
    <s v="matsunaga.yasuaki"/>
    <x v="0"/>
    <d v="2017-02-07T10:24:17"/>
    <d v="2017-02-08T08:24:39"/>
    <n v="3"/>
    <n v="14053"/>
  </r>
  <r>
    <s v="JP"/>
    <s v="KDDI株式会社 (JP)"/>
    <s v="111.237.48.198/32"/>
    <s v="yoshida.naoki1"/>
    <x v="0"/>
    <d v="2017-02-07T19:04:24"/>
    <d v="2017-02-08T08:25:30"/>
    <n v="2"/>
    <n v="14053"/>
  </r>
  <r>
    <s v="JP"/>
    <s v="KDDI株式会社 (JP)"/>
    <s v="111.237.63.114/32"/>
    <s v="J06673"/>
    <x v="0"/>
    <d v="2017-02-20T09:31:04"/>
    <d v="2017-02-20T18:04:44"/>
    <n v="41"/>
    <n v="14053"/>
  </r>
  <r>
    <s v="JP"/>
    <s v="KDDI株式会社 (JP)"/>
    <s v="111.237.63.114/32"/>
    <s v="System"/>
    <x v="0"/>
    <d v="2017-02-20T09:31:00"/>
    <d v="2017-02-20T09:31:00"/>
    <n v="3"/>
    <n v="14053"/>
  </r>
  <r>
    <s v="JP"/>
    <s v="KDDI株式会社 (JP)"/>
    <s v="111.237.63.114/32"/>
    <s v="sekikawa.makoto"/>
    <x v="0"/>
    <d v="2017-02-20T09:30:59"/>
    <d v="2017-02-20T09:30:59"/>
    <n v="1"/>
    <n v="14053"/>
  </r>
  <r>
    <s v="JP"/>
    <s v="KDDI株式会社 (JP)"/>
    <s v="119.104.58.88/32"/>
    <s v="J64195"/>
    <x v="1"/>
    <d v="2017-02-06T10:17:11"/>
    <d v="2017-02-06T10:30:31"/>
    <n v="3"/>
    <n v="14053"/>
  </r>
  <r>
    <s v="JP"/>
    <s v="KDDI株式会社 (JP)"/>
    <s v="119.104.58.88/32"/>
    <s v="J64195"/>
    <x v="0"/>
    <d v="2017-02-06T10:17:11"/>
    <d v="2017-02-06T18:09:47"/>
    <n v="66"/>
    <n v="14053"/>
  </r>
  <r>
    <s v="JP"/>
    <s v="KDDI株式会社 (JP)"/>
    <s v="119.104.58.88/32"/>
    <s v="J64195"/>
    <x v="2"/>
    <d v="2017-02-06T10:17:11"/>
    <d v="2017-02-06T10:30:31"/>
    <n v="3"/>
    <n v="14053"/>
  </r>
  <r>
    <s v="JP"/>
    <s v="KDDI株式会社 (JP)"/>
    <s v="119.104.58.88/32"/>
    <s v="J72586"/>
    <x v="1"/>
    <d v="2017-02-06T10:22:51"/>
    <d v="2017-02-06T11:00:07"/>
    <n v="10"/>
    <n v="14053"/>
  </r>
  <r>
    <s v="JP"/>
    <s v="KDDI株式会社 (JP)"/>
    <s v="119.104.58.88/32"/>
    <s v="J72586"/>
    <x v="0"/>
    <d v="2017-02-06T10:22:51"/>
    <d v="2017-02-06T19:12:57"/>
    <n v="315"/>
    <n v="14053"/>
  </r>
  <r>
    <s v="JP"/>
    <s v="KDDI株式会社 (JP)"/>
    <s v="119.104.58.88/32"/>
    <s v="J72586"/>
    <x v="2"/>
    <d v="2017-02-06T10:22:51"/>
    <d v="2017-02-06T11:00:07"/>
    <n v="10"/>
    <n v="14053"/>
  </r>
  <r>
    <s v="JP"/>
    <s v="KDDI株式会社 (JP)"/>
    <s v="119.104.58.88/32"/>
    <s v="J72587"/>
    <x v="1"/>
    <d v="2017-02-06T10:01:05"/>
    <d v="2017-02-06T10:01:05"/>
    <n v="1"/>
    <n v="14053"/>
  </r>
  <r>
    <s v="JP"/>
    <s v="KDDI株式会社 (JP)"/>
    <s v="119.104.58.88/32"/>
    <s v="J72587"/>
    <x v="0"/>
    <d v="2017-02-06T09:53:27"/>
    <d v="2017-02-06T19:41:39"/>
    <n v="77"/>
    <n v="14053"/>
  </r>
  <r>
    <s v="JP"/>
    <s v="KDDI株式会社 (JP)"/>
    <s v="119.104.58.88/32"/>
    <s v="J72587"/>
    <x v="2"/>
    <d v="2017-02-06T10:01:05"/>
    <d v="2017-02-06T10:01:05"/>
    <n v="1"/>
    <n v="14053"/>
  </r>
  <r>
    <s v="JP"/>
    <s v="KDDI株式会社 (JP)"/>
    <s v="119.104.58.88/32"/>
    <s v="J72686"/>
    <x v="1"/>
    <d v="2017-02-06T10:42:52"/>
    <d v="2017-02-06T10:42:58"/>
    <n v="2"/>
    <n v="14053"/>
  </r>
  <r>
    <s v="JP"/>
    <s v="KDDI株式会社 (JP)"/>
    <s v="119.104.58.88/32"/>
    <s v="J72686"/>
    <x v="0"/>
    <d v="2017-02-06T10:42:58"/>
    <d v="2017-02-06T10:42:58"/>
    <n v="3"/>
    <n v="14053"/>
  </r>
  <r>
    <s v="JP"/>
    <s v="KDDI株式会社 (JP)"/>
    <s v="119.104.58.88/32"/>
    <s v="J72686"/>
    <x v="2"/>
    <d v="2017-02-06T10:42:52"/>
    <d v="2017-02-06T10:42:58"/>
    <n v="2"/>
    <n v="14053"/>
  </r>
  <r>
    <s v="JP"/>
    <s v="KDDI株式会社 (JP)"/>
    <s v="119.104.58.88/32"/>
    <s v="J74207"/>
    <x v="0"/>
    <d v="2017-02-06T10:34:46"/>
    <d v="2017-02-06T10:43:17"/>
    <n v="56"/>
    <n v="14053"/>
  </r>
  <r>
    <s v="JP"/>
    <s v="KDDI株式会社 (JP)"/>
    <s v="119.104.58.88/32"/>
    <s v="System"/>
    <x v="0"/>
    <d v="2017-02-06T09:51:23"/>
    <d v="2017-02-06T19:11:10"/>
    <n v="97"/>
    <n v="14053"/>
  </r>
  <r>
    <s v="JP"/>
    <s v="KDDI株式会社 (JP)"/>
    <s v="119.104.58.88/32"/>
    <s v="System"/>
    <x v="14"/>
    <d v="2017-02-06T10:37:17"/>
    <d v="2017-02-06T11:10:36"/>
    <n v="18"/>
    <n v="14053"/>
  </r>
  <r>
    <s v="JP"/>
    <s v="KDDI株式会社 (JP)"/>
    <s v="119.104.58.88/32"/>
    <s v="asd"/>
    <x v="1"/>
    <d v="2017-02-06T11:00:18"/>
    <d v="2017-02-06T11:00:18"/>
    <n v="1"/>
    <n v="14053"/>
  </r>
  <r>
    <s v="JP"/>
    <s v="KDDI株式会社 (JP)"/>
    <s v="119.104.58.88/32"/>
    <s v="asd"/>
    <x v="2"/>
    <d v="2017-02-06T11:00:18"/>
    <d v="2017-02-06T11:00:18"/>
    <n v="1"/>
    <n v="14053"/>
  </r>
  <r>
    <s v="JP"/>
    <s v="KDDI株式会社 (JP)"/>
    <s v="119.104.58.88/32"/>
    <s v="maejima.chihiro"/>
    <x v="0"/>
    <d v="2017-02-06T10:01:19"/>
    <d v="2017-02-06T10:04:53"/>
    <n v="2"/>
    <n v="14053"/>
  </r>
  <r>
    <s v="JP"/>
    <s v="KDDI株式会社 (JP)"/>
    <s v="119.104.58.88/32"/>
    <s v="ro.kangyo"/>
    <x v="0"/>
    <d v="2017-02-06T10:30:59"/>
    <d v="2017-02-06T10:30:59"/>
    <n v="1"/>
    <n v="14053"/>
  </r>
  <r>
    <s v="JP"/>
    <s v="KDDI株式会社 (JP)"/>
    <s v="119.104.58.88/32"/>
    <s v="sakajima.junko"/>
    <x v="0"/>
    <d v="2017-02-06T10:35:09"/>
    <d v="2017-02-06T10:42:58"/>
    <n v="4"/>
    <n v="14053"/>
  </r>
  <r>
    <s v="JP"/>
    <s v="KDDI株式会社 (JP)"/>
    <s v="119.104.58.88/32"/>
    <s v="uwada.akifumi"/>
    <x v="0"/>
    <d v="2017-02-06T10:27:54"/>
    <d v="2017-02-06T19:11:09"/>
    <n v="22"/>
    <n v="14053"/>
  </r>
  <r>
    <s v="JP"/>
    <s v="KDDI株式会社 (JP)"/>
    <s v="119.104.129.14/32"/>
    <s v="J70993"/>
    <x v="0"/>
    <d v="2017-02-20T09:41:43"/>
    <d v="2017-02-20T18:59:33"/>
    <n v="44"/>
    <n v="14053"/>
  </r>
  <r>
    <s v="JP"/>
    <s v="KDDI株式会社 (JP)"/>
    <s v="119.104.129.14/32"/>
    <s v="J70996"/>
    <x v="0"/>
    <d v="2017-02-20T09:13:32"/>
    <d v="2017-02-20T17:40:16"/>
    <n v="41"/>
    <n v="14053"/>
  </r>
  <r>
    <s v="JP"/>
    <s v="KDDI株式会社 (JP)"/>
    <s v="119.104.129.14/32"/>
    <s v="J70997"/>
    <x v="0"/>
    <d v="2017-02-20T09:34:37"/>
    <d v="2017-02-20T20:10:33"/>
    <n v="48"/>
    <n v="14053"/>
  </r>
  <r>
    <s v="JP"/>
    <s v="KDDI株式会社 (JP)"/>
    <s v="119.104.129.14/32"/>
    <s v="J73142"/>
    <x v="0"/>
    <d v="2017-02-20T09:22:29"/>
    <d v="2017-02-20T18:13:27"/>
    <n v="42"/>
    <n v="14053"/>
  </r>
  <r>
    <s v="JP"/>
    <s v="KDDI株式会社 (JP)"/>
    <s v="119.104.129.14/32"/>
    <s v="J74207"/>
    <x v="0"/>
    <d v="2017-02-20T09:18:08"/>
    <d v="2017-02-20T16:45:06"/>
    <n v="13"/>
    <n v="14053"/>
  </r>
  <r>
    <s v="JP"/>
    <s v="KDDI株式会社 (JP)"/>
    <s v="119.104.129.14/32"/>
    <s v="System"/>
    <x v="0"/>
    <d v="2017-02-20T08:55:51"/>
    <d v="2017-02-20T09:41:31"/>
    <n v="21"/>
    <n v="14053"/>
  </r>
  <r>
    <s v="JP"/>
    <s v="KDDI株式会社 (JP)"/>
    <s v="119.104.129.14/32"/>
    <s v="arikawa.subaru"/>
    <x v="0"/>
    <d v="2017-02-20T09:33:54"/>
    <d v="2017-02-20T09:33:54"/>
    <n v="1"/>
    <n v="14053"/>
  </r>
  <r>
    <s v="JP"/>
    <s v="KDDI株式会社 (JP)"/>
    <s v="119.104.129.14/32"/>
    <s v="kimura.koki"/>
    <x v="0"/>
    <d v="2017-02-20T09:11:12"/>
    <d v="2017-02-20T09:13:20"/>
    <n v="2"/>
    <n v="14053"/>
  </r>
  <r>
    <s v="JP"/>
    <s v="KDDI株式会社 (JP)"/>
    <s v="119.104.129.14/32"/>
    <s v="kohara.yoshinori"/>
    <x v="0"/>
    <d v="2017-02-20T09:21:35"/>
    <d v="2017-02-20T09:21:35"/>
    <n v="1"/>
    <n v="14053"/>
  </r>
  <r>
    <s v="JP"/>
    <s v="KDDI株式会社 (JP)"/>
    <s v="119.104.129.14/32"/>
    <s v="kuroki.ayumi"/>
    <x v="0"/>
    <d v="2017-02-20T09:41:30"/>
    <d v="2017-02-20T09:41:30"/>
    <n v="1"/>
    <n v="14053"/>
  </r>
  <r>
    <s v="JP"/>
    <s v="KDDI株式会社 (JP)"/>
    <s v="119.104.129.14/32"/>
    <s v="sakajima.junko"/>
    <x v="0"/>
    <d v="2017-02-20T09:17:05"/>
    <d v="2017-02-20T09:17:05"/>
    <n v="1"/>
    <n v="14053"/>
  </r>
  <r>
    <s v="JP"/>
    <s v="KDDI株式会社 (JP)"/>
    <s v="119.104.129.14/32"/>
    <s v="uchida.saki"/>
    <x v="0"/>
    <d v="2017-02-20T08:55:50"/>
    <d v="2017-02-20T08:55:50"/>
    <n v="1"/>
    <n v="14053"/>
  </r>
  <r>
    <s v="JP"/>
    <s v="KDDI株式会社 (JP)"/>
    <s v="119.104.137.14/32"/>
    <s v="J70993"/>
    <x v="0"/>
    <d v="2017-02-21T09:48:28"/>
    <d v="2017-02-21T18:57:03"/>
    <n v="43"/>
    <n v="14053"/>
  </r>
  <r>
    <s v="JP"/>
    <s v="KDDI株式会社 (JP)"/>
    <s v="119.104.137.14/32"/>
    <s v="J70996"/>
    <x v="0"/>
    <d v="2017-02-21T09:09:38"/>
    <d v="2017-02-21T18:54:04"/>
    <n v="53"/>
    <n v="14053"/>
  </r>
  <r>
    <s v="JP"/>
    <s v="KDDI株式会社 (JP)"/>
    <s v="119.104.137.14/32"/>
    <s v="J70997"/>
    <x v="0"/>
    <d v="2017-02-21T09:42:15"/>
    <d v="2017-02-21T19:30:10"/>
    <n v="45"/>
    <n v="14053"/>
  </r>
  <r>
    <s v="JP"/>
    <s v="KDDI株式会社 (JP)"/>
    <s v="119.104.137.14/32"/>
    <s v="J72587"/>
    <x v="0"/>
    <d v="2017-02-21T08:58:10"/>
    <d v="2017-02-21T19:30:10"/>
    <n v="48"/>
    <n v="14053"/>
  </r>
  <r>
    <s v="JP"/>
    <s v="KDDI株式会社 (JP)"/>
    <s v="119.104.137.14/32"/>
    <s v="J73142"/>
    <x v="0"/>
    <d v="2017-02-21T09:21:09"/>
    <d v="2017-02-21T18:11:33"/>
    <n v="42"/>
    <n v="14053"/>
  </r>
  <r>
    <s v="JP"/>
    <s v="KDDI株式会社 (JP)"/>
    <s v="119.104.137.14/32"/>
    <s v="System"/>
    <x v="0"/>
    <d v="2017-02-21T08:57:05"/>
    <d v="2017-02-21T12:47:05"/>
    <n v="24"/>
    <n v="14053"/>
  </r>
  <r>
    <s v="JP"/>
    <s v="KDDI株式会社 (JP)"/>
    <s v="119.104.137.14/32"/>
    <s v="arikawa.subaru"/>
    <x v="0"/>
    <d v="2017-02-21T09:40:27"/>
    <d v="2017-02-21T09:40:27"/>
    <n v="1"/>
    <n v="14053"/>
  </r>
  <r>
    <s v="JP"/>
    <s v="KDDI株式会社 (JP)"/>
    <s v="119.104.137.14/32"/>
    <s v="kimura.koki"/>
    <x v="0"/>
    <d v="2017-02-21T09:09:13"/>
    <d v="2017-02-21T12:47:04"/>
    <n v="2"/>
    <n v="14053"/>
  </r>
  <r>
    <s v="JP"/>
    <s v="KDDI株式会社 (JP)"/>
    <s v="119.104.137.14/32"/>
    <s v="kohara.yoshinori"/>
    <x v="0"/>
    <d v="2017-02-21T09:20:54"/>
    <d v="2017-02-21T09:20:54"/>
    <n v="1"/>
    <n v="14053"/>
  </r>
  <r>
    <s v="JP"/>
    <s v="KDDI株式会社 (JP)"/>
    <s v="119.104.137.14/32"/>
    <s v="kuroki.ayumi"/>
    <x v="0"/>
    <d v="2017-02-21T09:48:02"/>
    <d v="2017-02-21T09:48:02"/>
    <n v="1"/>
    <n v="14053"/>
  </r>
  <r>
    <s v="JP"/>
    <s v="KDDI株式会社 (JP)"/>
    <s v="119.104.137.14/32"/>
    <s v="maejima.chihiro"/>
    <x v="0"/>
    <d v="2017-02-21T08:57:03"/>
    <d v="2017-02-21T08:57:03"/>
    <n v="1"/>
    <n v="14053"/>
  </r>
  <r>
    <s v="JP"/>
    <s v="KDDI株式会社 (JP)"/>
    <s v="119.104.137.14/32"/>
    <s v="sakajima.junko"/>
    <x v="0"/>
    <d v="2017-02-21T09:01:46"/>
    <d v="2017-02-21T09:01:46"/>
    <n v="1"/>
    <n v="14053"/>
  </r>
  <r>
    <s v="JP"/>
    <s v="KDDI株式会社 (JP)"/>
    <s v="119.104.137.14/32"/>
    <s v="uchida.saki"/>
    <x v="0"/>
    <d v="2017-02-21T08:57:07"/>
    <d v="2017-02-21T08:57:07"/>
    <n v="1"/>
    <n v="14053"/>
  </r>
  <r>
    <s v="JP"/>
    <s v="KDDI株式会社 (JP)"/>
    <s v="119.104.183.169/32"/>
    <s v="J72283"/>
    <x v="0"/>
    <d v="2017-02-13T15:09:22"/>
    <d v="2017-02-13T15:11:17"/>
    <n v="10"/>
    <n v="14053"/>
  </r>
  <r>
    <s v="JP"/>
    <s v="KDDI株式会社 (JP)"/>
    <s v="119.104.183.169/32"/>
    <s v="System"/>
    <x v="0"/>
    <d v="2017-02-13T15:09:04"/>
    <d v="2017-02-13T15:09:04"/>
    <n v="3"/>
    <n v="14053"/>
  </r>
  <r>
    <s v="JP"/>
    <s v="KDDI株式会社 (JP)"/>
    <s v="119.104.183.169/32"/>
    <s v="takeuchi.yasuharu"/>
    <x v="0"/>
    <d v="2017-02-13T14:18:46"/>
    <d v="2017-02-13T14:18:46"/>
    <n v="1"/>
    <n v="14053"/>
  </r>
  <r>
    <s v="JP"/>
    <s v="KDDI株式会社 (JP)"/>
    <s v="119.104.183.169/32"/>
    <s v="tokugawa.hiroshige"/>
    <x v="0"/>
    <d v="2017-02-13T15:09:02"/>
    <d v="2017-02-13T15:09:02"/>
    <n v="1"/>
    <n v="14053"/>
  </r>
  <r>
    <s v="JP"/>
    <s v="KDDI株式会社 (JP)"/>
    <s v="119.104.189.15/32"/>
    <s v="J73117"/>
    <x v="0"/>
    <d v="2017-02-03T10:26:35"/>
    <d v="2017-02-03T10:52:07"/>
    <n v="13"/>
    <n v="14053"/>
  </r>
  <r>
    <s v="JP"/>
    <s v="KDDI株式会社 (JP)"/>
    <s v="119.104.189.15/32"/>
    <s v="System"/>
    <x v="0"/>
    <d v="2017-02-03T10:25:52"/>
    <d v="2017-02-03T10:25:52"/>
    <n v="1"/>
    <n v="14053"/>
  </r>
  <r>
    <s v="JP"/>
    <s v="So-net サービス (JP)"/>
    <s v="110.67.50.201/32"/>
    <s v="System"/>
    <x v="0"/>
    <d v="2017-02-26T11:28:51"/>
    <d v="2017-03-02T10:20:47"/>
    <n v="12"/>
    <n v="24"/>
  </r>
  <r>
    <s v="JP"/>
    <s v="So-net サービス (JP)"/>
    <s v="110.67.50.201/32"/>
    <s v="yoshida.tatsuya"/>
    <x v="0"/>
    <d v="2017-02-26T11:28:50"/>
    <d v="2017-03-02T10:20:47"/>
    <n v="4"/>
    <n v="24"/>
  </r>
  <r>
    <s v="JP"/>
    <s v="So-net サービス (JP)"/>
    <s v="182.170.90.253/32"/>
    <s v="System"/>
    <x v="0"/>
    <d v="2017-02-17T06:24:21"/>
    <d v="2017-02-25T19:27:14"/>
    <n v="6"/>
    <n v="24"/>
  </r>
  <r>
    <s v="JP"/>
    <s v="So-net サービス (JP)"/>
    <s v="182.170.90.253/32"/>
    <s v="takedachi.keita1"/>
    <x v="0"/>
    <d v="2017-02-17T06:24:20"/>
    <d v="2017-02-25T19:27:13"/>
    <n v="2"/>
    <n v="24"/>
  </r>
  <r>
    <s v="JP"/>
    <s v="アットネットホーム (JP)"/>
    <s v="110.133.206.228/32"/>
    <s v="System"/>
    <x v="0"/>
    <d v="2017-02-05T23:35:56"/>
    <d v="2017-02-28T00:34:32"/>
    <n v="90"/>
    <n v="120"/>
  </r>
  <r>
    <s v="JP"/>
    <s v="アットネットホーム (JP)"/>
    <s v="110.133.206.228/32"/>
    <s v="wasada.takashi"/>
    <x v="0"/>
    <d v="2017-02-05T23:35:55"/>
    <d v="2017-02-28T00:34:31"/>
    <n v="30"/>
    <n v="120"/>
  </r>
  <r>
    <s v="JP"/>
    <s v="エディオンインターネットサービス（株式会社エディオン） (JP)"/>
    <s v="119.224.171.76/32"/>
    <s v="N22383"/>
    <x v="0"/>
    <d v="2017-02-15T08:26:53"/>
    <d v="2017-02-15T09:57:05"/>
    <n v="13"/>
    <n v="462"/>
  </r>
  <r>
    <s v="JP"/>
    <s v="エディオンインターネットサービス（株式会社エディオン） (JP)"/>
    <s v="119.224.171.76/32"/>
    <s v="System"/>
    <x v="0"/>
    <d v="2017-02-15T08:26:38"/>
    <d v="2017-02-15T08:26:38"/>
    <n v="3"/>
    <n v="462"/>
  </r>
  <r>
    <s v="JP"/>
    <s v="エディオンインターネットサービス（株式会社エディオン） (JP)"/>
    <s v="119.224.171.76/32"/>
    <s v="takahashi.tadayoshi"/>
    <x v="0"/>
    <d v="2017-02-15T08:26:37"/>
    <d v="2017-02-15T08:26:37"/>
    <n v="1"/>
    <n v="462"/>
  </r>
  <r>
    <s v="JP"/>
    <s v="エディオンインターネットサービス（株式会社エディオン） (JP)"/>
    <s v="119.224.172.212/32"/>
    <s v="N22383"/>
    <x v="0"/>
    <d v="2017-02-13T20:23:58"/>
    <d v="2017-02-14T06:53:03"/>
    <n v="47"/>
    <n v="462"/>
  </r>
  <r>
    <s v="JP"/>
    <s v="エディオンインターネットサービス（株式会社エディオン） (JP)"/>
    <s v="119.224.172.212/32"/>
    <s v="System"/>
    <x v="0"/>
    <d v="2017-02-13T20:23:20"/>
    <d v="2017-02-13T20:23:20"/>
    <n v="3"/>
    <n v="462"/>
  </r>
  <r>
    <s v="JP"/>
    <s v="エディオンインターネットサービス（株式会社エディオン） (JP)"/>
    <s v="119.224.172.212/32"/>
    <s v="takahashi.tadayoshi"/>
    <x v="0"/>
    <d v="2017-02-13T20:23:19"/>
    <d v="2017-02-13T20:23:19"/>
    <n v="1"/>
    <n v="462"/>
  </r>
  <r>
    <s v="JP"/>
    <s v="エディオンインターネットサービス（株式会社エディオン） (JP)"/>
    <s v="119.224.174.195/32"/>
    <s v="N22383"/>
    <x v="0"/>
    <d v="2017-02-28T21:02:58"/>
    <d v="2017-03-01T07:18:40"/>
    <n v="45"/>
    <n v="462"/>
  </r>
  <r>
    <s v="JP"/>
    <s v="エディオンインターネットサービス（株式会社エディオン） (JP)"/>
    <s v="119.224.175.229/32"/>
    <s v="N22383"/>
    <x v="0"/>
    <d v="2017-02-20T20:10:50"/>
    <d v="2017-02-21T08:18:13"/>
    <n v="59"/>
    <n v="462"/>
  </r>
  <r>
    <s v="JP"/>
    <s v="エディオンインターネットサービス（株式会社エディオン） (JP)"/>
    <s v="119.224.175.229/32"/>
    <s v="System"/>
    <x v="0"/>
    <d v="2017-02-20T20:10:39"/>
    <d v="2017-02-20T20:10:39"/>
    <n v="3"/>
    <n v="462"/>
  </r>
  <r>
    <s v="JP"/>
    <s v="エディオンインターネットサービス（株式会社エディオン） (JP)"/>
    <s v="119.224.175.229/32"/>
    <s v="takahashi.tadayoshi"/>
    <x v="0"/>
    <d v="2017-02-20T20:10:37"/>
    <d v="2017-02-20T20:10:37"/>
    <n v="1"/>
    <n v="462"/>
  </r>
  <r>
    <s v="JP"/>
    <s v="エディオンインターネットサービス（株式会社エディオン） (JP)"/>
    <s v="123.255.132.47/32"/>
    <s v="N22383"/>
    <x v="0"/>
    <d v="2017-02-15T19:07:06"/>
    <d v="2017-02-15T22:42:09"/>
    <n v="22"/>
    <n v="462"/>
  </r>
  <r>
    <s v="JP"/>
    <s v="エディオンインターネットサービス（株式会社エディオン） (JP)"/>
    <s v="123.255.132.47/32"/>
    <s v="System"/>
    <x v="0"/>
    <d v="2017-02-15T19:06:53"/>
    <d v="2017-02-15T23:20:02"/>
    <n v="45"/>
    <n v="462"/>
  </r>
  <r>
    <s v="JP"/>
    <s v="エディオンインターネットサービス（株式会社エディオン） (JP)"/>
    <s v="123.255.132.47/32"/>
    <s v="takahashi.tadayoshi"/>
    <x v="0"/>
    <d v="2017-02-15T19:06:52"/>
    <d v="2017-02-15T23:20:01"/>
    <n v="15"/>
    <n v="462"/>
  </r>
  <r>
    <s v="JP"/>
    <s v="エディオンインターネットサービス（株式会社エディオン） (JP)"/>
    <s v="123.255.132.125/32"/>
    <s v="N22383"/>
    <x v="0"/>
    <d v="2017-02-06T17:54:12"/>
    <d v="2017-02-07T05:41:45"/>
    <n v="70"/>
    <n v="462"/>
  </r>
  <r>
    <s v="JP"/>
    <s v="エディオンインターネットサービス（株式会社エディオン） (JP)"/>
    <s v="123.255.133.128/32"/>
    <s v="N22383"/>
    <x v="0"/>
    <d v="2017-02-10T19:51:26"/>
    <d v="2017-02-10T20:12:29"/>
    <n v="19"/>
    <n v="462"/>
  </r>
  <r>
    <s v="JP"/>
    <s v="エディオンインターネットサービス（株式会社エディオン） (JP)"/>
    <s v="123.255.133.128/32"/>
    <s v="System"/>
    <x v="0"/>
    <d v="2017-02-10T19:51:20"/>
    <d v="2017-02-10T19:51:20"/>
    <n v="3"/>
    <n v="462"/>
  </r>
  <r>
    <s v="JP"/>
    <s v="エディオンインターネットサービス（株式会社エディオン） (JP)"/>
    <s v="123.255.133.128/32"/>
    <s v="takahashi.tadayoshi"/>
    <x v="0"/>
    <d v="2017-02-10T19:51:19"/>
    <d v="2017-02-10T19:51:19"/>
    <n v="1"/>
    <n v="462"/>
  </r>
  <r>
    <s v="JP"/>
    <s v="エディオンインターネットサービス（株式会社エディオン） (JP)"/>
    <s v="123.255.133.146/32"/>
    <s v="N22383"/>
    <x v="0"/>
    <d v="2017-02-08T20:29:17"/>
    <d v="2017-02-09T06:27:49"/>
    <n v="44"/>
    <n v="462"/>
  </r>
  <r>
    <s v="JP"/>
    <s v="エディオンインターネットサービス（株式会社エディオン） (JP)"/>
    <s v="123.255.133.243/32"/>
    <s v="N22383"/>
    <x v="0"/>
    <d v="2017-02-07T22:26:41"/>
    <d v="2017-02-07T23:07:28"/>
    <n v="16"/>
    <n v="462"/>
  </r>
  <r>
    <s v="JP"/>
    <s v="エディオンインターネットサービス（株式会社エディオン） (JP)"/>
    <s v="123.255.134.100/32"/>
    <s v="N22383"/>
    <x v="0"/>
    <d v="2017-03-02T20:33:08"/>
    <d v="2017-03-03T06:44:03"/>
    <n v="47"/>
    <n v="462"/>
  </r>
  <r>
    <s v="JP"/>
    <s v="エディオンインターネットサービス（株式会社エディオン） (JP)"/>
    <s v="123.255.134.100/32"/>
    <s v="System"/>
    <x v="0"/>
    <d v="2017-03-02T20:32:16"/>
    <d v="2017-03-02T20:32:16"/>
    <n v="3"/>
    <n v="462"/>
  </r>
  <r>
    <s v="JP"/>
    <s v="エディオンインターネットサービス（株式会社エディオン） (JP)"/>
    <s v="123.255.134.100/32"/>
    <s v="takahashi.tadayoshi"/>
    <x v="0"/>
    <d v="2017-03-02T20:32:15"/>
    <d v="2017-03-02T20:32:15"/>
    <n v="1"/>
    <n v="462"/>
  </r>
  <r>
    <s v="JP"/>
    <s v="オープンコンピュータネットワーク (JP)"/>
    <s v="153.189.129.56/32"/>
    <s v="Z02536"/>
    <x v="0"/>
    <d v="2017-02-17T10:01:16"/>
    <d v="2017-02-17T10:01:23"/>
    <n v="5"/>
    <n v="131"/>
  </r>
  <r>
    <s v="JP"/>
    <s v="オープンコンピュータネットワーク (JP)"/>
    <s v="153.197.83.182/32"/>
    <s v="N23967"/>
    <x v="0"/>
    <d v="2017-01-30T22:01:16"/>
    <d v="2017-02-15T23:09:31"/>
    <n v="23"/>
    <n v="131"/>
  </r>
  <r>
    <s v="JP"/>
    <s v="オープンコンピュータネットワーク (JP)"/>
    <s v="153.207.208.8/32"/>
    <s v="N22888"/>
    <x v="0"/>
    <d v="2017-02-15T01:09:28"/>
    <d v="2017-02-15T01:17:14"/>
    <n v="31"/>
    <n v="131"/>
  </r>
  <r>
    <s v="JP"/>
    <s v="オープンコンピュータネットワーク (JP)"/>
    <s v="153.207.208.8/32"/>
    <s v="System"/>
    <x v="0"/>
    <d v="2017-02-15T01:11:25"/>
    <d v="2017-02-27T20:35:26"/>
    <n v="15"/>
    <n v="131"/>
  </r>
  <r>
    <s v="JP"/>
    <s v="オープンコンピュータネットワーク (JP)"/>
    <s v="153.207.208.8/32"/>
    <s v="matsuzaki.keisuke"/>
    <x v="0"/>
    <d v="2017-02-15T01:11:24"/>
    <d v="2017-02-27T20:35:23"/>
    <n v="7"/>
    <n v="131"/>
  </r>
  <r>
    <s v="JP"/>
    <s v="オープンコンピュータネットワーク (JP)"/>
    <s v="153.227.97.157/32"/>
    <s v="Z04788"/>
    <x v="0"/>
    <d v="2017-02-09T17:58:14"/>
    <d v="2017-02-14T18:40:37"/>
    <n v="17"/>
    <n v="131"/>
  </r>
  <r>
    <s v="JP"/>
    <s v="オープンコンピュータネットワーク (JP)"/>
    <s v="153.227.97.157/32"/>
    <s v="Z05250"/>
    <x v="0"/>
    <d v="2017-02-17T17:01:06"/>
    <d v="2017-03-02T16:01:14"/>
    <n v="15"/>
    <n v="131"/>
  </r>
  <r>
    <s v="JP"/>
    <s v="オープンコンピュータネットワーク (JP)"/>
    <s v="153.227.97.157/32"/>
    <s v="Z05595"/>
    <x v="0"/>
    <d v="2017-02-09T11:05:44"/>
    <d v="2017-02-09T17:56:46"/>
    <n v="18"/>
    <n v="131"/>
  </r>
  <r>
    <s v="JP"/>
    <s v="オープンコンピュータネットワーク:OCN (JP)"/>
    <s v="123.227.144.184/32"/>
    <s v="N22383"/>
    <x v="0"/>
    <d v="2017-02-04T09:24:22"/>
    <d v="2017-02-17T01:44:59"/>
    <n v="21"/>
    <n v="25"/>
  </r>
  <r>
    <s v="JP"/>
    <s v="オープンコンピュータネットワーク:OCN (JP)"/>
    <s v="123.227.144.184/32"/>
    <s v="System"/>
    <x v="0"/>
    <d v="2017-02-04T09:24:17"/>
    <d v="2017-02-04T09:24:17"/>
    <n v="3"/>
    <n v="25"/>
  </r>
  <r>
    <s v="JP"/>
    <s v="オープンコンピュータネットワーク:OCN (JP)"/>
    <s v="123.227.144.184/32"/>
    <s v="takahashi.tadayoshi"/>
    <x v="0"/>
    <d v="2017-02-04T09:24:16"/>
    <d v="2017-02-04T09:24:16"/>
    <n v="1"/>
    <n v="25"/>
  </r>
  <r>
    <s v="JP"/>
    <s v="ソフトバンク株式会社 (JP)"/>
    <s v="1.114.0.116/32"/>
    <s v="System"/>
    <x v="0"/>
    <d v="2017-02-02T20:38:23"/>
    <d v="2017-02-02T20:38:23"/>
    <n v="3"/>
    <n v="3500"/>
  </r>
  <r>
    <s v="JP"/>
    <s v="ソフトバンク株式会社 (JP)"/>
    <s v="1.114.0.116/32"/>
    <s v="kudo.shinya"/>
    <x v="0"/>
    <d v="2017-02-02T20:38:22"/>
    <d v="2017-02-02T20:38:22"/>
    <n v="1"/>
    <n v="3500"/>
  </r>
  <r>
    <s v="JP"/>
    <s v="ソフトバンク株式会社 (JP)"/>
    <s v="1.114.1.158/32"/>
    <s v="J27762"/>
    <x v="0"/>
    <d v="2017-02-22T19:41:51"/>
    <d v="2017-02-22T20:07:11"/>
    <n v="11"/>
    <n v="3500"/>
  </r>
  <r>
    <s v="JP"/>
    <s v="ソフトバンク株式会社 (JP)"/>
    <s v="1.114.1.158/32"/>
    <s v="System"/>
    <x v="0"/>
    <d v="2017-02-22T19:41:44"/>
    <d v="2017-02-22T19:41:44"/>
    <n v="3"/>
    <n v="3500"/>
  </r>
  <r>
    <s v="JP"/>
    <s v="ソフトバンク株式会社 (JP)"/>
    <s v="1.114.1.158/32"/>
    <s v="kudo.shinya"/>
    <x v="0"/>
    <d v="2017-02-22T19:41:41"/>
    <d v="2017-02-22T19:41:41"/>
    <n v="1"/>
    <n v="3500"/>
  </r>
  <r>
    <s v="JP"/>
    <s v="ソフトバンク株式会社 (JP)"/>
    <s v="1.114.1.241/32"/>
    <s v="J27762"/>
    <x v="0"/>
    <d v="2017-01-31T14:47:27"/>
    <d v="2017-01-31T15:00:02"/>
    <n v="8"/>
    <n v="3500"/>
  </r>
  <r>
    <s v="JP"/>
    <s v="ソフトバンク株式会社 (JP)"/>
    <s v="1.114.2.158/32"/>
    <s v="J27762"/>
    <x v="0"/>
    <d v="2017-02-16T11:29:44"/>
    <d v="2017-02-16T17:10:50"/>
    <n v="26"/>
    <n v="3500"/>
  </r>
  <r>
    <s v="JP"/>
    <s v="ソフトバンク株式会社 (JP)"/>
    <s v="1.114.12.207/32"/>
    <s v="J27762"/>
    <x v="0"/>
    <d v="2017-02-15T14:13:40"/>
    <d v="2017-02-15T15:29:47"/>
    <n v="12"/>
    <n v="3500"/>
  </r>
  <r>
    <s v="JP"/>
    <s v="ソフトバンク株式会社 (JP)"/>
    <s v="1.114.15.232/32"/>
    <s v="System"/>
    <x v="0"/>
    <d v="2017-02-03T06:58:11"/>
    <d v="2017-02-03T06:58:11"/>
    <n v="3"/>
    <n v="3500"/>
  </r>
  <r>
    <s v="JP"/>
    <s v="ソフトバンク株式会社 (JP)"/>
    <s v="1.114.15.232/32"/>
    <s v="kudo.shinya"/>
    <x v="0"/>
    <d v="2017-02-03T06:58:10"/>
    <d v="2017-02-03T06:58:10"/>
    <n v="1"/>
    <n v="3500"/>
  </r>
  <r>
    <s v="JP"/>
    <s v="ソフトバンク株式会社 (JP)"/>
    <s v="1.115.2.231/32"/>
    <s v="J27762"/>
    <x v="0"/>
    <d v="2017-02-07T15:07:51"/>
    <d v="2017-02-07T20:24:40"/>
    <n v="34"/>
    <n v="3500"/>
  </r>
  <r>
    <s v="JP"/>
    <s v="ソフトバンク株式会社 (JP)"/>
    <s v="1.115.6.15/32"/>
    <s v="J27762"/>
    <x v="0"/>
    <d v="2017-02-22T13:06:16"/>
    <d v="2017-02-22T19:03:38"/>
    <n v="29"/>
    <n v="3500"/>
  </r>
  <r>
    <s v="JP"/>
    <s v="ソフトバンク株式会社 (JP)"/>
    <s v="1.115.8.210/32"/>
    <s v="J27762"/>
    <x v="0"/>
    <d v="2017-02-06T14:52:34"/>
    <d v="2017-02-06T18:00:11"/>
    <n v="21"/>
    <n v="3500"/>
  </r>
  <r>
    <s v="JP"/>
    <s v="ソフトバンク株式会社 (JP)"/>
    <s v="1.115.8.210/32"/>
    <s v="System"/>
    <x v="0"/>
    <d v="2017-02-06T14:52:41"/>
    <d v="2017-02-06T14:52:41"/>
    <n v="3"/>
    <n v="3500"/>
  </r>
  <r>
    <s v="JP"/>
    <s v="ソフトバンク株式会社 (JP)"/>
    <s v="1.115.8.210/32"/>
    <s v="kudo.shinya"/>
    <x v="0"/>
    <d v="2017-02-06T14:52:41"/>
    <d v="2017-02-06T14:52:41"/>
    <n v="1"/>
    <n v="3500"/>
  </r>
  <r>
    <s v="JP"/>
    <s v="ソフトバンク株式会社 (JP)"/>
    <s v="1.115.194.12/32"/>
    <s v="System"/>
    <x v="0"/>
    <d v="2017-02-21T18:00:35"/>
    <d v="2017-02-21T18:00:35"/>
    <n v="3"/>
    <n v="3500"/>
  </r>
  <r>
    <s v="JP"/>
    <s v="ソフトバンク株式会社 (JP)"/>
    <s v="1.115.194.12/32"/>
    <s v="mizuochi"/>
    <x v="0"/>
    <d v="2017-02-21T18:00:34"/>
    <d v="2017-02-21T18:00:34"/>
    <n v="1"/>
    <n v="3500"/>
  </r>
  <r>
    <s v="JP"/>
    <s v="ソフトバンク株式会社 (JP)"/>
    <s v="1.115.194.18/32"/>
    <s v="N21223"/>
    <x v="0"/>
    <d v="2017-02-23T10:04:24"/>
    <d v="2017-02-23T10:15:10"/>
    <n v="10"/>
    <n v="3500"/>
  </r>
  <r>
    <s v="JP"/>
    <s v="ソフトバンク株式会社 (JP)"/>
    <s v="1.115.194.18/32"/>
    <s v="System"/>
    <x v="0"/>
    <d v="2017-02-23T10:04:17"/>
    <d v="2017-02-23T10:04:17"/>
    <n v="3"/>
    <n v="3500"/>
  </r>
  <r>
    <s v="JP"/>
    <s v="ソフトバンク株式会社 (JP)"/>
    <s v="1.115.194.18/32"/>
    <s v="matsunaga.yasuaki"/>
    <x v="0"/>
    <d v="2017-02-23T10:04:16"/>
    <d v="2017-02-23T10:04:16"/>
    <n v="1"/>
    <n v="3500"/>
  </r>
  <r>
    <s v="JP"/>
    <s v="ソフトバンク株式会社 (JP)"/>
    <s v="1.115.194.23/32"/>
    <s v="Administrator"/>
    <x v="0"/>
    <d v="2017-02-05T12:56:07"/>
    <d v="2017-02-05T12:56:07"/>
    <n v="1"/>
    <n v="3500"/>
  </r>
  <r>
    <s v="JP"/>
    <s v="ソフトバンク株式会社 (JP)"/>
    <s v="1.115.194.23/32"/>
    <s v="J53238"/>
    <x v="0"/>
    <d v="2017-02-05T12:56:45"/>
    <d v="2017-02-05T22:28:22"/>
    <n v="32"/>
    <n v="3500"/>
  </r>
  <r>
    <s v="JP"/>
    <s v="ソフトバンク株式会社 (JP)"/>
    <s v="1.115.194.23/32"/>
    <s v="System"/>
    <x v="0"/>
    <d v="2017-02-05T12:56:16"/>
    <d v="2017-02-05T12:56:16"/>
    <n v="3"/>
    <n v="3500"/>
  </r>
  <r>
    <s v="JP"/>
    <s v="ソフトバンク株式会社 (JP)"/>
    <s v="1.115.194.74/32"/>
    <s v="J27762"/>
    <x v="1"/>
    <d v="2017-02-24T18:33:10"/>
    <d v="2017-02-24T18:33:10"/>
    <n v="1"/>
    <n v="3500"/>
  </r>
  <r>
    <s v="JP"/>
    <s v="ソフトバンク株式会社 (JP)"/>
    <s v="1.115.194.74/32"/>
    <s v="J27762"/>
    <x v="0"/>
    <d v="2017-02-24T14:52:01"/>
    <d v="2017-02-24T19:56:06"/>
    <n v="43"/>
    <n v="3500"/>
  </r>
  <r>
    <s v="JP"/>
    <s v="ソフトバンク株式会社 (JP)"/>
    <s v="1.115.194.74/32"/>
    <s v="J27762"/>
    <x v="2"/>
    <d v="2017-02-24T18:33:10"/>
    <d v="2017-02-24T18:33:10"/>
    <n v="1"/>
    <n v="3500"/>
  </r>
  <r>
    <s v="JP"/>
    <s v="ソフトバンク株式会社 (JP)"/>
    <s v="1.115.194.74/32"/>
    <s v="J74564"/>
    <x v="0"/>
    <d v="2017-02-24T14:52:38"/>
    <d v="2017-02-24T20:13:27"/>
    <n v="27"/>
    <n v="3500"/>
  </r>
  <r>
    <s v="JP"/>
    <s v="ソフトバンク株式会社 (JP)"/>
    <s v="1.115.194.74/32"/>
    <s v="System"/>
    <x v="0"/>
    <d v="2017-02-24T18:33:04"/>
    <d v="2017-02-24T19:53:42"/>
    <n v="6"/>
    <n v="3500"/>
  </r>
  <r>
    <s v="JP"/>
    <s v="ソフトバンク株式会社 (JP)"/>
    <s v="1.115.194.74/32"/>
    <s v="kudo.shinya"/>
    <x v="0"/>
    <d v="2017-02-24T18:33:02"/>
    <d v="2017-02-24T19:53:42"/>
    <n v="2"/>
    <n v="3500"/>
  </r>
  <r>
    <s v="JP"/>
    <s v="ソフトバンク株式会社 (JP)"/>
    <s v="1.115.194.93/32"/>
    <s v="J74564"/>
    <x v="0"/>
    <d v="2017-01-30T08:58:54"/>
    <d v="2017-01-30T14:59:45"/>
    <n v="30"/>
    <n v="3500"/>
  </r>
  <r>
    <s v="JP"/>
    <s v="ソフトバンク株式会社 (JP)"/>
    <s v="1.115.194.93/32"/>
    <s v="System"/>
    <x v="0"/>
    <d v="2017-01-30T08:58:16"/>
    <d v="2017-01-30T08:58:16"/>
    <n v="3"/>
    <n v="3500"/>
  </r>
  <r>
    <s v="JP"/>
    <s v="ソフトバンク株式会社 (JP)"/>
    <s v="1.115.194.93/32"/>
    <s v="kato.hironori"/>
    <x v="0"/>
    <d v="2017-01-30T08:58:16"/>
    <d v="2017-01-30T08:58:16"/>
    <n v="1"/>
    <n v="3500"/>
  </r>
  <r>
    <s v="JP"/>
    <s v="ソフトバンク株式会社 (JP)"/>
    <s v="1.115.194.106/32"/>
    <s v="J74564"/>
    <x v="0"/>
    <d v="2017-03-03T19:15:11"/>
    <d v="2017-03-03T19:29:35"/>
    <n v="10"/>
    <n v="3500"/>
  </r>
  <r>
    <s v="JP"/>
    <s v="ソフトバンク株式会社 (JP)"/>
    <s v="1.115.194.106/32"/>
    <s v="System"/>
    <x v="0"/>
    <d v="2017-03-03T19:12:50"/>
    <d v="2017-03-03T19:14:57"/>
    <n v="6"/>
    <n v="3500"/>
  </r>
  <r>
    <s v="JP"/>
    <s v="ソフトバンク株式会社 (JP)"/>
    <s v="1.115.194.106/32"/>
    <s v="kato.hironori"/>
    <x v="0"/>
    <d v="2017-03-03T19:12:50"/>
    <d v="2017-03-03T19:14:57"/>
    <n v="2"/>
    <n v="3500"/>
  </r>
  <r>
    <s v="JP"/>
    <s v="ソフトバンク株式会社 (JP)"/>
    <s v="1.115.194.156/32"/>
    <s v="N23816"/>
    <x v="0"/>
    <d v="2017-02-23T12:26:34"/>
    <d v="2017-02-23T12:26:34"/>
    <n v="5"/>
    <n v="3500"/>
  </r>
  <r>
    <s v="JP"/>
    <s v="ソフトバンク株式会社 (JP)"/>
    <s v="1.115.194.156/32"/>
    <s v="System"/>
    <x v="0"/>
    <d v="2017-02-23T12:18:24"/>
    <d v="2017-02-23T12:18:24"/>
    <n v="3"/>
    <n v="3500"/>
  </r>
  <r>
    <s v="JP"/>
    <s v="ソフトバンク株式会社 (JP)"/>
    <s v="1.115.194.156/32"/>
    <s v="mizuochi"/>
    <x v="0"/>
    <d v="2017-02-23T12:18:23"/>
    <d v="2017-02-23T12:18:23"/>
    <n v="1"/>
    <n v="3500"/>
  </r>
  <r>
    <s v="JP"/>
    <s v="ソフトバンク株式会社 (JP)"/>
    <s v="1.115.194.181/32"/>
    <s v="Administrator"/>
    <x v="0"/>
    <d v="2017-02-10T22:56:17"/>
    <d v="2017-02-10T22:56:17"/>
    <n v="1"/>
    <n v="3500"/>
  </r>
  <r>
    <s v="JP"/>
    <s v="ソフトバンク株式会社 (JP)"/>
    <s v="1.115.194.181/32"/>
    <s v="J53238"/>
    <x v="0"/>
    <d v="2017-02-10T22:56:30"/>
    <d v="2017-02-12T22:41:53"/>
    <n v="30"/>
    <n v="3500"/>
  </r>
  <r>
    <s v="JP"/>
    <s v="ソフトバンク株式会社 (JP)"/>
    <s v="1.115.194.181/32"/>
    <s v="System"/>
    <x v="0"/>
    <d v="2017-02-10T22:56:18"/>
    <d v="2017-02-10T22:56:18"/>
    <n v="3"/>
    <n v="3500"/>
  </r>
  <r>
    <s v="JP"/>
    <s v="ソフトバンク株式会社 (JP)"/>
    <s v="1.115.194.224/32"/>
    <s v="J27762"/>
    <x v="0"/>
    <d v="2017-03-03T14:57:26"/>
    <d v="2017-03-03T19:13:48"/>
    <n v="39"/>
    <n v="3500"/>
  </r>
  <r>
    <s v="JP"/>
    <s v="ソフトバンク株式会社 (JP)"/>
    <s v="1.115.194.224/32"/>
    <s v="J74564"/>
    <x v="0"/>
    <d v="2017-03-03T14:58:56"/>
    <d v="2017-03-03T18:29:47"/>
    <n v="20"/>
    <n v="3500"/>
  </r>
  <r>
    <s v="JP"/>
    <s v="ソフトバンク株式会社 (JP)"/>
    <s v="1.115.194.224/32"/>
    <s v="System"/>
    <x v="0"/>
    <d v="2017-03-03T15:19:43"/>
    <d v="2017-03-03T18:07:41"/>
    <n v="6"/>
    <n v="3500"/>
  </r>
  <r>
    <s v="JP"/>
    <s v="ソフトバンク株式会社 (JP)"/>
    <s v="1.115.194.224/32"/>
    <s v="kudo.shinya"/>
    <x v="0"/>
    <d v="2017-03-03T15:19:42"/>
    <d v="2017-03-03T18:07:40"/>
    <n v="2"/>
    <n v="3500"/>
  </r>
  <r>
    <s v="JP"/>
    <s v="ソフトバンク株式会社 (JP)"/>
    <s v="1.115.195.6/32"/>
    <s v="J44342"/>
    <x v="1"/>
    <d v="2017-02-09T23:36:14"/>
    <d v="2017-02-09T23:36:14"/>
    <n v="1"/>
    <n v="3500"/>
  </r>
  <r>
    <s v="JP"/>
    <s v="ソフトバンク株式会社 (JP)"/>
    <s v="1.115.195.6/32"/>
    <s v="J44342"/>
    <x v="0"/>
    <d v="2017-02-09T23:36:17"/>
    <d v="2017-03-01T21:16:54"/>
    <n v="59"/>
    <n v="3500"/>
  </r>
  <r>
    <s v="JP"/>
    <s v="ソフトバンク株式会社 (JP)"/>
    <s v="1.115.195.6/32"/>
    <s v="J44342"/>
    <x v="2"/>
    <d v="2017-02-09T23:36:14"/>
    <d v="2017-02-09T23:36:14"/>
    <n v="1"/>
    <n v="3500"/>
  </r>
  <r>
    <s v="JP"/>
    <s v="ソフトバンク株式会社 (JP)"/>
    <s v="1.115.195.6/32"/>
    <s v="System"/>
    <x v="0"/>
    <d v="2017-02-09T23:33:11"/>
    <d v="2017-03-01T17:53:40"/>
    <n v="12"/>
    <n v="3500"/>
  </r>
  <r>
    <s v="JP"/>
    <s v="ソフトバンク株式会社 (JP)"/>
    <s v="1.115.195.6/32"/>
    <s v="goto.yo"/>
    <x v="0"/>
    <d v="2017-02-09T23:33:09"/>
    <d v="2017-03-01T17:53:39"/>
    <n v="4"/>
    <n v="3500"/>
  </r>
  <r>
    <s v="JP"/>
    <s v="ソフトバンク株式会社 (JP)"/>
    <s v="1.115.195.18/32"/>
    <s v="J44342"/>
    <x v="0"/>
    <d v="2017-01-31T08:47:28"/>
    <d v="2017-01-31T14:13:58"/>
    <n v="28"/>
    <n v="3500"/>
  </r>
  <r>
    <s v="JP"/>
    <s v="ソフトバンク株式会社 (JP)"/>
    <s v="1.115.195.18/32"/>
    <s v="System"/>
    <x v="0"/>
    <d v="2017-01-31T08:47:08"/>
    <d v="2017-01-31T08:47:08"/>
    <n v="3"/>
    <n v="3500"/>
  </r>
  <r>
    <s v="JP"/>
    <s v="ソフトバンク株式会社 (JP)"/>
    <s v="1.115.195.18/32"/>
    <s v="goto.yo"/>
    <x v="0"/>
    <d v="2017-01-31T08:47:06"/>
    <d v="2017-01-31T08:47:06"/>
    <n v="1"/>
    <n v="3500"/>
  </r>
  <r>
    <s v="JP"/>
    <s v="ソフトバンク株式会社 (JP)"/>
    <s v="1.115.195.92/32"/>
    <s v="Administrator"/>
    <x v="5"/>
    <d v="2017-02-21T09:16:17"/>
    <d v="2017-02-21T09:16:17"/>
    <n v="1"/>
    <n v="3500"/>
  </r>
  <r>
    <s v="JP"/>
    <s v="ソフトバンク株式会社 (JP)"/>
    <s v="1.115.195.92/32"/>
    <s v="Administrator"/>
    <x v="0"/>
    <d v="2017-02-21T09:15:58"/>
    <d v="2017-02-21T09:16:51"/>
    <n v="2"/>
    <n v="3500"/>
  </r>
  <r>
    <s v="JP"/>
    <s v="ソフトバンク株式会社 (JP)"/>
    <s v="1.115.195.92/32"/>
    <s v="Administrator"/>
    <x v="6"/>
    <d v="2017-02-21T09:16:17"/>
    <d v="2017-02-21T09:16:17"/>
    <n v="1"/>
    <n v="3500"/>
  </r>
  <r>
    <s v="JP"/>
    <s v="ソフトバンク株式会社 (JP)"/>
    <s v="1.115.195.92/32"/>
    <s v="J53238"/>
    <x v="0"/>
    <d v="2017-02-21T09:17:11"/>
    <d v="2017-02-21T09:29:08"/>
    <n v="10"/>
    <n v="3500"/>
  </r>
  <r>
    <s v="JP"/>
    <s v="ソフトバンク株式会社 (JP)"/>
    <s v="1.115.195.92/32"/>
    <s v="J53298"/>
    <x v="1"/>
    <d v="2017-02-21T09:16:30"/>
    <d v="2017-02-21T09:16:30"/>
    <n v="1"/>
    <n v="3500"/>
  </r>
  <r>
    <s v="JP"/>
    <s v="ソフトバンク株式会社 (JP)"/>
    <s v="1.115.195.92/32"/>
    <s v="J53298"/>
    <x v="0"/>
    <d v="2017-02-21T09:16:30"/>
    <d v="2017-02-21T09:16:30"/>
    <n v="3"/>
    <n v="3500"/>
  </r>
  <r>
    <s v="JP"/>
    <s v="ソフトバンク株式会社 (JP)"/>
    <s v="1.115.195.92/32"/>
    <s v="J53298"/>
    <x v="2"/>
    <d v="2017-02-21T09:16:30"/>
    <d v="2017-02-21T09:16:30"/>
    <n v="1"/>
    <n v="3500"/>
  </r>
  <r>
    <s v="JP"/>
    <s v="ソフトバンク株式会社 (JP)"/>
    <s v="1.115.195.92/32"/>
    <s v="System"/>
    <x v="0"/>
    <d v="2017-02-21T09:15:59"/>
    <d v="2017-02-21T09:16:52"/>
    <n v="6"/>
    <n v="3500"/>
  </r>
  <r>
    <s v="JP"/>
    <s v="ソフトバンク株式会社 (JP)"/>
    <s v="1.115.195.123/32"/>
    <s v="J44342"/>
    <x v="0"/>
    <d v="2017-02-08T08:50:39"/>
    <d v="2017-02-08T17:59:39"/>
    <n v="27"/>
    <n v="3500"/>
  </r>
  <r>
    <s v="JP"/>
    <s v="ソフトバンク株式会社 (JP)"/>
    <s v="1.115.195.123/32"/>
    <s v="System"/>
    <x v="0"/>
    <d v="2017-02-08T08:48:16"/>
    <d v="2017-02-08T08:50:32"/>
    <n v="6"/>
    <n v="3500"/>
  </r>
  <r>
    <s v="JP"/>
    <s v="ソフトバンク株式会社 (JP)"/>
    <s v="1.115.195.123/32"/>
    <s v="goto.yo"/>
    <x v="0"/>
    <d v="2017-02-08T08:48:15"/>
    <d v="2017-02-08T08:50:31"/>
    <n v="2"/>
    <n v="3500"/>
  </r>
  <r>
    <s v="JP"/>
    <s v="ソフトバンク株式会社 (JP)"/>
    <s v="1.115.195.130/32"/>
    <s v="System"/>
    <x v="0"/>
    <d v="2017-02-02T12:47:57"/>
    <d v="2017-02-02T12:50:05"/>
    <n v="6"/>
    <n v="3500"/>
  </r>
  <r>
    <s v="JP"/>
    <s v="ソフトバンク株式会社 (JP)"/>
    <s v="1.115.195.130/32"/>
    <s v="mizuochi"/>
    <x v="0"/>
    <d v="2017-02-02T12:47:57"/>
    <d v="2017-02-02T12:50:04"/>
    <n v="2"/>
    <n v="3500"/>
  </r>
  <r>
    <s v="JP"/>
    <s v="ソフトバンク株式会社 (JP)"/>
    <s v="1.115.195.135/32"/>
    <s v="System"/>
    <x v="0"/>
    <d v="2017-02-10T10:50:11"/>
    <d v="2017-02-10T10:50:11"/>
    <n v="3"/>
    <n v="3500"/>
  </r>
  <r>
    <s v="JP"/>
    <s v="ソフトバンク株式会社 (JP)"/>
    <s v="1.115.195.135/32"/>
    <s v="matsunaga.yasuaki"/>
    <x v="0"/>
    <d v="2017-02-10T10:50:10"/>
    <d v="2017-02-10T10:50:10"/>
    <n v="1"/>
    <n v="3500"/>
  </r>
  <r>
    <s v="JP"/>
    <s v="ソフトバンク株式会社 (JP)"/>
    <s v="1.115.195.167/32"/>
    <s v="J53238"/>
    <x v="0"/>
    <d v="2017-02-12T10:31:52"/>
    <d v="2017-02-12T16:31:32"/>
    <n v="30"/>
    <n v="3500"/>
  </r>
  <r>
    <s v="JP"/>
    <s v="ソフトバンク株式会社 (JP)"/>
    <s v="1.115.195.168/32"/>
    <s v="J44342"/>
    <x v="0"/>
    <d v="2017-02-16T19:58:41"/>
    <d v="2017-02-16T21:27:39"/>
    <n v="14"/>
    <n v="3500"/>
  </r>
  <r>
    <s v="JP"/>
    <s v="ソフトバンク株式会社 (JP)"/>
    <s v="1.115.195.187/32"/>
    <s v="J74564"/>
    <x v="0"/>
    <d v="2017-02-02T08:54:41"/>
    <d v="2017-02-02T19:09:43"/>
    <n v="32"/>
    <n v="3500"/>
  </r>
  <r>
    <s v="JP"/>
    <s v="ソフトバンク株式会社 (JP)"/>
    <s v="1.115.195.187/32"/>
    <s v="System"/>
    <x v="0"/>
    <d v="2017-02-02T08:53:58"/>
    <d v="2017-02-02T08:53:58"/>
    <n v="3"/>
    <n v="3500"/>
  </r>
  <r>
    <s v="JP"/>
    <s v="ソフトバンク株式会社 (JP)"/>
    <s v="1.115.195.187/32"/>
    <s v="kato.hironori"/>
    <x v="0"/>
    <d v="2017-02-02T08:53:58"/>
    <d v="2017-02-02T08:53:58"/>
    <n v="1"/>
    <n v="3500"/>
  </r>
  <r>
    <s v="JP"/>
    <s v="ソフトバンク株式会社 (JP)"/>
    <s v="1.115.195.198/32"/>
    <s v="J74564"/>
    <x v="0"/>
    <d v="2017-02-16T19:11:44"/>
    <d v="2017-02-16T20:41:14"/>
    <n v="13"/>
    <n v="3500"/>
  </r>
  <r>
    <s v="JP"/>
    <s v="ソフトバンク株式会社 (JP)"/>
    <s v="1.115.195.223/32"/>
    <s v="N21223"/>
    <x v="0"/>
    <d v="2017-02-24T09:09:53"/>
    <d v="2017-02-24T10:07:42"/>
    <n v="13"/>
    <n v="3500"/>
  </r>
  <r>
    <s v="JP"/>
    <s v="ソフトバンク株式会社 (JP)"/>
    <s v="1.115.195.223/32"/>
    <s v="System"/>
    <x v="0"/>
    <d v="2017-02-24T09:08:25"/>
    <d v="2017-02-24T09:09:47"/>
    <n v="6"/>
    <n v="3500"/>
  </r>
  <r>
    <s v="JP"/>
    <s v="ソフトバンク株式会社 (JP)"/>
    <s v="1.115.195.223/32"/>
    <s v="matsunaga.yasuaki"/>
    <x v="0"/>
    <d v="2017-02-24T09:08:24"/>
    <d v="2017-02-24T09:09:46"/>
    <n v="2"/>
    <n v="3500"/>
  </r>
  <r>
    <s v="JP"/>
    <s v="ソフトバンク株式会社 (JP)"/>
    <s v="1.115.195.224/32"/>
    <s v="System"/>
    <x v="0"/>
    <d v="2017-01-30T12:36:20"/>
    <d v="2017-01-30T12:36:20"/>
    <n v="3"/>
    <n v="3500"/>
  </r>
  <r>
    <s v="JP"/>
    <s v="ソフトバンク株式会社 (JP)"/>
    <s v="1.115.195.224/32"/>
    <s v="mizuochi"/>
    <x v="0"/>
    <d v="2017-01-30T12:36:19"/>
    <d v="2017-01-30T12:36:19"/>
    <n v="1"/>
    <n v="3500"/>
  </r>
  <r>
    <s v="JP"/>
    <s v="ソフトバンク株式会社 (JP)"/>
    <s v="1.115.195.234/32"/>
    <s v="Administrator"/>
    <x v="0"/>
    <d v="2017-03-01T18:04:29"/>
    <d v="2017-03-01T18:04:29"/>
    <n v="1"/>
    <n v="3500"/>
  </r>
  <r>
    <s v="JP"/>
    <s v="ソフトバンク株式会社 (JP)"/>
    <s v="1.115.195.234/32"/>
    <s v="J44342"/>
    <x v="0"/>
    <d v="2017-03-01T15:18:42"/>
    <d v="2017-03-01T15:51:06"/>
    <n v="10"/>
    <n v="3500"/>
  </r>
  <r>
    <s v="JP"/>
    <s v="ソフトバンク株式会社 (JP)"/>
    <s v="1.115.195.234/32"/>
    <s v="J53238"/>
    <x v="0"/>
    <d v="2017-03-01T18:04:45"/>
    <d v="2017-03-01T18:16:49"/>
    <n v="10"/>
    <n v="3500"/>
  </r>
  <r>
    <s v="JP"/>
    <s v="ソフトバンク株式会社 (JP)"/>
    <s v="1.115.195.234/32"/>
    <s v="System"/>
    <x v="0"/>
    <d v="2017-03-01T18:04:29"/>
    <d v="2017-03-01T18:04:29"/>
    <n v="3"/>
    <n v="3500"/>
  </r>
  <r>
    <s v="JP"/>
    <s v="ソフトバンク株式会社 (JP)"/>
    <s v="1.115.195.242/32"/>
    <s v="Administrator"/>
    <x v="0"/>
    <d v="2017-02-19T10:46:32"/>
    <d v="2017-02-19T11:35:59"/>
    <n v="2"/>
    <n v="3500"/>
  </r>
  <r>
    <s v="JP"/>
    <s v="ソフトバンク株式会社 (JP)"/>
    <s v="1.115.195.242/32"/>
    <s v="J53238"/>
    <x v="0"/>
    <d v="2017-02-19T11:36:28"/>
    <d v="2017-02-19T17:53:13"/>
    <n v="25"/>
    <n v="3500"/>
  </r>
  <r>
    <s v="JP"/>
    <s v="ソフトバンク株式会社 (JP)"/>
    <s v="1.115.195.242/32"/>
    <s v="System"/>
    <x v="0"/>
    <d v="2017-02-19T10:46:34"/>
    <d v="2017-02-19T11:35:59"/>
    <n v="6"/>
    <n v="3500"/>
  </r>
  <r>
    <s v="JP"/>
    <s v="ソフトバンク株式会社 (JP)"/>
    <s v="1.115.196.23/32"/>
    <s v="System"/>
    <x v="0"/>
    <d v="2017-02-14T14:16:18"/>
    <d v="2017-02-14T14:16:18"/>
    <n v="3"/>
    <n v="3500"/>
  </r>
  <r>
    <s v="JP"/>
    <s v="ソフトバンク株式会社 (JP)"/>
    <s v="1.115.196.23/32"/>
    <s v="mizuochi"/>
    <x v="0"/>
    <d v="2017-02-14T14:16:17"/>
    <d v="2017-02-14T14:16:17"/>
    <n v="1"/>
    <n v="3500"/>
  </r>
  <r>
    <s v="JP"/>
    <s v="ソフトバンク株式会社 (JP)"/>
    <s v="1.115.196.31/32"/>
    <s v="J74564"/>
    <x v="0"/>
    <d v="2017-02-03T08:56:43"/>
    <d v="2017-02-03T17:37:44"/>
    <n v="16"/>
    <n v="3500"/>
  </r>
  <r>
    <s v="JP"/>
    <s v="ソフトバンク株式会社 (JP)"/>
    <s v="1.115.196.31/32"/>
    <s v="System"/>
    <x v="0"/>
    <d v="2017-02-03T08:55:10"/>
    <d v="2017-02-03T08:55:10"/>
    <n v="3"/>
    <n v="3500"/>
  </r>
  <r>
    <s v="JP"/>
    <s v="ソフトバンク株式会社 (JP)"/>
    <s v="1.115.196.31/32"/>
    <s v="kato.hironori"/>
    <x v="0"/>
    <d v="2017-02-03T08:55:09"/>
    <d v="2017-02-03T08:55:09"/>
    <n v="1"/>
    <n v="3500"/>
  </r>
  <r>
    <s v="JP"/>
    <s v="ソフトバンク株式会社 (JP)"/>
    <s v="1.115.196.87/32"/>
    <s v="J44342"/>
    <x v="0"/>
    <d v="2017-02-16T23:18:20"/>
    <d v="2017-02-17T01:38:26"/>
    <n v="18"/>
    <n v="3500"/>
  </r>
  <r>
    <s v="JP"/>
    <s v="ソフトバンク株式会社 (JP)"/>
    <s v="1.115.196.87/32"/>
    <s v="System"/>
    <x v="0"/>
    <d v="2017-02-16T23:18:11"/>
    <d v="2017-02-16T23:18:11"/>
    <n v="3"/>
    <n v="3500"/>
  </r>
  <r>
    <s v="JP"/>
    <s v="ソフトバンク株式会社 (JP)"/>
    <s v="1.115.196.87/32"/>
    <s v="goto.yo"/>
    <x v="0"/>
    <d v="2017-02-16T23:18:10"/>
    <d v="2017-02-16T23:18:10"/>
    <n v="1"/>
    <n v="3500"/>
  </r>
  <r>
    <s v="JP"/>
    <s v="ソフトバンク株式会社 (JP)"/>
    <s v="1.115.196.92/32"/>
    <s v="Administrator"/>
    <x v="0"/>
    <d v="2017-03-02T13:02:49"/>
    <d v="2017-03-02T13:09:40"/>
    <n v="2"/>
    <n v="3500"/>
  </r>
  <r>
    <s v="JP"/>
    <s v="ソフトバンク株式会社 (JP)"/>
    <s v="1.115.196.92/32"/>
    <s v="J53238"/>
    <x v="0"/>
    <d v="2017-03-02T13:04:15"/>
    <d v="2017-03-02T13:42:17"/>
    <n v="20"/>
    <n v="3500"/>
  </r>
  <r>
    <s v="JP"/>
    <s v="ソフトバンク株式会社 (JP)"/>
    <s v="1.115.196.92/32"/>
    <s v="System"/>
    <x v="0"/>
    <d v="2017-03-02T13:02:50"/>
    <d v="2017-03-02T13:09:40"/>
    <n v="6"/>
    <n v="3500"/>
  </r>
  <r>
    <s v="JP"/>
    <s v="ソフトバンク株式会社 (JP)"/>
    <s v="1.115.196.112/32"/>
    <s v="J44342"/>
    <x v="0"/>
    <d v="2017-02-24T18:56:01"/>
    <d v="2017-02-24T19:05:51"/>
    <n v="8"/>
    <n v="3500"/>
  </r>
  <r>
    <s v="JP"/>
    <s v="ソフトバンク株式会社 (JP)"/>
    <s v="1.115.196.114/32"/>
    <s v="J74564"/>
    <x v="0"/>
    <d v="2017-02-10T14:52:07"/>
    <d v="2017-02-10T20:16:12"/>
    <n v="27"/>
    <n v="3500"/>
  </r>
  <r>
    <s v="JP"/>
    <s v="ソフトバンク株式会社 (JP)"/>
    <s v="1.115.196.118/32"/>
    <s v="N21223"/>
    <x v="0"/>
    <d v="2017-01-31T13:08:21"/>
    <d v="2017-01-31T14:26:34"/>
    <n v="14"/>
    <n v="3500"/>
  </r>
  <r>
    <s v="JP"/>
    <s v="ソフトバンク株式会社 (JP)"/>
    <s v="1.115.196.118/32"/>
    <s v="System"/>
    <x v="0"/>
    <d v="2017-01-31T13:08:14"/>
    <d v="2017-01-31T13:08:14"/>
    <n v="3"/>
    <n v="3500"/>
  </r>
  <r>
    <s v="JP"/>
    <s v="ソフトバンク株式会社 (JP)"/>
    <s v="1.115.196.118/32"/>
    <s v="matsunaga.yasuaki"/>
    <x v="0"/>
    <d v="2017-01-31T13:08:14"/>
    <d v="2017-01-31T13:08:14"/>
    <n v="1"/>
    <n v="3500"/>
  </r>
  <r>
    <s v="JP"/>
    <s v="ソフトバンク株式会社 (JP)"/>
    <s v="1.115.196.139/32"/>
    <s v="J44342"/>
    <x v="0"/>
    <d v="2017-02-15T13:59:13"/>
    <d v="2017-02-15T19:58:08"/>
    <n v="30"/>
    <n v="3500"/>
  </r>
  <r>
    <s v="JP"/>
    <s v="ソフトバンク株式会社 (JP)"/>
    <s v="1.115.196.165/32"/>
    <s v="J74564"/>
    <x v="0"/>
    <d v="2017-02-09T08:54:10"/>
    <d v="2017-02-09T21:08:37"/>
    <n v="32"/>
    <n v="3500"/>
  </r>
  <r>
    <s v="JP"/>
    <s v="ソフトバンク株式会社 (JP)"/>
    <s v="1.115.196.165/32"/>
    <s v="System"/>
    <x v="0"/>
    <d v="2017-02-09T08:53:50"/>
    <d v="2017-02-09T08:53:50"/>
    <n v="3"/>
    <n v="3500"/>
  </r>
  <r>
    <s v="JP"/>
    <s v="ソフトバンク株式会社 (JP)"/>
    <s v="1.115.196.165/32"/>
    <s v="kato.hironori"/>
    <x v="0"/>
    <d v="2017-02-09T08:53:49"/>
    <d v="2017-02-09T08:53:49"/>
    <n v="1"/>
    <n v="3500"/>
  </r>
  <r>
    <s v="JP"/>
    <s v="ソフトバンク株式会社 (JP)"/>
    <s v="1.115.196.168/32"/>
    <s v="J74564"/>
    <x v="0"/>
    <d v="2017-02-02T14:53:36"/>
    <d v="2017-02-02T19:09:43"/>
    <n v="23"/>
    <n v="3500"/>
  </r>
  <r>
    <s v="JP"/>
    <s v="ソフトバンク株式会社 (JP)"/>
    <s v="1.115.196.194/32"/>
    <s v="J74564"/>
    <x v="0"/>
    <d v="2017-02-21T14:53:42"/>
    <d v="2017-02-21T18:32:10"/>
    <n v="21"/>
    <n v="3500"/>
  </r>
  <r>
    <s v="JP"/>
    <s v="ソフトバンク株式会社 (JP)"/>
    <s v="1.115.196.217/32"/>
    <s v="J27762"/>
    <x v="0"/>
    <d v="2017-02-23T13:59:49"/>
    <d v="2017-02-23T14:57:51"/>
    <n v="9"/>
    <n v="3500"/>
  </r>
  <r>
    <s v="JP"/>
    <s v="ソフトバンク株式会社 (JP)"/>
    <s v="1.115.196.217/32"/>
    <s v="J74564"/>
    <x v="0"/>
    <d v="2017-02-23T08:57:26"/>
    <d v="2017-02-23T19:32:40"/>
    <n v="32"/>
    <n v="3500"/>
  </r>
  <r>
    <s v="JP"/>
    <s v="ソフトバンク株式会社 (JP)"/>
    <s v="1.115.196.217/32"/>
    <s v="System"/>
    <x v="0"/>
    <d v="2017-02-23T08:57:09"/>
    <d v="2017-02-23T08:57:09"/>
    <n v="3"/>
    <n v="3500"/>
  </r>
  <r>
    <s v="JP"/>
    <s v="ソフトバンク株式会社 (JP)"/>
    <s v="1.115.196.217/32"/>
    <s v="kato.hironori"/>
    <x v="0"/>
    <d v="2017-02-23T08:57:08"/>
    <d v="2017-02-23T08:57:08"/>
    <n v="1"/>
    <n v="3500"/>
  </r>
  <r>
    <s v="JP"/>
    <s v="ソフトバンク株式会社 (JP)"/>
    <s v="1.115.196.235/32"/>
    <s v="J44342"/>
    <x v="0"/>
    <d v="2017-02-15T01:06:41"/>
    <d v="2017-02-15T01:56:58"/>
    <n v="22"/>
    <n v="3500"/>
  </r>
  <r>
    <s v="JP"/>
    <s v="ソフトバンク株式会社 (JP)"/>
    <s v="1.115.196.235/32"/>
    <s v="System"/>
    <x v="0"/>
    <d v="2017-02-15T01:06:35"/>
    <d v="2017-02-15T01:22:23"/>
    <n v="6"/>
    <n v="3500"/>
  </r>
  <r>
    <s v="JP"/>
    <s v="ソフトバンク株式会社 (JP)"/>
    <s v="1.115.196.235/32"/>
    <s v="goto.yo"/>
    <x v="0"/>
    <d v="2017-02-15T01:06:34"/>
    <d v="2017-02-15T01:22:22"/>
    <n v="2"/>
    <n v="3500"/>
  </r>
  <r>
    <s v="JP"/>
    <s v="ソフトバンク株式会社 (JP)"/>
    <s v="1.115.197.43/32"/>
    <s v="J44342"/>
    <x v="0"/>
    <d v="2017-02-03T09:03:32"/>
    <d v="2017-02-03T18:49:05"/>
    <n v="24"/>
    <n v="3500"/>
  </r>
  <r>
    <s v="JP"/>
    <s v="ソフトバンク株式会社 (JP)"/>
    <s v="1.115.197.43/32"/>
    <s v="System"/>
    <x v="0"/>
    <d v="2017-02-03T09:02:01"/>
    <d v="2017-02-03T09:02:01"/>
    <n v="3"/>
    <n v="3500"/>
  </r>
  <r>
    <s v="JP"/>
    <s v="ソフトバンク株式会社 (JP)"/>
    <s v="1.115.197.43/32"/>
    <s v="goto.yo"/>
    <x v="0"/>
    <d v="2017-02-03T09:01:59"/>
    <d v="2017-02-03T09:01:59"/>
    <n v="1"/>
    <n v="3500"/>
  </r>
  <r>
    <s v="JP"/>
    <s v="ソフトバンク株式会社 (JP)"/>
    <s v="1.115.197.78/32"/>
    <s v="System"/>
    <x v="0"/>
    <d v="2017-02-02T07:25:30"/>
    <d v="2017-02-02T07:25:30"/>
    <n v="3"/>
    <n v="3500"/>
  </r>
  <r>
    <s v="JP"/>
    <s v="ソフトバンク株式会社 (JP)"/>
    <s v="1.115.197.78/32"/>
    <s v="mizuochi"/>
    <x v="0"/>
    <d v="2017-02-02T07:25:29"/>
    <d v="2017-02-02T07:25:29"/>
    <n v="1"/>
    <n v="3500"/>
  </r>
  <r>
    <s v="JP"/>
    <s v="ソフトバンク株式会社 (JP)"/>
    <s v="1.115.197.97/32"/>
    <s v="J27762"/>
    <x v="0"/>
    <d v="2017-02-24T13:31:59"/>
    <d v="2017-02-24T14:52:01"/>
    <n v="12"/>
    <n v="3500"/>
  </r>
  <r>
    <s v="JP"/>
    <s v="ソフトバンク株式会社 (JP)"/>
    <s v="1.115.197.97/32"/>
    <s v="J74564"/>
    <x v="0"/>
    <d v="2017-02-24T08:53:20"/>
    <d v="2017-02-24T20:13:27"/>
    <n v="32"/>
    <n v="3500"/>
  </r>
  <r>
    <s v="JP"/>
    <s v="ソフトバンク株式会社 (JP)"/>
    <s v="1.115.197.97/32"/>
    <s v="System"/>
    <x v="0"/>
    <d v="2017-02-24T08:52:53"/>
    <d v="2017-02-24T08:52:53"/>
    <n v="3"/>
    <n v="3500"/>
  </r>
  <r>
    <s v="JP"/>
    <s v="ソフトバンク株式会社 (JP)"/>
    <s v="1.115.197.97/32"/>
    <s v="kato.hironori"/>
    <x v="0"/>
    <d v="2017-02-24T08:52:53"/>
    <d v="2017-02-24T08:52:53"/>
    <n v="1"/>
    <n v="3500"/>
  </r>
  <r>
    <s v="JP"/>
    <s v="ソフトバンク株式会社 (JP)"/>
    <s v="1.115.197.98/32"/>
    <s v="J44342"/>
    <x v="0"/>
    <d v="2017-02-24T12:56:58"/>
    <d v="2017-02-24T18:56:01"/>
    <n v="30"/>
    <n v="3500"/>
  </r>
  <r>
    <s v="JP"/>
    <s v="ソフトバンク株式会社 (JP)"/>
    <s v="1.115.197.109/32"/>
    <s v="J44342"/>
    <x v="0"/>
    <d v="2017-02-27T08:59:28"/>
    <d v="2017-02-27T10:56:12"/>
    <n v="16"/>
    <n v="3500"/>
  </r>
  <r>
    <s v="JP"/>
    <s v="ソフトバンク株式会社 (JP)"/>
    <s v="1.115.197.109/32"/>
    <s v="System"/>
    <x v="0"/>
    <d v="2017-02-27T08:58:45"/>
    <d v="2017-02-27T08:58:45"/>
    <n v="3"/>
    <n v="3500"/>
  </r>
  <r>
    <s v="JP"/>
    <s v="ソフトバンク株式会社 (JP)"/>
    <s v="1.115.197.109/32"/>
    <s v="goto.yo"/>
    <x v="0"/>
    <d v="2017-02-27T08:58:45"/>
    <d v="2017-02-27T08:58:45"/>
    <n v="1"/>
    <n v="3500"/>
  </r>
  <r>
    <s v="JP"/>
    <s v="ソフトバンク株式会社 (JP)"/>
    <s v="1.115.197.117/32"/>
    <s v="J27762"/>
    <x v="0"/>
    <d v="2017-03-02T10:56:06"/>
    <d v="2017-03-02T20:30:12"/>
    <n v="32"/>
    <n v="3500"/>
  </r>
  <r>
    <s v="JP"/>
    <s v="ソフトバンク株式会社 (JP)"/>
    <s v="1.115.197.117/32"/>
    <s v="J74564"/>
    <x v="0"/>
    <d v="2017-03-02T10:17:03"/>
    <d v="2017-03-02T20:54:38"/>
    <n v="31"/>
    <n v="3500"/>
  </r>
  <r>
    <s v="JP"/>
    <s v="ソフトバンク株式会社 (JP)"/>
    <s v="1.115.197.117/32"/>
    <s v="System"/>
    <x v="0"/>
    <d v="2017-03-02T10:14:19"/>
    <d v="2017-03-02T10:55:57"/>
    <n v="12"/>
    <n v="3500"/>
  </r>
  <r>
    <s v="JP"/>
    <s v="ソフトバンク株式会社 (JP)"/>
    <s v="1.115.197.117/32"/>
    <s v="kato.hironori"/>
    <x v="0"/>
    <d v="2017-03-02T10:14:18"/>
    <d v="2017-03-02T10:16:25"/>
    <n v="2"/>
    <n v="3500"/>
  </r>
  <r>
    <s v="JP"/>
    <s v="ソフトバンク株式会社 (JP)"/>
    <s v="1.115.197.117/32"/>
    <s v="kudo.shinya"/>
    <x v="0"/>
    <d v="2017-03-02T10:30:35"/>
    <d v="2017-03-02T10:55:56"/>
    <n v="2"/>
    <n v="3500"/>
  </r>
  <r>
    <s v="JP"/>
    <s v="ソフトバンク株式会社 (JP)"/>
    <s v="1.115.197.126/32"/>
    <s v="Administrator"/>
    <x v="0"/>
    <d v="2017-02-19T17:55:28"/>
    <d v="2017-02-19T19:32:27"/>
    <n v="2"/>
    <n v="3500"/>
  </r>
  <r>
    <s v="JP"/>
    <s v="ソフトバンク株式会社 (JP)"/>
    <s v="1.115.197.126/32"/>
    <s v="J53238"/>
    <x v="0"/>
    <d v="2017-02-19T15:54:48"/>
    <d v="2017-02-19T19:41:46"/>
    <n v="39"/>
    <n v="3500"/>
  </r>
  <r>
    <s v="JP"/>
    <s v="ソフトバンク株式会社 (JP)"/>
    <s v="1.115.197.126/32"/>
    <s v="System"/>
    <x v="0"/>
    <d v="2017-02-19T17:55:31"/>
    <d v="2017-02-19T19:32:28"/>
    <n v="6"/>
    <n v="3500"/>
  </r>
  <r>
    <s v="JP"/>
    <s v="ソフトバンク株式会社 (JP)"/>
    <s v="1.115.197.158/32"/>
    <s v="Administrator"/>
    <x v="0"/>
    <d v="2017-02-21T13:32:40"/>
    <d v="2017-02-21T13:32:40"/>
    <n v="1"/>
    <n v="3500"/>
  </r>
  <r>
    <s v="JP"/>
    <s v="ソフトバンク株式会社 (JP)"/>
    <s v="1.115.197.158/32"/>
    <s v="J53238"/>
    <x v="0"/>
    <d v="2017-02-21T13:33:26"/>
    <d v="2017-02-21T17:02:28"/>
    <n v="20"/>
    <n v="3500"/>
  </r>
  <r>
    <s v="JP"/>
    <s v="ソフトバンク株式会社 (JP)"/>
    <s v="1.115.197.158/32"/>
    <s v="System"/>
    <x v="0"/>
    <d v="2017-01-31T17:32:32"/>
    <d v="2017-02-21T13:32:41"/>
    <n v="6"/>
    <n v="3500"/>
  </r>
  <r>
    <s v="JP"/>
    <s v="ソフトバンク株式会社 (JP)"/>
    <s v="1.115.197.158/32"/>
    <s v="matsunaga.yasuaki"/>
    <x v="0"/>
    <d v="2017-01-31T17:32:29"/>
    <d v="2017-01-31T17:32:29"/>
    <n v="1"/>
    <n v="3500"/>
  </r>
  <r>
    <s v="JP"/>
    <s v="ソフトバンク株式会社 (JP)"/>
    <s v="1.115.197.208/32"/>
    <s v="System"/>
    <x v="0"/>
    <d v="2017-02-09T17:18:04"/>
    <d v="2017-02-09T17:18:04"/>
    <n v="3"/>
    <n v="3500"/>
  </r>
  <r>
    <s v="JP"/>
    <s v="ソフトバンク株式会社 (JP)"/>
    <s v="1.115.197.208/32"/>
    <s v="mizuochi"/>
    <x v="0"/>
    <d v="2017-02-09T17:18:03"/>
    <d v="2017-02-09T17:18:03"/>
    <n v="1"/>
    <n v="3500"/>
  </r>
  <r>
    <s v="JP"/>
    <s v="ソフトバンク株式会社 (JP)"/>
    <s v="1.115.197.215/32"/>
    <s v="J44342"/>
    <x v="0"/>
    <d v="2017-02-21T16:42:40"/>
    <d v="2017-02-21T22:26:00"/>
    <n v="30"/>
    <n v="3500"/>
  </r>
  <r>
    <s v="JP"/>
    <s v="ソフトバンク株式会社 (JP)"/>
    <s v="1.115.197.215/32"/>
    <s v="J53238"/>
    <x v="0"/>
    <d v="2017-02-12T16:31:32"/>
    <d v="2017-02-12T22:31:13"/>
    <n v="30"/>
    <n v="3500"/>
  </r>
  <r>
    <s v="JP"/>
    <s v="ソフトバンク株式会社 (JP)"/>
    <s v="1.115.197.227/32"/>
    <s v="74564"/>
    <x v="1"/>
    <d v="2017-02-17T08:53:40"/>
    <d v="2017-02-17T08:53:40"/>
    <n v="1"/>
    <n v="3500"/>
  </r>
  <r>
    <s v="JP"/>
    <s v="ソフトバンク株式会社 (JP)"/>
    <s v="1.115.197.227/32"/>
    <s v="74564"/>
    <x v="2"/>
    <d v="2017-02-17T08:53:40"/>
    <d v="2017-02-17T08:53:40"/>
    <n v="1"/>
    <n v="3500"/>
  </r>
  <r>
    <s v="JP"/>
    <s v="ソフトバンク株式会社 (JP)"/>
    <s v="1.115.197.227/32"/>
    <s v="J27762"/>
    <x v="0"/>
    <d v="2017-02-17T09:57:37"/>
    <d v="2017-02-17T11:18:07"/>
    <n v="12"/>
    <n v="3500"/>
  </r>
  <r>
    <s v="JP"/>
    <s v="ソフトバンク株式会社 (JP)"/>
    <s v="1.115.197.227/32"/>
    <s v="J74564"/>
    <x v="0"/>
    <d v="2017-02-17T08:54:01"/>
    <d v="2017-02-17T18:23:46"/>
    <n v="21"/>
    <n v="3500"/>
  </r>
  <r>
    <s v="JP"/>
    <s v="ソフトバンク株式会社 (JP)"/>
    <s v="1.115.197.227/32"/>
    <s v="System"/>
    <x v="0"/>
    <d v="2017-02-17T08:53:25"/>
    <d v="2017-02-17T08:53:25"/>
    <n v="3"/>
    <n v="3500"/>
  </r>
  <r>
    <s v="JP"/>
    <s v="ソフトバンク株式会社 (JP)"/>
    <s v="1.115.197.227/32"/>
    <s v="kato.hironori"/>
    <x v="0"/>
    <d v="2017-02-17T08:53:24"/>
    <d v="2017-02-17T08:53:24"/>
    <n v="1"/>
    <n v="3500"/>
  </r>
  <r>
    <s v="JP"/>
    <s v="ソフトバンク株式会社 (JP)"/>
    <s v="1.115.197.253/32"/>
    <s v="J44342"/>
    <x v="1"/>
    <d v="2017-02-01T00:33:45"/>
    <d v="2017-02-01T00:33:45"/>
    <n v="1"/>
    <n v="3500"/>
  </r>
  <r>
    <s v="JP"/>
    <s v="ソフトバンク株式会社 (JP)"/>
    <s v="1.115.197.253/32"/>
    <s v="J44342"/>
    <x v="0"/>
    <d v="2017-02-01T00:33:49"/>
    <d v="2017-02-01T03:14:37"/>
    <n v="22"/>
    <n v="3500"/>
  </r>
  <r>
    <s v="JP"/>
    <s v="ソフトバンク株式会社 (JP)"/>
    <s v="1.115.197.253/32"/>
    <s v="J44342"/>
    <x v="2"/>
    <d v="2017-02-01T00:33:45"/>
    <d v="2017-02-01T00:33:45"/>
    <n v="1"/>
    <n v="3500"/>
  </r>
  <r>
    <s v="JP"/>
    <s v="ソフトバンク株式会社 (JP)"/>
    <s v="1.115.197.253/32"/>
    <s v="System"/>
    <x v="0"/>
    <d v="2017-02-01T00:28:38"/>
    <d v="2017-02-01T00:32:53"/>
    <n v="9"/>
    <n v="3500"/>
  </r>
  <r>
    <s v="JP"/>
    <s v="ソフトバンク株式会社 (JP)"/>
    <s v="1.115.197.253/32"/>
    <s v="goto.yo"/>
    <x v="0"/>
    <d v="2017-02-01T00:28:37"/>
    <d v="2017-02-01T00:32:52"/>
    <n v="3"/>
    <n v="3500"/>
  </r>
  <r>
    <s v="JP"/>
    <s v="ソフトバンク株式会社 (JP)"/>
    <s v="1.115.198.31/32"/>
    <s v="J74564"/>
    <x v="0"/>
    <d v="2017-02-21T08:54:33"/>
    <d v="2017-02-21T18:49:00"/>
    <n v="38"/>
    <n v="3500"/>
  </r>
  <r>
    <s v="JP"/>
    <s v="ソフトバンク株式会社 (JP)"/>
    <s v="1.115.198.31/32"/>
    <s v="System"/>
    <x v="0"/>
    <d v="2017-02-21T08:54:16"/>
    <d v="2017-02-21T08:54:16"/>
    <n v="3"/>
    <n v="3500"/>
  </r>
  <r>
    <s v="JP"/>
    <s v="ソフトバンク株式会社 (JP)"/>
    <s v="1.115.198.31/32"/>
    <s v="kato.hironori"/>
    <x v="0"/>
    <d v="2017-02-21T08:54:15"/>
    <d v="2017-02-21T08:54:15"/>
    <n v="1"/>
    <n v="3500"/>
  </r>
  <r>
    <s v="JP"/>
    <s v="ソフトバンク株式会社 (JP)"/>
    <s v="1.115.198.39/32"/>
    <s v="J74564"/>
    <x v="0"/>
    <d v="2017-02-02T19:40:31"/>
    <d v="2017-02-02T20:08:20"/>
    <n v="10"/>
    <n v="3500"/>
  </r>
  <r>
    <s v="JP"/>
    <s v="ソフトバンク株式会社 (JP)"/>
    <s v="1.115.198.39/32"/>
    <s v="System"/>
    <x v="0"/>
    <d v="2017-02-02T19:40:19"/>
    <d v="2017-02-02T19:40:19"/>
    <n v="3"/>
    <n v="3500"/>
  </r>
  <r>
    <s v="JP"/>
    <s v="ソフトバンク株式会社 (JP)"/>
    <s v="1.115.198.39/32"/>
    <s v="kato.hironori"/>
    <x v="0"/>
    <d v="2017-02-02T19:40:18"/>
    <d v="2017-02-02T19:40:18"/>
    <n v="1"/>
    <n v="3500"/>
  </r>
  <r>
    <s v="JP"/>
    <s v="ソフトバンク株式会社 (JP)"/>
    <s v="1.115.198.46/32"/>
    <s v="J44342"/>
    <x v="0"/>
    <d v="2017-02-16T09:01:15"/>
    <d v="2017-02-16T13:57:44"/>
    <n v="26"/>
    <n v="3500"/>
  </r>
  <r>
    <s v="JP"/>
    <s v="ソフトバンク株式会社 (JP)"/>
    <s v="1.115.198.46/32"/>
    <s v="System"/>
    <x v="0"/>
    <d v="2017-02-16T09:00:55"/>
    <d v="2017-02-16T09:00:55"/>
    <n v="3"/>
    <n v="3500"/>
  </r>
  <r>
    <s v="JP"/>
    <s v="ソフトバンク株式会社 (JP)"/>
    <s v="1.115.198.46/32"/>
    <s v="goto.yo"/>
    <x v="0"/>
    <d v="2017-02-16T09:00:54"/>
    <d v="2017-02-16T09:00:54"/>
    <n v="1"/>
    <n v="3500"/>
  </r>
  <r>
    <s v="JP"/>
    <s v="ソフトバンク株式会社 (JP)"/>
    <s v="1.115.198.83/32"/>
    <s v="J44342"/>
    <x v="0"/>
    <d v="2017-02-22T21:41:13"/>
    <d v="2017-02-22T22:54:45"/>
    <n v="14"/>
    <n v="3500"/>
  </r>
  <r>
    <s v="JP"/>
    <s v="ソフトバンク株式会社 (JP)"/>
    <s v="1.115.198.83/32"/>
    <s v="System"/>
    <x v="0"/>
    <d v="2017-02-22T21:41:06"/>
    <d v="2017-02-22T21:41:06"/>
    <n v="3"/>
    <n v="3500"/>
  </r>
  <r>
    <s v="JP"/>
    <s v="ソフトバンク株式会社 (JP)"/>
    <s v="1.115.198.83/32"/>
    <s v="goto.yo"/>
    <x v="0"/>
    <d v="2017-02-22T21:41:05"/>
    <d v="2017-02-22T21:41:05"/>
    <n v="1"/>
    <n v="3500"/>
  </r>
  <r>
    <s v="JP"/>
    <s v="ソフトバンク株式会社 (JP)"/>
    <s v="1.115.198.135/32"/>
    <s v="J53238"/>
    <x v="0"/>
    <d v="2017-02-28T23:07:59"/>
    <d v="2017-03-01T05:08:09"/>
    <n v="30"/>
    <n v="3500"/>
  </r>
  <r>
    <s v="JP"/>
    <s v="ソフトバンク株式会社 (JP)"/>
    <s v="1.115.198.152/32"/>
    <s v="J53238"/>
    <x v="0"/>
    <d v="2017-02-18T15:55:13"/>
    <d v="2017-02-18T16:54:11"/>
    <n v="11"/>
    <n v="3500"/>
  </r>
  <r>
    <s v="JP"/>
    <s v="ソフトバンク株式会社 (JP)"/>
    <s v="1.115.198.184/32"/>
    <s v="J74564"/>
    <x v="0"/>
    <d v="2017-02-03T16:50:12"/>
    <d v="2017-02-03T17:37:44"/>
    <n v="10"/>
    <n v="3500"/>
  </r>
  <r>
    <s v="JP"/>
    <s v="ソフトバンク株式会社 (JP)"/>
    <s v="1.115.198.222/32"/>
    <s v="Administrator"/>
    <x v="0"/>
    <d v="2017-02-27T14:37:15"/>
    <d v="2017-02-27T14:57:10"/>
    <n v="10"/>
    <n v="3500"/>
  </r>
  <r>
    <s v="JP"/>
    <s v="ソフトバンク株式会社 (JP)"/>
    <s v="1.115.198.222/32"/>
    <s v="J45401"/>
    <x v="0"/>
    <d v="2017-02-27T14:58:21"/>
    <d v="2017-02-27T14:58:21"/>
    <n v="2"/>
    <n v="3500"/>
  </r>
  <r>
    <s v="JP"/>
    <s v="ソフトバンク株式会社 (JP)"/>
    <s v="1.115.198.222/32"/>
    <s v="J45401"/>
    <x v="8"/>
    <d v="2017-02-27T14:58:21"/>
    <d v="2017-02-27T14:58:21"/>
    <n v="1"/>
    <n v="3500"/>
  </r>
  <r>
    <s v="JP"/>
    <s v="ソフトバンク株式会社 (JP)"/>
    <s v="1.115.198.222/32"/>
    <s v="System"/>
    <x v="0"/>
    <d v="2017-02-27T14:37:15"/>
    <d v="2017-02-27T14:57:11"/>
    <n v="30"/>
    <n v="3500"/>
  </r>
  <r>
    <s v="JP"/>
    <s v="ソフトバンク株式会社 (JP)"/>
    <s v="1.115.199.22/32"/>
    <s v="J44342"/>
    <x v="0"/>
    <d v="2017-01-31T22:02:43"/>
    <d v="2017-01-31T23:16:29"/>
    <n v="31"/>
    <n v="3500"/>
  </r>
  <r>
    <s v="JP"/>
    <s v="ソフトバンク株式会社 (JP)"/>
    <s v="1.115.199.22/32"/>
    <s v="System"/>
    <x v="0"/>
    <d v="2017-01-31T22:53:49"/>
    <d v="2017-01-31T23:02:18"/>
    <n v="6"/>
    <n v="3500"/>
  </r>
  <r>
    <s v="JP"/>
    <s v="ソフトバンク株式会社 (JP)"/>
    <s v="1.115.199.22/32"/>
    <s v="goto.yo"/>
    <x v="0"/>
    <d v="2017-01-31T22:53:48"/>
    <d v="2017-01-31T23:02:16"/>
    <n v="2"/>
    <n v="3500"/>
  </r>
  <r>
    <s v="JP"/>
    <s v="ソフトバンク株式会社 (JP)"/>
    <s v="1.115.199.28/32"/>
    <s v="J44342"/>
    <x v="0"/>
    <d v="2017-02-14T10:55:36"/>
    <d v="2017-02-14T21:26:13"/>
    <n v="29"/>
    <n v="3500"/>
  </r>
  <r>
    <s v="JP"/>
    <s v="ソフトバンク株式会社 (JP)"/>
    <s v="1.115.199.28/32"/>
    <s v="System"/>
    <x v="0"/>
    <d v="2017-02-14T10:55:30"/>
    <d v="2017-02-14T10:55:30"/>
    <n v="3"/>
    <n v="3500"/>
  </r>
  <r>
    <s v="JP"/>
    <s v="ソフトバンク株式会社 (JP)"/>
    <s v="1.115.199.28/32"/>
    <s v="goto.yo"/>
    <x v="0"/>
    <d v="2017-02-14T10:55:29"/>
    <d v="2017-02-14T10:55:29"/>
    <n v="1"/>
    <n v="3500"/>
  </r>
  <r>
    <s v="JP"/>
    <s v="ソフトバンク株式会社 (JP)"/>
    <s v="1.115.199.53/32"/>
    <s v="Administrator"/>
    <x v="0"/>
    <d v="2017-03-02T17:02:43"/>
    <d v="2017-03-02T17:02:43"/>
    <n v="1"/>
    <n v="3500"/>
  </r>
  <r>
    <s v="JP"/>
    <s v="ソフトバンク株式会社 (JP)"/>
    <s v="1.115.199.53/32"/>
    <s v="System"/>
    <x v="0"/>
    <d v="2017-03-02T17:02:44"/>
    <d v="2017-03-02T17:02:44"/>
    <n v="3"/>
    <n v="3500"/>
  </r>
  <r>
    <s v="JP"/>
    <s v="ソフトバンク株式会社 (JP)"/>
    <s v="1.115.199.67/32"/>
    <s v="J44014"/>
    <x v="0"/>
    <d v="2017-02-17T12:13:35"/>
    <d v="2017-02-17T12:13:57"/>
    <n v="5"/>
    <n v="3500"/>
  </r>
  <r>
    <s v="JP"/>
    <s v="ソフトバンク株式会社 (JP)"/>
    <s v="1.115.199.67/32"/>
    <s v="System"/>
    <x v="14"/>
    <d v="2017-02-17T12:14:38"/>
    <d v="2017-02-17T12:14:49"/>
    <n v="4"/>
    <n v="3500"/>
  </r>
  <r>
    <s v="JP"/>
    <s v="ソフトバンク株式会社 (JP)"/>
    <s v="1.115.199.120/32"/>
    <s v="Administrator"/>
    <x v="0"/>
    <d v="2017-03-01T14:29:10"/>
    <d v="2017-03-01T14:29:10"/>
    <n v="1"/>
    <n v="3500"/>
  </r>
  <r>
    <s v="JP"/>
    <s v="ソフトバンク株式会社 (JP)"/>
    <s v="1.115.199.120/32"/>
    <s v="J53238"/>
    <x v="0"/>
    <d v="2017-03-01T11:06:45"/>
    <d v="2017-03-01T15:07:22"/>
    <n v="32"/>
    <n v="3500"/>
  </r>
  <r>
    <s v="JP"/>
    <s v="ソフトバンク株式会社 (JP)"/>
    <s v="1.115.199.120/32"/>
    <s v="System"/>
    <x v="0"/>
    <d v="2017-03-01T14:29:12"/>
    <d v="2017-03-01T14:29:12"/>
    <n v="3"/>
    <n v="3500"/>
  </r>
  <r>
    <s v="JP"/>
    <s v="ソフトバンク株式会社 (JP)"/>
    <s v="1.115.199.168/32"/>
    <s v="J53238"/>
    <x v="0"/>
    <d v="2017-02-05T18:56:32"/>
    <d v="2017-02-05T22:28:22"/>
    <n v="21"/>
    <n v="3500"/>
  </r>
  <r>
    <s v="JP"/>
    <s v="ソフトバンク株式会社 (JP)"/>
    <s v="1.115.199.191/32"/>
    <s v="J74564"/>
    <x v="0"/>
    <d v="2017-02-28T18:57:46"/>
    <d v="2017-02-28T19:15:46"/>
    <n v="10"/>
    <n v="3500"/>
  </r>
  <r>
    <s v="JP"/>
    <s v="ソフトバンク株式会社 (JP)"/>
    <s v="1.115.199.191/32"/>
    <s v="System"/>
    <x v="0"/>
    <d v="2017-02-28T18:57:36"/>
    <d v="2017-02-28T18:57:36"/>
    <n v="3"/>
    <n v="3500"/>
  </r>
  <r>
    <s v="JP"/>
    <s v="ソフトバンク株式会社 (JP)"/>
    <s v="1.115.199.191/32"/>
    <s v="kato.hironori"/>
    <x v="0"/>
    <d v="2017-02-28T18:57:35"/>
    <d v="2017-02-28T18:57:35"/>
    <n v="1"/>
    <n v="3500"/>
  </r>
  <r>
    <s v="JP"/>
    <s v="ソフトバンク株式会社 (JP)"/>
    <s v="1.115.199.200/32"/>
    <s v="J44342"/>
    <x v="0"/>
    <d v="2017-02-21T10:44:33"/>
    <d v="2017-02-21T16:42:40"/>
    <n v="39"/>
    <n v="3500"/>
  </r>
  <r>
    <s v="JP"/>
    <s v="ソフトバンク株式会社 (JP)"/>
    <s v="1.115.199.200/32"/>
    <s v="System"/>
    <x v="0"/>
    <d v="2017-02-21T10:42:24"/>
    <d v="2017-02-21T10:58:45"/>
    <n v="9"/>
    <n v="3500"/>
  </r>
  <r>
    <s v="JP"/>
    <s v="ソフトバンク株式会社 (JP)"/>
    <s v="1.115.199.200/32"/>
    <s v="goto.yo"/>
    <x v="0"/>
    <d v="2017-02-21T10:42:23"/>
    <d v="2017-02-21T10:58:44"/>
    <n v="3"/>
    <n v="3500"/>
  </r>
  <r>
    <s v="JP"/>
    <s v="ソフトバンク株式会社 (JP)"/>
    <s v="1.115.199.202/32"/>
    <s v="J53238"/>
    <x v="0"/>
    <d v="2017-02-11T16:32:16"/>
    <d v="2017-02-11T22:31:59"/>
    <n v="30"/>
    <n v="3500"/>
  </r>
  <r>
    <s v="JP"/>
    <s v="ソフトバンク株式会社 (JP)"/>
    <s v="1.115.199.221/32"/>
    <s v="J53238"/>
    <x v="0"/>
    <d v="2017-03-01T05:08:09"/>
    <d v="2017-03-01T11:06:45"/>
    <n v="30"/>
    <n v="3500"/>
  </r>
  <r>
    <s v="JP"/>
    <s v="ソフトバンク株式会社 (JP)"/>
    <s v="111.188.1.165/32"/>
    <s v="J27762"/>
    <x v="0"/>
    <d v="2017-02-21T09:11:25"/>
    <d v="2017-02-21T15:17:25"/>
    <n v="30"/>
    <n v="3500"/>
  </r>
  <r>
    <s v="JP"/>
    <s v="ソフトバンク株式会社 (JP)"/>
    <s v="111.188.2.0/32"/>
    <s v="J27762"/>
    <x v="0"/>
    <d v="2017-02-02T16:25:56"/>
    <d v="2017-02-02T17:47:06"/>
    <n v="12"/>
    <n v="3500"/>
  </r>
  <r>
    <s v="JP"/>
    <s v="ソフトバンク株式会社 (JP)"/>
    <s v="111.188.5.255/32"/>
    <s v="J27762"/>
    <x v="0"/>
    <d v="2017-02-03T15:52:44"/>
    <d v="2017-02-03T16:37:29"/>
    <n v="9"/>
    <n v="3500"/>
  </r>
  <r>
    <s v="JP"/>
    <s v="ソフトバンク株式会社 (JP)"/>
    <s v="111.188.6.77/32"/>
    <s v="System"/>
    <x v="0"/>
    <d v="2017-02-01T23:20:13"/>
    <d v="2017-02-01T23:20:13"/>
    <n v="3"/>
    <n v="3500"/>
  </r>
  <r>
    <s v="JP"/>
    <s v="ソフトバンク株式会社 (JP)"/>
    <s v="111.188.6.77/32"/>
    <s v="kudo.shinya"/>
    <x v="0"/>
    <d v="2017-02-01T23:20:11"/>
    <d v="2017-02-01T23:20:11"/>
    <n v="1"/>
    <n v="3500"/>
  </r>
  <r>
    <s v="JP"/>
    <s v="ソフトバンク株式会社 (JP)"/>
    <s v="111.188.9.18/32"/>
    <s v="J27762"/>
    <x v="0"/>
    <d v="2017-03-01T13:03:07"/>
    <d v="2017-03-01T18:38:00"/>
    <n v="28"/>
    <n v="3500"/>
  </r>
  <r>
    <s v="JP"/>
    <s v="ソフトバンク株式会社 (JP)"/>
    <s v="111.188.10.146/32"/>
    <s v="J27762"/>
    <x v="0"/>
    <d v="2017-01-31T09:36:20"/>
    <d v="2017-01-31T15:00:02"/>
    <n v="34"/>
    <n v="3500"/>
  </r>
  <r>
    <s v="JP"/>
    <s v="ソフトバンク株式会社 (JP)"/>
    <s v="111.188.10.146/32"/>
    <s v="System"/>
    <x v="0"/>
    <d v="2017-01-31T08:41:34"/>
    <d v="2017-01-31T13:06:49"/>
    <n v="12"/>
    <n v="3500"/>
  </r>
  <r>
    <s v="JP"/>
    <s v="ソフトバンク株式会社 (JP)"/>
    <s v="111.188.10.146/32"/>
    <s v="kudo.shinya"/>
    <x v="0"/>
    <d v="2017-01-31T09:07:43"/>
    <d v="2017-01-31T13:06:49"/>
    <n v="3"/>
    <n v="3500"/>
  </r>
  <r>
    <s v="JP"/>
    <s v="ソフトバンク株式会社 (JP)"/>
    <s v="111.188.10.146/32"/>
    <s v="nagano.yuta"/>
    <x v="0"/>
    <d v="2017-01-31T08:41:33"/>
    <d v="2017-01-31T08:41:33"/>
    <n v="1"/>
    <n v="3500"/>
  </r>
  <r>
    <s v="JP"/>
    <s v="ソフトバンク株式会社 (JP)"/>
    <s v="111.188.11.216/32"/>
    <s v="J56751"/>
    <x v="0"/>
    <d v="2017-01-30T20:47:04"/>
    <d v="2017-01-30T21:18:12"/>
    <n v="9"/>
    <n v="3500"/>
  </r>
  <r>
    <s v="JP"/>
    <s v="ソフトバンク株式会社 (JP)"/>
    <s v="111.188.12.90/32"/>
    <s v="J27762"/>
    <x v="1"/>
    <d v="2017-02-16T17:49:16"/>
    <d v="2017-02-16T17:49:16"/>
    <n v="1"/>
    <n v="3500"/>
  </r>
  <r>
    <s v="JP"/>
    <s v="ソフトバンク株式会社 (JP)"/>
    <s v="111.188.12.90/32"/>
    <s v="J27762"/>
    <x v="0"/>
    <d v="2017-02-16T17:49:19"/>
    <d v="2017-02-16T21:46:55"/>
    <n v="23"/>
    <n v="3500"/>
  </r>
  <r>
    <s v="JP"/>
    <s v="ソフトバンク株式会社 (JP)"/>
    <s v="111.188.12.90/32"/>
    <s v="J27762"/>
    <x v="2"/>
    <d v="2017-02-16T17:49:16"/>
    <d v="2017-02-16T17:49:16"/>
    <n v="1"/>
    <n v="3500"/>
  </r>
  <r>
    <s v="JP"/>
    <s v="ソフトバンク株式会社 (JP)"/>
    <s v="111.188.12.90/32"/>
    <s v="System"/>
    <x v="0"/>
    <d v="2017-02-16T17:49:10"/>
    <d v="2017-02-16T17:49:10"/>
    <n v="3"/>
    <n v="3500"/>
  </r>
  <r>
    <s v="JP"/>
    <s v="ソフトバンク株式会社 (JP)"/>
    <s v="111.188.12.90/32"/>
    <s v="kudo.shinya"/>
    <x v="0"/>
    <d v="2017-02-16T17:49:09"/>
    <d v="2017-02-16T17:49:09"/>
    <n v="1"/>
    <n v="3500"/>
  </r>
  <r>
    <s v="JP"/>
    <s v="ソフトバンク株式会社 (JP)"/>
    <s v="111.188.13.144/32"/>
    <s v="J27762"/>
    <x v="0"/>
    <d v="2017-02-08T15:58:56"/>
    <d v="2017-02-08T20:15:29"/>
    <n v="23"/>
    <n v="3500"/>
  </r>
  <r>
    <s v="JP"/>
    <s v="ソフトバンク株式会社 (JP)"/>
    <s v="111.188.13.244/32"/>
    <s v="J27762"/>
    <x v="0"/>
    <d v="2017-02-21T15:17:25"/>
    <d v="2017-02-21T20:32:20"/>
    <n v="69"/>
    <n v="3500"/>
  </r>
  <r>
    <s v="JP"/>
    <s v="ソフトバンク株式会社 (JP)"/>
    <s v="111.188.13.244/32"/>
    <s v="System"/>
    <x v="0"/>
    <d v="2017-02-21T15:47:52"/>
    <d v="2017-02-21T18:30:11"/>
    <n v="9"/>
    <n v="3500"/>
  </r>
  <r>
    <s v="JP"/>
    <s v="ソフトバンク株式会社 (JP)"/>
    <s v="111.188.13.244/32"/>
    <s v="kudo.shinya"/>
    <x v="0"/>
    <d v="2017-02-21T15:47:51"/>
    <d v="2017-02-21T18:30:10"/>
    <n v="3"/>
    <n v="3500"/>
  </r>
  <r>
    <s v="JP"/>
    <s v="ソフトバンク株式会社 (JP)"/>
    <s v="111.188.15.62/32"/>
    <s v="J27762"/>
    <x v="0"/>
    <d v="2017-02-28T13:25:55"/>
    <d v="2017-02-28T18:38:46"/>
    <n v="34"/>
    <n v="3500"/>
  </r>
  <r>
    <s v="JP"/>
    <s v="ソフトバンク株式会社 (JP)"/>
    <s v="111.188.15.62/32"/>
    <s v="System"/>
    <x v="0"/>
    <d v="2017-02-28T15:18:00"/>
    <d v="2017-02-28T15:18:00"/>
    <n v="3"/>
    <n v="3500"/>
  </r>
  <r>
    <s v="JP"/>
    <s v="ソフトバンク株式会社 (JP)"/>
    <s v="111.188.15.62/32"/>
    <s v="kudo.shinya"/>
    <x v="0"/>
    <d v="2017-02-28T15:18:00"/>
    <d v="2017-02-28T15:18:00"/>
    <n v="1"/>
    <n v="3500"/>
  </r>
  <r>
    <s v="JP"/>
    <s v="ソフトバンク株式会社 (JP)"/>
    <s v="111.188.15.247/32"/>
    <s v="J27762"/>
    <x v="0"/>
    <d v="2017-02-09T15:07:09"/>
    <d v="2017-02-09T22:22:37"/>
    <n v="32"/>
    <n v="3500"/>
  </r>
  <r>
    <s v="JP"/>
    <s v="ソフトバンク株式会社 (JP)"/>
    <s v="111.188.15.247/32"/>
    <s v="System"/>
    <x v="0"/>
    <d v="2017-02-09T15:07:36"/>
    <d v="2017-02-09T15:07:36"/>
    <n v="3"/>
    <n v="3500"/>
  </r>
  <r>
    <s v="JP"/>
    <s v="ソフトバンク株式会社 (JP)"/>
    <s v="111.188.15.247/32"/>
    <s v="kudo.shinya"/>
    <x v="0"/>
    <d v="2017-02-09T15:07:15"/>
    <d v="2017-02-09T15:07:15"/>
    <n v="1"/>
    <n v="3500"/>
  </r>
  <r>
    <s v="JP"/>
    <s v="ソフトバンク株式会社 (JP)"/>
    <s v="114.49.4.133/32"/>
    <s v="J27762"/>
    <x v="0"/>
    <d v="2017-02-09T21:05:28"/>
    <d v="2017-02-09T22:22:37"/>
    <n v="12"/>
    <n v="3500"/>
  </r>
  <r>
    <s v="JP"/>
    <s v="ソフトバンク株式会社 (JP)"/>
    <s v="114.49.5.168/32"/>
    <s v="J27762"/>
    <x v="0"/>
    <d v="2017-01-30T09:14:10"/>
    <d v="2017-01-30T14:37:31"/>
    <n v="36"/>
    <n v="3500"/>
  </r>
  <r>
    <s v="JP"/>
    <s v="ソフトバンク株式会社 (JP)"/>
    <s v="114.49.5.168/32"/>
    <s v="J56751"/>
    <x v="5"/>
    <d v="2017-01-30T08:44:06"/>
    <d v="2017-01-30T08:44:06"/>
    <n v="1"/>
    <n v="3500"/>
  </r>
  <r>
    <s v="JP"/>
    <s v="ソフトバンク株式会社 (JP)"/>
    <s v="114.49.5.168/32"/>
    <s v="J56751"/>
    <x v="0"/>
    <d v="2017-01-30T08:44:09"/>
    <d v="2017-01-30T08:46:18"/>
    <n v="13"/>
    <n v="3500"/>
  </r>
  <r>
    <s v="JP"/>
    <s v="ソフトバンク株式会社 (JP)"/>
    <s v="114.49.5.168/32"/>
    <s v="J56751"/>
    <x v="6"/>
    <d v="2017-01-30T08:44:06"/>
    <d v="2017-01-30T08:44:06"/>
    <n v="1"/>
    <n v="3500"/>
  </r>
  <r>
    <s v="JP"/>
    <s v="ソフトバンク株式会社 (JP)"/>
    <s v="114.49.5.168/32"/>
    <s v="System"/>
    <x v="0"/>
    <d v="2017-01-30T08:43:01"/>
    <d v="2017-01-30T13:14:28"/>
    <n v="12"/>
    <n v="3500"/>
  </r>
  <r>
    <s v="JP"/>
    <s v="ソフトバンク株式会社 (JP)"/>
    <s v="114.49.5.168/32"/>
    <s v="kudo.shinya"/>
    <x v="0"/>
    <d v="2017-01-30T09:02:43"/>
    <d v="2017-01-30T13:14:26"/>
    <n v="3"/>
    <n v="3500"/>
  </r>
  <r>
    <s v="JP"/>
    <s v="ソフトバンク株式会社 (JP)"/>
    <s v="114.49.5.168/32"/>
    <s v="nagano.yuta"/>
    <x v="0"/>
    <d v="2017-01-30T08:42:59"/>
    <d v="2017-01-30T08:42:59"/>
    <n v="1"/>
    <n v="3500"/>
  </r>
  <r>
    <s v="JP"/>
    <s v="ソフトバンク株式会社 (JP)"/>
    <s v="114.49.6.133/32"/>
    <s v="J27762"/>
    <x v="0"/>
    <d v="2017-02-03T16:37:29"/>
    <d v="2017-02-03T19:55:42"/>
    <n v="9"/>
    <n v="3500"/>
  </r>
  <r>
    <s v="JP"/>
    <s v="ソフトバンク株式会社 (JP)"/>
    <s v="114.49.6.155/32"/>
    <s v="J27762"/>
    <x v="0"/>
    <d v="2017-02-09T09:09:37"/>
    <d v="2017-02-09T15:07:09"/>
    <n v="30"/>
    <n v="3500"/>
  </r>
  <r>
    <s v="JP"/>
    <s v="ソフトバンク株式会社 (JP)"/>
    <s v="114.49.6.155/32"/>
    <s v="System"/>
    <x v="0"/>
    <d v="2017-02-09T09:09:19"/>
    <d v="2017-02-09T09:09:19"/>
    <n v="3"/>
    <n v="3500"/>
  </r>
  <r>
    <s v="JP"/>
    <s v="ソフトバンク株式会社 (JP)"/>
    <s v="114.49.6.155/32"/>
    <s v="kudo.shinya"/>
    <x v="0"/>
    <d v="2017-02-09T09:09:18"/>
    <d v="2017-02-09T09:09:18"/>
    <n v="1"/>
    <n v="3500"/>
  </r>
  <r>
    <s v="JP"/>
    <s v="ソフトバンク株式会社 (JP)"/>
    <s v="114.49.6.173/32"/>
    <s v="J27762"/>
    <x v="0"/>
    <d v="2017-02-07T09:15:46"/>
    <d v="2017-02-07T20:24:40"/>
    <n v="31"/>
    <n v="3500"/>
  </r>
  <r>
    <s v="JP"/>
    <s v="ソフトバンク株式会社 (JP)"/>
    <s v="114.49.6.173/32"/>
    <s v="System"/>
    <x v="0"/>
    <d v="2017-02-07T09:15:40"/>
    <d v="2017-02-07T09:15:40"/>
    <n v="3"/>
    <n v="3500"/>
  </r>
  <r>
    <s v="JP"/>
    <s v="ソフトバンク株式会社 (JP)"/>
    <s v="114.49.6.173/32"/>
    <s v="kudo.shinya"/>
    <x v="0"/>
    <d v="2017-02-07T09:15:39"/>
    <d v="2017-02-07T09:15:39"/>
    <n v="1"/>
    <n v="3500"/>
  </r>
  <r>
    <s v="JP"/>
    <s v="ソフトバンク株式会社 (JP)"/>
    <s v="114.49.11.111/32"/>
    <s v="J27762"/>
    <x v="0"/>
    <d v="2017-02-13T18:38:34"/>
    <d v="2017-02-13T22:39:56"/>
    <n v="30"/>
    <n v="3500"/>
  </r>
  <r>
    <s v="JP"/>
    <s v="ソフトバンク株式会社 (JP)"/>
    <s v="114.49.11.111/32"/>
    <s v="System"/>
    <x v="0"/>
    <d v="2017-02-13T18:41:36"/>
    <d v="2017-02-13T18:41:36"/>
    <n v="3"/>
    <n v="3500"/>
  </r>
  <r>
    <s v="JP"/>
    <s v="ソフトバンク株式会社 (JP)"/>
    <s v="114.49.11.111/32"/>
    <s v="kudo.shinya"/>
    <x v="0"/>
    <d v="2017-02-13T18:41:36"/>
    <d v="2017-02-13T18:41:36"/>
    <n v="1"/>
    <n v="3500"/>
  </r>
  <r>
    <s v="JP"/>
    <s v="ソフトバンク株式会社 (JP)"/>
    <s v="114.49.12.121/32"/>
    <s v="N23279"/>
    <x v="0"/>
    <d v="2017-02-07T15:13:19"/>
    <d v="2017-02-07T15:14:32"/>
    <n v="6"/>
    <n v="3500"/>
  </r>
  <r>
    <s v="JP"/>
    <s v="ソフトバンク株式会社 (JP)"/>
    <s v="114.49.14.158/32"/>
    <s v="J27762"/>
    <x v="0"/>
    <d v="2017-02-02T12:56:45"/>
    <d v="2017-02-02T18:05:01"/>
    <n v="22"/>
    <n v="3500"/>
  </r>
  <r>
    <s v="JP"/>
    <s v="ソフトバンク株式会社 (JP)"/>
    <s v="114.49.14.158/32"/>
    <s v="System"/>
    <x v="0"/>
    <d v="2017-02-02T10:20:26"/>
    <d v="2017-02-02T12:56:40"/>
    <n v="6"/>
    <n v="3500"/>
  </r>
  <r>
    <s v="JP"/>
    <s v="ソフトバンク株式会社 (JP)"/>
    <s v="114.49.14.158/32"/>
    <s v="kudo.shinya"/>
    <x v="0"/>
    <d v="2017-02-02T10:20:24"/>
    <d v="2017-02-02T12:56:39"/>
    <n v="2"/>
    <n v="3500"/>
  </r>
  <r>
    <s v="JP"/>
    <s v="ソフトバンク株式会社 (JP)"/>
    <s v="114.49.14.212/32"/>
    <s v="J27762"/>
    <x v="0"/>
    <d v="2017-02-13T11:40:55"/>
    <d v="2017-02-13T17:29:01"/>
    <n v="45"/>
    <n v="3500"/>
  </r>
  <r>
    <s v="JP"/>
    <s v="ソフトバンク株式会社 (JP)"/>
    <s v="114.49.14.212/32"/>
    <s v="System"/>
    <x v="0"/>
    <d v="2017-02-13T16:39:20"/>
    <d v="2017-02-13T16:39:20"/>
    <n v="3"/>
    <n v="3500"/>
  </r>
  <r>
    <s v="JP"/>
    <s v="ソフトバンク株式会社 (JP)"/>
    <s v="114.49.14.212/32"/>
    <s v="kudo.shinya"/>
    <x v="0"/>
    <d v="2017-02-13T16:39:19"/>
    <d v="2017-02-13T16:39:19"/>
    <n v="1"/>
    <n v="3500"/>
  </r>
  <r>
    <s v="JP"/>
    <s v="ソフトバンク株式会社 (JP)"/>
    <s v="114.49.15.103/32"/>
    <s v="J27762"/>
    <x v="0"/>
    <d v="2017-02-13T09:10:31"/>
    <d v="2017-02-13T09:58:36"/>
    <n v="10"/>
    <n v="3500"/>
  </r>
  <r>
    <s v="JP"/>
    <s v="ソフトバンク株式会社 (JP)"/>
    <s v="114.49.15.203/32"/>
    <s v="J27762"/>
    <x v="0"/>
    <d v="2017-01-30T18:09:21"/>
    <d v="2017-01-30T20:11:51"/>
    <n v="9"/>
    <n v="3500"/>
  </r>
  <r>
    <s v="JP"/>
    <s v="ソフトバンク株式会社 (JP)"/>
    <s v="114.49.15.203/32"/>
    <s v="J56751"/>
    <x v="0"/>
    <d v="2017-01-30T16:33:12"/>
    <d v="2017-01-30T21:18:12"/>
    <n v="28"/>
    <n v="3500"/>
  </r>
  <r>
    <s v="JP"/>
    <s v="ソフトバンク株式会社 (JP)"/>
    <s v="114.49.15.203/32"/>
    <s v="System"/>
    <x v="0"/>
    <d v="2017-01-30T16:32:08"/>
    <d v="2017-01-30T18:55:43"/>
    <n v="6"/>
    <n v="3500"/>
  </r>
  <r>
    <s v="JP"/>
    <s v="ソフトバンク株式会社 (JP)"/>
    <s v="114.49.15.203/32"/>
    <s v="nagano.yuta"/>
    <x v="0"/>
    <d v="2017-01-30T16:32:07"/>
    <d v="2017-01-30T18:55:43"/>
    <n v="2"/>
    <n v="3500"/>
  </r>
  <r>
    <s v="JP"/>
    <s v="ソフトバンク株式会社 (JP)"/>
    <s v="117.55.68.4/32"/>
    <s v="Administrator"/>
    <x v="0"/>
    <d v="2017-02-22T07:55:14"/>
    <d v="2017-02-22T07:55:14"/>
    <n v="1"/>
    <n v="3500"/>
  </r>
  <r>
    <s v="JP"/>
    <s v="ソフトバンク株式会社 (JP)"/>
    <s v="117.55.68.4/32"/>
    <s v="J44342"/>
    <x v="0"/>
    <d v="2017-01-31T18:20:45"/>
    <d v="2017-01-31T22:53:46"/>
    <n v="16"/>
    <n v="3500"/>
  </r>
  <r>
    <s v="JP"/>
    <s v="ソフトバンク株式会社 (JP)"/>
    <s v="117.55.68.4/32"/>
    <s v="J53238"/>
    <x v="0"/>
    <d v="2017-02-22T07:55:27"/>
    <d v="2017-02-22T08:28:37"/>
    <n v="12"/>
    <n v="3500"/>
  </r>
  <r>
    <s v="JP"/>
    <s v="ソフトバンク株式会社 (JP)"/>
    <s v="117.55.68.4/32"/>
    <s v="System"/>
    <x v="0"/>
    <d v="2017-01-31T18:20:19"/>
    <d v="2017-02-22T07:55:14"/>
    <n v="6"/>
    <n v="3500"/>
  </r>
  <r>
    <s v="JP"/>
    <s v="ソフトバンク株式会社 (JP)"/>
    <s v="117.55.68.4/32"/>
    <s v="goto.yo"/>
    <x v="0"/>
    <d v="2017-01-31T18:20:18"/>
    <d v="2017-01-31T18:20:18"/>
    <n v="1"/>
    <n v="3500"/>
  </r>
  <r>
    <s v="JP"/>
    <s v="ソフトバンク株式会社 (JP)"/>
    <s v="117.55.68.11/32"/>
    <s v="J44342"/>
    <x v="0"/>
    <d v="2017-02-03T13:05:33"/>
    <d v="2017-02-03T18:49:05"/>
    <n v="141"/>
    <n v="3500"/>
  </r>
  <r>
    <s v="JP"/>
    <s v="ソフトバンク株式会社 (JP)"/>
    <s v="117.55.68.12/32"/>
    <s v="J53238"/>
    <x v="0"/>
    <d v="2017-02-28T17:07:21"/>
    <d v="2017-02-28T23:07:59"/>
    <n v="30"/>
    <n v="3500"/>
  </r>
  <r>
    <s v="JP"/>
    <s v="ソフトバンク株式会社 (JP)"/>
    <s v="117.55.68.13/32"/>
    <s v="System"/>
    <x v="0"/>
    <d v="2017-02-14T13:04:00"/>
    <d v="2017-02-14T13:04:00"/>
    <n v="3"/>
    <n v="3500"/>
  </r>
  <r>
    <s v="JP"/>
    <s v="ソフトバンク株式会社 (JP)"/>
    <s v="117.55.68.13/32"/>
    <s v="mizuochi"/>
    <x v="0"/>
    <d v="2017-02-14T13:03:59"/>
    <d v="2017-02-14T13:03:59"/>
    <n v="1"/>
    <n v="3500"/>
  </r>
  <r>
    <s v="JP"/>
    <s v="ソフトバンク株式会社 (JP)"/>
    <s v="117.55.68.18/32"/>
    <s v="J44342"/>
    <x v="0"/>
    <d v="2017-03-01T09:19:23"/>
    <d v="2017-03-01T15:18:42"/>
    <n v="30"/>
    <n v="3500"/>
  </r>
  <r>
    <s v="JP"/>
    <s v="ソフトバンク株式会社 (JP)"/>
    <s v="117.55.68.18/32"/>
    <s v="J53238"/>
    <x v="0"/>
    <d v="2017-02-11T10:32:33"/>
    <d v="2017-02-11T16:32:16"/>
    <n v="30"/>
    <n v="3500"/>
  </r>
  <r>
    <s v="JP"/>
    <s v="ソフトバンク株式会社 (JP)"/>
    <s v="117.55.68.18/32"/>
    <s v="System"/>
    <x v="0"/>
    <d v="2017-03-01T09:19:16"/>
    <d v="2017-03-01T09:19:16"/>
    <n v="3"/>
    <n v="3500"/>
  </r>
  <r>
    <s v="JP"/>
    <s v="ソフトバンク株式会社 (JP)"/>
    <s v="117.55.68.18/32"/>
    <s v="goto.yo"/>
    <x v="0"/>
    <d v="2017-03-01T09:19:14"/>
    <d v="2017-03-01T09:19:14"/>
    <n v="1"/>
    <n v="3500"/>
  </r>
  <r>
    <s v="JP"/>
    <s v="ソフトバンク株式会社 (JP)"/>
    <s v="117.55.68.25/32"/>
    <s v="J74564"/>
    <x v="0"/>
    <d v="2017-02-10T08:53:37"/>
    <d v="2017-02-10T20:29:46"/>
    <n v="38"/>
    <n v="3500"/>
  </r>
  <r>
    <s v="JP"/>
    <s v="ソフトバンク株式会社 (JP)"/>
    <s v="117.55.68.25/32"/>
    <s v="System"/>
    <x v="0"/>
    <d v="2017-02-10T08:52:51"/>
    <d v="2017-02-10T08:52:51"/>
    <n v="3"/>
    <n v="3500"/>
  </r>
  <r>
    <s v="JP"/>
    <s v="ソフトバンク株式会社 (JP)"/>
    <s v="117.55.68.25/32"/>
    <s v="kato.hironori"/>
    <x v="0"/>
    <d v="2017-02-10T08:52:50"/>
    <d v="2017-02-10T08:52:50"/>
    <n v="1"/>
    <n v="3500"/>
  </r>
  <r>
    <s v="JP"/>
    <s v="ソフトバンク株式会社 (JP)"/>
    <s v="117.55.68.39/32"/>
    <s v="J44342"/>
    <x v="0"/>
    <d v="2017-01-31T14:13:58"/>
    <d v="2017-01-31T17:35:53"/>
    <n v="21"/>
    <n v="3500"/>
  </r>
  <r>
    <s v="JP"/>
    <s v="ソフトバンク株式会社 (JP)"/>
    <s v="117.55.68.44/32"/>
    <s v="J74564"/>
    <x v="0"/>
    <d v="2017-02-28T14:45:05"/>
    <d v="2017-02-28T18:24:15"/>
    <n v="27"/>
    <n v="3500"/>
  </r>
  <r>
    <s v="JP"/>
    <s v="ソフトバンク株式会社 (JP)"/>
    <s v="117.55.68.45/32"/>
    <s v="J44342"/>
    <x v="0"/>
    <d v="2017-01-31T00:09:22"/>
    <d v="2017-01-31T02:12:00"/>
    <n v="17"/>
    <n v="3500"/>
  </r>
  <r>
    <s v="JP"/>
    <s v="ソフトバンク株式会社 (JP)"/>
    <s v="117.55.68.45/32"/>
    <s v="System"/>
    <x v="0"/>
    <d v="2017-01-31T00:08:25"/>
    <d v="2017-01-31T00:08:25"/>
    <n v="3"/>
    <n v="3500"/>
  </r>
  <r>
    <s v="JP"/>
    <s v="ソフトバンク株式会社 (JP)"/>
    <s v="117.55.68.45/32"/>
    <s v="goto.yo"/>
    <x v="0"/>
    <d v="2017-01-31T00:08:22"/>
    <d v="2017-01-31T00:08:22"/>
    <n v="1"/>
    <n v="3500"/>
  </r>
  <r>
    <s v="JP"/>
    <s v="ソフトバンク株式会社 (JP)"/>
    <s v="117.55.68.48/32"/>
    <s v="J27762"/>
    <x v="0"/>
    <d v="2017-02-27T09:23:00"/>
    <d v="2017-02-27T18:12:35"/>
    <n v="38"/>
    <n v="3500"/>
  </r>
  <r>
    <s v="JP"/>
    <s v="ソフトバンク株式会社 (JP)"/>
    <s v="117.55.68.48/32"/>
    <s v="J74564"/>
    <x v="0"/>
    <d v="2017-02-27T08:56:58"/>
    <d v="2017-02-27T20:31:42"/>
    <n v="32"/>
    <n v="3500"/>
  </r>
  <r>
    <s v="JP"/>
    <s v="ソフトバンク株式会社 (JP)"/>
    <s v="117.55.68.48/32"/>
    <s v="System"/>
    <x v="0"/>
    <d v="2017-02-27T08:56:42"/>
    <d v="2017-02-27T11:12:50"/>
    <n v="12"/>
    <n v="3500"/>
  </r>
  <r>
    <s v="JP"/>
    <s v="ソフトバンク株式会社 (JP)"/>
    <s v="117.55.68.48/32"/>
    <s v="kato.hironori"/>
    <x v="0"/>
    <d v="2017-02-27T08:56:41"/>
    <d v="2017-02-27T08:56:41"/>
    <n v="1"/>
    <n v="3500"/>
  </r>
  <r>
    <s v="JP"/>
    <s v="ソフトバンク株式会社 (JP)"/>
    <s v="117.55.68.48/32"/>
    <s v="kudo.shinya"/>
    <x v="0"/>
    <d v="2017-02-27T09:01:42"/>
    <d v="2017-02-27T11:12:49"/>
    <n v="3"/>
    <n v="3500"/>
  </r>
  <r>
    <s v="JP"/>
    <s v="ソフトバンク株式会社 (JP)"/>
    <s v="117.55.68.55/32"/>
    <s v="J44342"/>
    <x v="0"/>
    <d v="2017-02-14T16:19:21"/>
    <d v="2017-02-14T21:08:45"/>
    <n v="44"/>
    <n v="3500"/>
  </r>
  <r>
    <s v="JP"/>
    <s v="ソフトバンク株式会社 (JP)"/>
    <s v="117.55.68.55/32"/>
    <s v="N22383"/>
    <x v="0"/>
    <d v="2017-02-14T20:16:25"/>
    <d v="2017-02-14T21:21:09"/>
    <n v="13"/>
    <n v="3500"/>
  </r>
  <r>
    <s v="JP"/>
    <s v="ソフトバンク株式会社 (JP)"/>
    <s v="117.55.68.55/32"/>
    <s v="System"/>
    <x v="0"/>
    <d v="2017-02-14T20:16:02"/>
    <d v="2017-02-14T20:16:02"/>
    <n v="3"/>
    <n v="3500"/>
  </r>
  <r>
    <s v="JP"/>
    <s v="ソフトバンク株式会社 (JP)"/>
    <s v="117.55.68.55/32"/>
    <s v="takahashi.tadayoshi"/>
    <x v="0"/>
    <d v="2017-02-14T20:16:02"/>
    <d v="2017-02-14T20:16:02"/>
    <n v="1"/>
    <n v="3500"/>
  </r>
  <r>
    <s v="JP"/>
    <s v="ソフトバンク株式会社 (JP)"/>
    <s v="117.55.68.61/32"/>
    <s v="J44342"/>
    <x v="0"/>
    <d v="2017-03-02T14:18:37"/>
    <d v="2017-03-02T20:19:44"/>
    <n v="30"/>
    <n v="3500"/>
  </r>
  <r>
    <s v="JP"/>
    <s v="ソフトバンク株式会社 (JP)"/>
    <s v="117.55.68.62/32"/>
    <s v="J53238"/>
    <x v="0"/>
    <d v="2017-02-12T04:31:51"/>
    <d v="2017-02-12T10:31:52"/>
    <n v="30"/>
    <n v="3500"/>
  </r>
  <r>
    <s v="JP"/>
    <s v="ソフトバンク株式会社 (JP)"/>
    <s v="117.55.68.146/32"/>
    <s v="J27762"/>
    <x v="0"/>
    <d v="2017-03-02T16:13:28"/>
    <d v="2017-03-02T20:30:12"/>
    <n v="23"/>
    <n v="3500"/>
  </r>
  <r>
    <s v="JP"/>
    <s v="ソフトバンク株式会社 (JP)"/>
    <s v="117.55.68.146/32"/>
    <s v="J74564"/>
    <x v="0"/>
    <d v="2017-03-02T16:13:04"/>
    <d v="2017-03-02T20:54:38"/>
    <n v="25"/>
    <n v="3500"/>
  </r>
  <r>
    <s v="JP"/>
    <s v="ソフトバンク株式会社 (JP)"/>
    <s v="117.55.68.149/32"/>
    <s v="J74564"/>
    <x v="0"/>
    <d v="2017-02-13T14:53:06"/>
    <d v="2017-02-13T20:17:27"/>
    <n v="27"/>
    <n v="3500"/>
  </r>
  <r>
    <s v="JP"/>
    <s v="ソフトバンク株式会社 (JP)"/>
    <s v="117.55.68.157/32"/>
    <s v="J74564"/>
    <x v="0"/>
    <d v="2017-02-22T08:54:06"/>
    <d v="2017-02-22T18:39:43"/>
    <n v="35"/>
    <n v="3500"/>
  </r>
  <r>
    <s v="JP"/>
    <s v="ソフトバンク株式会社 (JP)"/>
    <s v="117.55.68.157/32"/>
    <s v="System"/>
    <x v="0"/>
    <d v="2017-02-22T08:53:38"/>
    <d v="2017-02-22T08:53:38"/>
    <n v="3"/>
    <n v="3500"/>
  </r>
  <r>
    <s v="JP"/>
    <s v="ソフトバンク株式会社 (JP)"/>
    <s v="117.55.68.157/32"/>
    <s v="kato.hironori"/>
    <x v="5"/>
    <d v="2017-02-22T08:53:52"/>
    <d v="2017-02-22T08:53:52"/>
    <n v="1"/>
    <n v="3500"/>
  </r>
  <r>
    <s v="JP"/>
    <s v="ソフトバンク株式会社 (JP)"/>
    <s v="117.55.68.157/32"/>
    <s v="kato.hironori"/>
    <x v="0"/>
    <d v="2017-02-22T08:53:36"/>
    <d v="2017-02-22T08:53:36"/>
    <n v="1"/>
    <n v="3500"/>
  </r>
  <r>
    <s v="JP"/>
    <s v="ソフトバンク株式会社 (JP)"/>
    <s v="117.55.68.157/32"/>
    <s v="kato.hironori"/>
    <x v="6"/>
    <d v="2017-02-22T08:53:52"/>
    <d v="2017-02-22T08:53:52"/>
    <n v="1"/>
    <n v="3500"/>
  </r>
  <r>
    <s v="JP"/>
    <s v="ソフトバンク株式会社 (JP)"/>
    <s v="117.55.68.158/32"/>
    <s v="Administrator"/>
    <x v="0"/>
    <d v="2017-03-03T08:49:33"/>
    <d v="2017-03-03T08:49:33"/>
    <n v="1"/>
    <n v="3500"/>
  </r>
  <r>
    <s v="JP"/>
    <s v="ソフトバンク株式会社 (JP)"/>
    <s v="117.55.68.158/32"/>
    <s v="J53238"/>
    <x v="0"/>
    <d v="2017-03-03T08:49:57"/>
    <d v="2017-03-03T08:59:07"/>
    <n v="10"/>
    <n v="3500"/>
  </r>
  <r>
    <s v="JP"/>
    <s v="ソフトバンク株式会社 (JP)"/>
    <s v="117.55.68.158/32"/>
    <s v="System"/>
    <x v="0"/>
    <d v="2017-03-03T08:49:33"/>
    <d v="2017-03-03T08:49:33"/>
    <n v="3"/>
    <n v="3500"/>
  </r>
  <r>
    <s v="JP"/>
    <s v="ソフトバンク株式会社 (JP)"/>
    <s v="117.55.68.178/32"/>
    <s v="J74564"/>
    <x v="0"/>
    <d v="2017-02-01T14:17:36"/>
    <d v="2017-02-01T17:34:54"/>
    <n v="20"/>
    <n v="3500"/>
  </r>
  <r>
    <s v="JP"/>
    <s v="ソフトバンク株式会社 (JP)"/>
    <s v="117.55.68.178/32"/>
    <s v="System"/>
    <x v="0"/>
    <d v="2017-02-01T14:16:51"/>
    <d v="2017-02-01T14:16:51"/>
    <n v="3"/>
    <n v="3500"/>
  </r>
  <r>
    <s v="JP"/>
    <s v="ソフトバンク株式会社 (JP)"/>
    <s v="117.55.68.178/32"/>
    <s v="kato.hironori"/>
    <x v="0"/>
    <d v="2017-02-01T14:16:50"/>
    <d v="2017-02-01T14:16:50"/>
    <n v="1"/>
    <n v="3500"/>
  </r>
  <r>
    <s v="JP"/>
    <s v="ソフトバンク株式会社 (JP)"/>
    <s v="117.55.68.181/32"/>
    <s v="J44342"/>
    <x v="0"/>
    <d v="2017-02-08T19:35:52"/>
    <d v="2017-02-08T22:53:12"/>
    <n v="21"/>
    <n v="3500"/>
  </r>
  <r>
    <s v="JP"/>
    <s v="ソフトバンク株式会社 (JP)"/>
    <s v="117.55.68.184/32"/>
    <s v="J74564"/>
    <x v="0"/>
    <d v="2017-02-01T17:34:54"/>
    <d v="2017-02-01T20:21:09"/>
    <n v="20"/>
    <n v="3500"/>
  </r>
  <r>
    <s v="JP"/>
    <s v="ソフトバンク株式会社 (JP)"/>
    <s v="117.55.68.184/32"/>
    <s v="System"/>
    <x v="0"/>
    <d v="2017-02-01T17:35:03"/>
    <d v="2017-02-01T17:35:03"/>
    <n v="3"/>
    <n v="3500"/>
  </r>
  <r>
    <s v="JP"/>
    <s v="ソフトバンク株式会社 (JP)"/>
    <s v="117.55.68.184/32"/>
    <s v="kato.hironori"/>
    <x v="0"/>
    <d v="2017-02-01T17:35:03"/>
    <d v="2017-02-01T17:35:03"/>
    <n v="1"/>
    <n v="3500"/>
  </r>
  <r>
    <s v="JP"/>
    <s v="ソフトバンク株式会社 (JP)"/>
    <s v="117.55.68.186/32"/>
    <s v="J44342"/>
    <x v="0"/>
    <d v="2017-02-09T00:12:06"/>
    <d v="2017-02-09T01:45:16"/>
    <n v="15"/>
    <n v="3500"/>
  </r>
  <r>
    <s v="JP"/>
    <s v="ソフトバンク株式会社 (JP)"/>
    <s v="117.55.68.186/32"/>
    <s v="System"/>
    <x v="0"/>
    <d v="2017-02-09T00:11:30"/>
    <d v="2017-02-09T00:11:30"/>
    <n v="3"/>
    <n v="3500"/>
  </r>
  <r>
    <s v="JP"/>
    <s v="ソフトバンク株式会社 (JP)"/>
    <s v="117.55.68.186/32"/>
    <s v="goto.yo"/>
    <x v="0"/>
    <d v="2017-02-09T00:11:29"/>
    <d v="2017-02-09T00:11:29"/>
    <n v="1"/>
    <n v="3500"/>
  </r>
  <r>
    <s v="JP"/>
    <s v="ソフトバンク株式会社（EM-USER） (JP)"/>
    <s v="119.72.192.17/32"/>
    <s v="J44342"/>
    <x v="1"/>
    <d v="2017-01-30T10:45:29"/>
    <d v="2017-01-30T10:45:29"/>
    <n v="1"/>
    <n v="2708"/>
  </r>
  <r>
    <s v="JP"/>
    <s v="ソフトバンク株式会社（EM-USER） (JP)"/>
    <s v="119.72.192.17/32"/>
    <s v="J44342"/>
    <x v="0"/>
    <d v="2017-01-30T10:45:32"/>
    <d v="2017-01-30T11:46:31"/>
    <n v="26"/>
    <n v="2708"/>
  </r>
  <r>
    <s v="JP"/>
    <s v="ソフトバンク株式会社（EM-USER） (JP)"/>
    <s v="119.72.192.17/32"/>
    <s v="J44342"/>
    <x v="2"/>
    <d v="2017-01-30T10:45:29"/>
    <d v="2017-01-30T10:45:29"/>
    <n v="1"/>
    <n v="2708"/>
  </r>
  <r>
    <s v="JP"/>
    <s v="ソフトバンク株式会社（EM-USER） (JP)"/>
    <s v="119.72.192.17/32"/>
    <s v="System"/>
    <x v="0"/>
    <d v="2017-01-30T10:45:12"/>
    <d v="2017-01-30T10:55:12"/>
    <n v="6"/>
    <n v="2708"/>
  </r>
  <r>
    <s v="JP"/>
    <s v="ソフトバンク株式会社（EM-USER） (JP)"/>
    <s v="119.72.192.17/32"/>
    <s v="goto.yo"/>
    <x v="0"/>
    <d v="2017-01-30T10:45:10"/>
    <d v="2017-01-30T10:55:11"/>
    <n v="2"/>
    <n v="2708"/>
  </r>
  <r>
    <s v="JP"/>
    <s v="ソフトバンク株式会社（EM-USER） (JP)"/>
    <s v="119.72.192.40/32"/>
    <s v="J44342"/>
    <x v="0"/>
    <d v="2017-02-09T19:47:43"/>
    <d v="2017-02-09T20:09:27"/>
    <n v="16"/>
    <n v="2708"/>
  </r>
  <r>
    <s v="JP"/>
    <s v="ソフトバンク株式会社（EM-USER） (JP)"/>
    <s v="119.72.192.48/32"/>
    <s v="J44342"/>
    <x v="1"/>
    <d v="2017-02-01T13:44:22"/>
    <d v="2017-02-01T13:44:22"/>
    <n v="1"/>
    <n v="2708"/>
  </r>
  <r>
    <s v="JP"/>
    <s v="ソフトバンク株式会社（EM-USER） (JP)"/>
    <s v="119.72.192.48/32"/>
    <s v="J44342"/>
    <x v="0"/>
    <d v="2017-02-01T13:44:26"/>
    <d v="2017-02-01T19:03:56"/>
    <n v="28"/>
    <n v="2708"/>
  </r>
  <r>
    <s v="JP"/>
    <s v="ソフトバンク株式会社（EM-USER） (JP)"/>
    <s v="119.72.192.48/32"/>
    <s v="J44342"/>
    <x v="2"/>
    <d v="2017-02-01T13:44:22"/>
    <d v="2017-02-01T13:44:22"/>
    <n v="1"/>
    <n v="2708"/>
  </r>
  <r>
    <s v="JP"/>
    <s v="ソフトバンク株式会社（EM-USER） (JP)"/>
    <s v="119.72.192.48/32"/>
    <s v="System"/>
    <x v="0"/>
    <d v="2017-02-01T13:44:12"/>
    <d v="2017-02-01T13:44:12"/>
    <n v="3"/>
    <n v="2708"/>
  </r>
  <r>
    <s v="JP"/>
    <s v="ソフトバンク株式会社（EM-USER） (JP)"/>
    <s v="119.72.192.48/32"/>
    <s v="goto.yo"/>
    <x v="0"/>
    <d v="2017-02-01T13:44:09"/>
    <d v="2017-02-01T13:44:09"/>
    <n v="1"/>
    <n v="2708"/>
  </r>
  <r>
    <s v="JP"/>
    <s v="ソフトバンク株式会社（EM-USER） (JP)"/>
    <s v="119.72.192.56/32"/>
    <s v="J53238"/>
    <x v="0"/>
    <d v="2017-02-12T22:31:13"/>
    <d v="2017-02-12T22:41:53"/>
    <n v="8"/>
    <n v="2708"/>
  </r>
  <r>
    <s v="JP"/>
    <s v="ソフトバンク株式会社（EM-USER） (JP)"/>
    <s v="119.72.192.65/32"/>
    <s v="System"/>
    <x v="0"/>
    <d v="2017-02-09T22:45:24"/>
    <d v="2017-02-09T22:45:24"/>
    <n v="3"/>
    <n v="2708"/>
  </r>
  <r>
    <s v="JP"/>
    <s v="ソフトバンク株式会社（EM-USER） (JP)"/>
    <s v="119.72.192.65/32"/>
    <s v="mizuochi"/>
    <x v="0"/>
    <d v="2017-02-09T22:45:24"/>
    <d v="2017-02-09T22:45:24"/>
    <n v="1"/>
    <n v="2708"/>
  </r>
  <r>
    <s v="JP"/>
    <s v="ソフトバンク株式会社（EM-USER） (JP)"/>
    <s v="119.72.192.69/32"/>
    <s v="Administrator"/>
    <x v="0"/>
    <d v="2017-03-02T12:53:27"/>
    <d v="2017-03-02T12:53:27"/>
    <n v="1"/>
    <n v="2708"/>
  </r>
  <r>
    <s v="JP"/>
    <s v="ソフトバンク株式会社（EM-USER） (JP)"/>
    <s v="119.72.192.69/32"/>
    <s v="J53238"/>
    <x v="0"/>
    <d v="2017-03-02T12:53:47"/>
    <d v="2017-03-02T12:56:05"/>
    <n v="10"/>
    <n v="2708"/>
  </r>
  <r>
    <s v="JP"/>
    <s v="ソフトバンク株式会社（EM-USER） (JP)"/>
    <s v="119.72.192.69/32"/>
    <s v="System"/>
    <x v="0"/>
    <d v="2017-03-02T12:53:27"/>
    <d v="2017-03-02T12:53:27"/>
    <n v="3"/>
    <n v="2708"/>
  </r>
  <r>
    <s v="JP"/>
    <s v="ソフトバンク株式会社（EM-USER） (JP)"/>
    <s v="119.72.192.117/32"/>
    <s v="J53238"/>
    <x v="0"/>
    <d v="2017-02-11T22:31:59"/>
    <d v="2017-02-12T04:31:51"/>
    <n v="30"/>
    <n v="2708"/>
  </r>
  <r>
    <s v="JP"/>
    <s v="ソフトバンク株式会社（EM-USER） (JP)"/>
    <s v="119.72.192.145/32"/>
    <s v="J44342"/>
    <x v="0"/>
    <d v="2017-02-10T14:09:56"/>
    <d v="2017-02-10T20:03:23"/>
    <n v="29"/>
    <n v="2708"/>
  </r>
  <r>
    <s v="JP"/>
    <s v="ソフトバンク株式会社（EM-USER） (JP)"/>
    <s v="119.72.192.147/32"/>
    <s v="Administrator"/>
    <x v="0"/>
    <d v="2017-01-30T06:14:32"/>
    <d v="2017-01-30T07:36:17"/>
    <n v="28"/>
    <n v="2708"/>
  </r>
  <r>
    <s v="JP"/>
    <s v="ソフトバンク株式会社（EM-USER） (JP)"/>
    <s v="119.72.192.147/32"/>
    <s v="System"/>
    <x v="0"/>
    <d v="2017-01-30T06:14:33"/>
    <d v="2017-01-30T07:36:17"/>
    <n v="84"/>
    <n v="2708"/>
  </r>
  <r>
    <s v="JP"/>
    <s v="ソフトバンク株式会社（EM-USER） (JP)"/>
    <s v="119.72.192.209/32"/>
    <s v="J44342"/>
    <x v="0"/>
    <d v="2017-02-15T09:03:16"/>
    <d v="2017-02-15T13:59:13"/>
    <n v="26"/>
    <n v="2708"/>
  </r>
  <r>
    <s v="JP"/>
    <s v="ソフトバンク株式会社（EM-USER） (JP)"/>
    <s v="119.72.192.209/32"/>
    <s v="System"/>
    <x v="0"/>
    <d v="2017-02-15T09:03:09"/>
    <d v="2017-02-15T09:03:09"/>
    <n v="3"/>
    <n v="2708"/>
  </r>
  <r>
    <s v="JP"/>
    <s v="ソフトバンク株式会社（EM-USER） (JP)"/>
    <s v="119.72.192.209/32"/>
    <s v="goto.yo"/>
    <x v="0"/>
    <d v="2017-02-15T09:03:08"/>
    <d v="2017-02-15T09:03:08"/>
    <n v="1"/>
    <n v="2708"/>
  </r>
  <r>
    <s v="JP"/>
    <s v="ソフトバンク株式会社（EM-USER） (JP)"/>
    <s v="119.72.192.213/32"/>
    <s v="J44342"/>
    <x v="0"/>
    <d v="2017-02-17T08:48:25"/>
    <d v="2017-02-17T17:36:02"/>
    <n v="29"/>
    <n v="2708"/>
  </r>
  <r>
    <s v="JP"/>
    <s v="ソフトバンク株式会社（EM-USER） (JP)"/>
    <s v="119.72.192.213/32"/>
    <s v="System"/>
    <x v="0"/>
    <d v="2017-02-17T08:48:16"/>
    <d v="2017-02-17T08:48:16"/>
    <n v="3"/>
    <n v="2708"/>
  </r>
  <r>
    <s v="JP"/>
    <s v="ソフトバンク株式会社（EM-USER） (JP)"/>
    <s v="119.72.192.213/32"/>
    <s v="goto.yo"/>
    <x v="0"/>
    <d v="2017-02-17T08:48:16"/>
    <d v="2017-02-17T08:48:16"/>
    <n v="1"/>
    <n v="2708"/>
  </r>
  <r>
    <s v="JP"/>
    <s v="ソフトバンク株式会社（EM-USER） (JP)"/>
    <s v="119.72.192.216/32"/>
    <s v="System"/>
    <x v="0"/>
    <d v="2017-01-31T15:43:14"/>
    <d v="2017-01-31T15:43:14"/>
    <n v="3"/>
    <n v="2708"/>
  </r>
  <r>
    <s v="JP"/>
    <s v="ソフトバンク株式会社（EM-USER） (JP)"/>
    <s v="119.72.192.216/32"/>
    <s v="matsunaga.yasuaki"/>
    <x v="0"/>
    <d v="2017-01-31T15:43:13"/>
    <d v="2017-01-31T15:43:13"/>
    <n v="1"/>
    <n v="2708"/>
  </r>
  <r>
    <s v="JP"/>
    <s v="ソフトバンク株式会社（EM-USER） (JP)"/>
    <s v="119.72.192.236/32"/>
    <s v="Administrator"/>
    <x v="0"/>
    <d v="2017-02-17T16:35:17"/>
    <d v="2017-02-17T16:35:17"/>
    <n v="1"/>
    <n v="2708"/>
  </r>
  <r>
    <s v="JP"/>
    <s v="ソフトバンク株式会社（EM-USER） (JP)"/>
    <s v="119.72.192.236/32"/>
    <s v="J53238"/>
    <x v="0"/>
    <d v="2017-02-17T16:35:32"/>
    <d v="2017-02-17T18:06:28"/>
    <n v="14"/>
    <n v="2708"/>
  </r>
  <r>
    <s v="JP"/>
    <s v="ソフトバンク株式会社（EM-USER） (JP)"/>
    <s v="119.72.192.236/32"/>
    <s v="System"/>
    <x v="0"/>
    <d v="2017-02-17T16:35:18"/>
    <d v="2017-02-17T16:35:18"/>
    <n v="3"/>
    <n v="2708"/>
  </r>
  <r>
    <s v="JP"/>
    <s v="ソフトバンク株式会社（EM-USER） (JP)"/>
    <s v="119.72.193.30/32"/>
    <s v="J27762"/>
    <x v="0"/>
    <d v="2017-02-20T13:58:06"/>
    <d v="2017-02-20T14:56:09"/>
    <n v="11"/>
    <n v="2708"/>
  </r>
  <r>
    <s v="JP"/>
    <s v="ソフトバンク株式会社（EM-USER） (JP)"/>
    <s v="119.72.193.30/32"/>
    <s v="J74564"/>
    <x v="0"/>
    <d v="2017-02-20T08:57:16"/>
    <d v="2017-02-20T20:18:49"/>
    <n v="32"/>
    <n v="2708"/>
  </r>
  <r>
    <s v="JP"/>
    <s v="ソフトバンク株式会社（EM-USER） (JP)"/>
    <s v="119.72.193.30/32"/>
    <s v="System"/>
    <x v="0"/>
    <d v="2017-02-20T08:57:06"/>
    <d v="2017-02-20T08:57:06"/>
    <n v="3"/>
    <n v="2708"/>
  </r>
  <r>
    <s v="JP"/>
    <s v="ソフトバンク株式会社（EM-USER） (JP)"/>
    <s v="119.72.193.30/32"/>
    <s v="kato.hironori"/>
    <x v="0"/>
    <d v="2017-02-20T08:57:06"/>
    <d v="2017-02-20T08:57:06"/>
    <n v="1"/>
    <n v="2708"/>
  </r>
  <r>
    <s v="JP"/>
    <s v="ソフトバンク株式会社（EM-USER） (JP)"/>
    <s v="119.72.193.31/32"/>
    <s v="J53238"/>
    <x v="0"/>
    <d v="2017-02-11T04:32:41"/>
    <d v="2017-02-11T10:32:33"/>
    <n v="30"/>
    <n v="2708"/>
  </r>
  <r>
    <s v="JP"/>
    <s v="ソフトバンク株式会社（EM-USER） (JP)"/>
    <s v="119.72.193.33/32"/>
    <s v="System"/>
    <x v="0"/>
    <d v="2017-02-21T11:35:42"/>
    <d v="2017-02-21T11:35:42"/>
    <n v="3"/>
    <n v="2708"/>
  </r>
  <r>
    <s v="JP"/>
    <s v="ソフトバンク株式会社（EM-USER） (JP)"/>
    <s v="119.72.193.33/32"/>
    <s v="mizuochi"/>
    <x v="0"/>
    <d v="2017-02-21T11:35:41"/>
    <d v="2017-02-21T11:35:41"/>
    <n v="1"/>
    <n v="2708"/>
  </r>
  <r>
    <s v="JP"/>
    <s v="ソフトバンク株式会社（EM-USER） (JP)"/>
    <s v="119.72.193.39/32"/>
    <s v="J74564"/>
    <x v="0"/>
    <d v="2017-02-08T08:53:01"/>
    <d v="2017-02-08T20:32:09"/>
    <n v="31"/>
    <n v="2708"/>
  </r>
  <r>
    <s v="JP"/>
    <s v="ソフトバンク株式会社（EM-USER） (JP)"/>
    <s v="119.72.193.39/32"/>
    <s v="System"/>
    <x v="0"/>
    <d v="2017-02-08T08:51:51"/>
    <d v="2017-02-08T08:51:51"/>
    <n v="3"/>
    <n v="2708"/>
  </r>
  <r>
    <s v="JP"/>
    <s v="ソフトバンク株式会社（EM-USER） (JP)"/>
    <s v="119.72.193.39/32"/>
    <s v="kato.hironori"/>
    <x v="0"/>
    <d v="2017-02-08T08:51:50"/>
    <d v="2017-02-08T08:51:50"/>
    <n v="1"/>
    <n v="2708"/>
  </r>
  <r>
    <s v="JP"/>
    <s v="ソフトバンク株式会社（EM-USER） (JP)"/>
    <s v="119.72.193.56/32"/>
    <s v="System"/>
    <x v="0"/>
    <d v="2017-02-02T14:53:08"/>
    <d v="2017-02-02T14:53:08"/>
    <n v="3"/>
    <n v="2708"/>
  </r>
  <r>
    <s v="JP"/>
    <s v="ソフトバンク株式会社（EM-USER） (JP)"/>
    <s v="119.72.193.56/32"/>
    <s v="mizuochi"/>
    <x v="0"/>
    <d v="2017-02-02T14:53:08"/>
    <d v="2017-02-02T14:53:08"/>
    <n v="1"/>
    <n v="2708"/>
  </r>
  <r>
    <s v="JP"/>
    <s v="ソフトバンク株式会社（EM-USER） (JP)"/>
    <s v="119.72.193.60/32"/>
    <s v="System"/>
    <x v="0"/>
    <d v="2017-02-10T17:39:38"/>
    <d v="2017-02-10T17:39:38"/>
    <n v="3"/>
    <n v="2708"/>
  </r>
  <r>
    <s v="JP"/>
    <s v="ソフトバンク株式会社（EM-USER） (JP)"/>
    <s v="119.72.193.60/32"/>
    <s v="matsunaga.yasuaki"/>
    <x v="0"/>
    <d v="2017-02-10T17:39:38"/>
    <d v="2017-02-10T17:39:38"/>
    <n v="1"/>
    <n v="2708"/>
  </r>
  <r>
    <s v="JP"/>
    <s v="ソフトバンク株式会社（EM-USER） (JP)"/>
    <s v="119.72.193.68/32"/>
    <s v="J74564"/>
    <x v="0"/>
    <d v="2017-02-17T11:25:27"/>
    <d v="2017-02-17T17:25:15"/>
    <n v="30"/>
    <n v="2708"/>
  </r>
  <r>
    <s v="JP"/>
    <s v="ソフトバンク株式会社（EM-USER） (JP)"/>
    <s v="119.72.193.85/32"/>
    <s v="J74564"/>
    <x v="1"/>
    <d v="2017-01-31T08:55:05"/>
    <d v="2017-01-31T08:55:05"/>
    <n v="1"/>
    <n v="2708"/>
  </r>
  <r>
    <s v="JP"/>
    <s v="ソフトバンク株式会社（EM-USER） (JP)"/>
    <s v="119.72.193.85/32"/>
    <s v="J74564"/>
    <x v="0"/>
    <d v="2017-01-31T08:55:15"/>
    <d v="2017-01-31T18:48:52"/>
    <n v="53"/>
    <n v="2708"/>
  </r>
  <r>
    <s v="JP"/>
    <s v="ソフトバンク株式会社（EM-USER） (JP)"/>
    <s v="119.72.193.85/32"/>
    <s v="J74564"/>
    <x v="2"/>
    <d v="2017-01-31T08:55:05"/>
    <d v="2017-01-31T08:55:05"/>
    <n v="1"/>
    <n v="2708"/>
  </r>
  <r>
    <s v="JP"/>
    <s v="ソフトバンク株式会社（EM-USER） (JP)"/>
    <s v="119.72.193.85/32"/>
    <s v="System"/>
    <x v="0"/>
    <d v="2017-01-31T08:54:51"/>
    <d v="2017-01-31T08:54:51"/>
    <n v="3"/>
    <n v="2708"/>
  </r>
  <r>
    <s v="JP"/>
    <s v="ソフトバンク株式会社（EM-USER） (JP)"/>
    <s v="119.72.193.85/32"/>
    <s v="kato.hironori"/>
    <x v="0"/>
    <d v="2017-01-31T08:54:49"/>
    <d v="2017-01-31T08:54:49"/>
    <n v="1"/>
    <n v="2708"/>
  </r>
  <r>
    <s v="JP"/>
    <s v="ソフトバンク株式会社（EM-USER） (JP)"/>
    <s v="119.72.193.96/32"/>
    <s v="J44342"/>
    <x v="0"/>
    <d v="2017-02-07T20:25:53"/>
    <d v="2017-02-07T21:32:50"/>
    <n v="12"/>
    <n v="2708"/>
  </r>
  <r>
    <s v="JP"/>
    <s v="ソフトバンク株式会社（EM-USER） (JP)"/>
    <s v="119.72.193.102/32"/>
    <s v="J74564"/>
    <x v="0"/>
    <d v="2017-03-01T14:47:30"/>
    <d v="2017-03-01T20:29:13"/>
    <n v="30"/>
    <n v="2708"/>
  </r>
  <r>
    <s v="JP"/>
    <s v="ソフトバンク株式会社（EM-USER） (JP)"/>
    <s v="119.72.193.102/32"/>
    <s v="System"/>
    <x v="0"/>
    <d v="2017-03-01T14:46:24"/>
    <d v="2017-03-01T14:46:24"/>
    <n v="3"/>
    <n v="2708"/>
  </r>
  <r>
    <s v="JP"/>
    <s v="ソフトバンク株式会社（EM-USER） (JP)"/>
    <s v="119.72.193.102/32"/>
    <s v="kato.hironori"/>
    <x v="0"/>
    <d v="2017-03-01T14:46:24"/>
    <d v="2017-03-01T14:46:24"/>
    <n v="1"/>
    <n v="2708"/>
  </r>
  <r>
    <s v="JP"/>
    <s v="ソフトバンク株式会社（EM-USER） (JP)"/>
    <s v="119.72.193.112/32"/>
    <s v="J74564"/>
    <x v="0"/>
    <d v="2017-02-09T20:54:48"/>
    <d v="2017-02-09T21:08:37"/>
    <n v="8"/>
    <n v="2708"/>
  </r>
  <r>
    <s v="JP"/>
    <s v="ソフトバンク株式会社（EM-USER） (JP)"/>
    <s v="119.72.193.117/32"/>
    <s v="J44342"/>
    <x v="0"/>
    <d v="2017-02-24T08:29:32"/>
    <d v="2017-02-24T19:05:51"/>
    <n v="26"/>
    <n v="2708"/>
  </r>
  <r>
    <s v="JP"/>
    <s v="ソフトバンク株式会社（EM-USER） (JP)"/>
    <s v="119.72.193.117/32"/>
    <s v="System"/>
    <x v="0"/>
    <d v="2017-02-24T08:29:24"/>
    <d v="2017-02-24T08:29:24"/>
    <n v="3"/>
    <n v="2708"/>
  </r>
  <r>
    <s v="JP"/>
    <s v="ソフトバンク株式会社（EM-USER） (JP)"/>
    <s v="119.72.193.117/32"/>
    <s v="goto.yo"/>
    <x v="0"/>
    <d v="2017-02-24T08:29:22"/>
    <d v="2017-02-24T08:29:22"/>
    <n v="1"/>
    <n v="2708"/>
  </r>
  <r>
    <s v="JP"/>
    <s v="ソフトバンク株式会社（EM-USER） (JP)"/>
    <s v="119.72.193.144/32"/>
    <s v="matsunaga.yasuaki"/>
    <x v="0"/>
    <d v="2017-02-02T14:12:56"/>
    <d v="2017-02-02T14:12:56"/>
    <n v="1"/>
    <n v="2708"/>
  </r>
  <r>
    <s v="JP"/>
    <s v="ソフトバンク株式会社（EM-USER） (JP)"/>
    <s v="119.72.193.154/32"/>
    <s v="System"/>
    <x v="0"/>
    <d v="2017-02-01T23:27:31"/>
    <d v="2017-02-01T23:27:31"/>
    <n v="3"/>
    <n v="2708"/>
  </r>
  <r>
    <s v="JP"/>
    <s v="ソフトバンク株式会社（EM-USER） (JP)"/>
    <s v="119.72.193.154/32"/>
    <s v="matsunaga.yasuaki"/>
    <x v="0"/>
    <d v="2017-02-01T23:27:30"/>
    <d v="2017-02-01T23:27:30"/>
    <n v="1"/>
    <n v="2708"/>
  </r>
  <r>
    <s v="JP"/>
    <s v="ソフトバンク株式会社（EM-USER） (JP)"/>
    <s v="119.72.193.183/32"/>
    <s v="J44342"/>
    <x v="0"/>
    <d v="2017-02-07T14:26:50"/>
    <d v="2017-02-07T20:25:53"/>
    <n v="30"/>
    <n v="2708"/>
  </r>
  <r>
    <s v="JP"/>
    <s v="ソフトバンク株式会社（EM-USER） (JP)"/>
    <s v="119.72.193.187/32"/>
    <s v="System"/>
    <x v="0"/>
    <d v="2017-02-21T20:53:12"/>
    <d v="2017-02-21T20:53:12"/>
    <n v="3"/>
    <n v="2708"/>
  </r>
  <r>
    <s v="JP"/>
    <s v="ソフトバンク株式会社（EM-USER） (JP)"/>
    <s v="119.72.193.187/32"/>
    <s v="mizuochi"/>
    <x v="0"/>
    <d v="2017-02-21T20:53:12"/>
    <d v="2017-02-21T20:53:12"/>
    <n v="1"/>
    <n v="2708"/>
  </r>
  <r>
    <s v="JP"/>
    <s v="ソフトバンク株式会社（EM-USER） (JP)"/>
    <s v="119.72.193.238/32"/>
    <s v="System"/>
    <x v="0"/>
    <d v="2017-02-05T19:45:14"/>
    <d v="2017-02-05T19:45:14"/>
    <n v="3"/>
    <n v="2708"/>
  </r>
  <r>
    <s v="JP"/>
    <s v="ソフトバンク株式会社（EM-USER） (JP)"/>
    <s v="119.72.193.238/32"/>
    <s v="mizuochi"/>
    <x v="0"/>
    <d v="2017-02-05T19:45:13"/>
    <d v="2017-02-05T19:45:13"/>
    <n v="1"/>
    <n v="2708"/>
  </r>
  <r>
    <s v="JP"/>
    <s v="ソフトバンク株式会社（EM-USER） (JP)"/>
    <s v="119.72.194.24/32"/>
    <s v="J44342"/>
    <x v="0"/>
    <d v="2017-01-31T20:12:46"/>
    <d v="2017-01-31T22:02:43"/>
    <n v="20"/>
    <n v="2708"/>
  </r>
  <r>
    <s v="JP"/>
    <s v="ソフトバンク株式会社（EM-USER） (JP)"/>
    <s v="119.72.194.31/32"/>
    <s v="J44342"/>
    <x v="1"/>
    <d v="2017-02-28T10:05:28"/>
    <d v="2017-02-28T10:05:28"/>
    <n v="1"/>
    <n v="2708"/>
  </r>
  <r>
    <s v="JP"/>
    <s v="ソフトバンク株式会社（EM-USER） (JP)"/>
    <s v="119.72.194.31/32"/>
    <s v="J44342"/>
    <x v="0"/>
    <d v="2017-02-28T10:05:37"/>
    <d v="2017-02-28T10:33:59"/>
    <n v="13"/>
    <n v="2708"/>
  </r>
  <r>
    <s v="JP"/>
    <s v="ソフトバンク株式会社（EM-USER） (JP)"/>
    <s v="119.72.194.31/32"/>
    <s v="J44342"/>
    <x v="2"/>
    <d v="2017-02-28T10:05:28"/>
    <d v="2017-02-28T10:05:28"/>
    <n v="1"/>
    <n v="2708"/>
  </r>
  <r>
    <s v="JP"/>
    <s v="ソフトバンク株式会社（EM-USER） (JP)"/>
    <s v="119.72.194.31/32"/>
    <s v="System"/>
    <x v="0"/>
    <d v="2017-02-28T10:05:05"/>
    <d v="2017-02-28T10:05:05"/>
    <n v="3"/>
    <n v="2708"/>
  </r>
  <r>
    <s v="JP"/>
    <s v="ソフトバンク株式会社（EM-USER） (JP)"/>
    <s v="119.72.194.31/32"/>
    <s v="goto.yo"/>
    <x v="0"/>
    <d v="2017-02-28T10:05:03"/>
    <d v="2017-02-28T10:05:03"/>
    <n v="1"/>
    <n v="2708"/>
  </r>
  <r>
    <s v="JP"/>
    <s v="ソフトバンク株式会社（EM-USER） (JP)"/>
    <s v="119.72.194.75/32"/>
    <s v="J44342"/>
    <x v="0"/>
    <d v="2017-02-23T14:55:42"/>
    <d v="2017-02-23T20:13:57"/>
    <n v="28"/>
    <n v="2708"/>
  </r>
  <r>
    <s v="JP"/>
    <s v="ソフトバンク株式会社（EM-USER） (JP)"/>
    <s v="119.72.194.123/32"/>
    <s v="J27762"/>
    <x v="0"/>
    <d v="2017-02-14T09:36:05"/>
    <d v="2017-02-14T14:57:42"/>
    <n v="43"/>
    <n v="2708"/>
  </r>
  <r>
    <s v="JP"/>
    <s v="ソフトバンク株式会社（EM-USER） (JP)"/>
    <s v="119.72.194.123/32"/>
    <s v="J74564"/>
    <x v="0"/>
    <d v="2017-02-14T08:57:05"/>
    <d v="2017-02-14T14:58:25"/>
    <n v="51"/>
    <n v="2708"/>
  </r>
  <r>
    <s v="JP"/>
    <s v="ソフトバンク株式会社（EM-USER） (JP)"/>
    <s v="119.72.194.123/32"/>
    <s v="System"/>
    <x v="0"/>
    <d v="2017-02-14T08:56:42"/>
    <d v="2017-02-14T10:52:59"/>
    <n v="6"/>
    <n v="2708"/>
  </r>
  <r>
    <s v="JP"/>
    <s v="ソフトバンク株式会社（EM-USER） (JP)"/>
    <s v="119.72.194.123/32"/>
    <s v="kato.hironori"/>
    <x v="0"/>
    <d v="2017-02-14T08:56:42"/>
    <d v="2017-02-14T08:56:42"/>
    <n v="1"/>
    <n v="2708"/>
  </r>
  <r>
    <s v="JP"/>
    <s v="ソフトバンク株式会社（EM-USER） (JP)"/>
    <s v="119.72.194.123/32"/>
    <s v="kudo.shinya"/>
    <x v="0"/>
    <d v="2017-02-14T10:52:58"/>
    <d v="2017-02-14T10:52:58"/>
    <n v="1"/>
    <n v="2708"/>
  </r>
  <r>
    <s v="JP"/>
    <s v="ソフトバンク株式会社（EM-USER） (JP)"/>
    <s v="119.72.194.150/32"/>
    <s v="J27762"/>
    <x v="0"/>
    <d v="2017-02-27T14:57:00"/>
    <d v="2017-02-27T19:46:14"/>
    <n v="46"/>
    <n v="2708"/>
  </r>
  <r>
    <s v="JP"/>
    <s v="ソフトバンク株式会社（EM-USER） (JP)"/>
    <s v="119.72.194.150/32"/>
    <s v="J74564"/>
    <x v="0"/>
    <d v="2017-02-27T14:56:16"/>
    <d v="2017-02-27T20:20:48"/>
    <n v="27"/>
    <n v="2708"/>
  </r>
  <r>
    <s v="JP"/>
    <s v="ソフトバンク株式会社（EM-USER） (JP)"/>
    <s v="119.72.194.150/32"/>
    <s v="System"/>
    <x v="0"/>
    <d v="2017-02-27T18:28:05"/>
    <d v="2017-02-27T18:28:05"/>
    <n v="3"/>
    <n v="2708"/>
  </r>
  <r>
    <s v="JP"/>
    <s v="ソフトバンク株式会社（EM-USER） (JP)"/>
    <s v="119.72.194.150/32"/>
    <s v="kudo.shinya"/>
    <x v="0"/>
    <d v="2017-02-27T18:28:04"/>
    <d v="2017-02-27T18:28:04"/>
    <n v="1"/>
    <n v="2708"/>
  </r>
  <r>
    <s v="JP"/>
    <s v="ソフトバンク株式会社（EM-USER） (JP)"/>
    <s v="119.72.194.158/32"/>
    <s v="Administrator"/>
    <x v="0"/>
    <d v="2017-02-21T19:36:16"/>
    <d v="2017-02-21T19:36:16"/>
    <n v="1"/>
    <n v="2708"/>
  </r>
  <r>
    <s v="JP"/>
    <s v="ソフトバンク株式会社（EM-USER） (JP)"/>
    <s v="119.72.194.158/32"/>
    <s v="J53238"/>
    <x v="0"/>
    <d v="2017-02-21T19:36:39"/>
    <d v="2017-02-21T22:00:09"/>
    <n v="18"/>
    <n v="2708"/>
  </r>
  <r>
    <s v="JP"/>
    <s v="ソフトバンク株式会社（EM-USER） (JP)"/>
    <s v="119.72.194.158/32"/>
    <s v="System"/>
    <x v="0"/>
    <d v="2017-02-21T19:36:17"/>
    <d v="2017-02-21T19:36:17"/>
    <n v="3"/>
    <n v="2708"/>
  </r>
  <r>
    <s v="JP"/>
    <s v="ソフトバンク株式会社（EM-USER） (JP)"/>
    <s v="119.72.194.169/32"/>
    <s v="J27762"/>
    <x v="0"/>
    <d v="2017-02-28T10:37:06"/>
    <d v="2017-02-28T14:17:40"/>
    <n v="26"/>
    <n v="2708"/>
  </r>
  <r>
    <s v="JP"/>
    <s v="ソフトバンク株式会社（EM-USER） (JP)"/>
    <s v="119.72.194.169/32"/>
    <s v="J74564"/>
    <x v="0"/>
    <d v="2017-02-28T08:45:43"/>
    <d v="2017-02-28T18:24:15"/>
    <n v="32"/>
    <n v="2708"/>
  </r>
  <r>
    <s v="JP"/>
    <s v="ソフトバンク株式会社（EM-USER） (JP)"/>
    <s v="119.72.194.169/32"/>
    <s v="System"/>
    <x v="0"/>
    <d v="2017-02-28T08:45:25"/>
    <d v="2017-02-28T13:24:42"/>
    <n v="9"/>
    <n v="2708"/>
  </r>
  <r>
    <s v="JP"/>
    <s v="ソフトバンク株式会社（EM-USER） (JP)"/>
    <s v="119.72.194.169/32"/>
    <s v="kato.hironori"/>
    <x v="0"/>
    <d v="2017-02-28T08:45:25"/>
    <d v="2017-02-28T08:45:25"/>
    <n v="1"/>
    <n v="2708"/>
  </r>
  <r>
    <s v="JP"/>
    <s v="ソフトバンク株式会社（EM-USER） (JP)"/>
    <s v="119.72.194.169/32"/>
    <s v="kudo.shinya"/>
    <x v="0"/>
    <d v="2017-02-28T10:37:12"/>
    <d v="2017-02-28T13:24:41"/>
    <n v="2"/>
    <n v="2708"/>
  </r>
  <r>
    <s v="JP"/>
    <s v="ソフトバンク株式会社（EM-USER） (JP)"/>
    <s v="119.72.194.239/32"/>
    <s v="J74564"/>
    <x v="0"/>
    <d v="2017-02-07T08:51:55"/>
    <d v="2017-02-07T20:23:00"/>
    <n v="32"/>
    <n v="2708"/>
  </r>
  <r>
    <s v="JP"/>
    <s v="ソフトバンク株式会社（EM-USER） (JP)"/>
    <s v="119.72.194.239/32"/>
    <s v="System"/>
    <x v="0"/>
    <d v="2017-02-07T08:51:43"/>
    <d v="2017-02-07T08:51:43"/>
    <n v="3"/>
    <n v="2708"/>
  </r>
  <r>
    <s v="JP"/>
    <s v="ソフトバンク株式会社（EM-USER） (JP)"/>
    <s v="119.72.194.239/32"/>
    <s v="kato.hironori"/>
    <x v="0"/>
    <d v="2017-02-07T08:51:43"/>
    <d v="2017-02-07T08:51:43"/>
    <n v="1"/>
    <n v="2708"/>
  </r>
  <r>
    <s v="JP"/>
    <s v="ソフトバンク株式会社（EM-USER） (JP)"/>
    <s v="119.72.195.7/32"/>
    <s v="J44342"/>
    <x v="0"/>
    <d v="2017-02-01T18:02:23"/>
    <d v="2017-02-01T19:03:56"/>
    <n v="11"/>
    <n v="2708"/>
  </r>
  <r>
    <s v="JP"/>
    <s v="ソフトバンク株式会社（EM-USER） (JP)"/>
    <s v="119.72.195.15/32"/>
    <s v="J56751"/>
    <x v="0"/>
    <d v="2017-02-08T20:07:57"/>
    <d v="2017-02-08T20:07:57"/>
    <n v="1"/>
    <n v="2708"/>
  </r>
  <r>
    <s v="JP"/>
    <s v="ソフトバンク株式会社（EM-USER） (JP)"/>
    <s v="119.72.195.15/32"/>
    <s v="J74564"/>
    <x v="0"/>
    <d v="2017-02-08T14:51:02"/>
    <d v="2017-02-08T20:15:04"/>
    <n v="27"/>
    <n v="2708"/>
  </r>
  <r>
    <s v="JP"/>
    <s v="ソフトバンク株式会社（EM-USER） (JP)"/>
    <s v="119.72.195.15/32"/>
    <s v="System"/>
    <x v="0"/>
    <d v="2017-02-08T20:08:03"/>
    <d v="2017-02-08T20:08:03"/>
    <n v="3"/>
    <n v="2708"/>
  </r>
  <r>
    <s v="JP"/>
    <s v="ソフトバンク株式会社（EM-USER） (JP)"/>
    <s v="119.72.195.15/32"/>
    <s v="nagano.yuta"/>
    <x v="0"/>
    <d v="2017-02-08T20:08:03"/>
    <d v="2017-02-08T20:08:03"/>
    <n v="1"/>
    <n v="2708"/>
  </r>
  <r>
    <s v="JP"/>
    <s v="ソフトバンク株式会社（EM-USER） (JP)"/>
    <s v="119.72.195.19/32"/>
    <s v="Administrator"/>
    <x v="0"/>
    <d v="2017-02-02T11:40:06"/>
    <d v="2017-02-02T11:40:06"/>
    <n v="1"/>
    <n v="2708"/>
  </r>
  <r>
    <s v="JP"/>
    <s v="ソフトバンク株式会社（EM-USER） (JP)"/>
    <s v="119.72.195.19/32"/>
    <s v="J53238"/>
    <x v="0"/>
    <d v="2017-02-02T11:40:32"/>
    <d v="2017-02-02T17:28:31"/>
    <n v="31"/>
    <n v="2708"/>
  </r>
  <r>
    <s v="JP"/>
    <s v="ソフトバンク株式会社（EM-USER） (JP)"/>
    <s v="119.72.195.19/32"/>
    <s v="System"/>
    <x v="0"/>
    <d v="2017-02-02T11:40:06"/>
    <d v="2017-02-02T11:40:06"/>
    <n v="3"/>
    <n v="2708"/>
  </r>
  <r>
    <s v="JP"/>
    <s v="ソフトバンク株式会社（EM-USER） (JP)"/>
    <s v="119.72.195.25/32"/>
    <s v="J74564"/>
    <x v="0"/>
    <d v="2017-02-13T08:54:24"/>
    <d v="2017-02-13T20:36:27"/>
    <n v="41"/>
    <n v="2708"/>
  </r>
  <r>
    <s v="JP"/>
    <s v="ソフトバンク株式会社（EM-USER） (JP)"/>
    <s v="119.72.195.25/32"/>
    <s v="System"/>
    <x v="0"/>
    <d v="2017-02-13T08:54:09"/>
    <d v="2017-02-13T14:37:09"/>
    <n v="6"/>
    <n v="2708"/>
  </r>
  <r>
    <s v="JP"/>
    <s v="ソフトバンク株式会社（EM-USER） (JP)"/>
    <s v="119.72.195.25/32"/>
    <s v="kato.hironori"/>
    <x v="0"/>
    <d v="2017-02-13T08:54:09"/>
    <d v="2017-02-13T14:37:09"/>
    <n v="2"/>
    <n v="2708"/>
  </r>
  <r>
    <s v="JP"/>
    <s v="ソフトバンク株式会社（EM-USER） (JP)"/>
    <s v="119.72.195.26/32"/>
    <s v="J74564"/>
    <x v="0"/>
    <d v="2017-02-16T13:12:10"/>
    <d v="2017-02-16T20:41:14"/>
    <n v="32"/>
    <n v="2708"/>
  </r>
  <r>
    <s v="JP"/>
    <s v="ソフトバンク株式会社（EM-USER） (JP)"/>
    <s v="119.72.195.26/32"/>
    <s v="System"/>
    <x v="0"/>
    <d v="2017-02-16T13:11:47"/>
    <d v="2017-02-16T13:11:52"/>
    <n v="6"/>
    <n v="2708"/>
  </r>
  <r>
    <s v="JP"/>
    <s v="ソフトバンク株式会社（EM-USER） (JP)"/>
    <s v="119.72.195.26/32"/>
    <s v="kato.hironori"/>
    <x v="0"/>
    <d v="2017-02-16T13:11:50"/>
    <d v="2017-02-16T13:11:50"/>
    <n v="1"/>
    <n v="2708"/>
  </r>
  <r>
    <s v="JP"/>
    <s v="ソフトバンク株式会社（EM-USER） (JP)"/>
    <s v="119.72.195.26/32"/>
    <s v="nagano.yuta"/>
    <x v="0"/>
    <d v="2017-02-16T13:11:46"/>
    <d v="2017-02-16T13:11:46"/>
    <n v="1"/>
    <n v="2708"/>
  </r>
  <r>
    <s v="JP"/>
    <s v="ソフトバンク株式会社（EM-USER） (JP)"/>
    <s v="119.72.195.29/32"/>
    <s v="J44342"/>
    <x v="0"/>
    <d v="2017-02-23T08:59:31"/>
    <d v="2017-02-23T14:55:42"/>
    <n v="29"/>
    <n v="2708"/>
  </r>
  <r>
    <s v="JP"/>
    <s v="ソフトバンク株式会社（EM-USER） (JP)"/>
    <s v="119.72.195.29/32"/>
    <s v="System"/>
    <x v="0"/>
    <d v="2017-02-23T08:59:24"/>
    <d v="2017-02-23T08:59:24"/>
    <n v="3"/>
    <n v="2708"/>
  </r>
  <r>
    <s v="JP"/>
    <s v="ソフトバンク株式会社（EM-USER） (JP)"/>
    <s v="119.72.195.29/32"/>
    <s v="goto.yo"/>
    <x v="0"/>
    <d v="2017-02-23T08:59:22"/>
    <d v="2017-02-23T08:59:22"/>
    <n v="1"/>
    <n v="2708"/>
  </r>
  <r>
    <s v="JP"/>
    <s v="ソフトバンク株式会社（EM-USER） (JP)"/>
    <s v="119.72.195.88/32"/>
    <s v="J44342"/>
    <x v="0"/>
    <d v="2017-03-01T21:16:54"/>
    <d v="2017-03-01T22:32:40"/>
    <n v="13"/>
    <n v="2708"/>
  </r>
  <r>
    <s v="JP"/>
    <s v="ソフトバンク株式会社（EM-USER） (JP)"/>
    <s v="119.72.195.89/32"/>
    <s v="J44342"/>
    <x v="0"/>
    <d v="2017-01-30T13:20:25"/>
    <d v="2017-03-02T20:34:41"/>
    <n v="44"/>
    <n v="2708"/>
  </r>
  <r>
    <s v="JP"/>
    <s v="ソフトバンク株式会社（EM-USER） (JP)"/>
    <s v="119.72.195.89/32"/>
    <s v="System"/>
    <x v="0"/>
    <d v="2017-01-30T13:20:18"/>
    <d v="2017-01-30T13:30:21"/>
    <n v="6"/>
    <n v="2708"/>
  </r>
  <r>
    <s v="JP"/>
    <s v="ソフトバンク株式会社（EM-USER） (JP)"/>
    <s v="119.72.195.89/32"/>
    <s v="goto.yo"/>
    <x v="0"/>
    <d v="2017-01-30T13:20:16"/>
    <d v="2017-01-30T13:30:19"/>
    <n v="2"/>
    <n v="2708"/>
  </r>
  <r>
    <s v="JP"/>
    <s v="ソフトバンク株式会社（EM-USER） (JP)"/>
    <s v="119.72.195.109/32"/>
    <s v="J74564"/>
    <x v="0"/>
    <d v="2017-02-09T14:53:59"/>
    <d v="2017-02-09T20:54:48"/>
    <n v="30"/>
    <n v="2708"/>
  </r>
  <r>
    <s v="JP"/>
    <s v="ソフトバンク株式会社（EM-USER） (JP)"/>
    <s v="119.72.195.117/32"/>
    <s v="J44342"/>
    <x v="0"/>
    <d v="2017-02-28T14:58:21"/>
    <d v="2017-02-28T19:58:30"/>
    <n v="27"/>
    <n v="2708"/>
  </r>
  <r>
    <s v="JP"/>
    <s v="ソフトバンク株式会社（EM-USER） (JP)"/>
    <s v="119.72.195.120/32"/>
    <s v="System"/>
    <x v="0"/>
    <d v="2017-02-27T10:27:46"/>
    <d v="2017-02-27T10:27:46"/>
    <n v="3"/>
    <n v="2708"/>
  </r>
  <r>
    <s v="JP"/>
    <s v="ソフトバンク株式会社（EM-USER） (JP)"/>
    <s v="119.72.195.120/32"/>
    <s v="matsunaga.yasuaki"/>
    <x v="0"/>
    <d v="2017-02-27T10:27:45"/>
    <d v="2017-02-27T10:27:45"/>
    <n v="1"/>
    <n v="2708"/>
  </r>
  <r>
    <s v="JP"/>
    <s v="ソフトバンク株式会社（EM-USER） (JP)"/>
    <s v="119.72.195.145/32"/>
    <s v="J44342"/>
    <x v="0"/>
    <d v="2017-02-22T08:49:20"/>
    <d v="2017-02-22T19:39:10"/>
    <n v="27"/>
    <n v="2708"/>
  </r>
  <r>
    <s v="JP"/>
    <s v="ソフトバンク株式会社（EM-USER） (JP)"/>
    <s v="119.72.195.145/32"/>
    <s v="System"/>
    <x v="0"/>
    <d v="2017-02-22T08:49:03"/>
    <d v="2017-02-22T08:49:03"/>
    <n v="3"/>
    <n v="2708"/>
  </r>
  <r>
    <s v="JP"/>
    <s v="ソフトバンク株式会社（EM-USER） (JP)"/>
    <s v="119.72.195.145/32"/>
    <s v="goto.yo"/>
    <x v="0"/>
    <d v="2017-02-22T08:49:02"/>
    <d v="2017-02-22T08:49:02"/>
    <n v="1"/>
    <n v="2708"/>
  </r>
  <r>
    <s v="JP"/>
    <s v="ソフトバンク株式会社（EM-USER） (JP)"/>
    <s v="119.72.195.154/32"/>
    <s v="J44342"/>
    <x v="0"/>
    <d v="2017-02-22T00:20:19"/>
    <d v="2017-02-22T01:39:14"/>
    <n v="14"/>
    <n v="2708"/>
  </r>
  <r>
    <s v="JP"/>
    <s v="ソフトバンク株式会社（EM-USER） (JP)"/>
    <s v="119.72.195.154/32"/>
    <s v="System"/>
    <x v="0"/>
    <d v="2017-02-22T00:20:12"/>
    <d v="2017-02-22T00:20:12"/>
    <n v="3"/>
    <n v="2708"/>
  </r>
  <r>
    <s v="JP"/>
    <s v="ソフトバンク株式会社（EM-USER） (JP)"/>
    <s v="119.72.195.154/32"/>
    <s v="goto.yo"/>
    <x v="0"/>
    <d v="2017-02-22T00:20:10"/>
    <d v="2017-02-22T00:20:10"/>
    <n v="1"/>
    <n v="2708"/>
  </r>
  <r>
    <s v="JP"/>
    <s v="ソフトバンク株式会社（EM-USER） (JP)"/>
    <s v="119.72.195.157/32"/>
    <s v="J56751"/>
    <x v="0"/>
    <d v="2017-01-31T16:30:47"/>
    <d v="2017-01-31T16:51:13"/>
    <n v="8"/>
    <n v="2708"/>
  </r>
  <r>
    <s v="JP"/>
    <s v="ソフトバンク株式会社（EM-USER） (JP)"/>
    <s v="119.72.195.157/32"/>
    <s v="J74564"/>
    <x v="0"/>
    <d v="2017-01-31T14:55:29"/>
    <d v="2017-01-31T19:39:27"/>
    <n v="34"/>
    <n v="2708"/>
  </r>
  <r>
    <s v="JP"/>
    <s v="ソフトバンク株式会社（EM-USER） (JP)"/>
    <s v="119.72.195.157/32"/>
    <s v="System"/>
    <x v="0"/>
    <d v="2017-01-31T18:51:23"/>
    <d v="2017-01-31T18:51:23"/>
    <n v="3"/>
    <n v="2708"/>
  </r>
  <r>
    <s v="JP"/>
    <s v="ソフトバンク株式会社（EM-USER） (JP)"/>
    <s v="119.72.195.157/32"/>
    <s v="kato.hironori"/>
    <x v="0"/>
    <d v="2017-01-31T18:51:23"/>
    <d v="2017-01-31T18:51:23"/>
    <n v="1"/>
    <n v="2708"/>
  </r>
  <r>
    <s v="JP"/>
    <s v="ソフトバンク株式会社（EM-USER） (JP)"/>
    <s v="119.72.195.164/32"/>
    <s v="System"/>
    <x v="0"/>
    <d v="2017-02-27T08:51:49"/>
    <d v="2017-02-27T08:51:49"/>
    <n v="3"/>
    <n v="2708"/>
  </r>
  <r>
    <s v="JP"/>
    <s v="ソフトバンク株式会社（EM-USER） (JP)"/>
    <s v="119.72.195.164/32"/>
    <s v="matsunaga.yasuaki"/>
    <x v="0"/>
    <d v="2017-02-27T08:51:48"/>
    <d v="2017-02-27T08:51:48"/>
    <n v="1"/>
    <n v="2708"/>
  </r>
  <r>
    <s v="JP"/>
    <s v="ソフトバンク株式会社（EM-USER） (JP)"/>
    <s v="119.72.195.186/32"/>
    <s v="J44342"/>
    <x v="0"/>
    <d v="2017-02-16T13:57:44"/>
    <d v="2017-02-16T17:55:04"/>
    <n v="23"/>
    <n v="2708"/>
  </r>
  <r>
    <s v="JP"/>
    <s v="ソフトバンク株式会社（EM-USER） (JP)"/>
    <s v="119.72.195.186/32"/>
    <s v="J56751"/>
    <x v="0"/>
    <d v="2017-02-16T17:06:50"/>
    <d v="2017-02-16T17:08:58"/>
    <n v="10"/>
    <n v="2708"/>
  </r>
  <r>
    <s v="JP"/>
    <s v="ソフトバンク株式会社（EM-USER） (JP)"/>
    <s v="119.72.195.186/32"/>
    <s v="System"/>
    <x v="0"/>
    <d v="2017-02-16T17:06:38"/>
    <d v="2017-02-16T17:06:38"/>
    <n v="3"/>
    <n v="2708"/>
  </r>
  <r>
    <s v="JP"/>
    <s v="ソフトバンク株式会社（EM-USER） (JP)"/>
    <s v="119.72.195.186/32"/>
    <s v="nagano.yuta"/>
    <x v="0"/>
    <d v="2017-02-16T17:06:37"/>
    <d v="2017-02-16T17:06:37"/>
    <n v="1"/>
    <n v="2708"/>
  </r>
  <r>
    <s v="JP"/>
    <s v="ソフトバンク株式会社（EM-USER） (JP)"/>
    <s v="119.72.195.227/32"/>
    <s v="Administrator"/>
    <x v="0"/>
    <d v="2017-02-27T08:29:32"/>
    <d v="2017-02-27T08:31:17"/>
    <n v="2"/>
    <n v="2708"/>
  </r>
  <r>
    <s v="JP"/>
    <s v="ソフトバンク株式会社（EM-USER） (JP)"/>
    <s v="119.72.195.227/32"/>
    <s v="J45401"/>
    <x v="0"/>
    <d v="2017-02-27T08:31:11"/>
    <d v="2017-02-27T08:31:11"/>
    <n v="2"/>
    <n v="2708"/>
  </r>
  <r>
    <s v="JP"/>
    <s v="ソフトバンク株式会社（EM-USER） (JP)"/>
    <s v="119.72.195.227/32"/>
    <s v="J45401"/>
    <x v="8"/>
    <d v="2017-02-27T08:31:11"/>
    <d v="2017-02-27T08:31:11"/>
    <n v="1"/>
    <n v="2708"/>
  </r>
  <r>
    <s v="JP"/>
    <s v="ソフトバンク株式会社（EM-USER） (JP)"/>
    <s v="119.72.195.227/32"/>
    <s v="J67037"/>
    <x v="0"/>
    <d v="2017-02-27T08:31:44"/>
    <d v="2017-02-27T09:18:05"/>
    <n v="12"/>
    <n v="2708"/>
  </r>
  <r>
    <s v="JP"/>
    <s v="ソフトバンク株式会社（EM-USER） (JP)"/>
    <s v="119.72.195.227/32"/>
    <s v="System"/>
    <x v="0"/>
    <d v="2017-02-27T08:29:32"/>
    <d v="2017-02-27T08:31:18"/>
    <n v="6"/>
    <n v="2708"/>
  </r>
  <r>
    <s v="JP"/>
    <s v="ソフトバンク株式会社（EM-USER） (JP)"/>
    <s v="119.72.196.5/32"/>
    <s v="System"/>
    <x v="0"/>
    <d v="2017-02-02T06:00:02"/>
    <d v="2017-02-02T06:00:02"/>
    <n v="3"/>
    <n v="2708"/>
  </r>
  <r>
    <s v="JP"/>
    <s v="ソフトバンク株式会社（EM-USER） (JP)"/>
    <s v="119.72.196.5/32"/>
    <s v="matsunaga.yasuaki"/>
    <x v="0"/>
    <d v="2017-02-02T06:00:01"/>
    <d v="2017-02-02T06:00:01"/>
    <n v="1"/>
    <n v="2708"/>
  </r>
  <r>
    <s v="JP"/>
    <s v="ソフトバンク株式会社（EM-USER） (JP)"/>
    <s v="119.72.196.8/32"/>
    <s v="J44342"/>
    <x v="0"/>
    <d v="2017-03-02T21:36:53"/>
    <d v="2017-03-02T23:03:21"/>
    <n v="15"/>
    <n v="2708"/>
  </r>
  <r>
    <s v="JP"/>
    <s v="ソフトバンク株式会社（EM-USER） (JP)"/>
    <s v="119.72.196.8/32"/>
    <s v="System"/>
    <x v="0"/>
    <d v="2017-03-02T21:36:38"/>
    <d v="2017-03-02T21:36:38"/>
    <n v="3"/>
    <n v="2708"/>
  </r>
  <r>
    <s v="JP"/>
    <s v="ソフトバンク株式会社（EM-USER） (JP)"/>
    <s v="119.72.196.8/32"/>
    <s v="goto.yo"/>
    <x v="0"/>
    <d v="2017-03-02T21:36:36"/>
    <d v="2017-03-02T21:36:36"/>
    <n v="1"/>
    <n v="2708"/>
  </r>
  <r>
    <s v="JP"/>
    <s v="ソフトバンク株式会社（EM-USER） (JP)"/>
    <s v="119.72.196.42/32"/>
    <s v="J44342"/>
    <x v="0"/>
    <d v="2017-02-16T18:46:37"/>
    <d v="2017-02-16T19:58:41"/>
    <n v="12"/>
    <n v="2708"/>
  </r>
  <r>
    <s v="JP"/>
    <s v="ソフトバンク株式会社（EM-USER） (JP)"/>
    <s v="119.72.196.42/32"/>
    <s v="System"/>
    <x v="0"/>
    <d v="2017-02-16T18:46:11"/>
    <d v="2017-02-16T18:46:11"/>
    <n v="3"/>
    <n v="2708"/>
  </r>
  <r>
    <s v="JP"/>
    <s v="ソフトバンク株式会社（EM-USER） (JP)"/>
    <s v="119.72.196.42/32"/>
    <s v="goto.yo"/>
    <x v="0"/>
    <d v="2017-02-16T18:46:09"/>
    <d v="2017-02-16T18:46:09"/>
    <n v="1"/>
    <n v="2708"/>
  </r>
  <r>
    <s v="JP"/>
    <s v="ソフトバンク株式会社（EM-USER） (JP)"/>
    <s v="119.72.196.55/32"/>
    <s v="Administrator"/>
    <x v="0"/>
    <d v="2017-02-18T14:10:53"/>
    <d v="2017-02-18T14:10:53"/>
    <n v="1"/>
    <n v="2708"/>
  </r>
  <r>
    <s v="JP"/>
    <s v="ソフトバンク株式会社（EM-USER） (JP)"/>
    <s v="119.72.196.55/32"/>
    <s v="J53238"/>
    <x v="0"/>
    <d v="2017-02-18T14:11:06"/>
    <d v="2017-02-18T16:54:11"/>
    <n v="16"/>
    <n v="2708"/>
  </r>
  <r>
    <s v="JP"/>
    <s v="ソフトバンク株式会社（EM-USER） (JP)"/>
    <s v="119.72.196.55/32"/>
    <s v="System"/>
    <x v="0"/>
    <d v="2017-02-18T14:10:54"/>
    <d v="2017-02-18T14:10:54"/>
    <n v="3"/>
    <n v="2708"/>
  </r>
  <r>
    <s v="JP"/>
    <s v="ソフトバンク株式会社（EM-USER） (JP)"/>
    <s v="119.72.196.88/32"/>
    <s v="J74564"/>
    <x v="0"/>
    <d v="2017-02-21T18:32:10"/>
    <d v="2017-02-21T18:49:00"/>
    <n v="8"/>
    <n v="2708"/>
  </r>
  <r>
    <s v="JP"/>
    <s v="ソフトバンク株式会社（EM-USER） (JP)"/>
    <s v="119.72.196.119/32"/>
    <s v="J74564"/>
    <x v="0"/>
    <d v="2017-02-03T10:49:12"/>
    <d v="2017-02-03T16:50:12"/>
    <n v="30"/>
    <n v="2708"/>
  </r>
  <r>
    <s v="JP"/>
    <s v="ソフトバンク株式会社（EM-USER） (JP)"/>
    <s v="119.72.196.153/32"/>
    <s v="J44342"/>
    <x v="0"/>
    <d v="2017-02-17T13:58:46"/>
    <d v="2017-02-17T17:36:02"/>
    <n v="21"/>
    <n v="2708"/>
  </r>
  <r>
    <s v="JP"/>
    <s v="ソフトバンク株式会社（EM-USER） (JP)"/>
    <s v="119.72.196.165/32"/>
    <s v="J44342"/>
    <x v="0"/>
    <d v="2017-02-28T10:52:33"/>
    <d v="2017-02-28T14:58:21"/>
    <n v="23"/>
    <n v="2708"/>
  </r>
  <r>
    <s v="JP"/>
    <s v="ソフトバンク株式会社（EM-USER） (JP)"/>
    <s v="119.72.196.165/32"/>
    <s v="System"/>
    <x v="0"/>
    <d v="2017-02-28T10:52:02"/>
    <d v="2017-02-28T10:52:02"/>
    <n v="3"/>
    <n v="2708"/>
  </r>
  <r>
    <s v="JP"/>
    <s v="ソフトバンク株式会社（EM-USER） (JP)"/>
    <s v="119.72.196.165/32"/>
    <s v="goto.yo"/>
    <x v="0"/>
    <d v="2017-02-28T10:52:02"/>
    <d v="2017-02-28T10:52:02"/>
    <n v="1"/>
    <n v="2708"/>
  </r>
  <r>
    <s v="JP"/>
    <s v="ソフトバンク株式会社（EM-USER） (JP)"/>
    <s v="119.72.196.172/32"/>
    <s v="System"/>
    <x v="0"/>
    <d v="2017-01-31T11:26:03"/>
    <d v="2017-01-31T11:26:03"/>
    <n v="3"/>
    <n v="2708"/>
  </r>
  <r>
    <s v="JP"/>
    <s v="ソフトバンク株式会社（EM-USER） (JP)"/>
    <s v="119.72.196.172/32"/>
    <s v="matsunaga.yasuaki"/>
    <x v="0"/>
    <d v="2017-01-31T11:26:02"/>
    <d v="2017-01-31T11:26:02"/>
    <n v="1"/>
    <n v="2708"/>
  </r>
  <r>
    <s v="JP"/>
    <s v="ソフトバンク株式会社（EM-USER） (JP)"/>
    <s v="119.72.196.176/32"/>
    <s v="J27762"/>
    <x v="0"/>
    <d v="2017-02-15T09:59:08"/>
    <d v="2017-02-15T14:13:40"/>
    <n v="21"/>
    <n v="2708"/>
  </r>
  <r>
    <s v="JP"/>
    <s v="ソフトバンク株式会社（EM-USER） (JP)"/>
    <s v="119.72.196.176/32"/>
    <s v="J74564"/>
    <x v="0"/>
    <d v="2017-02-15T08:58:31"/>
    <d v="2017-02-15T19:44:48"/>
    <n v="32"/>
    <n v="2708"/>
  </r>
  <r>
    <s v="JP"/>
    <s v="ソフトバンク株式会社（EM-USER） (JP)"/>
    <s v="119.72.196.176/32"/>
    <s v="System"/>
    <x v="0"/>
    <d v="2017-02-15T08:58:03"/>
    <d v="2017-02-15T08:58:03"/>
    <n v="3"/>
    <n v="2708"/>
  </r>
  <r>
    <s v="JP"/>
    <s v="ソフトバンク株式会社（EM-USER） (JP)"/>
    <s v="119.72.196.176/32"/>
    <s v="kato.hironori"/>
    <x v="0"/>
    <d v="2017-02-15T08:58:01"/>
    <d v="2017-02-15T08:58:01"/>
    <n v="1"/>
    <n v="2708"/>
  </r>
  <r>
    <s v="JP"/>
    <s v="ソフトバンク株式会社（EM-USER） (JP)"/>
    <s v="119.72.196.181/32"/>
    <s v="J44342"/>
    <x v="0"/>
    <d v="2017-02-16T00:30:48"/>
    <d v="2017-02-16T01:51:07"/>
    <n v="14"/>
    <n v="2708"/>
  </r>
  <r>
    <s v="JP"/>
    <s v="ソフトバンク株式会社（EM-USER） (JP)"/>
    <s v="119.72.196.181/32"/>
    <s v="System"/>
    <x v="0"/>
    <d v="2017-02-16T00:30:12"/>
    <d v="2017-02-16T00:30:12"/>
    <n v="3"/>
    <n v="2708"/>
  </r>
  <r>
    <s v="JP"/>
    <s v="ソフトバンク株式会社（EM-USER） (JP)"/>
    <s v="119.72.196.181/32"/>
    <s v="goto.yo"/>
    <x v="0"/>
    <d v="2017-02-16T00:30:09"/>
    <d v="2017-02-16T00:30:09"/>
    <n v="1"/>
    <n v="2708"/>
  </r>
  <r>
    <s v="JP"/>
    <s v="ソフトバンク株式会社（EM-USER） (JP)"/>
    <s v="119.72.196.182/32"/>
    <s v="J74564"/>
    <x v="0"/>
    <d v="2017-02-15T14:57:40"/>
    <d v="2017-02-15T19:44:48"/>
    <n v="25"/>
    <n v="2708"/>
  </r>
  <r>
    <s v="JP"/>
    <s v="ソフトバンク株式会社（EM-USER） (JP)"/>
    <s v="119.72.196.185/32"/>
    <s v="J44342"/>
    <x v="0"/>
    <d v="2017-02-15T19:58:08"/>
    <d v="2017-02-15T22:30:34"/>
    <n v="18"/>
    <n v="2708"/>
  </r>
  <r>
    <s v="JP"/>
    <s v="ソフトバンク株式会社（EM-USER） (JP)"/>
    <s v="119.72.196.195/32"/>
    <s v="J44342"/>
    <x v="0"/>
    <d v="2017-02-08T18:59:18"/>
    <d v="2017-02-08T19:35:52"/>
    <n v="10"/>
    <n v="2708"/>
  </r>
  <r>
    <s v="JP"/>
    <s v="ソフトバンク株式会社（EM-USER） (JP)"/>
    <s v="119.72.196.195/32"/>
    <s v="System"/>
    <x v="0"/>
    <d v="2017-02-08T18:59:10"/>
    <d v="2017-02-08T18:59:10"/>
    <n v="3"/>
    <n v="2708"/>
  </r>
  <r>
    <s v="JP"/>
    <s v="ソフトバンク株式会社（EM-USER） (JP)"/>
    <s v="119.72.196.195/32"/>
    <s v="goto.yo"/>
    <x v="0"/>
    <d v="2017-02-08T18:59:09"/>
    <d v="2017-02-08T18:59:09"/>
    <n v="1"/>
    <n v="2708"/>
  </r>
  <r>
    <s v="JP"/>
    <s v="ソフトバンク株式会社（EM-USER） (JP)"/>
    <s v="119.72.196.230/32"/>
    <s v="J44342"/>
    <x v="0"/>
    <d v="2017-01-30T16:44:05"/>
    <d v="2017-01-30T22:02:42"/>
    <n v="28"/>
    <n v="2708"/>
  </r>
  <r>
    <s v="JP"/>
    <s v="ソフトバンク株式会社（EM-USER） (JP)"/>
    <s v="119.72.197.55/32"/>
    <s v="J74564"/>
    <x v="0"/>
    <d v="2017-02-17T17:25:15"/>
    <d v="2017-02-17T18:23:46"/>
    <n v="11"/>
    <n v="2708"/>
  </r>
  <r>
    <s v="JP"/>
    <s v="ソフトバンク株式会社（EM-USER） (JP)"/>
    <s v="119.72.197.86/32"/>
    <s v="J27762"/>
    <x v="0"/>
    <d v="2017-02-23T14:57:51"/>
    <d v="2017-02-23T19:18:20"/>
    <n v="23"/>
    <n v="2708"/>
  </r>
  <r>
    <s v="JP"/>
    <s v="ソフトバンク株式会社（EM-USER） (JP)"/>
    <s v="119.72.197.86/32"/>
    <s v="J74564"/>
    <x v="0"/>
    <d v="2017-02-23T14:56:51"/>
    <d v="2017-02-23T19:32:40"/>
    <n v="24"/>
    <n v="2708"/>
  </r>
  <r>
    <s v="JP"/>
    <s v="ソフトバンク株式会社（EM-USER） (JP)"/>
    <s v="119.72.197.105/32"/>
    <s v="J27762"/>
    <x v="0"/>
    <d v="2017-03-03T13:01:47"/>
    <d v="2017-03-03T15:16:07"/>
    <n v="17"/>
    <n v="2708"/>
  </r>
  <r>
    <s v="JP"/>
    <s v="ソフトバンク株式会社（EM-USER） (JP)"/>
    <s v="119.72.197.105/32"/>
    <s v="J74564"/>
    <x v="0"/>
    <d v="2017-03-03T08:58:51"/>
    <d v="2017-03-03T18:54:59"/>
    <n v="51"/>
    <n v="2708"/>
  </r>
  <r>
    <s v="JP"/>
    <s v="ソフトバンク株式会社（EM-USER） (JP)"/>
    <s v="119.72.197.105/32"/>
    <s v="System"/>
    <x v="0"/>
    <d v="2017-03-03T08:58:00"/>
    <d v="2017-03-03T13:01:09"/>
    <n v="12"/>
    <n v="2708"/>
  </r>
  <r>
    <s v="JP"/>
    <s v="ソフトバンク株式会社（EM-USER） (JP)"/>
    <s v="119.72.197.105/32"/>
    <s v="kato.hironori"/>
    <x v="0"/>
    <d v="2017-03-03T08:57:59"/>
    <d v="2017-03-03T09:31:57"/>
    <n v="3"/>
    <n v="2708"/>
  </r>
  <r>
    <s v="JP"/>
    <s v="ソフトバンク株式会社（EM-USER） (JP)"/>
    <s v="119.72.197.105/32"/>
    <s v="kudo.shinya"/>
    <x v="0"/>
    <d v="2017-03-03T13:01:08"/>
    <d v="2017-03-03T13:01:08"/>
    <n v="1"/>
    <n v="2708"/>
  </r>
  <r>
    <s v="JP"/>
    <s v="ソフトバンク株式会社（EM-USER） (JP)"/>
    <s v="119.72.197.107/32"/>
    <s v="J44342"/>
    <x v="0"/>
    <d v="2017-02-22T13:41:32"/>
    <d v="2017-02-22T19:39:10"/>
    <n v="30"/>
    <n v="2708"/>
  </r>
  <r>
    <s v="JP"/>
    <s v="ソフトバンク株式会社（EM-USER） (JP)"/>
    <s v="119.72.197.131/32"/>
    <s v="Administrator"/>
    <x v="0"/>
    <d v="2017-02-10T09:31:49"/>
    <d v="2017-02-10T09:43:29"/>
    <n v="4"/>
    <n v="2708"/>
  </r>
  <r>
    <s v="JP"/>
    <s v="ソフトバンク株式会社（EM-USER） (JP)"/>
    <s v="119.72.197.131/32"/>
    <s v="J53238"/>
    <x v="0"/>
    <d v="2017-02-10T09:32:04"/>
    <d v="2017-02-10T11:53:38"/>
    <n v="51"/>
    <n v="2708"/>
  </r>
  <r>
    <s v="JP"/>
    <s v="ソフトバンク株式会社（EM-USER） (JP)"/>
    <s v="119.72.197.131/32"/>
    <s v="System"/>
    <x v="0"/>
    <d v="2017-02-10T09:31:49"/>
    <d v="2017-02-10T09:43:29"/>
    <n v="13"/>
    <n v="2708"/>
  </r>
  <r>
    <s v="JP"/>
    <s v="ソフトバンク株式会社（EM-USER） (JP)"/>
    <s v="119.72.197.204/32"/>
    <s v="Administrator"/>
    <x v="0"/>
    <d v="2017-02-15T12:58:10"/>
    <d v="2017-02-15T13:02:23"/>
    <n v="3"/>
    <n v="2708"/>
  </r>
  <r>
    <s v="JP"/>
    <s v="ソフトバンク株式会社（EM-USER） (JP)"/>
    <s v="119.72.197.204/32"/>
    <s v="J53238"/>
    <x v="0"/>
    <d v="2017-02-15T13:02:43"/>
    <d v="2017-02-15T17:00:52"/>
    <n v="24"/>
    <n v="2708"/>
  </r>
  <r>
    <s v="JP"/>
    <s v="ソフトバンク株式会社（EM-USER） (JP)"/>
    <s v="119.72.197.204/32"/>
    <s v="System"/>
    <x v="0"/>
    <d v="2017-02-15T12:58:10"/>
    <d v="2017-02-15T13:02:24"/>
    <n v="9"/>
    <n v="2708"/>
  </r>
  <r>
    <s v="JP"/>
    <s v="ソフトバンク株式会社（EM-USER） (JP)"/>
    <s v="119.72.197.208/32"/>
    <s v="System"/>
    <x v="0"/>
    <d v="2017-01-30T12:38:27"/>
    <d v="2017-01-30T12:45:00"/>
    <n v="12"/>
    <n v="2708"/>
  </r>
  <r>
    <s v="JP"/>
    <s v="ソフトバンク株式会社（EM-USER） (JP)"/>
    <s v="119.72.197.208/32"/>
    <s v="mizuochi"/>
    <x v="0"/>
    <d v="2017-01-30T12:38:27"/>
    <d v="2017-01-30T12:44:59"/>
    <n v="4"/>
    <n v="2708"/>
  </r>
  <r>
    <s v="JP"/>
    <s v="ソフトバンク株式会社（EM-USER） (JP)"/>
    <s v="119.72.197.209/32"/>
    <s v="J44342"/>
    <x v="0"/>
    <d v="2017-02-09T01:35:10"/>
    <d v="2017-02-09T01:45:15"/>
    <n v="8"/>
    <n v="2708"/>
  </r>
  <r>
    <s v="JP"/>
    <s v="ソフトバンク株式会社（EM-USER） (JP)"/>
    <s v="119.72.197.253/32"/>
    <s v="J44342"/>
    <x v="0"/>
    <d v="2017-02-08T13:34:56"/>
    <d v="2017-02-08T17:59:39"/>
    <n v="24"/>
    <n v="2708"/>
  </r>
  <r>
    <s v="JP"/>
    <s v="ソフトバンク株式会社（EM-USER） (JP)"/>
    <s v="119.72.198.8/32"/>
    <s v="J44342"/>
    <x v="0"/>
    <d v="2017-02-10T09:01:51"/>
    <d v="2017-02-10T20:03:23"/>
    <n v="28"/>
    <n v="2708"/>
  </r>
  <r>
    <s v="JP"/>
    <s v="ソフトバンク株式会社（EM-USER） (JP)"/>
    <s v="119.72.198.8/32"/>
    <s v="System"/>
    <x v="0"/>
    <d v="2017-02-10T09:01:16"/>
    <d v="2017-02-10T09:01:16"/>
    <n v="3"/>
    <n v="2708"/>
  </r>
  <r>
    <s v="JP"/>
    <s v="ソフトバンク株式会社（EM-USER） (JP)"/>
    <s v="119.72.198.8/32"/>
    <s v="goto.yo"/>
    <x v="0"/>
    <d v="2017-02-10T09:01:15"/>
    <d v="2017-02-10T09:01:15"/>
    <n v="1"/>
    <n v="2708"/>
  </r>
  <r>
    <s v="JP"/>
    <s v="ソフトバンク株式会社（EM-USER） (JP)"/>
    <s v="119.72.198.79/32"/>
    <s v="N21223"/>
    <x v="0"/>
    <d v="2017-01-31T18:02:05"/>
    <d v="2017-01-31T18:17:46"/>
    <n v="9"/>
    <n v="2708"/>
  </r>
  <r>
    <s v="JP"/>
    <s v="ソフトバンク株式会社（EM-USER） (JP)"/>
    <s v="119.72.198.79/32"/>
    <s v="System"/>
    <x v="0"/>
    <d v="2017-01-31T18:01:59"/>
    <d v="2017-01-31T18:01:59"/>
    <n v="3"/>
    <n v="2708"/>
  </r>
  <r>
    <s v="JP"/>
    <s v="ソフトバンク株式会社（EM-USER） (JP)"/>
    <s v="119.72.198.79/32"/>
    <s v="matsunaga.yasuaki"/>
    <x v="0"/>
    <d v="2017-01-31T18:01:58"/>
    <d v="2017-01-31T18:01:58"/>
    <n v="1"/>
    <n v="2708"/>
  </r>
  <r>
    <s v="JP"/>
    <s v="ソフトバンク株式会社（EM-USER） (JP)"/>
    <s v="119.72.198.134/32"/>
    <s v="J44342"/>
    <x v="0"/>
    <d v="2017-02-21T09:33:05"/>
    <d v="2017-02-21T10:04:09"/>
    <n v="10"/>
    <n v="2708"/>
  </r>
  <r>
    <s v="JP"/>
    <s v="ソフトバンク株式会社（EM-USER） (JP)"/>
    <s v="119.72.198.134/32"/>
    <s v="System"/>
    <x v="0"/>
    <d v="2017-02-21T09:32:47"/>
    <d v="2017-02-21T09:32:47"/>
    <n v="3"/>
    <n v="2708"/>
  </r>
  <r>
    <s v="JP"/>
    <s v="ソフトバンク株式会社（EM-USER） (JP)"/>
    <s v="119.72.198.134/32"/>
    <s v="goto.yo"/>
    <x v="0"/>
    <d v="2017-02-21T09:32:43"/>
    <d v="2017-02-21T09:32:43"/>
    <n v="1"/>
    <n v="2708"/>
  </r>
  <r>
    <s v="JP"/>
    <s v="ソフトバンク株式会社（EM-USER） (JP)"/>
    <s v="119.72.198.168/32"/>
    <s v="J44342"/>
    <x v="0"/>
    <d v="2017-02-28T22:06:16"/>
    <d v="2017-02-28T23:40:40"/>
    <n v="22"/>
    <n v="2708"/>
  </r>
  <r>
    <s v="JP"/>
    <s v="ソフトバンク株式会社（EM-USER） (JP)"/>
    <s v="119.72.198.168/32"/>
    <s v="System"/>
    <x v="0"/>
    <d v="2017-02-28T22:06:08"/>
    <d v="2017-02-28T22:06:08"/>
    <n v="3"/>
    <n v="2708"/>
  </r>
  <r>
    <s v="JP"/>
    <s v="ソフトバンク株式会社（EM-USER） (JP)"/>
    <s v="119.72.198.168/32"/>
    <s v="goto.yo"/>
    <x v="0"/>
    <d v="2017-02-28T22:06:05"/>
    <d v="2017-02-28T22:06:05"/>
    <n v="1"/>
    <n v="2708"/>
  </r>
  <r>
    <s v="JP"/>
    <s v="ソフトバンク株式会社（EM-USER） (JP)"/>
    <s v="119.72.198.169/32"/>
    <s v="J44342"/>
    <x v="0"/>
    <d v="2017-02-09T08:57:09"/>
    <d v="2017-02-09T13:47:12"/>
    <n v="25"/>
    <n v="2708"/>
  </r>
  <r>
    <s v="JP"/>
    <s v="ソフトバンク株式会社（EM-USER） (JP)"/>
    <s v="119.72.198.169/32"/>
    <s v="System"/>
    <x v="0"/>
    <d v="2017-02-09T08:56:50"/>
    <d v="2017-02-09T08:56:50"/>
    <n v="3"/>
    <n v="2708"/>
  </r>
  <r>
    <s v="JP"/>
    <s v="ソフトバンク株式会社（EM-USER） (JP)"/>
    <s v="119.72.198.169/32"/>
    <s v="goto.yo"/>
    <x v="0"/>
    <d v="2017-02-09T08:56:49"/>
    <d v="2017-02-09T08:56:49"/>
    <n v="1"/>
    <n v="2708"/>
  </r>
  <r>
    <s v="JP"/>
    <s v="ソフトバンク株式会社（EM-USER） (JP)"/>
    <s v="119.72.198.192/32"/>
    <s v="J74564"/>
    <x v="0"/>
    <d v="2017-02-07T14:52:32"/>
    <d v="2017-02-07T20:00:45"/>
    <n v="26"/>
    <n v="2708"/>
  </r>
  <r>
    <s v="JP"/>
    <s v="ソフトバンク株式会社（EM-USER） (JP)"/>
    <s v="119.72.198.213/32"/>
    <s v="Administrator"/>
    <x v="0"/>
    <d v="2017-02-21T10:28:30"/>
    <d v="2017-02-21T10:28:30"/>
    <n v="1"/>
    <n v="2708"/>
  </r>
  <r>
    <s v="JP"/>
    <s v="ソフトバンク株式会社（EM-USER） (JP)"/>
    <s v="119.72.198.213/32"/>
    <s v="J53238"/>
    <x v="0"/>
    <d v="2017-02-21T10:28:51"/>
    <d v="2017-02-21T10:44:55"/>
    <n v="10"/>
    <n v="2708"/>
  </r>
  <r>
    <s v="JP"/>
    <s v="ソフトバンク株式会社（EM-USER） (JP)"/>
    <s v="119.72.198.213/32"/>
    <s v="System"/>
    <x v="0"/>
    <d v="2017-02-21T10:28:32"/>
    <d v="2017-02-21T10:28:32"/>
    <n v="3"/>
    <n v="2708"/>
  </r>
  <r>
    <s v="JP"/>
    <s v="ソフトバンク株式会社（EM-USER） (JP)"/>
    <s v="119.72.198.236/32"/>
    <s v="System"/>
    <x v="0"/>
    <d v="2017-02-02T16:27:15"/>
    <d v="2017-02-02T16:27:15"/>
    <n v="3"/>
    <n v="2708"/>
  </r>
  <r>
    <s v="JP"/>
    <s v="ソフトバンク株式会社（EM-USER） (JP)"/>
    <s v="119.72.198.236/32"/>
    <s v="mizuochi"/>
    <x v="0"/>
    <d v="2017-02-02T16:27:14"/>
    <d v="2017-02-02T16:27:14"/>
    <n v="1"/>
    <n v="2708"/>
  </r>
  <r>
    <s v="JP"/>
    <s v="ソフトバンク株式会社（EM-USER） (JP)"/>
    <s v="119.72.198.252/32"/>
    <s v="Administrator"/>
    <x v="0"/>
    <d v="2017-03-03T14:07:01"/>
    <d v="2017-03-03T14:07:01"/>
    <n v="1"/>
    <n v="2708"/>
  </r>
  <r>
    <s v="JP"/>
    <s v="ソフトバンク株式会社（EM-USER） (JP)"/>
    <s v="119.72.198.252/32"/>
    <s v="J53238"/>
    <x v="0"/>
    <d v="2017-03-03T14:07:30"/>
    <d v="2017-03-03T15:19:05"/>
    <n v="12"/>
    <n v="2708"/>
  </r>
  <r>
    <s v="JP"/>
    <s v="ソフトバンク株式会社（EM-USER） (JP)"/>
    <s v="119.72.198.252/32"/>
    <s v="System"/>
    <x v="0"/>
    <d v="2017-03-03T14:07:01"/>
    <d v="2017-03-03T14:07:01"/>
    <n v="3"/>
    <n v="2708"/>
  </r>
  <r>
    <s v="JP"/>
    <s v="ソフトバンク株式会社（EM-USER） (JP)"/>
    <s v="119.72.199.1/32"/>
    <s v="J27762"/>
    <x v="0"/>
    <d v="2017-02-20T14:56:09"/>
    <d v="2017-02-20T15:44:49"/>
    <n v="10"/>
    <n v="2708"/>
  </r>
  <r>
    <s v="JP"/>
    <s v="ソフトバンク株式会社（EM-USER） (JP)"/>
    <s v="119.72.199.1/32"/>
    <s v="J74564"/>
    <x v="0"/>
    <d v="2017-02-20T14:57:02"/>
    <d v="2017-02-20T20:05:15"/>
    <n v="26"/>
    <n v="2708"/>
  </r>
  <r>
    <s v="JP"/>
    <s v="ソフトバンク株式会社（EM-USER） (JP)"/>
    <s v="119.72.199.29/32"/>
    <s v="Administrator"/>
    <x v="0"/>
    <d v="2017-02-24T20:35:17"/>
    <d v="2017-02-24T20:35:17"/>
    <n v="1"/>
    <n v="2708"/>
  </r>
  <r>
    <s v="JP"/>
    <s v="ソフトバンク株式会社（EM-USER） (JP)"/>
    <s v="119.72.199.29/32"/>
    <s v="J53238"/>
    <x v="0"/>
    <d v="2017-02-24T20:35:43"/>
    <d v="2017-02-24T21:24:54"/>
    <n v="18"/>
    <n v="2708"/>
  </r>
  <r>
    <s v="JP"/>
    <s v="ソフトバンク株式会社（EM-USER） (JP)"/>
    <s v="119.72.199.29/32"/>
    <s v="System"/>
    <x v="0"/>
    <d v="2017-02-24T20:35:18"/>
    <d v="2017-02-24T20:35:18"/>
    <n v="3"/>
    <n v="2708"/>
  </r>
  <r>
    <s v="JP"/>
    <s v="ソフトバンク株式会社（EM-USER） (JP)"/>
    <s v="119.72.199.33/32"/>
    <s v="J74564"/>
    <x v="0"/>
    <d v="2017-02-22T14:54:12"/>
    <d v="2017-02-22T18:39:43"/>
    <n v="21"/>
    <n v="2708"/>
  </r>
  <r>
    <s v="JP"/>
    <s v="ソフトバンク株式会社（EM-USER） (JP)"/>
    <s v="119.72.199.36/32"/>
    <s v="J44342"/>
    <x v="0"/>
    <d v="2017-02-07T10:27:11"/>
    <d v="2017-02-07T21:32:50"/>
    <n v="24"/>
    <n v="2708"/>
  </r>
  <r>
    <s v="JP"/>
    <s v="ソフトバンク株式会社（EM-USER） (JP)"/>
    <s v="119.72.199.36/32"/>
    <s v="System"/>
    <x v="0"/>
    <d v="2017-02-07T10:27:04"/>
    <d v="2017-02-07T10:27:04"/>
    <n v="3"/>
    <n v="2708"/>
  </r>
  <r>
    <s v="JP"/>
    <s v="ソフトバンク株式会社（EM-USER） (JP)"/>
    <s v="119.72.199.36/32"/>
    <s v="goto.yo"/>
    <x v="0"/>
    <d v="2017-02-07T10:27:02"/>
    <d v="2017-02-07T10:27:02"/>
    <n v="1"/>
    <n v="2708"/>
  </r>
  <r>
    <s v="JP"/>
    <s v="ソフトバンク株式会社（EM-USER） (JP)"/>
    <s v="119.72.199.86/32"/>
    <s v="Administrator"/>
    <x v="0"/>
    <d v="2017-02-28T11:17:50"/>
    <d v="2017-02-28T11:17:50"/>
    <n v="1"/>
    <n v="2708"/>
  </r>
  <r>
    <s v="JP"/>
    <s v="ソフトバンク株式会社（EM-USER） (JP)"/>
    <s v="119.72.199.86/32"/>
    <s v="J53238"/>
    <x v="0"/>
    <d v="2017-02-28T11:18:03"/>
    <d v="2017-03-01T14:27:32"/>
    <n v="31"/>
    <n v="2708"/>
  </r>
  <r>
    <s v="JP"/>
    <s v="ソフトバンク株式会社（EM-USER） (JP)"/>
    <s v="119.72.199.86/32"/>
    <s v="System"/>
    <x v="0"/>
    <d v="2017-02-28T11:17:50"/>
    <d v="2017-02-28T11:17:50"/>
    <n v="3"/>
    <n v="2708"/>
  </r>
  <r>
    <s v="JP"/>
    <s v="ソフトバンク株式会社（EM-USER） (JP)"/>
    <s v="119.72.199.87/32"/>
    <s v="J44342"/>
    <x v="0"/>
    <d v="2017-03-02T10:06:36"/>
    <d v="2017-03-02T14:18:37"/>
    <n v="23"/>
    <n v="2708"/>
  </r>
  <r>
    <s v="JP"/>
    <s v="ソフトバンク株式会社（EM-USER） (JP)"/>
    <s v="119.72.199.87/32"/>
    <s v="System"/>
    <x v="0"/>
    <d v="2017-03-02T10:06:28"/>
    <d v="2017-03-02T10:06:28"/>
    <n v="3"/>
    <n v="2708"/>
  </r>
  <r>
    <s v="JP"/>
    <s v="ソフトバンク株式会社（EM-USER） (JP)"/>
    <s v="119.72.199.87/32"/>
    <s v="goto.yo"/>
    <x v="0"/>
    <d v="2017-03-02T10:06:26"/>
    <d v="2017-03-02T10:06:26"/>
    <n v="1"/>
    <n v="2708"/>
  </r>
  <r>
    <s v="JP"/>
    <s v="ソフトバンク株式会社（EM-USER） (JP)"/>
    <s v="119.72.199.105/32"/>
    <s v="J27762"/>
    <x v="0"/>
    <d v="2017-02-14T14:57:42"/>
    <d v="2017-02-14T20:13:49"/>
    <n v="27"/>
    <n v="2708"/>
  </r>
  <r>
    <s v="JP"/>
    <s v="ソフトバンク株式会社（EM-USER） (JP)"/>
    <s v="119.72.199.105/32"/>
    <s v="J74564"/>
    <x v="1"/>
    <d v="2017-02-14T15:00:38"/>
    <d v="2017-02-14T15:00:38"/>
    <n v="1"/>
    <n v="2708"/>
  </r>
  <r>
    <s v="JP"/>
    <s v="ソフトバンク株式会社（EM-USER） (JP)"/>
    <s v="119.72.199.105/32"/>
    <s v="J74564"/>
    <x v="0"/>
    <d v="2017-02-14T14:56:11"/>
    <d v="2017-02-14T20:45:44"/>
    <n v="47"/>
    <n v="2708"/>
  </r>
  <r>
    <s v="JP"/>
    <s v="ソフトバンク株式会社（EM-USER） (JP)"/>
    <s v="119.72.199.105/32"/>
    <s v="J74564"/>
    <x v="2"/>
    <d v="2017-02-14T15:00:38"/>
    <d v="2017-02-14T15:00:38"/>
    <n v="1"/>
    <n v="2708"/>
  </r>
  <r>
    <s v="JP"/>
    <s v="ソフトバンク株式会社（EM-USER） (JP)"/>
    <s v="119.72.199.105/32"/>
    <s v="System"/>
    <x v="0"/>
    <d v="2017-02-14T15:00:27"/>
    <d v="2017-02-14T15:00:27"/>
    <n v="3"/>
    <n v="2708"/>
  </r>
  <r>
    <s v="JP"/>
    <s v="ソフトバンク株式会社（EM-USER） (JP)"/>
    <s v="119.72.199.105/32"/>
    <s v="kato.hironori"/>
    <x v="0"/>
    <d v="2017-02-14T15:00:26"/>
    <d v="2017-02-14T15:00:26"/>
    <n v="1"/>
    <n v="2708"/>
  </r>
  <r>
    <s v="JP"/>
    <s v="ソフトバンク株式会社（EM-USER） (JP)"/>
    <s v="119.72.199.110/32"/>
    <s v="J56751"/>
    <x v="0"/>
    <d v="2017-01-30T18:41:45"/>
    <d v="2017-01-30T18:42:02"/>
    <n v="10"/>
    <n v="2708"/>
  </r>
  <r>
    <s v="JP"/>
    <s v="ソフトバンク株式会社（EM-USER） (JP)"/>
    <s v="119.72.199.110/32"/>
    <s v="J74564"/>
    <x v="0"/>
    <d v="2017-01-30T14:59:45"/>
    <d v="2017-01-30T21:00:58"/>
    <n v="31"/>
    <n v="2708"/>
  </r>
  <r>
    <s v="JP"/>
    <s v="ソフトバンク株式会社（EM-USER） (JP)"/>
    <s v="119.72.199.110/32"/>
    <s v="System"/>
    <x v="0"/>
    <d v="2017-01-30T18:41:23"/>
    <d v="2017-01-30T18:41:23"/>
    <n v="3"/>
    <n v="2708"/>
  </r>
  <r>
    <s v="JP"/>
    <s v="ソフトバンク株式会社（EM-USER） (JP)"/>
    <s v="119.72.199.110/32"/>
    <s v="nagano.yuta"/>
    <x v="0"/>
    <d v="2017-01-30T18:41:23"/>
    <d v="2017-01-30T18:41:23"/>
    <n v="1"/>
    <n v="2708"/>
  </r>
  <r>
    <s v="JP"/>
    <s v="ソフトバンク株式会社（EM-USER） (JP)"/>
    <s v="119.72.199.119/32"/>
    <s v="System"/>
    <x v="0"/>
    <d v="2017-02-23T17:15:04"/>
    <d v="2017-02-23T17:15:04"/>
    <n v="3"/>
    <n v="2708"/>
  </r>
  <r>
    <s v="JP"/>
    <s v="ソフトバンク株式会社（EM-USER） (JP)"/>
    <s v="119.72.199.119/32"/>
    <s v="matsunaga.yasuaki"/>
    <x v="0"/>
    <d v="2017-02-23T17:15:03"/>
    <d v="2017-02-23T17:15:03"/>
    <n v="1"/>
    <n v="2708"/>
  </r>
  <r>
    <s v="JP"/>
    <s v="ソフトバンク株式会社（EM-USER） (JP)"/>
    <s v="119.72.199.222/32"/>
    <s v="J44342"/>
    <x v="0"/>
    <d v="2017-02-09T13:47:12"/>
    <d v="2017-02-09T19:47:43"/>
    <n v="36"/>
    <n v="2708"/>
  </r>
  <r>
    <s v="JP"/>
    <s v="ビットドライブ（法人向けISP） (JP)"/>
    <s v="211.9.34.69/32"/>
    <s v="System"/>
    <x v="14"/>
    <d v="2017-01-30T09:40:15"/>
    <d v="2017-01-30T10:24:51"/>
    <n v="3"/>
    <n v="3"/>
  </r>
  <r>
    <s v="JP"/>
    <s v="フリービット株式会社 (JP)"/>
    <s v="153.232.2.105/32"/>
    <s v="System"/>
    <x v="0"/>
    <d v="2017-02-23T20:57:42"/>
    <d v="2017-02-23T20:59:48"/>
    <n v="6"/>
    <n v="68"/>
  </r>
  <r>
    <s v="JP"/>
    <s v="フリービット株式会社 (JP)"/>
    <s v="153.232.2.105/32"/>
    <s v="matsunaga.yasuaki"/>
    <x v="0"/>
    <d v="2017-02-23T20:57:41"/>
    <d v="2017-02-23T20:59:48"/>
    <n v="2"/>
    <n v="68"/>
  </r>
  <r>
    <s v="JP"/>
    <s v="フリービット株式会社 (JP)"/>
    <s v="153.232.34.145/32"/>
    <s v="System"/>
    <x v="0"/>
    <d v="2017-02-08T23:41:10"/>
    <d v="2017-02-16T05:33:03"/>
    <n v="18"/>
    <n v="68"/>
  </r>
  <r>
    <s v="JP"/>
    <s v="フリービット株式会社 (JP)"/>
    <s v="153.232.34.145/32"/>
    <s v="matsunaga.yasuaki"/>
    <x v="0"/>
    <d v="2017-02-08T23:41:09"/>
    <d v="2017-02-16T05:33:02"/>
    <n v="6"/>
    <n v="68"/>
  </r>
  <r>
    <s v="JP"/>
    <s v="フリービット株式会社 (JP)"/>
    <s v="153.232.64.185/32"/>
    <s v="System"/>
    <x v="0"/>
    <d v="2017-03-02T06:45:37"/>
    <d v="2017-03-02T20:30:49"/>
    <n v="6"/>
    <n v="68"/>
  </r>
  <r>
    <s v="JP"/>
    <s v="フリービット株式会社 (JP)"/>
    <s v="153.232.64.185/32"/>
    <s v="matsunaga.yasuaki"/>
    <x v="0"/>
    <d v="2017-03-02T06:45:36"/>
    <d v="2017-03-02T20:30:49"/>
    <n v="2"/>
    <n v="68"/>
  </r>
  <r>
    <s v="JP"/>
    <s v="フリービット株式会社 (JP)"/>
    <s v="153.232.253.183/32"/>
    <s v="System"/>
    <x v="0"/>
    <d v="2017-02-26T06:00:41"/>
    <d v="2017-02-26T06:00:41"/>
    <n v="3"/>
    <n v="68"/>
  </r>
  <r>
    <s v="JP"/>
    <s v="フリービット株式会社 (JP)"/>
    <s v="153.232.253.183/32"/>
    <s v="matsunaga.yasuaki"/>
    <x v="0"/>
    <d v="2017-02-26T06:00:40"/>
    <d v="2017-02-26T06:00:40"/>
    <n v="1"/>
    <n v="68"/>
  </r>
  <r>
    <s v="JP"/>
    <s v="フリービット株式会社 (JP)"/>
    <s v="153.232.254.168/32"/>
    <s v="System"/>
    <x v="0"/>
    <d v="2017-01-30T21:12:50"/>
    <d v="2017-02-04T11:44:45"/>
    <n v="18"/>
    <n v="68"/>
  </r>
  <r>
    <s v="JP"/>
    <s v="フリービット株式会社 (JP)"/>
    <s v="153.232.254.168/32"/>
    <s v="matsunaga.yasuaki"/>
    <x v="0"/>
    <d v="2017-01-30T21:12:49"/>
    <d v="2017-02-04T11:44:44"/>
    <n v="6"/>
    <n v="68"/>
  </r>
  <r>
    <s v="JP"/>
    <s v="ブリッジ・モーション・トゥモロー株式会社 (JP)"/>
    <s v="122.103.200.11/32"/>
    <s v="System"/>
    <x v="0"/>
    <d v="2017-02-21T22:27:44"/>
    <d v="2017-02-22T09:07:22"/>
    <n v="12"/>
    <n v="16"/>
  </r>
  <r>
    <s v="JP"/>
    <s v="ブリッジ・モーション・トゥモロー株式会社 (JP)"/>
    <s v="122.103.200.11/32"/>
    <s v="sakaida.kentaro"/>
    <x v="0"/>
    <d v="2017-02-21T22:27:42"/>
    <d v="2017-02-22T09:07:21"/>
    <n v="4"/>
    <n v="16"/>
  </r>
  <r>
    <s v="JP"/>
    <s v="三井情報 株式会社 (JP)"/>
    <s v="211.5.66.186/32"/>
    <s v="System"/>
    <x v="14"/>
    <d v="2017-02-27T11:03:05"/>
    <d v="2017-02-27T11:07:23"/>
    <n v="4"/>
    <n v="4"/>
  </r>
  <r>
    <s v="JP"/>
    <s v="丸紅アクセスソリューションズ株式会社 (JP)"/>
    <s v="222.228.121.105/32"/>
    <s v="System"/>
    <x v="0"/>
    <d v="2017-02-05T09:49:59"/>
    <d v="2017-02-27T07:54:26"/>
    <n v="225"/>
    <n v="300"/>
  </r>
  <r>
    <s v="JP"/>
    <s v="丸紅アクセスソリューションズ株式会社 (JP)"/>
    <s v="222.228.121.105/32"/>
    <s v="egoshi.hiroki"/>
    <x v="0"/>
    <d v="2017-02-05T09:49:57"/>
    <d v="2017-02-27T07:54:26"/>
    <n v="75"/>
    <n v="300"/>
  </r>
  <r>
    <s v="JP"/>
    <s v="商船三井システムズ　株式会社 (JP)"/>
    <s v="124.35.68.170/32"/>
    <s v="EST536"/>
    <x v="0"/>
    <d v="2017-02-15T16:24:15"/>
    <d v="2017-02-17T09:18:05"/>
    <n v="56"/>
    <n v="4459"/>
  </r>
  <r>
    <s v="JP"/>
    <s v="商船三井システムズ　株式会社 (JP)"/>
    <s v="124.35.68.170/32"/>
    <s v="J00127"/>
    <x v="1"/>
    <d v="2017-02-16T09:01:54"/>
    <d v="2017-03-01T08:59:25"/>
    <n v="3"/>
    <n v="4459"/>
  </r>
  <r>
    <s v="JP"/>
    <s v="商船三井システムズ　株式会社 (JP)"/>
    <s v="124.35.68.170/32"/>
    <s v="J00127"/>
    <x v="0"/>
    <d v="2017-02-14T13:59:00"/>
    <d v="2017-03-03T18:13:03"/>
    <n v="539"/>
    <n v="4459"/>
  </r>
  <r>
    <s v="JP"/>
    <s v="商船三井システムズ　株式会社 (JP)"/>
    <s v="124.35.68.170/32"/>
    <s v="J00127"/>
    <x v="2"/>
    <d v="2017-02-16T09:01:54"/>
    <d v="2017-03-01T08:59:25"/>
    <n v="3"/>
    <n v="4459"/>
  </r>
  <r>
    <s v="JP"/>
    <s v="商船三井システムズ　株式会社 (JP)"/>
    <s v="124.35.68.170/32"/>
    <s v="J00138"/>
    <x v="0"/>
    <d v="2017-02-14T13:36:41"/>
    <d v="2017-02-14T13:38:24"/>
    <n v="20"/>
    <n v="4459"/>
  </r>
  <r>
    <s v="JP"/>
    <s v="商船三井システムズ　株式会社 (JP)"/>
    <s v="124.35.68.170/32"/>
    <s v="J13882"/>
    <x v="0"/>
    <d v="2017-02-14T10:20:04"/>
    <d v="2017-02-21T09:34:51"/>
    <n v="55"/>
    <n v="4459"/>
  </r>
  <r>
    <s v="JP"/>
    <s v="商船三井システムズ　株式会社 (JP)"/>
    <s v="124.35.68.170/32"/>
    <s v="J31290"/>
    <x v="0"/>
    <d v="2017-02-13T14:55:53"/>
    <d v="2017-02-13T15:06:12"/>
    <n v="20"/>
    <n v="4459"/>
  </r>
  <r>
    <s v="JP"/>
    <s v="商船三井システムズ　株式会社 (JP)"/>
    <s v="124.35.68.170/32"/>
    <s v="J34181"/>
    <x v="0"/>
    <d v="2017-02-15T10:36:29"/>
    <d v="2017-02-15T10:52:37"/>
    <n v="8"/>
    <n v="4459"/>
  </r>
  <r>
    <s v="JP"/>
    <s v="商船三井システムズ　株式会社 (JP)"/>
    <s v="124.35.68.170/32"/>
    <s v="J37183"/>
    <x v="0"/>
    <d v="2017-02-14T09:42:04"/>
    <d v="2017-02-16T10:11:26"/>
    <n v="62"/>
    <n v="4459"/>
  </r>
  <r>
    <s v="JP"/>
    <s v="商船三井システムズ　株式会社 (JP)"/>
    <s v="124.35.68.170/32"/>
    <s v="J37903"/>
    <x v="0"/>
    <d v="2017-02-13T15:43:54"/>
    <d v="2017-02-17T09:02:28"/>
    <n v="14"/>
    <n v="4459"/>
  </r>
  <r>
    <s v="JP"/>
    <s v="商船三井システムズ　株式会社 (JP)"/>
    <s v="124.35.68.170/32"/>
    <s v="J38699"/>
    <x v="0"/>
    <d v="2017-02-16T17:05:03"/>
    <d v="2017-02-17T13:20:50"/>
    <n v="27"/>
    <n v="4459"/>
  </r>
  <r>
    <s v="JP"/>
    <s v="商船三井システムズ　株式会社 (JP)"/>
    <s v="124.35.68.170/32"/>
    <s v="J39609"/>
    <x v="0"/>
    <d v="2017-02-13T15:59:14"/>
    <d v="2017-02-20T09:13:56"/>
    <n v="60"/>
    <n v="4459"/>
  </r>
  <r>
    <s v="JP"/>
    <s v="商船三井システムズ　株式会社 (JP)"/>
    <s v="124.35.68.170/32"/>
    <s v="J39857"/>
    <x v="0"/>
    <d v="2017-02-14T11:34:57"/>
    <d v="2017-02-20T15:20:44"/>
    <n v="44"/>
    <n v="4459"/>
  </r>
  <r>
    <s v="JP"/>
    <s v="商船三井システムズ　株式会社 (JP)"/>
    <s v="124.35.68.170/32"/>
    <s v="J40883"/>
    <x v="0"/>
    <d v="2017-02-14T13:51:07"/>
    <d v="2017-02-14T14:13:28"/>
    <n v="18"/>
    <n v="4459"/>
  </r>
  <r>
    <s v="JP"/>
    <s v="商船三井システムズ　株式会社 (JP)"/>
    <s v="124.35.68.170/32"/>
    <s v="J41170"/>
    <x v="1"/>
    <d v="2017-02-20T08:17:00"/>
    <d v="2017-02-20T08:17:00"/>
    <n v="1"/>
    <n v="4459"/>
  </r>
  <r>
    <s v="JP"/>
    <s v="商船三井システムズ　株式会社 (JP)"/>
    <s v="124.35.68.170/32"/>
    <s v="J41170"/>
    <x v="3"/>
    <d v="2017-02-15T10:46:11"/>
    <d v="2017-02-15T10:46:11"/>
    <n v="1"/>
    <n v="4459"/>
  </r>
  <r>
    <s v="JP"/>
    <s v="商船三井システムズ　株式会社 (JP)"/>
    <s v="124.35.68.170/32"/>
    <s v="J41170"/>
    <x v="0"/>
    <d v="2017-02-14T13:58:59"/>
    <d v="2017-02-20T09:14:55"/>
    <n v="78"/>
    <n v="4459"/>
  </r>
  <r>
    <s v="JP"/>
    <s v="商船三井システムズ　株式会社 (JP)"/>
    <s v="124.35.68.170/32"/>
    <s v="J41170"/>
    <x v="2"/>
    <d v="2017-02-20T08:17:00"/>
    <d v="2017-02-20T08:17:00"/>
    <n v="1"/>
    <n v="4459"/>
  </r>
  <r>
    <s v="JP"/>
    <s v="商船三井システムズ　株式会社 (JP)"/>
    <s v="124.35.68.170/32"/>
    <s v="J41170"/>
    <x v="4"/>
    <d v="2017-02-15T10:46:11"/>
    <d v="2017-02-15T10:46:11"/>
    <n v="1"/>
    <n v="4459"/>
  </r>
  <r>
    <s v="JP"/>
    <s v="商船三井システムズ　株式会社 (JP)"/>
    <s v="124.35.68.170/32"/>
    <s v="J41712"/>
    <x v="0"/>
    <d v="2017-02-13T16:58:27"/>
    <d v="2017-02-13T17:05:07"/>
    <n v="13"/>
    <n v="4459"/>
  </r>
  <r>
    <s v="JP"/>
    <s v="商船三井システムズ　株式会社 (JP)"/>
    <s v="124.35.68.170/32"/>
    <s v="J47558"/>
    <x v="0"/>
    <d v="2017-02-14T10:21:57"/>
    <d v="2017-02-14T11:10:43"/>
    <n v="56"/>
    <n v="4459"/>
  </r>
  <r>
    <s v="JP"/>
    <s v="商船三井システムズ　株式会社 (JP)"/>
    <s v="124.35.68.170/32"/>
    <s v="J50655"/>
    <x v="0"/>
    <d v="2017-02-14T16:26:48"/>
    <d v="2017-02-21T10:16:31"/>
    <n v="146"/>
    <n v="4459"/>
  </r>
  <r>
    <s v="JP"/>
    <s v="商船三井システムズ　株式会社 (JP)"/>
    <s v="124.35.68.170/32"/>
    <s v="J50777"/>
    <x v="0"/>
    <d v="2017-02-14T11:29:06"/>
    <d v="2017-02-23T14:52:46"/>
    <n v="21"/>
    <n v="4459"/>
  </r>
  <r>
    <s v="JP"/>
    <s v="商船三井システムズ　株式会社 (JP)"/>
    <s v="124.35.68.170/32"/>
    <s v="J51027"/>
    <x v="0"/>
    <d v="2017-02-15T10:18:57"/>
    <d v="2017-02-21T18:31:15"/>
    <n v="158"/>
    <n v="4459"/>
  </r>
  <r>
    <s v="JP"/>
    <s v="商船三井システムズ　株式会社 (JP)"/>
    <s v="124.35.68.170/32"/>
    <s v="J51686"/>
    <x v="1"/>
    <d v="2017-02-13T17:42:20"/>
    <d v="2017-02-13T17:43:54"/>
    <n v="2"/>
    <n v="4459"/>
  </r>
  <r>
    <s v="JP"/>
    <s v="商船三井システムズ　株式会社 (JP)"/>
    <s v="124.35.68.170/32"/>
    <s v="J51686"/>
    <x v="0"/>
    <d v="2017-02-13T17:42:20"/>
    <d v="2017-02-20T18:15:54"/>
    <n v="76"/>
    <n v="4459"/>
  </r>
  <r>
    <s v="JP"/>
    <s v="商船三井システムズ　株式会社 (JP)"/>
    <s v="124.35.68.170/32"/>
    <s v="J51686"/>
    <x v="2"/>
    <d v="2017-02-13T17:42:20"/>
    <d v="2017-02-13T17:43:54"/>
    <n v="2"/>
    <n v="4459"/>
  </r>
  <r>
    <s v="JP"/>
    <s v="商船三井システムズ　株式会社 (JP)"/>
    <s v="124.35.68.170/32"/>
    <s v="J51687"/>
    <x v="0"/>
    <d v="2017-02-14T10:08:44"/>
    <d v="2017-02-14T10:13:00"/>
    <n v="6"/>
    <n v="4459"/>
  </r>
  <r>
    <s v="JP"/>
    <s v="商船三井システムズ　株式会社 (JP)"/>
    <s v="124.35.68.170/32"/>
    <s v="J52671"/>
    <x v="0"/>
    <d v="2017-02-14T15:06:19"/>
    <d v="2017-02-14T15:08:29"/>
    <n v="6"/>
    <n v="4459"/>
  </r>
  <r>
    <s v="JP"/>
    <s v="商船三井システムズ　株式会社 (JP)"/>
    <s v="124.35.68.170/32"/>
    <s v="J52730"/>
    <x v="0"/>
    <d v="2017-02-15T11:12:50"/>
    <d v="2017-02-22T09:01:20"/>
    <n v="96"/>
    <n v="4459"/>
  </r>
  <r>
    <s v="JP"/>
    <s v="商船三井システムズ　株式会社 (JP)"/>
    <s v="124.35.68.170/32"/>
    <s v="J54714"/>
    <x v="0"/>
    <d v="2017-02-15T11:22:32"/>
    <d v="2017-02-15T11:35:48"/>
    <n v="30"/>
    <n v="4459"/>
  </r>
  <r>
    <s v="JP"/>
    <s v="商船三井システムズ　株式会社 (JP)"/>
    <s v="124.35.68.170/32"/>
    <s v="J56305"/>
    <x v="0"/>
    <d v="2017-02-14T15:05:03"/>
    <d v="2017-02-15T10:23:19"/>
    <n v="45"/>
    <n v="4459"/>
  </r>
  <r>
    <s v="JP"/>
    <s v="商船三井システムズ　株式会社 (JP)"/>
    <s v="124.35.68.170/32"/>
    <s v="J63234"/>
    <x v="0"/>
    <d v="2017-02-14T15:42:59"/>
    <d v="2017-02-15T17:06:32"/>
    <n v="30"/>
    <n v="4459"/>
  </r>
  <r>
    <s v="JP"/>
    <s v="商船三井システムズ　株式会社 (JP)"/>
    <s v="124.35.68.170/32"/>
    <s v="J64779"/>
    <x v="3"/>
    <d v="2017-02-14T15:56:14"/>
    <d v="2017-02-14T16:02:57"/>
    <n v="3"/>
    <n v="4459"/>
  </r>
  <r>
    <s v="JP"/>
    <s v="商船三井システムズ　株式会社 (JP)"/>
    <s v="124.35.68.170/32"/>
    <s v="J64779"/>
    <x v="0"/>
    <d v="2017-02-14T16:03:38"/>
    <d v="2017-02-17T10:33:05"/>
    <n v="83"/>
    <n v="4459"/>
  </r>
  <r>
    <s v="JP"/>
    <s v="商船三井システムズ　株式会社 (JP)"/>
    <s v="124.35.68.170/32"/>
    <s v="J64779"/>
    <x v="4"/>
    <d v="2017-02-14T15:56:14"/>
    <d v="2017-02-14T16:02:57"/>
    <n v="3"/>
    <n v="4459"/>
  </r>
  <r>
    <s v="JP"/>
    <s v="商船三井システムズ　株式会社 (JP)"/>
    <s v="124.35.68.170/32"/>
    <s v="J67326"/>
    <x v="0"/>
    <d v="2017-02-15T16:40:27"/>
    <d v="2017-02-15T16:48:53"/>
    <n v="6"/>
    <n v="4459"/>
  </r>
  <r>
    <s v="JP"/>
    <s v="商船三井システムズ　株式会社 (JP)"/>
    <s v="124.35.68.170/32"/>
    <s v="J71247"/>
    <x v="0"/>
    <d v="2017-02-15T14:31:30"/>
    <d v="2017-02-15T14:47:32"/>
    <n v="20"/>
    <n v="4459"/>
  </r>
  <r>
    <s v="JP"/>
    <s v="商船三井システムズ　株式会社 (JP)"/>
    <s v="124.35.68.170/32"/>
    <s v="J74216"/>
    <x v="0"/>
    <d v="2017-02-14T11:58:29"/>
    <d v="2017-02-20T08:41:31"/>
    <n v="16"/>
    <n v="4459"/>
  </r>
  <r>
    <s v="JP"/>
    <s v="商船三井システムズ　株式会社 (JP)"/>
    <s v="124.35.68.170/32"/>
    <s v="J74217"/>
    <x v="1"/>
    <d v="2017-02-20T08:57:51"/>
    <d v="2017-02-20T08:57:51"/>
    <n v="1"/>
    <n v="4459"/>
  </r>
  <r>
    <s v="JP"/>
    <s v="商船三井システムズ　株式会社 (JP)"/>
    <s v="124.35.68.170/32"/>
    <s v="J74217"/>
    <x v="0"/>
    <d v="2017-02-14T10:13:44"/>
    <d v="2017-02-20T08:59:19"/>
    <n v="102"/>
    <n v="4459"/>
  </r>
  <r>
    <s v="JP"/>
    <s v="商船三井システムズ　株式会社 (JP)"/>
    <s v="124.35.68.170/32"/>
    <s v="J74217"/>
    <x v="2"/>
    <d v="2017-02-20T08:57:51"/>
    <d v="2017-02-20T08:57:51"/>
    <n v="1"/>
    <n v="4459"/>
  </r>
  <r>
    <s v="JP"/>
    <s v="商船三井システムズ　株式会社 (JP)"/>
    <s v="124.35.68.170/32"/>
    <s v="N20008"/>
    <x v="0"/>
    <d v="2017-02-10T11:06:29"/>
    <d v="2017-02-10T11:25:27"/>
    <n v="35"/>
    <n v="4459"/>
  </r>
  <r>
    <s v="JP"/>
    <s v="商船三井システムズ　株式会社 (JP)"/>
    <s v="124.35.68.170/32"/>
    <s v="N20848"/>
    <x v="0"/>
    <d v="2017-02-15T15:33:33"/>
    <d v="2017-02-15T15:45:39"/>
    <n v="14"/>
    <n v="4459"/>
  </r>
  <r>
    <s v="JP"/>
    <s v="商船三井システムズ　株式会社 (JP)"/>
    <s v="124.35.68.170/32"/>
    <s v="N22126"/>
    <x v="0"/>
    <d v="2017-02-14T13:34:50"/>
    <d v="2017-02-14T13:42:50"/>
    <n v="15"/>
    <n v="4459"/>
  </r>
  <r>
    <s v="JP"/>
    <s v="商船三井システムズ　株式会社 (JP)"/>
    <s v="124.35.68.170/32"/>
    <s v="N22524"/>
    <x v="0"/>
    <d v="2017-02-14T16:07:59"/>
    <d v="2017-02-14T16:30:53"/>
    <n v="20"/>
    <n v="4459"/>
  </r>
  <r>
    <s v="JP"/>
    <s v="商船三井システムズ　株式会社 (JP)"/>
    <s v="124.35.68.170/32"/>
    <s v="N23527"/>
    <x v="0"/>
    <d v="2017-02-16T14:40:22"/>
    <d v="2017-02-16T14:40:33"/>
    <n v="5"/>
    <n v="4459"/>
  </r>
  <r>
    <s v="JP"/>
    <s v="商船三井システムズ　株式会社 (JP)"/>
    <s v="124.35.68.170/32"/>
    <s v="NI8079"/>
    <x v="0"/>
    <d v="2017-02-10T10:26:11"/>
    <d v="2017-02-20T16:14:13"/>
    <n v="68"/>
    <n v="4459"/>
  </r>
  <r>
    <s v="JP"/>
    <s v="商船三井システムズ　株式会社 (JP)"/>
    <s v="124.35.68.170/32"/>
    <s v="O00477"/>
    <x v="0"/>
    <d v="2017-02-16T10:42:42"/>
    <d v="2017-02-16T10:56:56"/>
    <n v="16"/>
    <n v="4459"/>
  </r>
  <r>
    <s v="JP"/>
    <s v="商船三井システムズ　株式会社 (JP)"/>
    <s v="124.35.68.170/32"/>
    <s v="System"/>
    <x v="3"/>
    <d v="2017-02-16T15:15:25"/>
    <d v="2017-02-17T09:01:56"/>
    <n v="2"/>
    <n v="4459"/>
  </r>
  <r>
    <s v="JP"/>
    <s v="商船三井システムズ　株式会社 (JP)"/>
    <s v="124.35.68.170/32"/>
    <s v="System"/>
    <x v="0"/>
    <d v="2017-02-10T11:06:48"/>
    <d v="2017-03-03T17:23:08"/>
    <n v="1760"/>
    <n v="4459"/>
  </r>
  <r>
    <s v="JP"/>
    <s v="商船三井システムズ　株式会社 (JP)"/>
    <s v="124.35.68.170/32"/>
    <s v="System"/>
    <x v="4"/>
    <d v="2017-02-16T15:15:25"/>
    <d v="2017-02-17T09:01:56"/>
    <n v="2"/>
    <n v="4459"/>
  </r>
  <r>
    <s v="JP"/>
    <s v="商船三井システムズ　株式会社 (JP)"/>
    <s v="124.35.68.170/32"/>
    <s v="System"/>
    <x v="14"/>
    <d v="2017-02-15T11:34:02"/>
    <d v="2017-02-15T16:56:24"/>
    <n v="3"/>
    <n v="4459"/>
  </r>
  <r>
    <s v="JP"/>
    <s v="商船三井システムズ　株式会社 (JP)"/>
    <s v="124.35.68.170/32"/>
    <s v="anzawa.yuta"/>
    <x v="0"/>
    <d v="2017-02-15T09:04:07"/>
    <d v="2017-03-03T09:03:12"/>
    <n v="15"/>
    <n v="4459"/>
  </r>
  <r>
    <s v="JP"/>
    <s v="商船三井システムズ　株式会社 (JP)"/>
    <s v="124.35.68.170/32"/>
    <s v="hamaya.kazuki"/>
    <x v="0"/>
    <d v="2017-02-15T08:28:26"/>
    <d v="2017-03-03T08:28:36"/>
    <n v="18"/>
    <n v="4459"/>
  </r>
  <r>
    <s v="JP"/>
    <s v="商船三井システムズ　株式会社 (JP)"/>
    <s v="124.35.68.170/32"/>
    <s v="ikejima.yuki"/>
    <x v="0"/>
    <d v="2017-02-15T08:50:02"/>
    <d v="2017-03-03T12:54:05"/>
    <n v="16"/>
    <n v="4459"/>
  </r>
  <r>
    <s v="JP"/>
    <s v="商船三井システムズ　株式会社 (JP)"/>
    <s v="124.35.68.170/32"/>
    <s v="ishida.yuta"/>
    <x v="0"/>
    <d v="2017-02-16T09:01:39"/>
    <d v="2017-03-01T08:37:08"/>
    <n v="7"/>
    <n v="4459"/>
  </r>
  <r>
    <s v="JP"/>
    <s v="商船三井システムズ　株式会社 (JP)"/>
    <s v="124.35.68.170/32"/>
    <s v="itotani.arata"/>
    <x v="0"/>
    <d v="2017-02-14T15:08:25"/>
    <d v="2017-03-03T09:07:36"/>
    <n v="91"/>
    <n v="4459"/>
  </r>
  <r>
    <s v="JP"/>
    <s v="商船三井システムズ　株式会社 (JP)"/>
    <s v="124.35.68.170/32"/>
    <s v="iwao.tomoki"/>
    <x v="0"/>
    <d v="2017-02-15T11:17:59"/>
    <d v="2017-03-03T09:01:10"/>
    <n v="22"/>
    <n v="4459"/>
  </r>
  <r>
    <s v="JP"/>
    <s v="商船三井システムズ　株式会社 (JP)"/>
    <s v="124.35.68.170/32"/>
    <s v="j40883"/>
    <x v="0"/>
    <d v="2017-02-14T13:50:48"/>
    <d v="2017-02-14T13:50:48"/>
    <n v="1"/>
    <n v="4459"/>
  </r>
  <r>
    <s v="JP"/>
    <s v="商船三井システムズ　株式会社 (JP)"/>
    <s v="124.35.68.170/32"/>
    <s v="kashiwagi.takahiro"/>
    <x v="0"/>
    <d v="2017-02-14T14:00:32"/>
    <d v="2017-03-03T08:01:42"/>
    <n v="34"/>
    <n v="4459"/>
  </r>
  <r>
    <s v="JP"/>
    <s v="商船三井システムズ　株式会社 (JP)"/>
    <s v="124.35.68.170/32"/>
    <s v="kawasaki.yuko"/>
    <x v="0"/>
    <d v="2017-02-20T09:01:11"/>
    <d v="2017-03-03T15:01:38"/>
    <n v="13"/>
    <n v="4459"/>
  </r>
  <r>
    <s v="JP"/>
    <s v="商船三井システムズ　株式会社 (JP)"/>
    <s v="124.35.68.170/32"/>
    <s v="kawase.toru"/>
    <x v="0"/>
    <d v="2017-02-14T09:52:32"/>
    <d v="2017-03-03T09:00:39"/>
    <n v="16"/>
    <n v="4459"/>
  </r>
  <r>
    <s v="JP"/>
    <s v="商船三井システムズ　株式会社 (JP)"/>
    <s v="124.35.68.170/32"/>
    <s v="kazato.masayoshi1"/>
    <x v="0"/>
    <d v="2017-02-13T16:23:02"/>
    <d v="2017-03-03T09:13:29"/>
    <n v="16"/>
    <n v="4459"/>
  </r>
  <r>
    <s v="JP"/>
    <s v="商船三井システムズ　株式会社 (JP)"/>
    <s v="124.35.68.170/32"/>
    <s v="komine.takumasa"/>
    <x v="0"/>
    <d v="2017-02-13T17:52:17"/>
    <d v="2017-02-22T08:59:29"/>
    <n v="3"/>
    <n v="4459"/>
  </r>
  <r>
    <s v="JP"/>
    <s v="商船三井システムズ　株式会社 (JP)"/>
    <s v="124.35.68.170/32"/>
    <s v="kubo.akina"/>
    <x v="0"/>
    <d v="2017-02-14T10:13:07"/>
    <d v="2017-02-27T08:57:52"/>
    <n v="9"/>
    <n v="4459"/>
  </r>
  <r>
    <s v="JP"/>
    <s v="商船三井システムズ　株式会社 (JP)"/>
    <s v="124.35.68.170/32"/>
    <s v="kumagai.jun"/>
    <x v="0"/>
    <d v="2017-02-14T10:38:16"/>
    <d v="2017-03-03T09:06:04"/>
    <n v="19"/>
    <n v="4459"/>
  </r>
  <r>
    <s v="JP"/>
    <s v="商船三井システムズ　株式会社 (JP)"/>
    <s v="124.35.68.170/32"/>
    <s v="maekawa.yoshitaka1"/>
    <x v="0"/>
    <d v="2017-02-14T10:19:40"/>
    <d v="2017-03-03T09:12:34"/>
    <n v="20"/>
    <n v="4459"/>
  </r>
  <r>
    <s v="JP"/>
    <s v="商船三井システムズ　株式会社 (JP)"/>
    <s v="124.35.68.170/32"/>
    <s v="matsushita.masafumi"/>
    <x v="0"/>
    <d v="2017-02-16T08:48:40"/>
    <d v="2017-03-03T08:46:35"/>
    <n v="12"/>
    <n v="4459"/>
  </r>
  <r>
    <s v="JP"/>
    <s v="商船三井システムズ　株式会社 (JP)"/>
    <s v="124.35.68.170/32"/>
    <s v="miyake.toshiki"/>
    <x v="0"/>
    <d v="2017-02-14T13:50:54"/>
    <d v="2017-03-03T09:04:14"/>
    <n v="15"/>
    <n v="4459"/>
  </r>
  <r>
    <s v="JP"/>
    <s v="商船三井システムズ　株式会社 (JP)"/>
    <s v="124.35.68.170/32"/>
    <s v="miyamoto.hikaru"/>
    <x v="0"/>
    <d v="2017-02-10T17:50:08"/>
    <d v="2017-03-03T17:23:06"/>
    <n v="25"/>
    <n v="4459"/>
  </r>
  <r>
    <s v="JP"/>
    <s v="商船三井システムズ　株式会社 (JP)"/>
    <s v="124.35.68.170/32"/>
    <s v="nakamura.sumie"/>
    <x v="0"/>
    <d v="2017-02-14T13:36:29"/>
    <d v="2017-03-03T08:58:45"/>
    <n v="15"/>
    <n v="4459"/>
  </r>
  <r>
    <s v="JP"/>
    <s v="商船三井システムズ　株式会社 (JP)"/>
    <s v="124.35.68.170/32"/>
    <s v="odo.taichi"/>
    <x v="0"/>
    <d v="2017-02-14T14:18:27"/>
    <d v="2017-03-03T09:03:22"/>
    <n v="15"/>
    <n v="4459"/>
  </r>
  <r>
    <s v="JP"/>
    <s v="商船三井システムズ　株式会社 (JP)"/>
    <s v="124.35.68.170/32"/>
    <s v="oyama.junya"/>
    <x v="0"/>
    <d v="2017-02-16T08:44:57"/>
    <d v="2017-03-03T08:43:10"/>
    <n v="11"/>
    <n v="4459"/>
  </r>
  <r>
    <s v="JP"/>
    <s v="商船三井システムズ　株式会社 (JP)"/>
    <s v="124.35.68.170/32"/>
    <s v="sakamoto.hitoshi"/>
    <x v="0"/>
    <d v="2017-02-16T09:06:08"/>
    <d v="2017-03-03T09:07:12"/>
    <n v="22"/>
    <n v="4459"/>
  </r>
  <r>
    <s v="JP"/>
    <s v="商船三井システムズ　株式会社 (JP)"/>
    <s v="124.35.68.170/32"/>
    <s v="sato.hisaaki"/>
    <x v="0"/>
    <d v="2017-02-13T14:55:39"/>
    <d v="2017-03-03T08:56:30"/>
    <n v="17"/>
    <n v="4459"/>
  </r>
  <r>
    <s v="JP"/>
    <s v="商船三井システムズ　株式会社 (JP)"/>
    <s v="124.35.68.170/32"/>
    <s v="sekiya.eri"/>
    <x v="0"/>
    <d v="2017-02-16T08:58:18"/>
    <d v="2017-03-03T08:57:17"/>
    <n v="11"/>
    <n v="4459"/>
  </r>
  <r>
    <s v="JP"/>
    <s v="商船三井システムズ　株式会社 (JP)"/>
    <s v="124.35.68.170/32"/>
    <s v="sekiya.yuta"/>
    <x v="0"/>
    <d v="2017-02-15T08:53:12"/>
    <d v="2017-03-03T08:58:48"/>
    <n v="18"/>
    <n v="4459"/>
  </r>
  <r>
    <s v="JP"/>
    <s v="商船三井システムズ　株式会社 (JP)"/>
    <s v="124.35.68.170/32"/>
    <s v="senoo.kaho"/>
    <x v="0"/>
    <d v="2017-02-15T10:19:54"/>
    <d v="2017-03-03T08:50:49"/>
    <n v="13"/>
    <n v="4459"/>
  </r>
  <r>
    <s v="JP"/>
    <s v="商船三井システムズ　株式会社 (JP)"/>
    <s v="124.35.68.170/32"/>
    <s v="shimizu.tsutomu"/>
    <x v="0"/>
    <d v="2017-02-15T14:31:09"/>
    <d v="2017-02-21T09:03:05"/>
    <n v="8"/>
    <n v="4459"/>
  </r>
  <r>
    <s v="JP"/>
    <s v="商船三井システムズ　株式会社 (JP)"/>
    <s v="124.35.68.170/32"/>
    <s v="sugahara.kazunori"/>
    <x v="0"/>
    <d v="2017-02-10T11:06:48"/>
    <d v="2017-02-10T11:06:48"/>
    <n v="1"/>
    <n v="4459"/>
  </r>
  <r>
    <s v="JP"/>
    <s v="商船三井システムズ　株式会社 (JP)"/>
    <s v="124.35.68.170/32"/>
    <s v="takeda.yoshimasa"/>
    <x v="0"/>
    <d v="2017-02-14T11:28:40"/>
    <d v="2017-03-02T09:11:24"/>
    <n v="12"/>
    <n v="4459"/>
  </r>
  <r>
    <s v="JP"/>
    <s v="商船三井システムズ　株式会社 (JP)"/>
    <s v="124.35.68.170/32"/>
    <s v="tani.koji"/>
    <x v="0"/>
    <d v="2017-02-15T09:15:35"/>
    <d v="2017-03-03T09:17:59"/>
    <n v="28"/>
    <n v="4459"/>
  </r>
  <r>
    <s v="JP"/>
    <s v="商船三井システムズ　株式会社 (JP)"/>
    <s v="124.35.68.170/32"/>
    <s v="tateyama.ryohei"/>
    <x v="0"/>
    <d v="2017-02-16T17:04:42"/>
    <d v="2017-03-03T07:50:05"/>
    <n v="11"/>
    <n v="4459"/>
  </r>
  <r>
    <s v="JP"/>
    <s v="商船三井システムズ　株式会社 (JP)"/>
    <s v="124.35.68.170/32"/>
    <s v="tokuyama.kunihiko"/>
    <x v="5"/>
    <d v="2017-02-25T09:00:27"/>
    <d v="2017-02-25T09:00:27"/>
    <n v="1"/>
    <n v="4459"/>
  </r>
  <r>
    <s v="JP"/>
    <s v="商船三井システムズ　株式会社 (JP)"/>
    <s v="124.35.68.170/32"/>
    <s v="tokuyama.kunihiko"/>
    <x v="0"/>
    <d v="2017-02-16T10:45:01"/>
    <d v="2017-03-03T08:57:47"/>
    <n v="16"/>
    <n v="4459"/>
  </r>
  <r>
    <s v="JP"/>
    <s v="商船三井システムズ　株式会社 (JP)"/>
    <s v="124.35.68.170/32"/>
    <s v="tokuyama.kunihiko"/>
    <x v="6"/>
    <d v="2017-02-25T09:00:27"/>
    <d v="2017-02-25T09:00:27"/>
    <n v="1"/>
    <n v="4459"/>
  </r>
  <r>
    <s v="JP"/>
    <s v="商船三井システムズ　株式会社 (JP)"/>
    <s v="124.35.68.170/32"/>
    <s v="tsuzuki.kenji"/>
    <x v="0"/>
    <d v="2017-02-15T09:02:37"/>
    <d v="2017-03-02T09:13:07"/>
    <n v="13"/>
    <n v="4459"/>
  </r>
  <r>
    <s v="JP"/>
    <s v="商船三井システムズ　株式会社 (JP)"/>
    <s v="124.35.68.170/32"/>
    <s v="utsugi.satoru"/>
    <x v="0"/>
    <d v="2017-02-28T09:02:26"/>
    <d v="2017-02-28T09:02:26"/>
    <n v="1"/>
    <n v="4459"/>
  </r>
  <r>
    <s v="JP"/>
    <s v="商船三井システムズ　株式会社 (JP)"/>
    <s v="124.35.68.170/32"/>
    <s v="yachi.akira"/>
    <x v="0"/>
    <d v="2017-02-14T09:02:56"/>
    <d v="2017-03-02T09:12:24"/>
    <n v="7"/>
    <n v="4459"/>
  </r>
  <r>
    <s v="JP"/>
    <s v="商船三井システムズ　株式会社 (JP)"/>
    <s v="124.35.68.170/32"/>
    <s v="yamazaki.satoshi"/>
    <x v="0"/>
    <d v="2017-02-15T11:35:14"/>
    <d v="2017-03-03T09:03:39"/>
    <n v="13"/>
    <n v="4459"/>
  </r>
  <r>
    <s v="JP"/>
    <s v="日本無線株式会社 (JP)"/>
    <s v="203.180.124.83/32"/>
    <s v="z03588"/>
    <x v="0"/>
    <d v="2017-02-01T09:05:26"/>
    <d v="2017-02-01T09:18:21"/>
    <n v="13"/>
    <n v="108"/>
  </r>
  <r>
    <s v="JP"/>
    <s v="日本無線株式会社 (JP)"/>
    <s v="203.180.124.84/32"/>
    <s v="System"/>
    <x v="14"/>
    <d v="2017-02-15T09:16:48"/>
    <d v="2017-02-22T15:57:30"/>
    <n v="13"/>
    <n v="108"/>
  </r>
  <r>
    <s v="JP"/>
    <s v="日本無線株式会社 (JP)"/>
    <s v="203.180.124.84/32"/>
    <s v="Z06284"/>
    <x v="0"/>
    <d v="2017-01-30T09:12:18"/>
    <d v="2017-02-28T10:48:56"/>
    <n v="82"/>
    <n v="108"/>
  </r>
  <r>
    <s v="JP"/>
    <s v="日本電気 株式会社 (JP)"/>
    <s v="210.143.35.11/32"/>
    <s v="System"/>
    <x v="0"/>
    <d v="2017-01-31T12:03:54"/>
    <d v="2017-03-03T15:35:46"/>
    <n v="129"/>
    <n v="1510"/>
  </r>
  <r>
    <s v="JP"/>
    <s v="日本電気 株式会社 (JP)"/>
    <s v="210.143.35.11/32"/>
    <s v="System"/>
    <x v="15"/>
    <d v="2017-02-08T15:50:46"/>
    <d v="2017-02-08T16:02:24"/>
    <n v="3"/>
    <n v="1510"/>
  </r>
  <r>
    <s v="JP"/>
    <s v="日本電気 株式会社 (JP)"/>
    <s v="210.143.35.11/32"/>
    <s v="Z06212"/>
    <x v="0"/>
    <d v="2017-03-03T14:30:59"/>
    <d v="2017-03-03T17:44:01"/>
    <n v="7"/>
    <n v="1510"/>
  </r>
  <r>
    <s v="JP"/>
    <s v="日本電気 株式会社 (JP)"/>
    <s v="210.143.35.11/32"/>
    <s v="Z06213"/>
    <x v="0"/>
    <d v="2017-02-09T09:42:22"/>
    <d v="2017-03-03T15:28:56"/>
    <n v="34"/>
    <n v="1510"/>
  </r>
  <r>
    <s v="JP"/>
    <s v="日本電気 株式会社 (JP)"/>
    <s v="210.143.35.11/32"/>
    <s v="Z06216"/>
    <x v="0"/>
    <d v="2017-01-31T12:03:54"/>
    <d v="2017-02-10T18:02:24"/>
    <n v="132"/>
    <n v="1510"/>
  </r>
  <r>
    <s v="JP"/>
    <s v="日本電気 株式会社 (JP)"/>
    <s v="210.143.35.11/32"/>
    <s v="Z06297"/>
    <x v="0"/>
    <d v="2017-02-08T15:47:58"/>
    <d v="2017-02-08T21:02:12"/>
    <n v="24"/>
    <n v="1510"/>
  </r>
  <r>
    <s v="JP"/>
    <s v="日本電気 株式会社 (JP)"/>
    <s v="210.143.35.12/32"/>
    <s v="System"/>
    <x v="0"/>
    <d v="2017-02-22T14:30:53"/>
    <d v="2017-02-28T09:00:35"/>
    <n v="16"/>
    <n v="1510"/>
  </r>
  <r>
    <s v="JP"/>
    <s v="日本電気 株式会社 (JP)"/>
    <s v="210.143.35.12/32"/>
    <s v="Z06212"/>
    <x v="0"/>
    <d v="2017-03-03T17:44:01"/>
    <d v="2017-03-03T17:44:01"/>
    <n v="3"/>
    <n v="1510"/>
  </r>
  <r>
    <s v="JP"/>
    <s v="日本電気 株式会社 (JP)"/>
    <s v="210.143.35.12/32"/>
    <s v="Z06215"/>
    <x v="0"/>
    <d v="2017-02-22T14:31:21"/>
    <d v="2017-02-22T14:36:48"/>
    <n v="7"/>
    <n v="1510"/>
  </r>
  <r>
    <s v="JP"/>
    <s v="日本電気 株式会社 (JP)"/>
    <s v="210.143.35.12/32"/>
    <s v="Z06216"/>
    <x v="0"/>
    <d v="2017-02-23T09:49:53"/>
    <d v="2017-02-28T14:09:02"/>
    <n v="26"/>
    <n v="1510"/>
  </r>
  <r>
    <s v="JP"/>
    <s v="日本電気 株式会社 (JP)"/>
    <s v="210.143.35.13/32"/>
    <s v="System"/>
    <x v="0"/>
    <d v="2017-02-01T22:19:56"/>
    <d v="2017-03-01T20:10:41"/>
    <n v="32"/>
    <n v="1510"/>
  </r>
  <r>
    <s v="JP"/>
    <s v="日本電気 株式会社 (JP)"/>
    <s v="210.143.35.13/32"/>
    <s v="System"/>
    <x v="15"/>
    <d v="2017-02-01T22:14:09"/>
    <d v="2017-02-01T22:14:24"/>
    <n v="2"/>
    <n v="1510"/>
  </r>
  <r>
    <s v="JP"/>
    <s v="日本電気 株式会社 (JP)"/>
    <s v="210.143.35.13/32"/>
    <s v="Z06213"/>
    <x v="0"/>
    <d v="2017-02-14T02:24:13"/>
    <d v="2017-03-01T22:15:05"/>
    <n v="35"/>
    <n v="1510"/>
  </r>
  <r>
    <s v="JP"/>
    <s v="日本電気 株式会社 (JP)"/>
    <s v="210.143.35.13/32"/>
    <s v="Z06214"/>
    <x v="0"/>
    <d v="2017-02-24T01:40:07"/>
    <d v="2017-02-24T03:55:17"/>
    <n v="8"/>
    <n v="1510"/>
  </r>
  <r>
    <s v="JP"/>
    <s v="日本電気 株式会社 (JP)"/>
    <s v="210.143.35.13/32"/>
    <s v="Z06297"/>
    <x v="1"/>
    <d v="2017-02-01T22:16:27"/>
    <d v="2017-02-01T22:16:27"/>
    <n v="1"/>
    <n v="1510"/>
  </r>
  <r>
    <s v="JP"/>
    <s v="日本電気 株式会社 (JP)"/>
    <s v="210.143.35.13/32"/>
    <s v="Z06297"/>
    <x v="0"/>
    <d v="2017-02-01T22:16:23"/>
    <d v="2017-02-01T22:24:06"/>
    <n v="32"/>
    <n v="1510"/>
  </r>
  <r>
    <s v="JP"/>
    <s v="日本電気 株式会社 (JP)"/>
    <s v="210.143.35.13/32"/>
    <s v="Z06297"/>
    <x v="2"/>
    <d v="2017-02-01T22:16:27"/>
    <d v="2017-02-01T22:16:27"/>
    <n v="1"/>
    <n v="1510"/>
  </r>
  <r>
    <s v="JP"/>
    <s v="日本電気 株式会社 (JP)"/>
    <s v="210.143.35.14/32"/>
    <s v="System"/>
    <x v="0"/>
    <d v="2017-02-06T08:40:22"/>
    <d v="2017-03-03T23:31:50"/>
    <n v="52"/>
    <n v="1510"/>
  </r>
  <r>
    <s v="JP"/>
    <s v="日本電気 株式会社 (JP)"/>
    <s v="210.143.35.14/32"/>
    <s v="Z06213"/>
    <x v="0"/>
    <d v="2017-02-08T21:25:35"/>
    <d v="2017-03-03T23:32:00"/>
    <n v="44"/>
    <n v="1510"/>
  </r>
  <r>
    <s v="JP"/>
    <s v="日本電気 株式会社 (JP)"/>
    <s v="210.143.35.14/32"/>
    <s v="Z06214"/>
    <x v="0"/>
    <d v="2017-02-08T10:02:05"/>
    <d v="2017-02-24T01:40:07"/>
    <n v="24"/>
    <n v="1510"/>
  </r>
  <r>
    <s v="JP"/>
    <s v="日本電気 株式会社 (JP)"/>
    <s v="210.143.35.14/32"/>
    <s v="Z06215"/>
    <x v="0"/>
    <d v="2017-02-07T20:14:15"/>
    <d v="2017-03-03T13:11:12"/>
    <n v="28"/>
    <n v="1510"/>
  </r>
  <r>
    <s v="JP"/>
    <s v="日本電気 株式会社 (JP)"/>
    <s v="210.143.35.14/32"/>
    <s v="Z06216"/>
    <x v="0"/>
    <d v="2017-03-03T14:29:07"/>
    <d v="2017-03-03T17:45:18"/>
    <n v="7"/>
    <n v="1510"/>
  </r>
  <r>
    <s v="JP"/>
    <s v="日本電気 株式会社 (JP)"/>
    <s v="210.143.35.15/32"/>
    <s v="System"/>
    <x v="0"/>
    <d v="2017-01-30T15:13:38"/>
    <d v="2017-02-28T13:35:57"/>
    <n v="56"/>
    <n v="1510"/>
  </r>
  <r>
    <s v="JP"/>
    <s v="日本電気 株式会社 (JP)"/>
    <s v="210.143.35.15/32"/>
    <s v="Z06213"/>
    <x v="0"/>
    <d v="2017-02-12T15:46:30"/>
    <d v="2017-02-24T00:53:05"/>
    <n v="62"/>
    <n v="1510"/>
  </r>
  <r>
    <s v="JP"/>
    <s v="日本電気 株式会社 (JP)"/>
    <s v="210.143.35.15/32"/>
    <s v="Z06214"/>
    <x v="0"/>
    <d v="2017-02-14T21:08:26"/>
    <d v="2017-03-03T06:36:57"/>
    <n v="30"/>
    <n v="1510"/>
  </r>
  <r>
    <s v="JP"/>
    <s v="日本電気 株式会社 (JP)"/>
    <s v="210.143.35.15/32"/>
    <s v="Z06215"/>
    <x v="0"/>
    <d v="2017-02-28T13:36:57"/>
    <d v="2017-02-28T13:41:18"/>
    <n v="7"/>
    <n v="1510"/>
  </r>
  <r>
    <s v="JP"/>
    <s v="日本電気 株式会社 (JP)"/>
    <s v="210.143.35.16/32"/>
    <s v="System"/>
    <x v="0"/>
    <d v="2017-02-07T13:25:11"/>
    <d v="2017-03-02T14:53:50"/>
    <n v="20"/>
    <n v="1510"/>
  </r>
  <r>
    <s v="JP"/>
    <s v="日本電気 株式会社 (JP)"/>
    <s v="210.143.35.16/32"/>
    <s v="Z06214"/>
    <x v="0"/>
    <d v="2017-01-31T03:10:05"/>
    <d v="2017-03-03T09:52:16"/>
    <n v="49"/>
    <n v="1510"/>
  </r>
  <r>
    <s v="JP"/>
    <s v="日本電気 株式会社 (JP)"/>
    <s v="210.143.35.16/32"/>
    <s v="Z06215"/>
    <x v="0"/>
    <d v="2017-02-07T13:25:24"/>
    <d v="2017-03-02T13:28:58"/>
    <n v="14"/>
    <n v="1510"/>
  </r>
  <r>
    <s v="JP"/>
    <s v="日本電気 株式会社 (JP)"/>
    <s v="210.143.35.16/32"/>
    <s v="Z06216"/>
    <x v="0"/>
    <d v="2017-03-03T17:45:18"/>
    <d v="2017-03-03T17:45:18"/>
    <n v="3"/>
    <n v="1510"/>
  </r>
  <r>
    <s v="JP"/>
    <s v="日本電気 株式会社 (JP)"/>
    <s v="210.143.35.17/32"/>
    <s v="System"/>
    <x v="0"/>
    <d v="2017-02-08T15:34:13"/>
    <d v="2017-02-27T09:28:04"/>
    <n v="8"/>
    <n v="1510"/>
  </r>
  <r>
    <s v="JP"/>
    <s v="日本電気 株式会社 (JP)"/>
    <s v="210.143.35.17/32"/>
    <s v="Z06213"/>
    <x v="0"/>
    <d v="2017-03-02T18:35:41"/>
    <d v="2017-03-02T21:10:46"/>
    <n v="6"/>
    <n v="1510"/>
  </r>
  <r>
    <s v="JP"/>
    <s v="日本電気 株式会社 (JP)"/>
    <s v="210.143.35.17/32"/>
    <s v="Z06214"/>
    <x v="0"/>
    <d v="2017-02-08T15:34:22"/>
    <d v="2017-02-08T18:42:34"/>
    <n v="12"/>
    <n v="1510"/>
  </r>
  <r>
    <s v="JP"/>
    <s v="日本電気 株式会社 (JP)"/>
    <s v="210.143.35.18/32"/>
    <s v="System"/>
    <x v="0"/>
    <d v="2017-02-07T11:06:12"/>
    <d v="2017-03-02T14:12:26"/>
    <n v="32"/>
    <n v="1510"/>
  </r>
  <r>
    <s v="JP"/>
    <s v="日本電気 株式会社 (JP)"/>
    <s v="210.143.35.18/32"/>
    <s v="Z06213"/>
    <x v="0"/>
    <d v="2017-03-02T14:05:42"/>
    <d v="2017-03-02T15:38:37"/>
    <n v="12"/>
    <n v="1510"/>
  </r>
  <r>
    <s v="JP"/>
    <s v="日本電気 株式会社 (JP)"/>
    <s v="210.143.35.18/32"/>
    <s v="Z06214"/>
    <x v="0"/>
    <d v="2017-02-21T08:08:02"/>
    <d v="2017-03-03T01:28:19"/>
    <n v="34"/>
    <n v="1510"/>
  </r>
  <r>
    <s v="JP"/>
    <s v="日本電気 株式会社 (JP)"/>
    <s v="210.143.35.18/32"/>
    <s v="Z06215"/>
    <x v="0"/>
    <d v="2017-02-07T11:07:33"/>
    <d v="2017-02-07T11:09:43"/>
    <n v="7"/>
    <n v="1510"/>
  </r>
  <r>
    <s v="JP"/>
    <s v="日本電気 株式会社 (JP)"/>
    <s v="210.143.35.19/32"/>
    <s v="System"/>
    <x v="0"/>
    <d v="2017-01-31T20:41:01"/>
    <d v="2017-02-28T21:39:52"/>
    <n v="32"/>
    <n v="1510"/>
  </r>
  <r>
    <s v="JP"/>
    <s v="日本電気 株式会社 (JP)"/>
    <s v="210.143.35.19/32"/>
    <s v="Z06213"/>
    <x v="1"/>
    <d v="2017-02-13T19:42:30"/>
    <d v="2017-02-13T19:42:30"/>
    <n v="1"/>
    <n v="1510"/>
  </r>
  <r>
    <s v="JP"/>
    <s v="日本電気 株式会社 (JP)"/>
    <s v="210.143.35.19/32"/>
    <s v="Z06213"/>
    <x v="0"/>
    <d v="2017-02-10T11:55:31"/>
    <d v="2017-03-01T02:23:23"/>
    <n v="59"/>
    <n v="1510"/>
  </r>
  <r>
    <s v="JP"/>
    <s v="日本電気 株式会社 (JP)"/>
    <s v="210.143.35.19/32"/>
    <s v="Z06213"/>
    <x v="2"/>
    <d v="2017-02-13T19:42:30"/>
    <d v="2017-02-13T19:42:30"/>
    <n v="1"/>
    <n v="1510"/>
  </r>
  <r>
    <s v="JP"/>
    <s v="日本電気 株式会社 (JP)"/>
    <s v="210.143.35.19/32"/>
    <s v="Z06214"/>
    <x v="0"/>
    <d v="2017-02-06T18:29:57"/>
    <d v="2017-02-06T18:36:42"/>
    <n v="7"/>
    <n v="1510"/>
  </r>
  <r>
    <s v="JP"/>
    <s v="日本電気 株式会社 (JP)"/>
    <s v="210.143.35.19/32"/>
    <s v="Z06215"/>
    <x v="0"/>
    <d v="2017-01-31T20:41:20"/>
    <d v="2017-01-31T20:43:24"/>
    <n v="7"/>
    <n v="1510"/>
  </r>
  <r>
    <s v="JP"/>
    <s v="日本電気 株式会社 (JP)"/>
    <s v="210.143.35.20/32"/>
    <s v="System"/>
    <x v="0"/>
    <d v="2017-02-03T09:11:19"/>
    <d v="2017-03-03T14:52:22"/>
    <n v="60"/>
    <n v="1510"/>
  </r>
  <r>
    <s v="JP"/>
    <s v="日本電気 株式会社 (JP)"/>
    <s v="210.143.35.20/32"/>
    <s v="Z06213"/>
    <x v="0"/>
    <d v="2017-02-03T16:13:52"/>
    <d v="2017-03-03T00:29:45"/>
    <n v="56"/>
    <n v="1510"/>
  </r>
  <r>
    <s v="JP"/>
    <s v="日本電気 株式会社 (JP)"/>
    <s v="210.143.35.20/32"/>
    <s v="Z06214"/>
    <x v="0"/>
    <d v="2017-03-03T06:36:57"/>
    <d v="2017-03-03T18:25:59"/>
    <n v="18"/>
    <n v="1510"/>
  </r>
  <r>
    <s v="JP"/>
    <s v="日本電気 株式会社 (JP)"/>
    <s v="210.143.35.20/32"/>
    <s v="Z06216"/>
    <x v="0"/>
    <d v="2017-02-11T16:25:14"/>
    <d v="2017-02-16T11:44:08"/>
    <n v="49"/>
    <n v="1510"/>
  </r>
  <r>
    <s v="JP"/>
    <s v="日本電気 株式会社 (JP)"/>
    <s v="210.143.35.21/32"/>
    <s v="System"/>
    <x v="0"/>
    <d v="2017-01-30T20:35:36"/>
    <d v="2017-02-23T11:29:35"/>
    <n v="24"/>
    <n v="1510"/>
  </r>
  <r>
    <s v="JP"/>
    <s v="日本電気 株式会社 (JP)"/>
    <s v="210.143.35.21/32"/>
    <s v="Z06212"/>
    <x v="1"/>
    <d v="2017-03-02T21:29:46"/>
    <d v="2017-03-02T21:29:46"/>
    <n v="1"/>
    <n v="1510"/>
  </r>
  <r>
    <s v="JP"/>
    <s v="日本電気 株式会社 (JP)"/>
    <s v="210.143.35.21/32"/>
    <s v="Z06212"/>
    <x v="0"/>
    <d v="2017-03-02T21:29:41"/>
    <d v="2017-03-02T22:49:45"/>
    <n v="19"/>
    <n v="1510"/>
  </r>
  <r>
    <s v="JP"/>
    <s v="日本電気 株式会社 (JP)"/>
    <s v="210.143.35.21/32"/>
    <s v="Z06212"/>
    <x v="2"/>
    <d v="2017-03-02T21:29:46"/>
    <d v="2017-03-02T21:29:46"/>
    <n v="1"/>
    <n v="1510"/>
  </r>
  <r>
    <s v="JP"/>
    <s v="日本電気 株式会社 (JP)"/>
    <s v="210.143.35.21/32"/>
    <s v="Z06213"/>
    <x v="0"/>
    <d v="2017-02-13T10:17:01"/>
    <d v="2017-03-02T18:35:41"/>
    <n v="20"/>
    <n v="1510"/>
  </r>
  <r>
    <s v="JP"/>
    <s v="日本電気 株式会社 (JP)"/>
    <s v="210.143.35.21/32"/>
    <s v="Z06214"/>
    <x v="0"/>
    <d v="2017-01-30T20:35:51"/>
    <d v="2017-01-31T16:59:10"/>
    <n v="7"/>
    <n v="1510"/>
  </r>
  <r>
    <s v="JP"/>
    <s v="日本電気 株式会社 (JP)"/>
    <s v="210.143.35.22/32"/>
    <s v="NSSDC "/>
    <x v="1"/>
    <d v="2017-02-01T15:18:04"/>
    <d v="2017-02-01T15:18:04"/>
    <n v="1"/>
    <n v="1510"/>
  </r>
  <r>
    <s v="JP"/>
    <s v="日本電気 株式会社 (JP)"/>
    <s v="210.143.35.22/32"/>
    <s v="NSSDC "/>
    <x v="2"/>
    <d v="2017-02-01T15:18:04"/>
    <d v="2017-02-01T15:18:04"/>
    <n v="1"/>
    <n v="1510"/>
  </r>
  <r>
    <s v="JP"/>
    <s v="日本電気 株式会社 (JP)"/>
    <s v="210.143.35.22/32"/>
    <s v="System"/>
    <x v="0"/>
    <d v="2017-02-01T15:17:53"/>
    <d v="2017-02-27T20:37:21"/>
    <n v="48"/>
    <n v="1510"/>
  </r>
  <r>
    <s v="JP"/>
    <s v="日本電気 株式会社 (JP)"/>
    <s v="210.143.35.22/32"/>
    <s v="Z06213"/>
    <x v="0"/>
    <d v="2017-02-01T15:18:14"/>
    <d v="2017-02-28T04:49:00"/>
    <n v="80"/>
    <n v="1510"/>
  </r>
  <r>
    <s v="JP"/>
    <s v="日本電気 株式会社 (JP)"/>
    <s v="210.143.35.22/32"/>
    <s v="Z06214"/>
    <x v="0"/>
    <d v="2017-02-07T08:05:38"/>
    <d v="2017-02-07T13:44:36"/>
    <n v="19"/>
    <n v="1510"/>
  </r>
  <r>
    <s v="JP"/>
    <s v="朝日ネット (JP)"/>
    <s v="118.243.47.54/32"/>
    <s v="N21223"/>
    <x v="0"/>
    <d v="2017-01-31T21:24:24"/>
    <d v="2017-01-31T21:39:14"/>
    <n v="10"/>
    <n v="244"/>
  </r>
  <r>
    <s v="JP"/>
    <s v="朝日ネット (JP)"/>
    <s v="118.243.47.54/32"/>
    <s v="N23276"/>
    <x v="0"/>
    <d v="2017-01-30T23:19:59"/>
    <d v="2017-01-30T23:20:37"/>
    <n v="8"/>
    <n v="244"/>
  </r>
  <r>
    <s v="JP"/>
    <s v="朝日ネット (JP)"/>
    <s v="118.243.47.54/32"/>
    <s v="System"/>
    <x v="0"/>
    <d v="2017-01-31T21:18:07"/>
    <d v="2017-03-01T07:07:03"/>
    <n v="150"/>
    <n v="244"/>
  </r>
  <r>
    <s v="JP"/>
    <s v="朝日ネット (JP)"/>
    <s v="118.243.47.54/32"/>
    <s v="matsunaga.yasuaki"/>
    <x v="0"/>
    <d v="2017-01-31T21:18:07"/>
    <d v="2017-03-01T07:07:03"/>
    <n v="50"/>
    <n v="244"/>
  </r>
  <r>
    <s v="JP"/>
    <s v="朝日ネット (JP)"/>
    <s v="203.212.49.18/32"/>
    <s v="Z04641"/>
    <x v="0"/>
    <d v="2017-02-01T17:53:02"/>
    <d v="2017-02-14T16:41:46"/>
    <n v="19"/>
    <n v="244"/>
  </r>
  <r>
    <s v="JP"/>
    <s v="朝日ネット (JP)"/>
    <s v="221.113.40.13/32"/>
    <s v="Z05660"/>
    <x v="0"/>
    <d v="2017-02-27T18:28:31"/>
    <d v="2017-02-27T18:28:40"/>
    <n v="7"/>
    <n v="244"/>
  </r>
  <r>
    <s v="JP"/>
    <s v="株式会社　シーナッツ (JP)"/>
    <s v="122.216.222.213/32"/>
    <s v="Z01993"/>
    <x v="0"/>
    <d v="2017-02-01T17:23:57"/>
    <d v="2017-02-22T17:23:00"/>
    <n v="23"/>
    <n v="180"/>
  </r>
  <r>
    <s v="JP"/>
    <s v="株式会社　シーナッツ (JP)"/>
    <s v="122.216.222.215/32"/>
    <s v="Z01990"/>
    <x v="0"/>
    <d v="2017-02-02T13:01:59"/>
    <d v="2017-03-03T17:03:36"/>
    <n v="157"/>
    <n v="180"/>
  </r>
  <r>
    <s v="JP"/>
    <s v="株式会社　パルス・システム (JP)"/>
    <s v="122.216.30.29/32"/>
    <s v="System"/>
    <x v="14"/>
    <d v="2017-01-31T13:18:22"/>
    <d v="2017-01-31T13:40:44"/>
    <n v="5"/>
    <n v="30"/>
  </r>
  <r>
    <s v="JP"/>
    <s v="株式会社　パルス・システム (JP)"/>
    <s v="122.216.30.29/32"/>
    <s v="Z01076"/>
    <x v="0"/>
    <d v="2017-02-01T09:12:43"/>
    <d v="2017-03-01T10:36:40"/>
    <n v="25"/>
    <n v="30"/>
  </r>
  <r>
    <s v="JP"/>
    <s v="株式会社つなぐネットコミュニケーションズ (JP)"/>
    <s v="210.199.191.177/32"/>
    <s v="System"/>
    <x v="0"/>
    <d v="2017-02-27T21:22:46"/>
    <d v="2017-02-27T21:22:46"/>
    <n v="3"/>
    <n v="4"/>
  </r>
  <r>
    <s v="JP"/>
    <s v="株式会社つなぐネットコミュニケーションズ (JP)"/>
    <s v="210.199.191.177/32"/>
    <s v="egoshi.hiroki"/>
    <x v="0"/>
    <d v="2017-02-27T21:22:45"/>
    <d v="2017-02-27T21:22:45"/>
    <n v="1"/>
    <n v="4"/>
  </r>
  <r>
    <s v="JP"/>
    <s v="株式会社エヌ・ティ・ティ・データ (JP)"/>
    <s v="163.135.151.75/32"/>
    <s v="System"/>
    <x v="0"/>
    <d v="2017-01-30T08:59:27"/>
    <d v="2017-03-03T13:26:48"/>
    <n v="612"/>
    <n v="3934"/>
  </r>
  <r>
    <s v="JP"/>
    <s v="株式会社エヌ・ティ・ティ・データ (JP)"/>
    <s v="163.135.151.75/32"/>
    <s v="Z05645"/>
    <x v="0"/>
    <d v="2017-02-17T17:02:44"/>
    <d v="2017-02-17T19:17:32"/>
    <n v="14"/>
    <n v="3934"/>
  </r>
  <r>
    <s v="JP"/>
    <s v="株式会社エヌ・ティ・ティ・データ (JP)"/>
    <s v="163.135.151.75/32"/>
    <s v="Z05891"/>
    <x v="0"/>
    <d v="2017-01-30T10:04:35"/>
    <d v="2017-03-02T15:55:14"/>
    <n v="1392"/>
    <n v="3934"/>
  </r>
  <r>
    <s v="JP"/>
    <s v="株式会社エヌ・ティ・ティ・データ (JP)"/>
    <s v="163.135.151.75/32"/>
    <s v="Z05892"/>
    <x v="5"/>
    <d v="2017-02-28T09:21:38"/>
    <d v="2017-02-28T09:21:38"/>
    <n v="1"/>
    <n v="3934"/>
  </r>
  <r>
    <s v="JP"/>
    <s v="株式会社エヌ・ティ・ティ・データ (JP)"/>
    <s v="163.135.151.75/32"/>
    <s v="Z05892"/>
    <x v="0"/>
    <d v="2017-01-30T09:00:24"/>
    <d v="2017-03-03T16:54:39"/>
    <n v="1188"/>
    <n v="3934"/>
  </r>
  <r>
    <s v="JP"/>
    <s v="株式会社エヌ・ティ・ティ・データ (JP)"/>
    <s v="163.135.151.75/32"/>
    <s v="Z05892"/>
    <x v="6"/>
    <d v="2017-02-28T09:21:38"/>
    <d v="2017-02-28T09:21:38"/>
    <n v="1"/>
    <n v="3934"/>
  </r>
  <r>
    <s v="JP"/>
    <s v="株式会社エヌ・ティ・ティ・データ (JP)"/>
    <s v="163.135.151.75/32"/>
    <s v="Z05893"/>
    <x v="0"/>
    <d v="2017-01-30T09:54:39"/>
    <d v="2017-03-03T19:02:29"/>
    <n v="425"/>
    <n v="3934"/>
  </r>
  <r>
    <s v="JP"/>
    <s v="株式会社エヌ・ティ・ティ・データ (JP)"/>
    <s v="163.135.151.75/32"/>
    <s v="Z06042"/>
    <x v="0"/>
    <d v="2017-01-30T11:24:08"/>
    <d v="2017-03-03T19:39:51"/>
    <n v="301"/>
    <n v="3934"/>
  </r>
  <r>
    <s v="JP"/>
    <s v="株式会社エヌ・ティ・ティ・ドコモ (JP)"/>
    <s v="1.66.103.57/32"/>
    <s v="Z05423"/>
    <x v="0"/>
    <d v="2017-01-30T12:59:09"/>
    <d v="2017-01-30T13:38:16"/>
    <n v="8"/>
    <n v="873"/>
  </r>
  <r>
    <s v="JP"/>
    <s v="株式会社エヌ・ティ・ティ・ドコモ (JP)"/>
    <s v="1.66.165.176/32"/>
    <s v="J67037"/>
    <x v="0"/>
    <d v="2017-02-08T15:54:23"/>
    <d v="2017-02-08T17:29:44"/>
    <n v="15"/>
    <n v="873"/>
  </r>
  <r>
    <s v="JP"/>
    <s v="株式会社エヌ・ティ・ティ・ドコモ (JP)"/>
    <s v="1.66.165.176/32"/>
    <s v="System"/>
    <x v="0"/>
    <d v="2017-02-08T15:53:34"/>
    <d v="2017-02-08T15:53:50"/>
    <n v="6"/>
    <n v="873"/>
  </r>
  <r>
    <s v="JP"/>
    <s v="株式会社エヌ・ティ・ティ・ドコモ (JP)"/>
    <s v="1.66.165.176/32"/>
    <s v="btmu"/>
    <x v="0"/>
    <d v="2017-02-08T15:53:34"/>
    <d v="2017-02-08T15:53:49"/>
    <n v="2"/>
    <n v="873"/>
  </r>
  <r>
    <s v="JP"/>
    <s v="株式会社エヌ・ティ・ティ・ドコモ (JP)"/>
    <s v="1.72.25.7/32"/>
    <s v="J67037"/>
    <x v="1"/>
    <d v="2017-02-01T21:10:16"/>
    <d v="2017-02-01T21:10:16"/>
    <n v="1"/>
    <n v="873"/>
  </r>
  <r>
    <s v="JP"/>
    <s v="株式会社エヌ・ティ・ティ・ドコモ (JP)"/>
    <s v="1.72.25.7/32"/>
    <s v="J67037"/>
    <x v="0"/>
    <d v="2017-02-01T21:10:28"/>
    <d v="2017-02-01T21:31:46"/>
    <n v="12"/>
    <n v="873"/>
  </r>
  <r>
    <s v="JP"/>
    <s v="株式会社エヌ・ティ・ティ・ドコモ (JP)"/>
    <s v="1.72.25.7/32"/>
    <s v="J67037"/>
    <x v="2"/>
    <d v="2017-02-01T21:10:16"/>
    <d v="2017-02-01T21:10:16"/>
    <n v="1"/>
    <n v="873"/>
  </r>
  <r>
    <s v="JP"/>
    <s v="株式会社エヌ・ティ・ティ・ドコモ (JP)"/>
    <s v="1.72.25.7/32"/>
    <s v="System"/>
    <x v="0"/>
    <d v="2017-02-01T21:09:53"/>
    <d v="2017-02-01T21:09:53"/>
    <n v="3"/>
    <n v="873"/>
  </r>
  <r>
    <s v="JP"/>
    <s v="株式会社エヌ・ティ・ティ・ドコモ (JP)"/>
    <s v="1.72.25.7/32"/>
    <s v="noishiki"/>
    <x v="0"/>
    <d v="2017-02-01T21:09:53"/>
    <d v="2017-02-01T21:09:53"/>
    <n v="1"/>
    <n v="873"/>
  </r>
  <r>
    <s v="JP"/>
    <s v="株式会社エヌ・ティ・ティ・ドコモ (JP)"/>
    <s v="1.72.58.46/32"/>
    <s v="J67037"/>
    <x v="0"/>
    <d v="2017-02-23T10:08:37"/>
    <d v="2017-02-23T17:39:15"/>
    <n v="36"/>
    <n v="873"/>
  </r>
  <r>
    <s v="JP"/>
    <s v="株式会社エヌ・ティ・ティ・ドコモ (JP)"/>
    <s v="1.72.58.46/32"/>
    <s v="System"/>
    <x v="0"/>
    <d v="2017-02-23T10:07:58"/>
    <d v="2017-02-23T10:07:58"/>
    <n v="3"/>
    <n v="873"/>
  </r>
  <r>
    <s v="JP"/>
    <s v="株式会社エヌ・ティ・ティ・ドコモ (JP)"/>
    <s v="1.72.58.46/32"/>
    <s v="btmu"/>
    <x v="0"/>
    <d v="2017-02-23T10:07:57"/>
    <d v="2017-02-23T10:07:57"/>
    <n v="1"/>
    <n v="873"/>
  </r>
  <r>
    <s v="JP"/>
    <s v="株式会社エヌ・ティ・ティ・ドコモ (JP)"/>
    <s v="1.73.20.80/32"/>
    <s v="J67037"/>
    <x v="0"/>
    <d v="2017-02-08T17:45:27"/>
    <d v="2017-02-08T17:49:43"/>
    <n v="10"/>
    <n v="873"/>
  </r>
  <r>
    <s v="JP"/>
    <s v="株式会社エヌ・ティ・ティ・ドコモ (JP)"/>
    <s v="1.73.20.80/32"/>
    <s v="System"/>
    <x v="0"/>
    <d v="2017-02-08T17:44:34"/>
    <d v="2017-02-08T17:44:34"/>
    <n v="3"/>
    <n v="873"/>
  </r>
  <r>
    <s v="JP"/>
    <s v="株式会社エヌ・ティ・ティ・ドコモ (JP)"/>
    <s v="1.73.20.80/32"/>
    <s v="btmu"/>
    <x v="0"/>
    <d v="2017-02-08T17:44:34"/>
    <d v="2017-02-08T17:44:34"/>
    <n v="1"/>
    <n v="873"/>
  </r>
  <r>
    <s v="JP"/>
    <s v="株式会社エヌ・ティ・ティ・ドコモ (JP)"/>
    <s v="1.73.142.118/32"/>
    <s v="System"/>
    <x v="14"/>
    <d v="2017-02-03T08:34:17"/>
    <d v="2017-02-03T08:34:17"/>
    <n v="1"/>
    <n v="873"/>
  </r>
  <r>
    <s v="JP"/>
    <s v="株式会社エヌ・ティ・ティ・ドコモ (JP)"/>
    <s v="1.73.175.214/32"/>
    <s v="7037"/>
    <x v="1"/>
    <d v="2017-02-23T08:39:19"/>
    <d v="2017-02-23T08:39:19"/>
    <n v="1"/>
    <n v="873"/>
  </r>
  <r>
    <s v="JP"/>
    <s v="株式会社エヌ・ティ・ティ・ドコモ (JP)"/>
    <s v="1.73.175.214/32"/>
    <s v="7037"/>
    <x v="2"/>
    <d v="2017-02-23T08:39:19"/>
    <d v="2017-02-23T08:39:19"/>
    <n v="1"/>
    <n v="873"/>
  </r>
  <r>
    <s v="JP"/>
    <s v="株式会社エヌ・ティ・ティ・ドコモ (JP)"/>
    <s v="1.73.175.214/32"/>
    <s v="J67037"/>
    <x v="0"/>
    <d v="2017-02-23T08:39:47"/>
    <d v="2017-02-23T08:40:56"/>
    <n v="13"/>
    <n v="873"/>
  </r>
  <r>
    <s v="JP"/>
    <s v="株式会社エヌ・ティ・ティ・ドコモ (JP)"/>
    <s v="1.73.175.214/32"/>
    <s v="System"/>
    <x v="0"/>
    <d v="2017-02-23T08:38:50"/>
    <d v="2017-02-23T08:38:50"/>
    <n v="3"/>
    <n v="873"/>
  </r>
  <r>
    <s v="JP"/>
    <s v="株式会社エヌ・ティ・ティ・ドコモ (JP)"/>
    <s v="1.73.175.214/32"/>
    <s v="btmu"/>
    <x v="0"/>
    <d v="2017-02-23T08:38:50"/>
    <d v="2017-02-23T08:38:50"/>
    <n v="1"/>
    <n v="873"/>
  </r>
  <r>
    <s v="JP"/>
    <s v="株式会社エヌ・ティ・ティ・ドコモ (JP)"/>
    <s v="1.73.201.22/32"/>
    <s v="J67037"/>
    <x v="0"/>
    <d v="2017-02-20T14:43:48"/>
    <d v="2017-02-20T19:28:26"/>
    <n v="27"/>
    <n v="873"/>
  </r>
  <r>
    <s v="JP"/>
    <s v="株式会社エヌ・ティ・ティ・ドコモ (JP)"/>
    <s v="1.73.201.22/32"/>
    <s v="System"/>
    <x v="0"/>
    <d v="2017-02-20T14:43:21"/>
    <d v="2017-02-20T14:43:21"/>
    <n v="3"/>
    <n v="873"/>
  </r>
  <r>
    <s v="JP"/>
    <s v="株式会社エヌ・ティ・ティ・ドコモ (JP)"/>
    <s v="1.73.201.22/32"/>
    <s v="btmu"/>
    <x v="0"/>
    <d v="2017-02-20T14:43:21"/>
    <d v="2017-02-20T14:43:21"/>
    <n v="1"/>
    <n v="873"/>
  </r>
  <r>
    <s v="JP"/>
    <s v="株式会社エヌ・ティ・ティ・ドコモ (JP)"/>
    <s v="1.77.85.203/32"/>
    <s v="J67037"/>
    <x v="1"/>
    <d v="2017-03-03T08:38:24"/>
    <d v="2017-03-03T08:38:24"/>
    <n v="1"/>
    <n v="873"/>
  </r>
  <r>
    <s v="JP"/>
    <s v="株式会社エヌ・ティ・ティ・ドコモ (JP)"/>
    <s v="1.77.85.203/32"/>
    <s v="J67037"/>
    <x v="0"/>
    <d v="2017-03-03T08:38:47"/>
    <d v="2017-03-03T20:27:29"/>
    <n v="54"/>
    <n v="873"/>
  </r>
  <r>
    <s v="JP"/>
    <s v="株式会社エヌ・ティ・ティ・ドコモ (JP)"/>
    <s v="1.77.85.203/32"/>
    <s v="J67037"/>
    <x v="2"/>
    <d v="2017-03-03T08:38:24"/>
    <d v="2017-03-03T08:38:24"/>
    <n v="1"/>
    <n v="873"/>
  </r>
  <r>
    <s v="JP"/>
    <s v="株式会社エヌ・ティ・ティ・ドコモ (JP)"/>
    <s v="1.77.85.203/32"/>
    <s v="System"/>
    <x v="0"/>
    <d v="2017-03-03T08:37:52"/>
    <d v="2017-03-03T08:37:52"/>
    <n v="3"/>
    <n v="873"/>
  </r>
  <r>
    <s v="JP"/>
    <s v="株式会社エヌ・ティ・ティ・ドコモ (JP)"/>
    <s v="1.77.85.203/32"/>
    <s v="btmu"/>
    <x v="0"/>
    <d v="2017-03-03T08:37:51"/>
    <d v="2017-03-03T08:37:51"/>
    <n v="1"/>
    <n v="873"/>
  </r>
  <r>
    <s v="JP"/>
    <s v="株式会社エヌ・ティ・ティ・ドコモ (JP)"/>
    <s v="1.77.137.241/32"/>
    <s v="J67037"/>
    <x v="0"/>
    <d v="2017-02-02T11:45:13"/>
    <d v="2017-02-02T11:53:29"/>
    <n v="10"/>
    <n v="873"/>
  </r>
  <r>
    <s v="JP"/>
    <s v="株式会社エヌ・ティ・ティ・ドコモ (JP)"/>
    <s v="1.77.137.241/32"/>
    <s v="System"/>
    <x v="0"/>
    <d v="2017-02-02T11:44:46"/>
    <d v="2017-02-02T11:44:46"/>
    <n v="3"/>
    <n v="873"/>
  </r>
  <r>
    <s v="JP"/>
    <s v="株式会社エヌ・ティ・ティ・ドコモ (JP)"/>
    <s v="1.77.137.241/32"/>
    <s v="btmu"/>
    <x v="0"/>
    <d v="2017-02-02T11:44:45"/>
    <d v="2017-02-02T11:44:45"/>
    <n v="1"/>
    <n v="873"/>
  </r>
  <r>
    <s v="JP"/>
    <s v="株式会社エヌ・ティ・ティ・ドコモ (JP)"/>
    <s v="1.77.171.7/32"/>
    <s v="J67037"/>
    <x v="0"/>
    <d v="2017-02-01T22:28:16"/>
    <d v="2017-02-01T23:14:33"/>
    <n v="11"/>
    <n v="873"/>
  </r>
  <r>
    <s v="JP"/>
    <s v="株式会社エヌ・ティ・ティ・ドコモ (JP)"/>
    <s v="1.77.171.7/32"/>
    <s v="System"/>
    <x v="0"/>
    <d v="2017-02-01T22:27:43"/>
    <d v="2017-02-01T22:27:43"/>
    <n v="3"/>
    <n v="873"/>
  </r>
  <r>
    <s v="JP"/>
    <s v="株式会社エヌ・ティ・ティ・ドコモ (JP)"/>
    <s v="1.77.171.7/32"/>
    <s v="noishiki"/>
    <x v="0"/>
    <d v="2017-02-01T22:27:42"/>
    <d v="2017-02-01T22:27:42"/>
    <n v="1"/>
    <n v="873"/>
  </r>
  <r>
    <s v="JP"/>
    <s v="株式会社エヌ・ティ・ティ・ドコモ (JP)"/>
    <s v="1.77.172.140/32"/>
    <s v="System"/>
    <x v="3"/>
    <d v="2017-02-01T22:20:21"/>
    <d v="2017-02-01T22:21:50"/>
    <n v="10"/>
    <n v="873"/>
  </r>
  <r>
    <s v="JP"/>
    <s v="株式会社エヌ・ティ・ティ・ドコモ (JP)"/>
    <s v="1.77.172.140/32"/>
    <s v="System"/>
    <x v="4"/>
    <d v="2017-02-01T22:20:21"/>
    <d v="2017-02-01T22:21:50"/>
    <n v="10"/>
    <n v="873"/>
  </r>
  <r>
    <s v="JP"/>
    <s v="株式会社エヌ・ティ・ティ・ドコモ (JP)"/>
    <s v="1.77.172.140/32"/>
    <s v="btmu"/>
    <x v="0"/>
    <d v="2017-02-01T22:20:20"/>
    <d v="2017-02-01T22:21:49"/>
    <n v="10"/>
    <n v="873"/>
  </r>
  <r>
    <s v="JP"/>
    <s v="株式会社エヌ・ティ・ティ・ドコモ (JP)"/>
    <s v="1.77.195.238/32"/>
    <s v="J67037"/>
    <x v="0"/>
    <d v="2017-02-09T08:35:30"/>
    <d v="2017-02-09T20:38:55"/>
    <n v="54"/>
    <n v="873"/>
  </r>
  <r>
    <s v="JP"/>
    <s v="株式会社エヌ・ティ・ティ・ドコモ (JP)"/>
    <s v="1.77.195.238/32"/>
    <s v="System"/>
    <x v="0"/>
    <d v="2017-02-09T08:34:47"/>
    <d v="2017-02-09T08:34:47"/>
    <n v="3"/>
    <n v="873"/>
  </r>
  <r>
    <s v="JP"/>
    <s v="株式会社エヌ・ティ・ティ・ドコモ (JP)"/>
    <s v="1.77.195.238/32"/>
    <s v="btmu"/>
    <x v="0"/>
    <d v="2017-02-09T08:34:46"/>
    <d v="2017-02-09T08:34:46"/>
    <n v="1"/>
    <n v="873"/>
  </r>
  <r>
    <s v="JP"/>
    <s v="株式会社エヌ・ティ・ティ・ドコモ (JP)"/>
    <s v="1.77.225.146/32"/>
    <s v="J67037"/>
    <x v="0"/>
    <d v="2017-02-07T11:16:13"/>
    <d v="2017-02-07T11:38:28"/>
    <n v="4"/>
    <n v="873"/>
  </r>
  <r>
    <s v="JP"/>
    <s v="株式会社エヌ・ティ・ティ・ドコモ (JP)"/>
    <s v="1.77.225.146/32"/>
    <s v="System"/>
    <x v="0"/>
    <d v="2017-02-07T11:15:36"/>
    <d v="2017-02-07T11:15:36"/>
    <n v="3"/>
    <n v="873"/>
  </r>
  <r>
    <s v="JP"/>
    <s v="株式会社エヌ・ティ・ティ・ドコモ (JP)"/>
    <s v="1.77.225.146/32"/>
    <s v="btmu"/>
    <x v="0"/>
    <d v="2017-02-07T11:15:36"/>
    <d v="2017-02-07T11:15:36"/>
    <n v="1"/>
    <n v="873"/>
  </r>
  <r>
    <s v="JP"/>
    <s v="株式会社エヌ・ティ・ティ・ドコモ (JP)"/>
    <s v="1.78.177.42/32"/>
    <s v="J6703"/>
    <x v="1"/>
    <d v="2017-02-16T18:16:55"/>
    <d v="2017-02-16T18:16:55"/>
    <n v="1"/>
    <n v="873"/>
  </r>
  <r>
    <s v="JP"/>
    <s v="株式会社エヌ・ティ・ティ・ドコモ (JP)"/>
    <s v="1.78.177.42/32"/>
    <s v="J6703"/>
    <x v="2"/>
    <d v="2017-02-16T18:16:55"/>
    <d v="2017-02-16T18:16:55"/>
    <n v="1"/>
    <n v="873"/>
  </r>
  <r>
    <s v="JP"/>
    <s v="株式会社エヌ・ティ・ティ・ドコモ (JP)"/>
    <s v="1.78.177.42/32"/>
    <s v="J67037"/>
    <x v="0"/>
    <d v="2017-02-16T18:17:47"/>
    <d v="2017-02-16T19:32:44"/>
    <n v="17"/>
    <n v="873"/>
  </r>
  <r>
    <s v="JP"/>
    <s v="株式会社エヌ・ティ・ティ・ドコモ (JP)"/>
    <s v="1.78.177.42/32"/>
    <s v="System"/>
    <x v="0"/>
    <d v="2017-02-16T18:16:23"/>
    <d v="2017-02-16T18:16:23"/>
    <n v="3"/>
    <n v="873"/>
  </r>
  <r>
    <s v="JP"/>
    <s v="株式会社エヌ・ティ・ティ・ドコモ (JP)"/>
    <s v="1.78.177.42/32"/>
    <s v="btmu"/>
    <x v="0"/>
    <d v="2017-02-16T18:16:22"/>
    <d v="2017-02-16T18:16:22"/>
    <n v="1"/>
    <n v="873"/>
  </r>
  <r>
    <s v="JP"/>
    <s v="株式会社エヌ・ティ・ティ・ドコモ (JP)"/>
    <s v="1.79.39.185/32"/>
    <s v="J51443"/>
    <x v="0"/>
    <d v="2017-02-28T10:03:03"/>
    <d v="2017-02-28T10:31:15"/>
    <n v="16"/>
    <n v="873"/>
  </r>
  <r>
    <s v="JP"/>
    <s v="株式会社エヌ・ティ・ティ・ドコモ (JP)"/>
    <s v="1.79.73.28/32"/>
    <s v="J51443"/>
    <x v="0"/>
    <d v="2017-02-16T14:00:54"/>
    <d v="2017-02-16T14:02:11"/>
    <n v="6"/>
    <n v="873"/>
  </r>
  <r>
    <s v="JP"/>
    <s v="株式会社エヌ・ティ・ティ・ドコモ (JP)"/>
    <s v="1.79.73.207/32"/>
    <s v="N22383"/>
    <x v="0"/>
    <d v="2017-01-31T07:12:57"/>
    <d v="2017-01-31T08:13:41"/>
    <n v="10"/>
    <n v="873"/>
  </r>
  <r>
    <s v="JP"/>
    <s v="株式会社エヌ・ティ・ティ・ドコモ (JP)"/>
    <s v="1.79.73.207/32"/>
    <s v="System"/>
    <x v="0"/>
    <d v="2017-01-31T07:12:51"/>
    <d v="2017-01-31T07:12:51"/>
    <n v="3"/>
    <n v="873"/>
  </r>
  <r>
    <s v="JP"/>
    <s v="株式会社エヌ・ティ・ティ・ドコモ (JP)"/>
    <s v="1.79.73.207/32"/>
    <s v="takahashi.tadayoshi"/>
    <x v="0"/>
    <d v="2017-01-31T07:12:50"/>
    <d v="2017-01-31T07:12:50"/>
    <n v="1"/>
    <n v="873"/>
  </r>
  <r>
    <s v="JP"/>
    <s v="株式会社エヌ・ティ・ティ・ドコモ (JP)"/>
    <s v="1.79.81.12/32"/>
    <s v="J51443"/>
    <x v="0"/>
    <d v="2017-02-03T14:03:04"/>
    <d v="2017-02-03T14:42:42"/>
    <n v="8"/>
    <n v="873"/>
  </r>
  <r>
    <s v="JP"/>
    <s v="株式会社エヌ・ティ・ティ・ドコモ (JP)"/>
    <s v="1.79.81.55/32"/>
    <s v="N22383"/>
    <x v="0"/>
    <d v="2017-01-30T08:05:26"/>
    <d v="2017-01-30T23:04:24"/>
    <n v="17"/>
    <n v="873"/>
  </r>
  <r>
    <s v="JP"/>
    <s v="株式会社エヌ・ティ・ティ・ドコモ (JP)"/>
    <s v="1.79.81.55/32"/>
    <s v="System"/>
    <x v="0"/>
    <d v="2017-01-30T08:05:18"/>
    <d v="2017-01-30T08:05:18"/>
    <n v="3"/>
    <n v="873"/>
  </r>
  <r>
    <s v="JP"/>
    <s v="株式会社エヌ・ティ・ティ・ドコモ (JP)"/>
    <s v="1.79.81.55/32"/>
    <s v="takahashi.tadayoshi"/>
    <x v="0"/>
    <d v="2017-01-30T08:05:16"/>
    <d v="2017-01-30T08:05:16"/>
    <n v="1"/>
    <n v="873"/>
  </r>
  <r>
    <s v="JP"/>
    <s v="株式会社エヌ・ティ・ティ・ドコモ (JP)"/>
    <s v="1.79.84.234/32"/>
    <s v="J10523"/>
    <x v="0"/>
    <d v="2017-02-15T09:59:20"/>
    <d v="2017-02-15T09:59:26"/>
    <n v="5"/>
    <n v="873"/>
  </r>
  <r>
    <s v="JP"/>
    <s v="株式会社エヌ・ティ・ティ・ドコモ (JP)"/>
    <s v="27.229.151.205/32"/>
    <s v="J67037"/>
    <x v="0"/>
    <d v="2017-02-02T20:51:18"/>
    <d v="2017-02-02T20:54:29"/>
    <n v="8"/>
    <n v="873"/>
  </r>
  <r>
    <s v="JP"/>
    <s v="株式会社エヌ・ティ・ティ・ドコモ (JP)"/>
    <s v="27.229.248.95/32"/>
    <s v="J67037"/>
    <x v="0"/>
    <d v="2017-02-07T17:37:02"/>
    <d v="2017-02-07T18:24:52"/>
    <n v="12"/>
    <n v="873"/>
  </r>
  <r>
    <s v="JP"/>
    <s v="株式会社エヌ・ティ・ティ・ドコモ (JP)"/>
    <s v="27.229.248.95/32"/>
    <s v="System"/>
    <x v="0"/>
    <d v="2017-02-07T17:36:19"/>
    <d v="2017-02-07T17:36:19"/>
    <n v="3"/>
    <n v="873"/>
  </r>
  <r>
    <s v="JP"/>
    <s v="株式会社エヌ・ティ・ティ・ドコモ (JP)"/>
    <s v="27.229.248.95/32"/>
    <s v="btmu"/>
    <x v="0"/>
    <d v="2017-02-07T17:36:18"/>
    <d v="2017-02-07T17:36:18"/>
    <n v="1"/>
    <n v="873"/>
  </r>
  <r>
    <s v="JP"/>
    <s v="株式会社エヌ・ティ・ティ・ドコモ (JP)"/>
    <s v="27.231.13.161/32"/>
    <s v="J67037"/>
    <x v="0"/>
    <d v="2017-02-23T18:25:44"/>
    <d v="2017-02-23T19:43:00"/>
    <n v="14"/>
    <n v="873"/>
  </r>
  <r>
    <s v="JP"/>
    <s v="株式会社エヌ・ティ・ティ・ドコモ (JP)"/>
    <s v="27.231.13.161/32"/>
    <s v="System"/>
    <x v="0"/>
    <d v="2017-02-23T18:25:03"/>
    <d v="2017-02-23T18:25:03"/>
    <n v="3"/>
    <n v="873"/>
  </r>
  <r>
    <s v="JP"/>
    <s v="株式会社エヌ・ティ・ティ・ドコモ (JP)"/>
    <s v="27.231.13.161/32"/>
    <s v="btmu"/>
    <x v="0"/>
    <d v="2017-02-23T18:25:02"/>
    <d v="2017-02-23T18:25:02"/>
    <n v="1"/>
    <n v="873"/>
  </r>
  <r>
    <s v="JP"/>
    <s v="株式会社エヌ・ティ・ティ・ドコモ (JP)"/>
    <s v="27.231.78.11/32"/>
    <s v="J67037"/>
    <x v="0"/>
    <d v="2017-02-02T20:50:12"/>
    <d v="2017-02-02T20:54:29"/>
    <n v="8"/>
    <n v="873"/>
  </r>
  <r>
    <s v="JP"/>
    <s v="株式会社エヌ・ティ・ティ・ドコモ (JP)"/>
    <s v="27.231.78.11/32"/>
    <s v="System"/>
    <x v="0"/>
    <d v="2017-02-02T20:49:49"/>
    <d v="2017-02-02T20:49:49"/>
    <n v="3"/>
    <n v="873"/>
  </r>
  <r>
    <s v="JP"/>
    <s v="株式会社エヌ・ティ・ティ・ドコモ (JP)"/>
    <s v="27.231.78.11/32"/>
    <s v="btmu"/>
    <x v="0"/>
    <d v="2017-02-02T20:49:48"/>
    <d v="2017-02-02T20:49:48"/>
    <n v="1"/>
    <n v="873"/>
  </r>
  <r>
    <s v="JP"/>
    <s v="株式会社エヌ・ティ・ティ・ドコモ (JP)"/>
    <s v="27.231.137.151/32"/>
    <s v="System"/>
    <x v="0"/>
    <d v="2017-02-07T11:12:10"/>
    <d v="2017-02-07T11:12:10"/>
    <n v="3"/>
    <n v="873"/>
  </r>
  <r>
    <s v="JP"/>
    <s v="株式会社エヌ・ティ・ティ・ドコモ (JP)"/>
    <s v="27.231.137.151/32"/>
    <s v="btmu"/>
    <x v="0"/>
    <d v="2017-02-07T11:12:10"/>
    <d v="2017-02-07T11:12:10"/>
    <n v="1"/>
    <n v="873"/>
  </r>
  <r>
    <s v="JP"/>
    <s v="株式会社エヌ・ティ・ティ・ドコモ (JP)"/>
    <s v="49.106.211.241/32"/>
    <s v="N22383"/>
    <x v="0"/>
    <d v="2017-02-13T07:47:42"/>
    <d v="2017-02-13T08:04:18"/>
    <n v="11"/>
    <n v="873"/>
  </r>
  <r>
    <s v="JP"/>
    <s v="株式会社エヌ・ティ・ティ・ドコモ (JP)"/>
    <s v="49.106.211.241/32"/>
    <s v="System"/>
    <x v="0"/>
    <d v="2017-02-13T07:47:34"/>
    <d v="2017-02-13T07:47:34"/>
    <n v="3"/>
    <n v="873"/>
  </r>
  <r>
    <s v="JP"/>
    <s v="株式会社エヌ・ティ・ティ・ドコモ (JP)"/>
    <s v="49.106.211.241/32"/>
    <s v="takahashi.tadayoshi"/>
    <x v="0"/>
    <d v="2017-02-13T07:47:32"/>
    <d v="2017-02-13T07:47:32"/>
    <n v="1"/>
    <n v="873"/>
  </r>
  <r>
    <s v="JP"/>
    <s v="株式会社エヌ・ティ・ティ・ドコモ (JP)"/>
    <s v="49.106.217.239/32"/>
    <s v="J72283"/>
    <x v="0"/>
    <d v="2017-02-09T18:42:26"/>
    <d v="2017-02-09T21:02:20"/>
    <n v="18"/>
    <n v="873"/>
  </r>
  <r>
    <s v="JP"/>
    <s v="株式会社エヌ・ティ・ティ・ドコモ (JP)"/>
    <s v="49.106.217.239/32"/>
    <s v="System"/>
    <x v="0"/>
    <d v="2017-02-09T18:42:17"/>
    <d v="2017-02-09T18:42:17"/>
    <n v="3"/>
    <n v="873"/>
  </r>
  <r>
    <s v="JP"/>
    <s v="株式会社エヌ・ティ・ティ・ドコモ (JP)"/>
    <s v="49.106.217.239/32"/>
    <s v="tokugawa.hiroshige"/>
    <x v="0"/>
    <d v="2017-02-09T18:42:16"/>
    <d v="2017-02-09T18:42:16"/>
    <n v="1"/>
    <n v="873"/>
  </r>
  <r>
    <s v="JP"/>
    <s v="株式会社エヌ・ティ・ティ・ドコモ (JP)"/>
    <s v="49.107.64.165/32"/>
    <s v="J67037"/>
    <x v="0"/>
    <d v="2017-02-28T16:06:36"/>
    <d v="2017-02-28T16:44:31"/>
    <n v="10"/>
    <n v="873"/>
  </r>
  <r>
    <s v="JP"/>
    <s v="株式会社エヌ・ティ・ティ・ドコモ (JP)"/>
    <s v="49.107.64.165/32"/>
    <s v="System"/>
    <x v="0"/>
    <d v="2017-02-28T16:05:41"/>
    <d v="2017-02-28T16:05:41"/>
    <n v="3"/>
    <n v="873"/>
  </r>
  <r>
    <s v="JP"/>
    <s v="株式会社エヌ・ティ・ティ・ドコモ (JP)"/>
    <s v="49.107.64.165/32"/>
    <s v="btmu"/>
    <x v="0"/>
    <d v="2017-02-28T16:05:40"/>
    <d v="2017-02-28T16:05:40"/>
    <n v="1"/>
    <n v="873"/>
  </r>
  <r>
    <s v="JP"/>
    <s v="株式会社エヌ・ティ・ティ・ドコモ (JP)"/>
    <s v="49.109.157.125/32"/>
    <s v="J67037"/>
    <x v="1"/>
    <d v="2017-02-27T09:55:47"/>
    <d v="2017-02-27T09:55:47"/>
    <n v="1"/>
    <n v="873"/>
  </r>
  <r>
    <s v="JP"/>
    <s v="株式会社エヌ・ティ・ティ・ドコモ (JP)"/>
    <s v="49.109.157.125/32"/>
    <s v="J67037"/>
    <x v="0"/>
    <d v="2017-02-27T08:25:04"/>
    <d v="2017-02-27T10:45:47"/>
    <n v="23"/>
    <n v="873"/>
  </r>
  <r>
    <s v="JP"/>
    <s v="株式会社エヌ・ティ・ティ・ドコモ (JP)"/>
    <s v="49.109.157.125/32"/>
    <s v="J67037"/>
    <x v="2"/>
    <d v="2017-02-27T09:55:47"/>
    <d v="2017-02-27T09:55:47"/>
    <n v="1"/>
    <n v="873"/>
  </r>
  <r>
    <s v="JP"/>
    <s v="株式会社エヌ・ティ・ティ・ドコモ (JP)"/>
    <s v="49.109.157.125/32"/>
    <s v="System"/>
    <x v="0"/>
    <d v="2017-02-27T08:24:41"/>
    <d v="2017-02-27T09:55:25"/>
    <n v="102"/>
    <n v="873"/>
  </r>
  <r>
    <s v="JP"/>
    <s v="株式会社エヌ・ティ・ティ・ドコモ (JP)"/>
    <s v="49.109.157.125/32"/>
    <s v="btmu"/>
    <x v="0"/>
    <d v="2017-02-27T08:24:38"/>
    <d v="2017-02-27T09:55:24"/>
    <n v="34"/>
    <n v="873"/>
  </r>
  <r>
    <s v="JP"/>
    <s v="株式会社エヌ・ティ・ティ・ドコモ (JP)"/>
    <s v="49.109.213.225/32"/>
    <s v="J67037"/>
    <x v="0"/>
    <d v="2017-02-03T10:12:38"/>
    <d v="2017-02-03T10:34:16"/>
    <n v="11"/>
    <n v="873"/>
  </r>
  <r>
    <s v="JP"/>
    <s v="株式会社エヌ・ティ・ティ・ドコモ (JP)"/>
    <s v="49.109.213.225/32"/>
    <s v="System"/>
    <x v="0"/>
    <d v="2017-02-03T10:09:44"/>
    <d v="2017-02-03T10:11:53"/>
    <n v="6"/>
    <n v="873"/>
  </r>
  <r>
    <s v="JP"/>
    <s v="株式会社エヌ・ティ・ティ・ドコモ (JP)"/>
    <s v="49.109.213.225/32"/>
    <s v="btmu"/>
    <x v="0"/>
    <d v="2017-02-03T10:09:42"/>
    <d v="2017-02-03T10:11:51"/>
    <n v="2"/>
    <n v="873"/>
  </r>
  <r>
    <s v="JP"/>
    <s v="株式会社エヌ・ティ・ティ・ドコモ (JP)"/>
    <s v="49.109.217.194/32"/>
    <s v="J67037"/>
    <x v="0"/>
    <d v="2017-02-02T11:52:04"/>
    <d v="2017-02-02T11:53:29"/>
    <n v="8"/>
    <n v="873"/>
  </r>
  <r>
    <s v="JP"/>
    <s v="株式会社エヌ・ティ・ティ・ドコモ (JP)"/>
    <s v="49.110.63.164/32"/>
    <s v="System"/>
    <x v="0"/>
    <d v="2017-02-02T21:52:37"/>
    <d v="2017-02-02T21:52:37"/>
    <n v="3"/>
    <n v="873"/>
  </r>
  <r>
    <s v="JP"/>
    <s v="株式会社エヌ・ティ・ティ・ドコモ (JP)"/>
    <s v="49.110.63.164/32"/>
    <s v="noishiki"/>
    <x v="0"/>
    <d v="2017-02-02T21:52:37"/>
    <d v="2017-02-02T21:52:37"/>
    <n v="1"/>
    <n v="873"/>
  </r>
  <r>
    <s v="JP"/>
    <s v="株式会社エヌ・ティ・ティ・ドコモ (JP)"/>
    <s v="49.111.136.24/32"/>
    <s v="J67037"/>
    <x v="0"/>
    <d v="2017-02-03T10:42:04"/>
    <d v="2017-02-03T13:09:51"/>
    <n v="17"/>
    <n v="873"/>
  </r>
  <r>
    <s v="JP"/>
    <s v="株式会社エヌ・ティ・ティ・ドコモ (JP)"/>
    <s v="49.111.136.24/32"/>
    <s v="System"/>
    <x v="0"/>
    <d v="2017-02-03T10:40:53"/>
    <d v="2017-02-03T10:40:53"/>
    <n v="3"/>
    <n v="873"/>
  </r>
  <r>
    <s v="JP"/>
    <s v="株式会社エヌ・ティ・ティ・ドコモ (JP)"/>
    <s v="49.111.136.24/32"/>
    <s v="btmu"/>
    <x v="0"/>
    <d v="2017-02-03T10:40:52"/>
    <d v="2017-02-03T10:40:52"/>
    <n v="1"/>
    <n v="873"/>
  </r>
  <r>
    <s v="JP"/>
    <s v="株式会社エヌ・ティ・ティ・ドコモ (JP)"/>
    <s v="110.161.1.243/32"/>
    <s v="J67037"/>
    <x v="0"/>
    <d v="2017-02-22T16:36:52"/>
    <d v="2017-02-22T19:36:25"/>
    <n v="21"/>
    <n v="873"/>
  </r>
  <r>
    <s v="JP"/>
    <s v="株式会社エヌ・ティ・ティ・ドコモ (JP)"/>
    <s v="110.161.1.243/32"/>
    <s v="System"/>
    <x v="0"/>
    <d v="2017-02-22T16:36:21"/>
    <d v="2017-02-22T16:36:21"/>
    <n v="3"/>
    <n v="873"/>
  </r>
  <r>
    <s v="JP"/>
    <s v="株式会社エヌ・ティ・ティ・ドコモ (JP)"/>
    <s v="110.161.1.243/32"/>
    <s v="btmu"/>
    <x v="0"/>
    <d v="2017-02-22T16:36:20"/>
    <d v="2017-02-22T16:36:20"/>
    <n v="1"/>
    <n v="873"/>
  </r>
  <r>
    <s v="JP"/>
    <s v="株式会社エヌ・ティ・ティ・ドコモ (JP)"/>
    <s v="110.161.16.178/32"/>
    <s v="J67037"/>
    <x v="0"/>
    <d v="2017-02-02T13:24:54"/>
    <d v="2017-02-02T13:37:36"/>
    <n v="20"/>
    <n v="873"/>
  </r>
  <r>
    <s v="JP"/>
    <s v="株式会社エヌ・ティ・ティ・ドコモ (JP)"/>
    <s v="110.161.16.178/32"/>
    <s v="System"/>
    <x v="0"/>
    <d v="2017-02-02T13:23:06"/>
    <d v="2017-02-02T13:25:45"/>
    <n v="6"/>
    <n v="873"/>
  </r>
  <r>
    <s v="JP"/>
    <s v="株式会社エヌ・ティ・ティ・ドコモ (JP)"/>
    <s v="110.161.16.178/32"/>
    <s v="btmu"/>
    <x v="0"/>
    <d v="2017-02-02T13:23:06"/>
    <d v="2017-02-02T13:25:45"/>
    <n v="2"/>
    <n v="873"/>
  </r>
  <r>
    <s v="JP"/>
    <s v="株式会社エヌ・ティ・ティ・ドコモ (JP)"/>
    <s v="110.162.234.165/32"/>
    <s v="J67027"/>
    <x v="1"/>
    <d v="2017-02-01T21:51:22"/>
    <d v="2017-02-01T21:51:28"/>
    <n v="2"/>
    <n v="873"/>
  </r>
  <r>
    <s v="JP"/>
    <s v="株式会社エヌ・ティ・ティ・ドコモ (JP)"/>
    <s v="110.162.234.165/32"/>
    <s v="J67027"/>
    <x v="0"/>
    <d v="2017-02-01T21:51:28"/>
    <d v="2017-02-01T21:51:28"/>
    <n v="3"/>
    <n v="873"/>
  </r>
  <r>
    <s v="JP"/>
    <s v="株式会社エヌ・ティ・ティ・ドコモ (JP)"/>
    <s v="110.162.234.165/32"/>
    <s v="J67027"/>
    <x v="2"/>
    <d v="2017-02-01T21:51:22"/>
    <d v="2017-02-01T21:51:28"/>
    <n v="2"/>
    <n v="873"/>
  </r>
  <r>
    <s v="JP"/>
    <s v="株式会社エヌ・ティ・ティ・ドコモ (JP)"/>
    <s v="110.162.234.165/32"/>
    <s v="J67037"/>
    <x v="0"/>
    <d v="2017-02-01T21:51:52"/>
    <d v="2017-02-01T22:00:45"/>
    <n v="10"/>
    <n v="873"/>
  </r>
  <r>
    <s v="JP"/>
    <s v="株式会社エヌ・ティ・ティ・ドコモ (JP)"/>
    <s v="110.162.234.165/32"/>
    <s v="System"/>
    <x v="0"/>
    <d v="2017-02-01T21:47:30"/>
    <d v="2017-02-01T21:51:35"/>
    <n v="9"/>
    <n v="873"/>
  </r>
  <r>
    <s v="JP"/>
    <s v="株式会社エヌ・ティ・ティ・ドコモ (JP)"/>
    <s v="110.162.234.165/32"/>
    <s v="noishiki"/>
    <x v="0"/>
    <d v="2017-02-01T21:47:30"/>
    <d v="2017-02-01T21:51:35"/>
    <n v="3"/>
    <n v="873"/>
  </r>
  <r>
    <s v="JP"/>
    <s v="株式会社エヌ・ティ・ティ・ドコモ (JP)"/>
    <s v="110.163.11.173/32"/>
    <s v="J10523"/>
    <x v="0"/>
    <d v="2017-02-14T10:41:37"/>
    <d v="2017-02-14T10:41:44"/>
    <n v="5"/>
    <n v="873"/>
  </r>
  <r>
    <s v="JP"/>
    <s v="株式会社エヌ・ティ・ティ・ドコモ (JP)"/>
    <s v="157.112.33.172/32"/>
    <s v="System"/>
    <x v="3"/>
    <d v="2017-02-02T11:26:46"/>
    <d v="2017-02-02T11:27:12"/>
    <n v="4"/>
    <n v="873"/>
  </r>
  <r>
    <s v="JP"/>
    <s v="株式会社エヌ・ティ・ティ・ドコモ (JP)"/>
    <s v="157.112.33.172/32"/>
    <s v="System"/>
    <x v="4"/>
    <d v="2017-02-02T11:26:46"/>
    <d v="2017-02-02T11:27:12"/>
    <n v="4"/>
    <n v="873"/>
  </r>
  <r>
    <s v="JP"/>
    <s v="株式会社エヌ・ティ・ティ・ドコモ (JP)"/>
    <s v="157.112.33.172/32"/>
    <s v="btmu"/>
    <x v="0"/>
    <d v="2017-02-02T11:26:46"/>
    <d v="2017-02-02T11:27:11"/>
    <n v="4"/>
    <n v="873"/>
  </r>
  <r>
    <s v="JP"/>
    <s v="株式会社エヌ・ティ・ティ・ドコモ (JP)"/>
    <s v="160.249.24.153/32"/>
    <s v="J67037"/>
    <x v="0"/>
    <d v="2017-02-07T14:30:25"/>
    <d v="2017-02-07T16:12:08"/>
    <n v="16"/>
    <n v="873"/>
  </r>
  <r>
    <s v="JP"/>
    <s v="株式会社エヌ・ティ・ティ・ドコモ (JP)"/>
    <s v="160.249.24.153/32"/>
    <s v="System"/>
    <x v="0"/>
    <d v="2017-02-07T14:29:31"/>
    <d v="2017-02-07T14:29:31"/>
    <n v="3"/>
    <n v="873"/>
  </r>
  <r>
    <s v="JP"/>
    <s v="株式会社エヌ・ティ・ティ・ドコモ (JP)"/>
    <s v="160.249.24.153/32"/>
    <s v="btmu"/>
    <x v="0"/>
    <d v="2017-02-07T14:29:31"/>
    <d v="2017-02-07T14:29:31"/>
    <n v="1"/>
    <n v="873"/>
  </r>
  <r>
    <s v="JP"/>
    <s v="株式会社ケイ・オプティコム (JP)"/>
    <s v="61.205.8.135/32"/>
    <s v="N20407"/>
    <x v="0"/>
    <d v="2017-03-02T13:31:22"/>
    <d v="2017-03-02T17:56:30"/>
    <n v="17"/>
    <n v="196"/>
  </r>
  <r>
    <s v="JP"/>
    <s v="株式会社ケイ・オプティコム (JP)"/>
    <s v="61.205.8.135/32"/>
    <s v="System"/>
    <x v="0"/>
    <d v="2017-03-02T13:31:12"/>
    <d v="2017-03-02T13:31:12"/>
    <n v="3"/>
    <n v="196"/>
  </r>
  <r>
    <s v="JP"/>
    <s v="株式会社ケイ・オプティコム (JP)"/>
    <s v="61.205.8.135/32"/>
    <s v="yoshida.takeomi"/>
    <x v="0"/>
    <d v="2017-03-02T13:31:08"/>
    <d v="2017-03-02T13:31:08"/>
    <n v="1"/>
    <n v="196"/>
  </r>
  <r>
    <s v="JP"/>
    <s v="株式会社ケイ・オプティコム (JP)"/>
    <s v="61.205.9.93/32"/>
    <s v="System"/>
    <x v="0"/>
    <d v="2017-02-28T12:34:46"/>
    <d v="2017-02-28T12:34:46"/>
    <n v="3"/>
    <n v="196"/>
  </r>
  <r>
    <s v="JP"/>
    <s v="株式会社ケイ・オプティコム (JP)"/>
    <s v="61.205.9.93/32"/>
    <s v="yoshida.takeomi"/>
    <x v="0"/>
    <d v="2017-02-28T12:34:43"/>
    <d v="2017-02-28T12:34:43"/>
    <n v="1"/>
    <n v="196"/>
  </r>
  <r>
    <s v="JP"/>
    <s v="株式会社ケイ・オプティコム (JP)"/>
    <s v="61.205.84.250/32"/>
    <s v="N20407"/>
    <x v="0"/>
    <d v="2017-01-31T10:02:14"/>
    <d v="2017-02-01T17:45:02"/>
    <n v="89"/>
    <n v="196"/>
  </r>
  <r>
    <s v="JP"/>
    <s v="株式会社ケイ・オプティコム (JP)"/>
    <s v="61.205.84.250/32"/>
    <s v="System"/>
    <x v="0"/>
    <d v="2017-01-30T09:52:32"/>
    <d v="2017-02-03T15:01:59"/>
    <n v="30"/>
    <n v="196"/>
  </r>
  <r>
    <s v="JP"/>
    <s v="株式会社ケイ・オプティコム (JP)"/>
    <s v="61.205.84.250/32"/>
    <s v="yoshida.takeomi"/>
    <x v="0"/>
    <d v="2017-01-30T09:52:30"/>
    <d v="2017-02-03T15:01:56"/>
    <n v="10"/>
    <n v="196"/>
  </r>
  <r>
    <s v="JP"/>
    <s v="株式会社ケイ・オプティコム (JP)"/>
    <s v="61.205.85.221/32"/>
    <s v="System"/>
    <x v="0"/>
    <d v="2017-03-01T19:42:00"/>
    <d v="2017-03-02T18:59:58"/>
    <n v="6"/>
    <n v="196"/>
  </r>
  <r>
    <s v="JP"/>
    <s v="株式会社ケイ・オプティコム (JP)"/>
    <s v="61.205.85.221/32"/>
    <s v="yoshida.takeomi"/>
    <x v="0"/>
    <d v="2017-03-01T19:41:57"/>
    <d v="2017-03-02T18:59:57"/>
    <n v="2"/>
    <n v="196"/>
  </r>
  <r>
    <s v="JP"/>
    <s v="株式会社ケイ・オプティコム (JP)"/>
    <s v="61.205.91.119/32"/>
    <s v="N20407"/>
    <x v="0"/>
    <d v="2017-02-08T12:59:08"/>
    <d v="2017-02-08T18:06:43"/>
    <n v="30"/>
    <n v="196"/>
  </r>
  <r>
    <s v="JP"/>
    <s v="株式会社ケイ・オプティコム (JP)"/>
    <s v="61.205.91.119/32"/>
    <s v="System"/>
    <x v="0"/>
    <d v="2017-02-08T12:58:59"/>
    <d v="2017-02-08T12:58:59"/>
    <n v="3"/>
    <n v="196"/>
  </r>
  <r>
    <s v="JP"/>
    <s v="株式会社ケイ・オプティコム (JP)"/>
    <s v="61.205.91.119/32"/>
    <s v="yoshida.takeomi"/>
    <x v="0"/>
    <d v="2017-02-08T12:58:57"/>
    <d v="2017-02-08T12:58:57"/>
    <n v="1"/>
    <n v="196"/>
  </r>
  <r>
    <s v="JP"/>
    <s v="株式会社ファーストリテイリング (JP)"/>
    <s v="114.160.1.158/32"/>
    <s v="Z05452"/>
    <x v="0"/>
    <d v="2017-01-31T12:28:58"/>
    <d v="2017-01-31T12:32:44"/>
    <n v="9"/>
    <n v="9"/>
  </r>
  <r>
    <s v="JP"/>
    <s v="株式会社マイナビ (JP)"/>
    <s v="210.190.113.222/32"/>
    <s v="Z01225"/>
    <x v="0"/>
    <d v="2017-02-12T01:31:22"/>
    <d v="2017-02-12T01:31:22"/>
    <n v="5"/>
    <n v="5"/>
  </r>
  <r>
    <s v="JP"/>
    <s v="株式会社商船三井 (JP)"/>
    <s v="113.36.49.226/32"/>
    <s v="EST161"/>
    <x v="0"/>
    <d v="2017-02-20T18:24:35"/>
    <d v="2017-02-20T18:33:20"/>
    <n v="45"/>
    <n v="155"/>
  </r>
  <r>
    <s v="JP"/>
    <s v="株式会社商船三井 (JP)"/>
    <s v="113.36.49.226/32"/>
    <s v="EST569"/>
    <x v="1"/>
    <d v="2017-02-16T17:02:07"/>
    <d v="2017-02-16T17:02:07"/>
    <n v="1"/>
    <n v="155"/>
  </r>
  <r>
    <s v="JP"/>
    <s v="株式会社商船三井 (JP)"/>
    <s v="113.36.49.226/32"/>
    <s v="EST569"/>
    <x v="0"/>
    <d v="2017-02-16T17:02:07"/>
    <d v="2017-02-16T17:13:47"/>
    <n v="25"/>
    <n v="155"/>
  </r>
  <r>
    <s v="JP"/>
    <s v="株式会社商船三井 (JP)"/>
    <s v="113.36.49.226/32"/>
    <s v="EST569"/>
    <x v="2"/>
    <d v="2017-02-16T17:02:07"/>
    <d v="2017-02-16T17:02:07"/>
    <n v="1"/>
    <n v="155"/>
  </r>
  <r>
    <s v="JP"/>
    <s v="株式会社商船三井 (JP)"/>
    <s v="113.36.49.226/32"/>
    <s v="J41712"/>
    <x v="0"/>
    <d v="2017-02-14T09:28:37"/>
    <d v="2017-02-14T09:30:00"/>
    <n v="10"/>
    <n v="155"/>
  </r>
  <r>
    <s v="JP"/>
    <s v="株式会社商船三井 (JP)"/>
    <s v="113.36.49.226/32"/>
    <s v="N20008"/>
    <x v="0"/>
    <d v="2017-02-14T09:29:57"/>
    <d v="2017-02-14T09:35:22"/>
    <n v="11"/>
    <n v="155"/>
  </r>
  <r>
    <s v="JP"/>
    <s v="株式会社商船三井 (JP)"/>
    <s v="113.36.49.226/32"/>
    <s v="N20365"/>
    <x v="0"/>
    <d v="2017-02-15T11:17:43"/>
    <d v="2017-02-15T11:22:10"/>
    <n v="6"/>
    <n v="155"/>
  </r>
  <r>
    <s v="JP"/>
    <s v="株式会社商船三井 (JP)"/>
    <s v="113.36.49.226/32"/>
    <s v="N23527"/>
    <x v="0"/>
    <d v="2017-02-16T15:02:49"/>
    <d v="2017-02-16T19:03:16"/>
    <n v="20"/>
    <n v="155"/>
  </r>
  <r>
    <s v="JP"/>
    <s v="株式会社商船三井 (JP)"/>
    <s v="113.36.49.226/32"/>
    <s v="System"/>
    <x v="0"/>
    <d v="2017-02-14T09:28:27"/>
    <d v="2017-02-20T18:30:35"/>
    <n v="21"/>
    <n v="155"/>
  </r>
  <r>
    <s v="JP"/>
    <s v="株式会社商船三井 (JP)"/>
    <s v="113.36.49.226/32"/>
    <s v="j40883"/>
    <x v="0"/>
    <d v="2017-02-15T15:00:43"/>
    <d v="2017-02-15T15:02:54"/>
    <n v="11"/>
    <n v="155"/>
  </r>
  <r>
    <s v="JP"/>
    <s v="株式会社商船三井 (JP)"/>
    <s v="113.36.49.226/32"/>
    <s v="kawabata.toshihiko1"/>
    <x v="0"/>
    <d v="2017-02-20T18:29:16"/>
    <d v="2017-02-20T18:30:35"/>
    <n v="2"/>
    <n v="155"/>
  </r>
  <r>
    <s v="JP"/>
    <s v="株式会社商船三井 (JP)"/>
    <s v="113.36.49.226/32"/>
    <s v="miyake.toshiki"/>
    <x v="0"/>
    <d v="2017-02-15T15:00:32"/>
    <d v="2017-02-15T15:00:32"/>
    <n v="1"/>
    <n v="155"/>
  </r>
  <r>
    <s v="JP"/>
    <s v="株式会社商船三井 (JP)"/>
    <s v="113.36.49.226/32"/>
    <s v="yachi.akira"/>
    <x v="0"/>
    <d v="2017-02-14T09:28:27"/>
    <d v="2017-02-14T09:28:27"/>
    <n v="1"/>
    <n v="155"/>
  </r>
  <r>
    <s v="JP"/>
    <s v="森トラスト・ホテルズ＆リゾーツ株式会社 (JP)"/>
    <s v="124.35.23.146/32"/>
    <s v="N22954"/>
    <x v="0"/>
    <d v="2017-03-02T14:52:59"/>
    <d v="2017-03-02T16:44:36"/>
    <n v="10"/>
    <n v="15"/>
  </r>
  <r>
    <s v="JP"/>
    <s v="森トラスト・ホテルズ＆リゾーツ株式会社 (JP)"/>
    <s v="124.35.23.146/32"/>
    <s v="System"/>
    <x v="0"/>
    <d v="2017-03-02T16:42:19"/>
    <d v="2017-03-02T16:42:19"/>
    <n v="3"/>
    <n v="15"/>
  </r>
  <r>
    <s v="JP"/>
    <s v="森トラスト・ホテルズ＆リゾーツ株式会社 (JP)"/>
    <s v="124.35.23.146/32"/>
    <s v="uchiyama.yubun"/>
    <x v="0"/>
    <d v="2017-03-02T14:53:04"/>
    <d v="2017-03-02T16:42:18"/>
    <n v="2"/>
    <n v="15"/>
  </r>
  <r>
    <s v="JP"/>
    <s v="都築電気　株式会社 (JP)"/>
    <s v="122.210.138.244/32"/>
    <s v="Z06287"/>
    <x v="0"/>
    <d v="2017-02-07T11:21:58"/>
    <d v="2017-02-07T11:21:58"/>
    <n v="5"/>
    <n v="10"/>
  </r>
  <r>
    <s v="JP"/>
    <s v="都築電気　株式会社 (JP)"/>
    <s v="122.210.138.244/32"/>
    <s v="Z06292"/>
    <x v="0"/>
    <d v="2017-02-07T11:21:57"/>
    <d v="2017-02-07T11:21:57"/>
    <n v="5"/>
    <n v="10"/>
  </r>
  <r>
    <s v="PH"/>
    <s v="Internet Service Provider (PH)"/>
    <s v="219.90.84.2/32"/>
    <s v="System"/>
    <x v="14"/>
    <d v="2017-01-30T10:57:41"/>
    <d v="2017-03-03T19:10:45"/>
    <n v="133"/>
    <n v="9419"/>
  </r>
  <r>
    <s v="PH"/>
    <s v="Internet Service Provider (PH)"/>
    <s v="219.90.84.2/32"/>
    <s v="Z04502"/>
    <x v="0"/>
    <d v="2017-01-31T12:06:34"/>
    <d v="2017-03-02T20:02:41"/>
    <n v="88"/>
    <n v="9419"/>
  </r>
  <r>
    <s v="PH"/>
    <s v="Internet Service Provider (PH)"/>
    <s v="219.90.84.2/32"/>
    <s v="Z05166"/>
    <x v="0"/>
    <d v="2017-01-31T12:26:13"/>
    <d v="2017-03-01T15:38:06"/>
    <n v="206"/>
    <n v="9419"/>
  </r>
  <r>
    <s v="PH"/>
    <s v="Internet Service Provider (PH)"/>
    <s v="219.90.84.2/32"/>
    <s v="Z05615"/>
    <x v="0"/>
    <d v="2017-01-31T16:48:48"/>
    <d v="2017-03-02T15:55:45"/>
    <n v="117"/>
    <n v="9419"/>
  </r>
  <r>
    <s v="PH"/>
    <s v="Internet Service Provider (PH)"/>
    <s v="219.90.84.2/32"/>
    <s v="Z05856"/>
    <x v="0"/>
    <d v="2017-02-28T16:21:12"/>
    <d v="2017-03-03T17:04:20"/>
    <n v="54"/>
    <n v="9419"/>
  </r>
  <r>
    <s v="PH"/>
    <s v="Internet Service Provider (PH)"/>
    <s v="219.90.84.2/32"/>
    <s v="Z05857"/>
    <x v="0"/>
    <d v="2017-01-30T11:13:47"/>
    <d v="2017-03-03T20:11:01"/>
    <n v="179"/>
    <n v="9419"/>
  </r>
  <r>
    <s v="PH"/>
    <s v="Internet Service Provider (PH)"/>
    <s v="219.90.84.2/32"/>
    <s v="Z05858"/>
    <x v="0"/>
    <d v="2017-01-30T13:00:05"/>
    <d v="2017-03-02T18:49:43"/>
    <n v="174"/>
    <n v="9419"/>
  </r>
  <r>
    <s v="PH"/>
    <s v="Internet Service Provider (PH)"/>
    <s v="219.90.84.2/32"/>
    <s v="Z05981"/>
    <x v="0"/>
    <d v="2017-01-30T11:22:38"/>
    <d v="2017-03-03T18:00:49"/>
    <n v="1064"/>
    <n v="9419"/>
  </r>
  <r>
    <s v="PH"/>
    <s v="Internet Service Provider (PH)"/>
    <s v="219.90.84.2/32"/>
    <s v="Z05982"/>
    <x v="0"/>
    <d v="2017-01-30T10:29:18"/>
    <d v="2017-03-02T14:49:22"/>
    <n v="618"/>
    <n v="9419"/>
  </r>
  <r>
    <s v="PH"/>
    <s v="Internet Service Provider (PH)"/>
    <s v="219.90.84.2/32"/>
    <s v="Z05983"/>
    <x v="17"/>
    <d v="2017-02-10T10:28:41"/>
    <d v="2017-02-10T10:28:41"/>
    <n v="1"/>
    <n v="9419"/>
  </r>
  <r>
    <s v="PH"/>
    <s v="Internet Service Provider (PH)"/>
    <s v="219.90.84.2/32"/>
    <s v="Z05983"/>
    <x v="0"/>
    <d v="2017-01-30T12:31:59"/>
    <d v="2017-03-02T12:52:26"/>
    <n v="897"/>
    <n v="9419"/>
  </r>
  <r>
    <s v="PH"/>
    <s v="Internet Service Provider (PH)"/>
    <s v="219.90.84.2/32"/>
    <s v="Z05983"/>
    <x v="18"/>
    <d v="2017-02-10T10:28:41"/>
    <d v="2017-02-10T10:28:41"/>
    <n v="1"/>
    <n v="9419"/>
  </r>
  <r>
    <s v="PH"/>
    <s v="Internet Service Provider (PH)"/>
    <s v="219.90.84.2/32"/>
    <s v="Z05984"/>
    <x v="0"/>
    <d v="2017-01-30T10:04:24"/>
    <d v="2017-03-03T16:10:29"/>
    <n v="776"/>
    <n v="9419"/>
  </r>
  <r>
    <s v="PH"/>
    <s v="Internet Service Provider (PH)"/>
    <s v="219.90.84.2/32"/>
    <s v="Z05985"/>
    <x v="17"/>
    <d v="2017-02-02T11:05:39"/>
    <d v="2017-03-03T14:14:20"/>
    <n v="3"/>
    <n v="9419"/>
  </r>
  <r>
    <s v="PH"/>
    <s v="Internet Service Provider (PH)"/>
    <s v="219.90.84.2/32"/>
    <s v="Z05985"/>
    <x v="0"/>
    <d v="2017-01-31T10:46:06"/>
    <d v="2017-03-03T15:02:57"/>
    <n v="620"/>
    <n v="9419"/>
  </r>
  <r>
    <s v="PH"/>
    <s v="Internet Service Provider (PH)"/>
    <s v="219.90.84.2/32"/>
    <s v="Z05985"/>
    <x v="18"/>
    <d v="2017-02-02T11:05:39"/>
    <d v="2017-03-03T14:14:20"/>
    <n v="3"/>
    <n v="9419"/>
  </r>
  <r>
    <s v="PH"/>
    <s v="Internet Service Provider (PH)"/>
    <s v="219.90.84.2/32"/>
    <s v="Z06018"/>
    <x v="0"/>
    <d v="2017-01-30T11:01:17"/>
    <d v="2017-03-03T18:11:36"/>
    <n v="178"/>
    <n v="9419"/>
  </r>
  <r>
    <s v="PH"/>
    <s v="Internet Service Provider (PH)"/>
    <s v="219.90.84.2/32"/>
    <s v="Z06020"/>
    <x v="17"/>
    <d v="2017-02-02T11:02:01"/>
    <d v="2017-02-02T11:02:01"/>
    <n v="1"/>
    <n v="9419"/>
  </r>
  <r>
    <s v="PH"/>
    <s v="Internet Service Provider (PH)"/>
    <s v="219.90.84.2/32"/>
    <s v="Z06020"/>
    <x v="0"/>
    <d v="2017-01-30T10:33:19"/>
    <d v="2017-03-01T15:37:07"/>
    <n v="357"/>
    <n v="9419"/>
  </r>
  <r>
    <s v="PH"/>
    <s v="Internet Service Provider (PH)"/>
    <s v="219.90.84.2/32"/>
    <s v="Z06020"/>
    <x v="18"/>
    <d v="2017-02-02T11:02:01"/>
    <d v="2017-02-02T11:02:01"/>
    <n v="1"/>
    <n v="9419"/>
  </r>
  <r>
    <s v="PH"/>
    <s v="Internet Service Provider (PH)"/>
    <s v="219.90.84.2/32"/>
    <s v="Z06021"/>
    <x v="0"/>
    <d v="2017-01-30T14:01:41"/>
    <d v="2017-03-03T11:08:58"/>
    <n v="461"/>
    <n v="9419"/>
  </r>
  <r>
    <s v="PH"/>
    <s v="Internet Service Provider (PH)"/>
    <s v="219.90.84.2/32"/>
    <s v="Z06022"/>
    <x v="0"/>
    <d v="2017-01-30T10:18:36"/>
    <d v="2017-03-03T17:18:17"/>
    <n v="426"/>
    <n v="9419"/>
  </r>
  <r>
    <s v="PH"/>
    <s v="Internet Service Provider (PH)"/>
    <s v="219.90.84.2/32"/>
    <s v="Z06023"/>
    <x v="0"/>
    <d v="2017-01-30T10:19:30"/>
    <d v="2017-03-02T13:54:37"/>
    <n v="1204"/>
    <n v="9419"/>
  </r>
  <r>
    <s v="PH"/>
    <s v="Internet Service Provider (PH)"/>
    <s v="219.90.84.2/32"/>
    <s v="Z06084"/>
    <x v="0"/>
    <d v="2017-01-30T10:21:40"/>
    <d v="2017-02-28T13:32:27"/>
    <n v="313"/>
    <n v="9419"/>
  </r>
  <r>
    <s v="PH"/>
    <s v="Internet Service Provider (PH)"/>
    <s v="219.90.84.2/32"/>
    <s v="Z06120"/>
    <x v="17"/>
    <d v="2017-02-20T12:04:59"/>
    <d v="2017-02-20T12:04:59"/>
    <n v="1"/>
    <n v="9419"/>
  </r>
  <r>
    <s v="PH"/>
    <s v="Internet Service Provider (PH)"/>
    <s v="219.90.84.2/32"/>
    <s v="Z06120"/>
    <x v="0"/>
    <d v="2017-01-31T11:02:49"/>
    <d v="2017-03-02T14:59:42"/>
    <n v="549"/>
    <n v="9419"/>
  </r>
  <r>
    <s v="PH"/>
    <s v="Internet Service Provider (PH)"/>
    <s v="219.90.84.2/32"/>
    <s v="Z06120"/>
    <x v="18"/>
    <d v="2017-02-20T12:04:59"/>
    <d v="2017-02-20T12:04:59"/>
    <n v="1"/>
    <n v="9419"/>
  </r>
  <r>
    <s v="PH"/>
    <s v="Internet Service Provider (PH)"/>
    <s v="219.90.84.2/32"/>
    <s v="Z06121"/>
    <x v="17"/>
    <d v="2017-02-10T11:39:08"/>
    <d v="2017-02-10T11:39:08"/>
    <n v="1"/>
    <n v="9419"/>
  </r>
  <r>
    <s v="PH"/>
    <s v="Internet Service Provider (PH)"/>
    <s v="219.90.84.2/32"/>
    <s v="Z06121"/>
    <x v="0"/>
    <d v="2017-01-31T10:29:14"/>
    <d v="2017-03-02T11:52:34"/>
    <n v="438"/>
    <n v="9419"/>
  </r>
  <r>
    <s v="PH"/>
    <s v="Internet Service Provider (PH)"/>
    <s v="219.90.84.2/32"/>
    <s v="Z06121"/>
    <x v="18"/>
    <d v="2017-02-10T11:39:08"/>
    <d v="2017-02-10T11:39:08"/>
    <n v="1"/>
    <n v="9419"/>
  </r>
  <r>
    <s v="PH"/>
    <s v="Internet Service Provider (PH)"/>
    <s v="219.90.84.2/32"/>
    <s v="Z06218"/>
    <x v="0"/>
    <d v="2017-01-30T16:43:16"/>
    <d v="2017-01-31T13:05:40"/>
    <n v="11"/>
    <n v="9419"/>
  </r>
  <r>
    <s v="PH"/>
    <s v="Internet Service Provider (PH)"/>
    <s v="219.90.84.2/32"/>
    <s v="Z06255"/>
    <x v="0"/>
    <d v="2017-01-30T10:39:11"/>
    <d v="2017-03-03T18:14:41"/>
    <n v="279"/>
    <n v="9419"/>
  </r>
  <r>
    <s v="PH"/>
    <s v="Internet Service Provider (PH)"/>
    <s v="219.90.84.2/32"/>
    <s v="Z06256"/>
    <x v="0"/>
    <d v="2017-01-31T14:29:15"/>
    <d v="2017-03-03T17:10:58"/>
    <n v="194"/>
    <n v="9419"/>
  </r>
  <r>
    <s v="PH"/>
    <s v="Internet Service Provider (PH)"/>
    <s v="219.90.84.2/32"/>
    <s v="Ｚ05615"/>
    <x v="0"/>
    <d v="2017-01-30T10:14:38"/>
    <d v="2017-02-07T16:28:17"/>
    <n v="69"/>
    <n v="9419"/>
  </r>
  <r>
    <s v="PH"/>
    <s v="Philippine Long Distance Telephone (PH)"/>
    <s v="122.2.36.229/32"/>
    <s v="System"/>
    <x v="14"/>
    <d v="2017-02-01T15:25:37"/>
    <d v="2017-03-02T10:00:51"/>
    <n v="32"/>
    <n v="495"/>
  </r>
  <r>
    <s v="PH"/>
    <s v="Philippine Long Distance Telephone (PH)"/>
    <s v="122.2.36.229/32"/>
    <s v="Z05981"/>
    <x v="0"/>
    <d v="2017-02-24T10:51:02"/>
    <d v="2017-03-03T21:12:04"/>
    <n v="50"/>
    <n v="495"/>
  </r>
  <r>
    <s v="PH"/>
    <s v="Philippine Long Distance Telephone (PH)"/>
    <s v="122.2.36.229/32"/>
    <s v="Z06120"/>
    <x v="0"/>
    <d v="2017-01-31T14:00:59"/>
    <d v="2017-03-02T13:00:44"/>
    <n v="412"/>
    <n v="495"/>
  </r>
  <r>
    <s v="PH"/>
    <s v="Philippine Long Distance Telephone (PH)"/>
    <s v="122.2.36.229/32"/>
    <s v="anonymous"/>
    <x v="16"/>
    <d v="2017-03-03T15:02:46"/>
    <d v="2017-03-03T15:02:46"/>
    <n v="1"/>
    <n v="495"/>
  </r>
  <r>
    <s v="PH"/>
    <s v="Smart Broadband Incorporated (PH)"/>
    <s v="203.87.156.92/32"/>
    <s v="System"/>
    <x v="14"/>
    <d v="2017-02-17T16:22:11"/>
    <d v="2017-02-17T16:22:36"/>
    <n v="2"/>
    <n v="8"/>
  </r>
  <r>
    <s v="PH"/>
    <s v="Smart Broadband Incorporated (PH)"/>
    <s v="203.87.156.92/32"/>
    <s v="Z05856"/>
    <x v="0"/>
    <d v="2017-02-17T16:31:01"/>
    <d v="2017-02-17T16:31:37"/>
    <n v="6"/>
    <n v="8"/>
  </r>
  <r>
    <s v="SG"/>
    <s v="M1 Ltd (SG)"/>
    <s v="119.56.126.190/32"/>
    <s v="Z06211"/>
    <x v="0"/>
    <d v="2017-02-15T14:47:26"/>
    <d v="2017-02-15T15:03:45"/>
    <n v="8"/>
    <n v="8"/>
  </r>
  <r>
    <s v="SG"/>
    <s v="STARHUB MOBILE (SG)"/>
    <s v="183.90.37.137/32"/>
    <s v="Z06207"/>
    <x v="0"/>
    <d v="2017-02-06T14:43:53"/>
    <d v="2017-02-06T14:44:01"/>
    <n v="7"/>
    <n v="7"/>
  </r>
  <r>
    <s v="TH"/>
    <s v="Assign for AIS_Internet Customers (TH)"/>
    <s v="182.232.30.143/32"/>
    <s v="Z04155"/>
    <x v="0"/>
    <d v="2017-02-23T15:45:32"/>
    <d v="2017-02-23T15:54:18"/>
    <n v="32"/>
    <n v="32"/>
  </r>
  <r>
    <s v="TH"/>
    <s v="Fujitsu System Business [Thailand] Ltd. (TH)"/>
    <s v="202.183.235.246/32"/>
    <s v="Z05961"/>
    <x v="0"/>
    <d v="2017-02-28T11:10:12"/>
    <d v="2017-03-02T13:59:06"/>
    <n v="23"/>
    <n v="803"/>
  </r>
  <r>
    <s v="TH"/>
    <s v="Fujitsu System Business [Thailand] Ltd. (TH)"/>
    <s v="202.214.125.31/32"/>
    <s v="System"/>
    <x v="0"/>
    <d v="2017-02-01T18:58:07"/>
    <d v="2017-02-01T18:58:07"/>
    <n v="3"/>
    <n v="803"/>
  </r>
  <r>
    <s v="TH"/>
    <s v="Fujitsu System Business [Thailand] Ltd. (TH)"/>
    <s v="202.214.125.31/32"/>
    <s v="yoshida.takeomi"/>
    <x v="0"/>
    <d v="2017-02-01T18:58:06"/>
    <d v="2017-02-01T18:58:06"/>
    <n v="1"/>
    <n v="803"/>
  </r>
  <r>
    <s v="TH"/>
    <s v="Fujitsu System Business [Thailand] Ltd. (TH)"/>
    <s v="202.214.125.147/32"/>
    <s v="N20407"/>
    <x v="0"/>
    <d v="2017-02-19T01:19:02"/>
    <d v="2017-02-19T02:05:11"/>
    <n v="12"/>
    <n v="803"/>
  </r>
  <r>
    <s v="TH"/>
    <s v="Fujitsu System Business [Thailand] Ltd. (TH)"/>
    <s v="202.214.125.147/32"/>
    <s v="System"/>
    <x v="0"/>
    <d v="2017-02-19T01:18:52"/>
    <d v="2017-02-19T01:18:52"/>
    <n v="3"/>
    <n v="803"/>
  </r>
  <r>
    <s v="TH"/>
    <s v="Fujitsu System Business [Thailand] Ltd. (TH)"/>
    <s v="202.214.125.147/32"/>
    <s v="yoshida.takeomi"/>
    <x v="0"/>
    <d v="2017-02-19T01:18:50"/>
    <d v="2017-02-19T01:18:50"/>
    <n v="1"/>
    <n v="803"/>
  </r>
  <r>
    <s v="TH"/>
    <s v="Fujitsu System Business [Thailand] Ltd. (TH)"/>
    <s v="202.214.167.18/32"/>
    <s v="N20407"/>
    <x v="0"/>
    <d v="2017-02-02T10:39:08"/>
    <d v="2017-02-02T18:02:10"/>
    <n v="44"/>
    <n v="803"/>
  </r>
  <r>
    <s v="TH"/>
    <s v="Fujitsu System Business [Thailand] Ltd. (TH)"/>
    <s v="202.214.167.18/32"/>
    <s v="System"/>
    <x v="0"/>
    <d v="2017-02-02T10:01:16"/>
    <d v="2017-02-02T17:50:16"/>
    <n v="9"/>
    <n v="803"/>
  </r>
  <r>
    <s v="TH"/>
    <s v="Fujitsu System Business [Thailand] Ltd. (TH)"/>
    <s v="202.214.167.18/32"/>
    <s v="yoshida.takeomi"/>
    <x v="0"/>
    <d v="2017-02-02T10:01:14"/>
    <d v="2017-02-02T17:50:13"/>
    <n v="3"/>
    <n v="803"/>
  </r>
  <r>
    <s v="TH"/>
    <s v="Fujitsu System Business [Thailand] Ltd. (TH)"/>
    <s v="202.214.167.23/32"/>
    <s v="System"/>
    <x v="0"/>
    <d v="2017-02-02T19:27:04"/>
    <d v="2017-02-02T19:27:04"/>
    <n v="3"/>
    <n v="803"/>
  </r>
  <r>
    <s v="TH"/>
    <s v="Fujitsu System Business [Thailand] Ltd. (TH)"/>
    <s v="202.214.167.23/32"/>
    <s v="yoshida.takeomi"/>
    <x v="0"/>
    <d v="2017-02-02T19:27:01"/>
    <d v="2017-02-02T19:27:01"/>
    <n v="1"/>
    <n v="803"/>
  </r>
  <r>
    <s v="TH"/>
    <s v="Fujitsu System Business [Thailand] Ltd. (TH)"/>
    <s v="202.214.198.107/32"/>
    <s v="N20407"/>
    <x v="0"/>
    <d v="2017-02-09T13:06:58"/>
    <d v="2017-02-09T17:57:49"/>
    <n v="36"/>
    <n v="803"/>
  </r>
  <r>
    <s v="TH"/>
    <s v="Fujitsu System Business [Thailand] Ltd. (TH)"/>
    <s v="202.214.198.107/32"/>
    <s v="System"/>
    <x v="0"/>
    <d v="2017-02-09T13:06:34"/>
    <d v="2017-02-09T14:44:35"/>
    <n v="6"/>
    <n v="803"/>
  </r>
  <r>
    <s v="TH"/>
    <s v="Fujitsu System Business [Thailand] Ltd. (TH)"/>
    <s v="202.214.198.107/32"/>
    <s v="yoshida.takeomi"/>
    <x v="0"/>
    <d v="2017-02-09T13:06:28"/>
    <d v="2017-02-09T14:44:33"/>
    <n v="2"/>
    <n v="803"/>
  </r>
  <r>
    <s v="TH"/>
    <s v="Fujitsu System Business [Thailand] Ltd. (TH)"/>
    <s v="202.214.231.62/32"/>
    <s v="System"/>
    <x v="0"/>
    <d v="2017-02-14T18:39:22"/>
    <d v="2017-02-14T18:50:23"/>
    <n v="18"/>
    <n v="803"/>
  </r>
  <r>
    <s v="TH"/>
    <s v="Fujitsu System Business [Thailand] Ltd. (TH)"/>
    <s v="202.214.231.62/32"/>
    <s v="yoshida.takeomi"/>
    <x v="0"/>
    <d v="2017-02-14T18:39:20"/>
    <d v="2017-02-14T18:50:22"/>
    <n v="6"/>
    <n v="803"/>
  </r>
  <r>
    <s v="TH"/>
    <s v="Fujitsu System Business [Thailand] Ltd. (TH)"/>
    <s v="202.221.39.225/32"/>
    <s v="N22020"/>
    <x v="0"/>
    <d v="2017-02-06T02:45:51"/>
    <d v="2017-02-06T02:48:04"/>
    <n v="8"/>
    <n v="803"/>
  </r>
  <r>
    <s v="TH"/>
    <s v="Fujitsu System Business [Thailand] Ltd. (TH)"/>
    <s v="202.233.54.2/32"/>
    <s v="System"/>
    <x v="3"/>
    <d v="2017-02-09T14:19:48"/>
    <d v="2017-02-09T14:22:37"/>
    <n v="13"/>
    <n v="803"/>
  </r>
  <r>
    <s v="TH"/>
    <s v="Fujitsu System Business [Thailand] Ltd. (TH)"/>
    <s v="202.233.54.2/32"/>
    <s v="System"/>
    <x v="0"/>
    <d v="2017-01-31T08:57:29"/>
    <d v="2017-03-02T08:03:44"/>
    <n v="406"/>
    <n v="803"/>
  </r>
  <r>
    <s v="TH"/>
    <s v="Fujitsu System Business [Thailand] Ltd. (TH)"/>
    <s v="202.233.54.2/32"/>
    <s v="System"/>
    <x v="4"/>
    <d v="2017-02-09T14:19:48"/>
    <d v="2017-02-09T14:22:37"/>
    <n v="13"/>
    <n v="803"/>
  </r>
  <r>
    <s v="TH"/>
    <s v="Fujitsu System Business [Thailand] Ltd. (TH)"/>
    <s v="202.233.54.2/32"/>
    <s v="Z05896"/>
    <x v="0"/>
    <d v="2017-02-01T16:47:15"/>
    <d v="2017-02-01T16:47:15"/>
    <n v="1"/>
    <n v="803"/>
  </r>
  <r>
    <s v="TH"/>
    <s v="Fujitsu System Business [Thailand] Ltd. (TH)"/>
    <s v="202.233.54.2/32"/>
    <s v="Z05926"/>
    <x v="0"/>
    <d v="2017-02-06T16:25:15"/>
    <d v="2017-02-08T10:01:10"/>
    <n v="19"/>
    <n v="803"/>
  </r>
  <r>
    <s v="TH"/>
    <s v="Fujitsu System Business [Thailand] Ltd. (TH)"/>
    <s v="202.233.54.2/32"/>
    <s v="Z06165"/>
    <x v="0"/>
    <d v="2017-02-06T16:08:21"/>
    <d v="2017-02-15T14:02:14"/>
    <n v="35"/>
    <n v="803"/>
  </r>
  <r>
    <s v="TH"/>
    <s v="Fujitsu System Business [Thailand] Ltd. (TH)"/>
    <s v="202.233.54.2/32"/>
    <s v="Z06166"/>
    <x v="0"/>
    <d v="2017-02-09T13:25:32"/>
    <d v="2017-02-22T15:54:55"/>
    <n v="82"/>
    <n v="803"/>
  </r>
  <r>
    <s v="TH"/>
    <s v="Fujitsu System Business [Thailand] Ltd. (TH)"/>
    <s v="202.233.54.2/32"/>
    <s v="Z06312"/>
    <x v="1"/>
    <d v="2017-02-21T15:53:07"/>
    <d v="2017-02-21T16:00:48"/>
    <n v="2"/>
    <n v="803"/>
  </r>
  <r>
    <s v="TH"/>
    <s v="Fujitsu System Business [Thailand] Ltd. (TH)"/>
    <s v="202.233.54.2/32"/>
    <s v="Z06312"/>
    <x v="0"/>
    <d v="2017-02-09T14:06:40"/>
    <d v="2017-02-24T15:45:20"/>
    <n v="51"/>
    <n v="803"/>
  </r>
  <r>
    <s v="TH"/>
    <s v="Fujitsu System Business [Thailand] Ltd. (TH)"/>
    <s v="202.233.54.2/32"/>
    <s v="Z06312"/>
    <x v="2"/>
    <d v="2017-02-21T15:53:07"/>
    <d v="2017-02-21T16:00:48"/>
    <n v="2"/>
    <n v="803"/>
  </r>
  <r>
    <s v="TH"/>
    <s v="TH-AIS-Mobile (TH)"/>
    <s v="49.229.41.237/32"/>
    <s v="System"/>
    <x v="14"/>
    <d v="2017-03-02T19:20:44"/>
    <d v="2017-03-02T19:20:44"/>
    <n v="1"/>
    <n v="9"/>
  </r>
  <r>
    <s v="TH"/>
    <s v="TH-AIS-Mobile (TH)"/>
    <s v="49.229.41.237/32"/>
    <s v="Z05532"/>
    <x v="0"/>
    <d v="2017-03-02T19:20:43"/>
    <d v="2017-03-02T19:22:14"/>
    <n v="8"/>
    <n v="9"/>
  </r>
  <r>
    <s v="TH"/>
    <s v="TOT Public Company Limited Bangkok (TH)"/>
    <s v="125.27.83.45/32"/>
    <s v="Z04992"/>
    <x v="0"/>
    <d v="2017-03-02T17:15:08"/>
    <d v="2017-03-02T18:03:54"/>
    <n v="10"/>
    <n v="10"/>
  </r>
  <r>
    <s v="TH"/>
    <s v="TOT public company limited (TH)"/>
    <s v="203.113.100.231/32"/>
    <s v="System"/>
    <x v="14"/>
    <d v="2017-02-14T12:28:20"/>
    <d v="2017-02-28T18:54:01"/>
    <n v="3"/>
    <n v="9"/>
  </r>
  <r>
    <s v="TH"/>
    <s v="TOT public company limited (TH)"/>
    <s v="203.113.100.231/32"/>
    <s v="Z05532"/>
    <x v="0"/>
    <d v="2017-02-21T19:58:16"/>
    <d v="2017-02-21T19:58:38"/>
    <n v="6"/>
    <n v="9"/>
  </r>
  <r>
    <s v="TH"/>
    <s v="TRUEMOVE-TH (TH)"/>
    <s v="27.55.5.39/32"/>
    <s v="Z05786"/>
    <x v="0"/>
    <d v="2017-02-01T20:17:16"/>
    <d v="2017-02-01T20:19:20"/>
    <n v="10"/>
    <n v="1324"/>
  </r>
  <r>
    <s v="TH"/>
    <s v="TRUEMOVE-TH (TH)"/>
    <s v="27.55.27.121/32"/>
    <s v="Z05733"/>
    <x v="0"/>
    <d v="2017-02-06T10:43:14"/>
    <d v="2017-02-06T11:03:06"/>
    <n v="78"/>
    <n v="1324"/>
  </r>
  <r>
    <s v="TH"/>
    <s v="TRUEMOVE-TH (TH)"/>
    <s v="27.55.27.144/32"/>
    <s v="Z05944"/>
    <x v="0"/>
    <d v="2017-02-09T17:40:43"/>
    <d v="2017-02-09T17:50:07"/>
    <n v="18"/>
    <n v="1324"/>
  </r>
  <r>
    <s v="TH"/>
    <s v="TRUEMOVE-TH (TH)"/>
    <s v="27.55.30.139/32"/>
    <s v="Z05733"/>
    <x v="0"/>
    <d v="2017-02-01T12:59:02"/>
    <d v="2017-02-01T13:14:54"/>
    <n v="56"/>
    <n v="1324"/>
  </r>
  <r>
    <s v="TH"/>
    <s v="TRUEMOVE-TH (TH)"/>
    <s v="27.55.70.205/32"/>
    <s v="Z05719"/>
    <x v="0"/>
    <d v="2017-02-01T17:51:53"/>
    <d v="2017-02-01T18:24:01"/>
    <n v="115"/>
    <n v="1324"/>
  </r>
  <r>
    <s v="TH"/>
    <s v="TRUEMOVE-TH (TH)"/>
    <s v="27.55.72.88/32"/>
    <s v="Z05791"/>
    <x v="0"/>
    <d v="2017-02-17T15:53:02"/>
    <d v="2017-02-17T16:18:47"/>
    <n v="65"/>
    <n v="1324"/>
  </r>
  <r>
    <s v="TH"/>
    <s v="TRUEMOVE-TH (TH)"/>
    <s v="27.55.72.110/32"/>
    <s v="Z05184"/>
    <x v="0"/>
    <d v="2017-02-27T13:28:29"/>
    <d v="2017-02-27T14:18:50"/>
    <n v="185"/>
    <n v="1324"/>
  </r>
  <r>
    <s v="TH"/>
    <s v="TRUEMOVE-TH (TH)"/>
    <s v="27.55.72.110/32"/>
    <s v="Z05719"/>
    <x v="0"/>
    <d v="2017-02-27T13:11:47"/>
    <d v="2017-02-27T13:25:42"/>
    <n v="56"/>
    <n v="1324"/>
  </r>
  <r>
    <s v="TH"/>
    <s v="TRUEMOVE-TH (TH)"/>
    <s v="27.55.72.110/32"/>
    <s v="Z05887"/>
    <x v="0"/>
    <d v="2017-02-27T14:09:38"/>
    <d v="2017-02-27T14:10:37"/>
    <n v="8"/>
    <n v="1324"/>
  </r>
  <r>
    <s v="TH"/>
    <s v="TRUEMOVE-TH (TH)"/>
    <s v="27.55.74.114/32"/>
    <s v="Z05887"/>
    <x v="0"/>
    <d v="2017-02-14T20:18:21"/>
    <d v="2017-02-14T20:21:53"/>
    <n v="15"/>
    <n v="1324"/>
  </r>
  <r>
    <s v="TH"/>
    <s v="TRUEMOVE-TH (TH)"/>
    <s v="27.55.76.66/32"/>
    <s v="Z05184"/>
    <x v="0"/>
    <d v="2017-02-22T12:42:02"/>
    <d v="2017-02-22T15:24:07"/>
    <n v="180"/>
    <n v="1324"/>
  </r>
  <r>
    <s v="TH"/>
    <s v="TRUEMOVE-TH (TH)"/>
    <s v="27.55.78.100/32"/>
    <s v="Z05799"/>
    <x v="0"/>
    <d v="2017-02-09T17:25:02"/>
    <d v="2017-02-09T17:28:55"/>
    <n v="17"/>
    <n v="1324"/>
  </r>
  <r>
    <s v="TH"/>
    <s v="TRUEMOVE-TH (TH)"/>
    <s v="27.55.83.39/32"/>
    <s v="Z05733"/>
    <x v="0"/>
    <d v="2017-02-09T17:41:22"/>
    <d v="2017-02-09T17:56:33"/>
    <n v="63"/>
    <n v="1324"/>
  </r>
  <r>
    <s v="TH"/>
    <s v="TRUEMOVE-TH (TH)"/>
    <s v="27.55.166.138/32"/>
    <s v="Z05887"/>
    <x v="0"/>
    <d v="2017-02-01T15:39:44"/>
    <d v="2017-02-01T16:13:34"/>
    <n v="100"/>
    <n v="1324"/>
  </r>
  <r>
    <s v="TH"/>
    <s v="TRUEMOVE-TH (TH)"/>
    <s v="27.55.193.235/32"/>
    <s v="N21420"/>
    <x v="0"/>
    <d v="2017-02-20T13:10:04"/>
    <d v="2017-02-20T13:12:39"/>
    <n v="13"/>
    <n v="1324"/>
  </r>
  <r>
    <s v="TH"/>
    <s v="TRUEMOVE-TH (TH)"/>
    <s v="27.55.194.253/32"/>
    <s v="Z05587"/>
    <x v="0"/>
    <d v="2017-02-15T15:05:22"/>
    <d v="2017-02-15T15:05:32"/>
    <n v="7"/>
    <n v="1324"/>
  </r>
  <r>
    <s v="TH"/>
    <s v="TRUEMOVE-TH (TH)"/>
    <s v="27.55.209.237/32"/>
    <s v="NI1475"/>
    <x v="0"/>
    <d v="2017-03-02T16:32:11"/>
    <d v="2017-03-02T17:02:42"/>
    <n v="112"/>
    <n v="1324"/>
  </r>
  <r>
    <s v="TH"/>
    <s v="TRUEMOVE-TH (TH)"/>
    <s v="27.55.210.202/32"/>
    <s v="Z05887"/>
    <x v="0"/>
    <d v="2017-02-03T20:32:20"/>
    <d v="2017-02-03T20:41:52"/>
    <n v="37"/>
    <n v="1324"/>
  </r>
  <r>
    <s v="TH"/>
    <s v="TRUEMOVE-TH (TH)"/>
    <s v="27.55.216.112/32"/>
    <s v="NI1475"/>
    <x v="0"/>
    <d v="2017-02-28T13:38:36"/>
    <d v="2017-02-28T13:39:03"/>
    <n v="6"/>
    <n v="1324"/>
  </r>
  <r>
    <s v="TH"/>
    <s v="TRUEMOVE-TH (TH)"/>
    <s v="27.55.227.236/32"/>
    <s v="Z05887"/>
    <x v="0"/>
    <d v="2017-02-14T16:14:21"/>
    <d v="2017-02-14T16:35:05"/>
    <n v="78"/>
    <n v="1324"/>
  </r>
  <r>
    <s v="TH"/>
    <s v="TRUEMOVE-TH (TH)"/>
    <s v="223.24.0.111/32"/>
    <s v="Z05733"/>
    <x v="0"/>
    <d v="2017-02-28T13:38:21"/>
    <d v="2017-02-28T13:41:03"/>
    <n v="15"/>
    <n v="1324"/>
  </r>
  <r>
    <s v="TH"/>
    <s v="TRUEMOVE-TH (TH)"/>
    <s v="223.24.34.37/32"/>
    <s v="Z05887"/>
    <x v="0"/>
    <d v="2017-03-02T21:07:23"/>
    <d v="2017-03-02T21:30:43"/>
    <n v="9"/>
    <n v="1324"/>
  </r>
  <r>
    <s v="TH"/>
    <s v="TRUEMOVE-TH (TH)"/>
    <s v="223.24.37.13/32"/>
    <s v="Z05733"/>
    <x v="0"/>
    <d v="2017-03-01T10:12:19"/>
    <d v="2017-03-01T10:13:35"/>
    <n v="8"/>
    <n v="1324"/>
  </r>
  <r>
    <s v="TH"/>
    <s v="TRUEMOVE-TH (TH)"/>
    <s v="223.24.43.13/32"/>
    <s v="Z05184"/>
    <x v="0"/>
    <d v="2017-01-30T21:15:33"/>
    <d v="2017-01-30T21:42:07"/>
    <n v="10"/>
    <n v="1324"/>
  </r>
  <r>
    <s v="TH"/>
    <s v="TRUEMOVE-TH (TH)"/>
    <s v="223.24.49.173/32"/>
    <s v="Z05798"/>
    <x v="0"/>
    <d v="2017-02-27T12:20:05"/>
    <d v="2017-02-27T12:20:54"/>
    <n v="8"/>
    <n v="1324"/>
  </r>
  <r>
    <s v="TH"/>
    <s v="TRUEMOVE-TH (TH)"/>
    <s v="223.24.65.220/32"/>
    <s v="Z05798"/>
    <x v="0"/>
    <d v="2017-02-27T12:20:54"/>
    <d v="2017-02-27T12:21:04"/>
    <n v="7"/>
    <n v="1324"/>
  </r>
  <r>
    <s v="TH"/>
    <s v="TRUEMOVE-TH (TH)"/>
    <s v="223.24.66.154/32"/>
    <s v="Z05733"/>
    <x v="0"/>
    <d v="2017-02-10T16:03:29"/>
    <d v="2017-02-10T16:03:39"/>
    <n v="7"/>
    <n v="1324"/>
  </r>
  <r>
    <s v="TH"/>
    <s v="TRUEMOVE-TH (TH)"/>
    <s v="223.24.80.254/32"/>
    <s v="Z05786"/>
    <x v="0"/>
    <d v="2017-02-02T11:02:09"/>
    <d v="2017-02-02T11:12:03"/>
    <n v="8"/>
    <n v="1324"/>
  </r>
  <r>
    <s v="TH"/>
    <s v="TRUEMOVE-TH (TH)"/>
    <s v="223.24.103.242/32"/>
    <s v="Z05791"/>
    <x v="0"/>
    <d v="2017-03-02T19:07:15"/>
    <d v="2017-03-02T19:14:26"/>
    <n v="8"/>
    <n v="1324"/>
  </r>
  <r>
    <s v="TH"/>
    <s v="TRUEMOVE-TH (TH)"/>
    <s v="223.24.114.121/32"/>
    <s v="Z05719"/>
    <x v="0"/>
    <d v="2017-02-27T16:01:15"/>
    <d v="2017-02-27T16:01:26"/>
    <n v="5"/>
    <n v="1324"/>
  </r>
  <r>
    <s v="TH"/>
    <s v="TRUEMOVE-TH (TH)"/>
    <s v="223.24.124.109/32"/>
    <s v="Z05733"/>
    <x v="0"/>
    <d v="2017-02-07T12:54:03"/>
    <d v="2017-02-07T13:17:56"/>
    <n v="7"/>
    <n v="1324"/>
  </r>
  <r>
    <s v="TH"/>
    <s v="TRUEMOVE-TH (TH)"/>
    <s v="223.24.124.140/32"/>
    <s v="Z05719"/>
    <x v="0"/>
    <d v="2017-02-02T17:18:09"/>
    <d v="2017-02-02T17:19:03"/>
    <n v="7"/>
    <n v="1324"/>
  </r>
  <r>
    <s v="TH"/>
    <s v="TRUEMOVE-TH (TH)"/>
    <s v="223.24.124.140/32"/>
    <s v="Z05733"/>
    <x v="0"/>
    <d v="2017-02-02T15:09:43"/>
    <d v="2017-02-02T15:26:08"/>
    <n v="6"/>
    <n v="1324"/>
  </r>
  <r>
    <s v="TH"/>
    <s v="Total Access Communication PLC (TH)"/>
    <s v="1.46.38.224/32"/>
    <s v="System"/>
    <x v="0"/>
    <d v="2017-02-21T11:05:40"/>
    <d v="2017-02-21T11:05:40"/>
    <n v="3"/>
    <n v="498"/>
  </r>
  <r>
    <s v="TH"/>
    <s v="Total Access Communication PLC (TH)"/>
    <s v="1.46.38.224/32"/>
    <s v="tsuchida.kentaro"/>
    <x v="0"/>
    <d v="2017-02-21T11:05:37"/>
    <d v="2017-02-21T11:05:37"/>
    <n v="1"/>
    <n v="498"/>
  </r>
  <r>
    <s v="TH"/>
    <s v="Total Access Communication PLC (TH)"/>
    <s v="1.46.101.228/32"/>
    <s v="System"/>
    <x v="0"/>
    <d v="2017-02-23T13:41:31"/>
    <d v="2017-02-23T13:43:44"/>
    <n v="6"/>
    <n v="498"/>
  </r>
  <r>
    <s v="TH"/>
    <s v="Total Access Communication PLC (TH)"/>
    <s v="1.46.101.228/32"/>
    <s v="tsuchida.kentaro"/>
    <x v="0"/>
    <d v="2017-02-23T13:41:28"/>
    <d v="2017-02-23T13:43:42"/>
    <n v="2"/>
    <n v="498"/>
  </r>
  <r>
    <s v="TH"/>
    <s v="Total Access Communication PLC (TH)"/>
    <s v="1.46.161.34/32"/>
    <s v="Z05719"/>
    <x v="0"/>
    <d v="2017-02-02T17:37:51"/>
    <d v="2017-02-02T18:26:36"/>
    <n v="10"/>
    <n v="498"/>
  </r>
  <r>
    <s v="TH"/>
    <s v="Total Access Communication PLC (TH)"/>
    <s v="1.46.161.202/32"/>
    <s v="Z05719"/>
    <x v="0"/>
    <d v="2017-02-23T12:09:19"/>
    <d v="2017-02-23T12:18:34"/>
    <n v="8"/>
    <n v="498"/>
  </r>
  <r>
    <s v="TH"/>
    <s v="Total Access Communication PLC (TH)"/>
    <s v="1.46.227.125/32"/>
    <s v="Z05793"/>
    <x v="0"/>
    <d v="2017-02-16T11:02:11"/>
    <d v="2017-02-16T11:02:22"/>
    <n v="5"/>
    <n v="498"/>
  </r>
  <r>
    <s v="TH"/>
    <s v="Total Access Communication PLC (TH)"/>
    <s v="1.47.192.61/32"/>
    <s v="z05718"/>
    <x v="0"/>
    <d v="2017-02-08T12:08:38"/>
    <d v="2017-02-08T12:30:59"/>
    <n v="10"/>
    <n v="498"/>
  </r>
  <r>
    <s v="TH"/>
    <s v="Total Access Communication PLC (TH)"/>
    <s v="1.47.192.100/32"/>
    <s v="J71494"/>
    <x v="0"/>
    <d v="2017-02-20T12:45:59"/>
    <d v="2017-02-20T14:14:22"/>
    <n v="13"/>
    <n v="498"/>
  </r>
  <r>
    <s v="TH"/>
    <s v="Total Access Communication PLC (TH)"/>
    <s v="1.47.192.100/32"/>
    <s v="System"/>
    <x v="0"/>
    <d v="2017-02-20T12:34:16"/>
    <d v="2017-02-20T12:45:45"/>
    <n v="18"/>
    <n v="498"/>
  </r>
  <r>
    <s v="TH"/>
    <s v="Total Access Communication PLC (TH)"/>
    <s v="1.47.192.100/32"/>
    <s v="tsuchida.kentaro"/>
    <x v="0"/>
    <d v="2017-02-20T12:34:13"/>
    <d v="2017-02-20T12:45:42"/>
    <n v="6"/>
    <n v="498"/>
  </r>
  <r>
    <s v="TH"/>
    <s v="Total Access Communication PLC (TH)"/>
    <s v="1.47.203.180/32"/>
    <s v="System"/>
    <x v="0"/>
    <d v="2017-02-22T15:39:34"/>
    <d v="2017-02-22T18:45:44"/>
    <n v="192"/>
    <n v="498"/>
  </r>
  <r>
    <s v="TH"/>
    <s v="Total Access Communication PLC (TH)"/>
    <s v="1.47.203.180/32"/>
    <s v="tsuchida.kentaro"/>
    <x v="0"/>
    <d v="2017-02-22T15:39:30"/>
    <d v="2017-02-22T18:45:41"/>
    <n v="64"/>
    <n v="498"/>
  </r>
  <r>
    <s v="TH"/>
    <s v="Total Access Communication PLC (TH)"/>
    <s v="1.47.227.90/32"/>
    <s v="Z05719"/>
    <x v="0"/>
    <d v="2017-02-23T12:18:34"/>
    <d v="2017-02-23T12:34:49"/>
    <n v="8"/>
    <n v="498"/>
  </r>
  <r>
    <s v="TH"/>
    <s v="Total Access Communication PLC (TH)"/>
    <s v="1.47.227.101/32"/>
    <s v="Z05944"/>
    <x v="0"/>
    <d v="2017-02-09T17:58:07"/>
    <d v="2017-02-09T18:01:16"/>
    <n v="8"/>
    <n v="498"/>
  </r>
  <r>
    <s v="TH"/>
    <s v="Total Access Communication PLC (TH)"/>
    <s v="1.47.228.233/32"/>
    <s v="J71494"/>
    <x v="0"/>
    <d v="2017-02-16T12:18:54"/>
    <d v="2017-02-16T14:54:17"/>
    <n v="24"/>
    <n v="498"/>
  </r>
  <r>
    <s v="TH"/>
    <s v="Total Access Communication PLC (TH)"/>
    <s v="1.47.228.233/32"/>
    <s v="System"/>
    <x v="0"/>
    <d v="2017-02-16T12:18:45"/>
    <d v="2017-02-16T16:33:36"/>
    <n v="90"/>
    <n v="498"/>
  </r>
  <r>
    <s v="TH"/>
    <s v="Total Access Communication PLC (TH)"/>
    <s v="1.47.228.233/32"/>
    <s v="tsuchida.kentaro"/>
    <x v="0"/>
    <d v="2017-02-16T12:18:41"/>
    <d v="2017-02-16T16:33:34"/>
    <n v="30"/>
    <n v="498"/>
  </r>
  <r>
    <s v="TH"/>
    <s v="True Internet Co., Ltd. (TH)"/>
    <s v="58.10.152.228/32"/>
    <s v="Z05799"/>
    <x v="0"/>
    <d v="2017-02-13T03:32:04"/>
    <d v="2017-02-13T03:33:19"/>
    <n v="6"/>
    <n v="11"/>
  </r>
  <r>
    <s v="TH"/>
    <s v="True Internet Co., Ltd. (TH)"/>
    <s v="58.64.21.206/32"/>
    <s v="Z05786"/>
    <x v="0"/>
    <d v="2017-02-01T20:19:20"/>
    <d v="2017-02-01T20:19:34"/>
    <n v="5"/>
    <n v="11"/>
  </r>
  <r>
    <s v="US"/>
    <s v="CariNet, Inc. CARINET-3 (US)"/>
    <s v="66.240.192.138/32"/>
    <s v="System"/>
    <x v="14"/>
    <d v="2017-03-02T20:51:18"/>
    <d v="2017-03-02T20:51:18"/>
    <n v="1"/>
    <n v="3"/>
  </r>
  <r>
    <s v="US"/>
    <s v="CariNet, Inc. CARINET-3 (US)"/>
    <s v="66.240.236.119/32"/>
    <s v="System"/>
    <x v="14"/>
    <d v="2017-02-03T16:45:41"/>
    <d v="2017-02-13T07:28:21"/>
    <n v="2"/>
    <n v="3"/>
  </r>
  <r>
    <s v="US"/>
    <s v="Digital Ocean, Inc. (US)"/>
    <s v="138.197.126.51/32"/>
    <s v="System"/>
    <x v="14"/>
    <d v="2017-02-08T03:59:36"/>
    <d v="2017-02-08T03:59:36"/>
    <n v="1"/>
    <n v="1"/>
  </r>
  <r>
    <s v="US"/>
    <s v="Forcepoint, LLC (US)"/>
    <s v="208.80.192.33/32"/>
    <s v="System"/>
    <x v="14"/>
    <d v="2017-02-01T01:15:38"/>
    <d v="2017-03-02T01:12:13"/>
    <n v="16"/>
    <n v="63"/>
  </r>
  <r>
    <s v="US"/>
    <s v="Forcepoint, LLC (US)"/>
    <s v="208.80.194.27/32"/>
    <s v="System"/>
    <x v="14"/>
    <d v="2017-02-06T00:32:19"/>
    <d v="2017-02-26T01:23:03"/>
    <n v="7"/>
    <n v="63"/>
  </r>
  <r>
    <s v="US"/>
    <s v="Forcepoint, LLC (US)"/>
    <s v="208.80.194.120/32"/>
    <s v="System"/>
    <x v="14"/>
    <d v="2017-02-02T01:28:34"/>
    <d v="2017-02-28T00:47:28"/>
    <n v="5"/>
    <n v="63"/>
  </r>
  <r>
    <s v="US"/>
    <s v="Forcepoint, LLC (US)"/>
    <s v="208.80.194.121/32"/>
    <s v="System"/>
    <x v="14"/>
    <d v="2017-02-07T23:32:29"/>
    <d v="2017-02-07T23:32:29"/>
    <n v="1"/>
    <n v="63"/>
  </r>
  <r>
    <s v="US"/>
    <s v="Forcepoint, LLC (US)"/>
    <s v="208.80.194.122/32"/>
    <s v="System"/>
    <x v="14"/>
    <d v="2017-02-07T01:21:40"/>
    <d v="2017-03-03T02:23:14"/>
    <n v="5"/>
    <n v="63"/>
  </r>
  <r>
    <s v="US"/>
    <s v="Forcepoint, LLC (US)"/>
    <s v="208.80.194.123/32"/>
    <s v="System"/>
    <x v="14"/>
    <d v="2017-02-02T23:51:01"/>
    <d v="2017-03-01T23:33:03"/>
    <n v="7"/>
    <n v="63"/>
  </r>
  <r>
    <s v="US"/>
    <s v="Forcepoint, LLC (US)"/>
    <s v="208.80.194.124/32"/>
    <s v="System"/>
    <x v="14"/>
    <d v="2017-01-30T23:46:21"/>
    <d v="2017-03-03T00:04:47"/>
    <n v="12"/>
    <n v="63"/>
  </r>
  <r>
    <s v="US"/>
    <s v="Forcepoint, LLC (US)"/>
    <s v="208.80.194.125/32"/>
    <s v="System"/>
    <x v="14"/>
    <d v="2017-02-05T01:37:51"/>
    <d v="2017-02-25T00:50:32"/>
    <n v="5"/>
    <n v="63"/>
  </r>
  <r>
    <s v="US"/>
    <s v="Forcepoint, LLC (US)"/>
    <s v="208.80.194.126/32"/>
    <s v="System"/>
    <x v="14"/>
    <d v="2017-02-12T23:49:26"/>
    <d v="2017-02-27T00:17:40"/>
    <n v="5"/>
    <n v="63"/>
  </r>
  <r>
    <s v="US"/>
    <s v="Google Inc. (US)"/>
    <s v="66.102.6.16/32"/>
    <s v="System"/>
    <x v="14"/>
    <d v="2017-02-03T09:06:08"/>
    <d v="2017-02-03T09:06:08"/>
    <n v="1"/>
    <n v="14"/>
  </r>
  <r>
    <s v="US"/>
    <s v="Google Inc. (US)"/>
    <s v="66.102.6.18/32"/>
    <s v="System"/>
    <x v="14"/>
    <d v="2017-01-30T09:06:46"/>
    <d v="2017-02-06T09:29:17"/>
    <n v="4"/>
    <n v="14"/>
  </r>
  <r>
    <s v="US"/>
    <s v="Google Inc. (US)"/>
    <s v="66.102.6.84/32"/>
    <s v="System"/>
    <x v="14"/>
    <d v="2017-02-01T10:15:49"/>
    <d v="2017-02-01T10:15:49"/>
    <n v="1"/>
    <n v="14"/>
  </r>
  <r>
    <s v="US"/>
    <s v="Google Inc. (US)"/>
    <s v="66.102.6.85/32"/>
    <s v="System"/>
    <x v="14"/>
    <d v="2017-02-07T09:07:53"/>
    <d v="2017-02-07T09:07:53"/>
    <n v="1"/>
    <n v="14"/>
  </r>
  <r>
    <s v="US"/>
    <s v="Google Inc. (US)"/>
    <s v="66.102.7.194/32"/>
    <s v="System"/>
    <x v="14"/>
    <d v="2017-02-07T17:45:18"/>
    <d v="2017-02-14T09:41:00"/>
    <n v="2"/>
    <n v="14"/>
  </r>
  <r>
    <s v="US"/>
    <s v="Google Inc. (US)"/>
    <s v="66.102.7.196/32"/>
    <s v="System"/>
    <x v="14"/>
    <d v="2017-02-08T09:33:33"/>
    <d v="2017-02-08T09:33:33"/>
    <n v="1"/>
    <n v="14"/>
  </r>
  <r>
    <s v="US"/>
    <s v="Google Inc. (US)"/>
    <s v="66.102.7.198/32"/>
    <s v="System"/>
    <x v="14"/>
    <d v="2017-02-09T16:32:46"/>
    <d v="2017-02-15T11:42:40"/>
    <n v="4"/>
    <n v="14"/>
  </r>
  <r>
    <s v="US"/>
    <s v="Linode, LLC (US)"/>
    <s v="139.162.104.208/32"/>
    <s v="System"/>
    <x v="14"/>
    <d v="2017-02-02T06:53:30"/>
    <d v="2017-02-03T18:11:13"/>
    <n v="2"/>
    <n v="15"/>
  </r>
  <r>
    <s v="US"/>
    <s v="Linode, LLC (US)"/>
    <s v="139.162.106.181/32"/>
    <s v="System"/>
    <x v="14"/>
    <d v="2017-02-05T03:14:00"/>
    <d v="2017-02-25T23:42:17"/>
    <n v="4"/>
    <n v="15"/>
  </r>
  <r>
    <s v="US"/>
    <s v="Linode, LLC (US)"/>
    <s v="139.162.113.204/32"/>
    <s v="System"/>
    <x v="14"/>
    <d v="2017-01-31T13:43:15"/>
    <d v="2017-02-19T09:43:12"/>
    <n v="5"/>
    <n v="15"/>
  </r>
  <r>
    <s v="US"/>
    <s v="Linode, LLC (US)"/>
    <s v="139.162.116.133/32"/>
    <s v="System"/>
    <x v="14"/>
    <d v="2017-02-20T18:52:58"/>
    <d v="2017-02-27T08:21:36"/>
    <n v="2"/>
    <n v="15"/>
  </r>
  <r>
    <s v="US"/>
    <s v="Linode, LLC (US)"/>
    <s v="139.162.118.185/32"/>
    <s v="System"/>
    <x v="14"/>
    <d v="2017-02-07T19:01:43"/>
    <d v="2017-02-07T19:01:43"/>
    <n v="1"/>
    <n v="15"/>
  </r>
  <r>
    <s v="US"/>
    <s v="Linode, LLC (US)"/>
    <s v="139.162.125.99/32"/>
    <s v="System"/>
    <x v="14"/>
    <d v="2017-02-08T14:45:51"/>
    <d v="2017-02-08T14:45:51"/>
    <n v="1"/>
    <n v="15"/>
  </r>
  <r>
    <s v="US"/>
    <s v="MCI Communications Services, Inc. d/b/a Verizon Business (US)"/>
    <s v="65.208.151.113/32"/>
    <s v="System"/>
    <x v="14"/>
    <d v="2017-03-02T14:01:35"/>
    <d v="2017-03-02T14:01:35"/>
    <n v="1"/>
    <n v="3"/>
  </r>
  <r>
    <s v="US"/>
    <s v="MCI Communications Services, Inc. d/b/a Verizon Business (US)"/>
    <s v="65.208.151.118/32"/>
    <s v="System"/>
    <x v="14"/>
    <d v="2017-02-15T14:56:34"/>
    <d v="2017-02-15T14:56:34"/>
    <n v="1"/>
    <n v="3"/>
  </r>
  <r>
    <s v="US"/>
    <s v="MCI Communications Services, Inc. d/b/a Verizon Business (US)"/>
    <s v="65.208.151.119/32"/>
    <s v="System"/>
    <x v="14"/>
    <d v="2017-03-01T15:03:59"/>
    <d v="2017-03-01T15:03:59"/>
    <n v="1"/>
    <n v="3"/>
  </r>
  <r>
    <s v="US"/>
    <s v="Microsoft Corporation in HK (US)"/>
    <s v="23.99.101.118/32"/>
    <s v="System"/>
    <x v="14"/>
    <d v="2017-02-09T13:46:05"/>
    <d v="2017-02-09T13:46:05"/>
    <n v="1"/>
    <n v="1"/>
  </r>
  <r>
    <s v="US"/>
    <s v="Microsoft Corporation in SG (US)"/>
    <s v="13.76.241.210/32"/>
    <s v="System"/>
    <x v="14"/>
    <d v="2017-02-09T13:46:05"/>
    <d v="2017-02-09T13:46:05"/>
    <n v="1"/>
    <n v="1"/>
  </r>
  <r>
    <s v="US"/>
    <s v="SONIC.NET, INC. (US)"/>
    <s v="173.228.46.27/32"/>
    <s v="System"/>
    <x v="14"/>
    <d v="2017-02-08T01:43:48"/>
    <d v="2017-02-08T01:43:48"/>
    <n v="1"/>
    <n v="1"/>
  </r>
  <r>
    <s v="US"/>
    <s v="SingleHop, Inc. (US)"/>
    <s v="198.20.69.74/32"/>
    <s v="System"/>
    <x v="14"/>
    <d v="2017-02-03T05:42:53"/>
    <d v="2017-02-03T05:42:53"/>
    <n v="1"/>
    <n v="1"/>
  </r>
  <r>
    <s v="US"/>
    <s v="Time Warner Cable Internet LLC (US)"/>
    <s v="70.62.31.2/32"/>
    <s v="System"/>
    <x v="0"/>
    <d v="2017-02-28T22:13:53"/>
    <d v="2017-03-03T05:19:31"/>
    <n v="9"/>
    <n v="12"/>
  </r>
  <r>
    <s v="US"/>
    <s v="Time Warner Cable Internet LLC (US)"/>
    <s v="70.62.31.2/32"/>
    <s v="shimada.kenichi"/>
    <x v="0"/>
    <d v="2017-02-28T22:13:50"/>
    <d v="2017-03-03T05:19:28"/>
    <n v="3"/>
    <n v="12"/>
  </r>
  <r>
    <s v="US"/>
    <s v="Wayport, Inc. (US)"/>
    <s v="64.134.171.15/32"/>
    <s v="System"/>
    <x v="0"/>
    <d v="2017-03-02T21:14:17"/>
    <d v="2017-03-02T21:14:17"/>
    <n v="3"/>
    <n v="12"/>
  </r>
  <r>
    <s v="US"/>
    <s v="Wayport, Inc. (US)"/>
    <s v="64.134.171.15/32"/>
    <s v="shimada.kenichi"/>
    <x v="0"/>
    <d v="2017-03-02T21:14:15"/>
    <d v="2017-03-02T21:14:15"/>
    <n v="1"/>
    <n v="12"/>
  </r>
  <r>
    <s v="US"/>
    <s v="Wayport, Inc. (US)"/>
    <s v="64.134.171.160/32"/>
    <s v="System"/>
    <x v="0"/>
    <d v="2017-02-28T11:01:53"/>
    <d v="2017-02-28T11:01:53"/>
    <n v="3"/>
    <n v="12"/>
  </r>
  <r>
    <s v="US"/>
    <s v="Wayport, Inc. (US)"/>
    <s v="64.134.171.160/32"/>
    <s v="shimada.kenichi"/>
    <x v="0"/>
    <d v="2017-02-28T11:01:51"/>
    <d v="2017-02-28T11:01:51"/>
    <n v="1"/>
    <n v="12"/>
  </r>
  <r>
    <s v="US"/>
    <s v="Wayport, Inc. (US)"/>
    <s v="107.19.72.44/32"/>
    <s v="System"/>
    <x v="0"/>
    <d v="2017-03-01T20:05:01"/>
    <d v="2017-03-01T20:05:01"/>
    <n v="3"/>
    <n v="12"/>
  </r>
  <r>
    <s v="US"/>
    <s v="Wayport, Inc. (US)"/>
    <s v="107.19.72.44/32"/>
    <s v="shimada.kenichi"/>
    <x v="0"/>
    <d v="2017-03-01T20:04:59"/>
    <d v="2017-03-01T20:04:59"/>
    <n v="1"/>
    <n v="12"/>
  </r>
  <r>
    <s v="VN"/>
    <s v="FPT Telecom Company (VN)"/>
    <s v="118.70.135.33/32"/>
    <s v="System"/>
    <x v="14"/>
    <d v="2017-02-02T18:02:57"/>
    <d v="2017-02-02T18:02:57"/>
    <n v="1"/>
    <n v="734"/>
  </r>
  <r>
    <s v="VN"/>
    <s v="FPT Telecom Company (VN)"/>
    <s v="118.70.135.33/32"/>
    <s v="Z02485"/>
    <x v="0"/>
    <d v="2017-02-17T14:36:08"/>
    <d v="2017-02-17T14:36:08"/>
    <n v="3"/>
    <n v="734"/>
  </r>
  <r>
    <s v="VN"/>
    <s v="FPT Telecom Company (VN)"/>
    <s v="118.70.135.33/32"/>
    <s v="Z03299"/>
    <x v="0"/>
    <d v="2017-02-04T18:49:49"/>
    <d v="2017-03-03T19:31:45"/>
    <n v="184"/>
    <n v="734"/>
  </r>
  <r>
    <s v="VN"/>
    <s v="FPT Telecom Company (VN)"/>
    <s v="118.70.135.33/32"/>
    <s v="Z03450"/>
    <x v="0"/>
    <d v="2017-02-15T15:52:15"/>
    <d v="2017-03-01T21:04:58"/>
    <n v="35"/>
    <n v="734"/>
  </r>
  <r>
    <s v="VN"/>
    <s v="FPT Telecom Company (VN)"/>
    <s v="118.70.135.33/32"/>
    <s v="Z04001"/>
    <x v="0"/>
    <d v="2017-02-09T11:46:16"/>
    <d v="2017-02-28T10:41:43"/>
    <n v="45"/>
    <n v="734"/>
  </r>
  <r>
    <s v="VN"/>
    <s v="FPT Telecom Company (VN)"/>
    <s v="118.70.135.33/32"/>
    <s v="Z04794"/>
    <x v="0"/>
    <d v="2017-02-09T10:42:49"/>
    <d v="2017-02-27T12:29:37"/>
    <n v="155"/>
    <n v="734"/>
  </r>
  <r>
    <s v="VN"/>
    <s v="FPT Telecom Company (VN)"/>
    <s v="118.70.135.33/32"/>
    <s v="Z05296"/>
    <x v="0"/>
    <d v="2017-02-20T12:26:18"/>
    <d v="2017-02-20T12:26:19"/>
    <n v="5"/>
    <n v="734"/>
  </r>
  <r>
    <s v="VN"/>
    <s v="FPT Telecom Company (VN)"/>
    <s v="118.70.135.33/32"/>
    <s v="Z05804"/>
    <x v="0"/>
    <d v="2017-02-02T14:25:17"/>
    <d v="2017-02-24T11:50:28"/>
    <n v="26"/>
    <n v="734"/>
  </r>
  <r>
    <s v="VN"/>
    <s v="FPT Telecom Company (VN)"/>
    <s v="118.70.135.33/32"/>
    <s v="Z06275"/>
    <x v="0"/>
    <d v="2017-02-02T11:08:21"/>
    <d v="2017-02-10T11:41:19"/>
    <n v="23"/>
    <n v="734"/>
  </r>
  <r>
    <s v="VN"/>
    <s v="FPT Telecom Company (VN)"/>
    <s v="118.70.178.53/32"/>
    <s v="Z03299"/>
    <x v="0"/>
    <d v="2017-02-04T18:56:15"/>
    <d v="2017-03-01T11:19:55"/>
    <n v="118"/>
    <n v="734"/>
  </r>
  <r>
    <s v="VN"/>
    <s v="FPT Telecom Company (VN)"/>
    <s v="118.70.178.53/32"/>
    <s v="Z03450"/>
    <x v="0"/>
    <d v="2017-02-15T16:00:57"/>
    <d v="2017-02-22T20:30:02"/>
    <n v="19"/>
    <n v="734"/>
  </r>
  <r>
    <s v="VN"/>
    <s v="FPT Telecom Company (VN)"/>
    <s v="118.70.178.53/32"/>
    <s v="Z04001"/>
    <x v="0"/>
    <d v="2017-02-05T11:03:30"/>
    <d v="2017-02-09T20:52:12"/>
    <n v="42"/>
    <n v="734"/>
  </r>
  <r>
    <s v="VN"/>
    <s v="FPT Telecom Company (VN)"/>
    <s v="118.70.178.53/32"/>
    <s v="Z04794"/>
    <x v="0"/>
    <d v="2017-02-03T12:59:27"/>
    <d v="2017-02-27T11:19:07"/>
    <n v="63"/>
    <n v="734"/>
  </r>
  <r>
    <s v="VN"/>
    <s v="FPT Telecom Company (VN)"/>
    <s v="118.70.178.53/32"/>
    <s v="Z05296"/>
    <x v="0"/>
    <d v="2017-02-13T11:09:57"/>
    <d v="2017-02-13T11:16:42"/>
    <n v="6"/>
    <n v="734"/>
  </r>
  <r>
    <s v="VN"/>
    <s v="FPT Telecom Company (VN)"/>
    <s v="118.70.178.53/32"/>
    <s v="Z05804"/>
    <x v="0"/>
    <d v="2017-02-10T19:03:36"/>
    <d v="2017-02-10T19:03:36"/>
    <n v="3"/>
    <n v="734"/>
  </r>
  <r>
    <s v="VN"/>
    <s v="FPT Telecom Company (VN)"/>
    <s v="118.70.178.53/32"/>
    <s v="Z06275"/>
    <x v="0"/>
    <d v="2017-02-02T11:15:17"/>
    <d v="2017-02-02T11:18:09"/>
    <n v="6"/>
    <n v="734"/>
  </r>
  <r>
    <s v="__"/>
    <s v="PRIVATE-ADDRESS-BBLK-RFC1918-IANA-RESERVED (__)"/>
    <s v="172.29.148.128/32"/>
    <s v="System"/>
    <x v="14"/>
    <d v="2017-02-08T19:16:58"/>
    <d v="2017-02-17T17:30:33"/>
    <n v="3"/>
    <n v="97"/>
  </r>
  <r>
    <s v="__"/>
    <s v="PRIVATE-ADDRESS-BBLK-RFC1918-IANA-RESERVED (__)"/>
    <s v="172.29.148.143/32"/>
    <s v="System"/>
    <x v="14"/>
    <d v="2017-02-01T17:05:00"/>
    <d v="2017-02-08T17:43:40"/>
    <n v="12"/>
    <n v="97"/>
  </r>
  <r>
    <s v="__"/>
    <s v="PRIVATE-ADDRESS-BBLK-RFC1918-IANA-RESERVED (__)"/>
    <s v="172.29.149.22/32"/>
    <s v="System"/>
    <x v="14"/>
    <d v="2017-02-10T19:16:05"/>
    <d v="2017-02-10T22:39:53"/>
    <n v="7"/>
    <n v="97"/>
  </r>
  <r>
    <s v="__"/>
    <s v="PRIVATE-ADDRESS-BBLK-RFC1918-IANA-RESERVED (__)"/>
    <s v="172.29.149.70/32"/>
    <s v="System"/>
    <x v="14"/>
    <d v="2017-01-30T16:15:22"/>
    <d v="2017-03-01T14:23:51"/>
    <n v="28"/>
    <n v="97"/>
  </r>
  <r>
    <s v="__"/>
    <s v="PRIVATE-ADDRESS-BBLK-RFC1918-IANA-RESERVED (__)"/>
    <s v="172.29.149.128/32"/>
    <s v="System"/>
    <x v="14"/>
    <d v="2017-02-02T13:49:17"/>
    <d v="2017-02-09T21:01:50"/>
    <n v="6"/>
    <n v="97"/>
  </r>
  <r>
    <s v="__"/>
    <s v="PRIVATE-ADDRESS-BBLK-RFC1918-IANA-RESERVED (__)"/>
    <s v="172.29.155.1/32"/>
    <s v="System"/>
    <x v="14"/>
    <d v="2017-02-08T14:43:37"/>
    <d v="2017-02-28T10:06:54"/>
    <n v="32"/>
    <n v="97"/>
  </r>
  <r>
    <s v="__"/>
    <s v="PRIVATE-ADDRESS-BBLK-RFC1918-IANA-RESERVED (__)"/>
    <s v="172.29.155.20/32"/>
    <s v="System"/>
    <x v="14"/>
    <d v="2017-01-31T17:29:59"/>
    <d v="2017-03-01T18:05:33"/>
    <n v="9"/>
    <n v="97"/>
  </r>
  <r>
    <s v="__"/>
    <s v="SPECIAL-IPV4-LOOPBACK-IANA-RESERVED (__)"/>
    <s v="127.0.0.1/32"/>
    <s v="001440"/>
    <x v="0"/>
    <d v="2017-02-22T19:19:53"/>
    <d v="2017-02-22T20:35:21"/>
    <n v="9"/>
    <n v="103436"/>
  </r>
  <r>
    <s v="__"/>
    <s v="SPECIAL-IPV4-LOOPBACK-IANA-RESERVED (__)"/>
    <s v="127.0.0.1/32"/>
    <s v="ESN087"/>
    <x v="0"/>
    <d v="2017-02-09T15:44:16"/>
    <d v="2017-02-23T15:04:01"/>
    <n v="8"/>
    <n v="103436"/>
  </r>
  <r>
    <s v="__"/>
    <s v="SPECIAL-IPV4-LOOPBACK-IANA-RESERVED (__)"/>
    <s v="127.0.0.1/32"/>
    <s v="EST161"/>
    <x v="0"/>
    <d v="2017-02-20T18:27:39"/>
    <d v="2017-02-20T18:27:44"/>
    <n v="2"/>
    <n v="103436"/>
  </r>
  <r>
    <s v="__"/>
    <s v="SPECIAL-IPV4-LOOPBACK-IANA-RESERVED (__)"/>
    <s v="127.0.0.1/32"/>
    <s v="EST536"/>
    <x v="0"/>
    <d v="2017-02-16T10:15:33"/>
    <d v="2017-02-17T09:25:04"/>
    <n v="2"/>
    <n v="103436"/>
  </r>
  <r>
    <s v="__"/>
    <s v="SPECIAL-IPV4-LOOPBACK-IANA-RESERVED (__)"/>
    <s v="127.0.0.1/32"/>
    <s v="EST569"/>
    <x v="0"/>
    <d v="2017-02-16T17:09:32"/>
    <d v="2017-02-16T17:09:38"/>
    <n v="2"/>
    <n v="103436"/>
  </r>
  <r>
    <s v="__"/>
    <s v="SPECIAL-IPV4-LOOPBACK-IANA-RESERVED (__)"/>
    <s v="127.0.0.1/32"/>
    <s v="J00079"/>
    <x v="0"/>
    <d v="2017-02-22T18:29:25"/>
    <d v="2017-02-22T18:29:25"/>
    <n v="1"/>
    <n v="103436"/>
  </r>
  <r>
    <s v="__"/>
    <s v="SPECIAL-IPV4-LOOPBACK-IANA-RESERVED (__)"/>
    <s v="127.0.0.1/32"/>
    <s v="J00088"/>
    <x v="0"/>
    <d v="2017-01-30T13:58:51"/>
    <d v="2017-02-23T15:40:32"/>
    <n v="5"/>
    <n v="103436"/>
  </r>
  <r>
    <s v="__"/>
    <s v="SPECIAL-IPV4-LOOPBACK-IANA-RESERVED (__)"/>
    <s v="127.0.0.1/32"/>
    <s v="J00127"/>
    <x v="0"/>
    <d v="2017-02-14T14:04:14"/>
    <d v="2017-03-03T18:03:43"/>
    <n v="622"/>
    <n v="103436"/>
  </r>
  <r>
    <s v="__"/>
    <s v="SPECIAL-IPV4-LOOPBACK-IANA-RESERVED (__)"/>
    <s v="127.0.0.1/32"/>
    <s v="J00131"/>
    <x v="0"/>
    <d v="2017-02-23T14:13:12"/>
    <d v="2017-02-27T16:37:25"/>
    <n v="39"/>
    <n v="103436"/>
  </r>
  <r>
    <s v="__"/>
    <s v="SPECIAL-IPV4-LOOPBACK-IANA-RESERVED (__)"/>
    <s v="127.0.0.1/32"/>
    <s v="J00138"/>
    <x v="0"/>
    <d v="2017-02-14T13:36:46"/>
    <d v="2017-02-14T13:36:46"/>
    <n v="1"/>
    <n v="103436"/>
  </r>
  <r>
    <s v="__"/>
    <s v="SPECIAL-IPV4-LOOPBACK-IANA-RESERVED (__)"/>
    <s v="127.0.0.1/32"/>
    <s v="J00168"/>
    <x v="0"/>
    <d v="2017-02-06T10:13:30"/>
    <d v="2017-03-03T20:11:05"/>
    <n v="1112"/>
    <n v="103436"/>
  </r>
  <r>
    <s v="__"/>
    <s v="SPECIAL-IPV4-LOOPBACK-IANA-RESERVED (__)"/>
    <s v="127.0.0.1/32"/>
    <s v="J00330"/>
    <x v="0"/>
    <d v="2017-02-01T18:16:16"/>
    <d v="2017-02-28T14:33:51"/>
    <n v="33"/>
    <n v="103436"/>
  </r>
  <r>
    <s v="__"/>
    <s v="SPECIAL-IPV4-LOOPBACK-IANA-RESERVED (__)"/>
    <s v="127.0.0.1/32"/>
    <s v="J00475"/>
    <x v="0"/>
    <d v="2017-02-02T23:53:03"/>
    <d v="2017-02-06T21:04:15"/>
    <n v="137"/>
    <n v="103436"/>
  </r>
  <r>
    <s v="__"/>
    <s v="SPECIAL-IPV4-LOOPBACK-IANA-RESERVED (__)"/>
    <s v="127.0.0.1/32"/>
    <s v="J02018"/>
    <x v="0"/>
    <d v="2017-02-02T13:47:39"/>
    <d v="2017-03-01T10:47:06"/>
    <n v="5"/>
    <n v="103436"/>
  </r>
  <r>
    <s v="__"/>
    <s v="SPECIAL-IPV4-LOOPBACK-IANA-RESERVED (__)"/>
    <s v="127.0.0.1/32"/>
    <s v="J06673"/>
    <x v="0"/>
    <d v="2017-01-30T09:38:58"/>
    <d v="2017-03-03T17:40:43"/>
    <n v="1293"/>
    <n v="103436"/>
  </r>
  <r>
    <s v="__"/>
    <s v="SPECIAL-IPV4-LOOPBACK-IANA-RESERVED (__)"/>
    <s v="127.0.0.1/32"/>
    <s v="J08475"/>
    <x v="0"/>
    <d v="2017-02-06T09:54:56"/>
    <d v="2017-03-03T21:30:01"/>
    <n v="1629"/>
    <n v="103436"/>
  </r>
  <r>
    <s v="__"/>
    <s v="SPECIAL-IPV4-LOOPBACK-IANA-RESERVED (__)"/>
    <s v="127.0.0.1/32"/>
    <s v="J08475"/>
    <x v="15"/>
    <d v="2017-02-08T09:18:42"/>
    <d v="2017-02-15T10:35:19"/>
    <n v="4"/>
    <n v="103436"/>
  </r>
  <r>
    <s v="__"/>
    <s v="SPECIAL-IPV4-LOOPBACK-IANA-RESERVED (__)"/>
    <s v="127.0.0.1/32"/>
    <s v="J10523"/>
    <x v="0"/>
    <d v="2017-02-07T13:30:44"/>
    <d v="2017-02-07T13:30:44"/>
    <n v="1"/>
    <n v="103436"/>
  </r>
  <r>
    <s v="__"/>
    <s v="SPECIAL-IPV4-LOOPBACK-IANA-RESERVED (__)"/>
    <s v="127.0.0.1/32"/>
    <s v="J10524"/>
    <x v="0"/>
    <d v="2017-02-06T09:25:31"/>
    <d v="2017-03-03T18:16:05"/>
    <n v="1453"/>
    <n v="103436"/>
  </r>
  <r>
    <s v="__"/>
    <s v="SPECIAL-IPV4-LOOPBACK-IANA-RESERVED (__)"/>
    <s v="127.0.0.1/32"/>
    <s v="J10809"/>
    <x v="0"/>
    <d v="2017-02-07T15:37:01"/>
    <d v="2017-03-03T21:58:49"/>
    <n v="981"/>
    <n v="103436"/>
  </r>
  <r>
    <s v="__"/>
    <s v="SPECIAL-IPV4-LOOPBACK-IANA-RESERVED (__)"/>
    <s v="127.0.0.1/32"/>
    <s v="J13882"/>
    <x v="0"/>
    <d v="2017-02-14T10:20:31"/>
    <d v="2017-02-21T09:26:34"/>
    <n v="5"/>
    <n v="103436"/>
  </r>
  <r>
    <s v="__"/>
    <s v="SPECIAL-IPV4-LOOPBACK-IANA-RESERVED (__)"/>
    <s v="127.0.0.1/32"/>
    <s v="J27762"/>
    <x v="0"/>
    <d v="2017-01-30T09:24:09"/>
    <d v="2017-03-03T19:05:28"/>
    <n v="1257"/>
    <n v="103436"/>
  </r>
  <r>
    <s v="__"/>
    <s v="SPECIAL-IPV4-LOOPBACK-IANA-RESERVED (__)"/>
    <s v="127.0.0.1/32"/>
    <s v="J31290"/>
    <x v="0"/>
    <d v="2017-02-13T14:56:29"/>
    <d v="2017-02-14T15:18:47"/>
    <n v="5"/>
    <n v="103436"/>
  </r>
  <r>
    <s v="__"/>
    <s v="SPECIAL-IPV4-LOOPBACK-IANA-RESERVED (__)"/>
    <s v="127.0.0.1/32"/>
    <s v="J34943"/>
    <x v="0"/>
    <d v="2017-02-01T09:43:44"/>
    <d v="2017-03-03T17:57:08"/>
    <n v="1020"/>
    <n v="103436"/>
  </r>
  <r>
    <s v="__"/>
    <s v="SPECIAL-IPV4-LOOPBACK-IANA-RESERVED (__)"/>
    <s v="127.0.0.1/32"/>
    <s v="J36587"/>
    <x v="0"/>
    <d v="2017-02-06T09:41:21"/>
    <d v="2017-03-02T13:19:01"/>
    <n v="374"/>
    <n v="103436"/>
  </r>
  <r>
    <s v="__"/>
    <s v="SPECIAL-IPV4-LOOPBACK-IANA-RESERVED (__)"/>
    <s v="127.0.0.1/32"/>
    <s v="J37183"/>
    <x v="0"/>
    <d v="2017-02-14T09:42:04"/>
    <d v="2017-02-17T10:16:11"/>
    <n v="96"/>
    <n v="103436"/>
  </r>
  <r>
    <s v="__"/>
    <s v="SPECIAL-IPV4-LOOPBACK-IANA-RESERVED (__)"/>
    <s v="127.0.0.1/32"/>
    <s v="J37903"/>
    <x v="0"/>
    <d v="2017-02-13T15:43:54"/>
    <d v="2017-02-13T15:43:59"/>
    <n v="2"/>
    <n v="103436"/>
  </r>
  <r>
    <s v="__"/>
    <s v="SPECIAL-IPV4-LOOPBACK-IANA-RESERVED (__)"/>
    <s v="127.0.0.1/32"/>
    <s v="J38699"/>
    <x v="0"/>
    <d v="2017-02-16T17:05:14"/>
    <d v="2017-02-17T13:04:13"/>
    <n v="14"/>
    <n v="103436"/>
  </r>
  <r>
    <s v="__"/>
    <s v="SPECIAL-IPV4-LOOPBACK-IANA-RESERVED (__)"/>
    <s v="127.0.0.1/32"/>
    <s v="J39609"/>
    <x v="0"/>
    <d v="2017-02-13T16:11:53"/>
    <d v="2017-02-16T10:29:48"/>
    <n v="4"/>
    <n v="103436"/>
  </r>
  <r>
    <s v="__"/>
    <s v="SPECIAL-IPV4-LOOPBACK-IANA-RESERVED (__)"/>
    <s v="127.0.0.1/32"/>
    <s v="J39857"/>
    <x v="0"/>
    <d v="2017-02-14T11:34:58"/>
    <d v="2017-02-20T14:58:01"/>
    <n v="40"/>
    <n v="103436"/>
  </r>
  <r>
    <s v="__"/>
    <s v="SPECIAL-IPV4-LOOPBACK-IANA-RESERVED (__)"/>
    <s v="127.0.0.1/32"/>
    <s v="J39885"/>
    <x v="0"/>
    <d v="2017-02-07T08:44:17"/>
    <d v="2017-02-23T21:00:30"/>
    <n v="693"/>
    <n v="103436"/>
  </r>
  <r>
    <s v="__"/>
    <s v="SPECIAL-IPV4-LOOPBACK-IANA-RESERVED (__)"/>
    <s v="127.0.0.1/32"/>
    <s v="J40883"/>
    <x v="0"/>
    <d v="2017-02-14T13:51:12"/>
    <d v="2017-02-14T14:05:30"/>
    <n v="3"/>
    <n v="103436"/>
  </r>
  <r>
    <s v="__"/>
    <s v="SPECIAL-IPV4-LOOPBACK-IANA-RESERVED (__)"/>
    <s v="127.0.0.1/32"/>
    <s v="J41170"/>
    <x v="0"/>
    <d v="2017-02-14T13:59:00"/>
    <d v="2017-02-20T09:07:02"/>
    <n v="10"/>
    <n v="103436"/>
  </r>
  <r>
    <s v="__"/>
    <s v="SPECIAL-IPV4-LOOPBACK-IANA-RESERVED (__)"/>
    <s v="127.0.0.1/32"/>
    <s v="J41712"/>
    <x v="0"/>
    <d v="2017-02-13T16:58:30"/>
    <d v="2017-02-13T17:04:27"/>
    <n v="3"/>
    <n v="103436"/>
  </r>
  <r>
    <s v="__"/>
    <s v="SPECIAL-IPV4-LOOPBACK-IANA-RESERVED (__)"/>
    <s v="127.0.0.1/32"/>
    <s v="J43253"/>
    <x v="0"/>
    <d v="2017-02-06T10:14:09"/>
    <d v="2017-03-03T20:59:11"/>
    <n v="2047"/>
    <n v="103436"/>
  </r>
  <r>
    <s v="__"/>
    <s v="SPECIAL-IPV4-LOOPBACK-IANA-RESERVED (__)"/>
    <s v="127.0.0.1/32"/>
    <s v="J43983"/>
    <x v="0"/>
    <d v="2017-01-30T11:45:00"/>
    <d v="2017-03-02T20:37:38"/>
    <n v="132"/>
    <n v="103436"/>
  </r>
  <r>
    <s v="__"/>
    <s v="SPECIAL-IPV4-LOOPBACK-IANA-RESERVED (__)"/>
    <s v="127.0.0.1/32"/>
    <s v="J44342"/>
    <x v="0"/>
    <d v="2017-01-30T11:05:29"/>
    <d v="2017-03-02T22:56:57"/>
    <n v="1371"/>
    <n v="103436"/>
  </r>
  <r>
    <s v="__"/>
    <s v="SPECIAL-IPV4-LOOPBACK-IANA-RESERVED (__)"/>
    <s v="127.0.0.1/32"/>
    <s v="J47064"/>
    <x v="0"/>
    <d v="2017-02-17T17:29:23"/>
    <d v="2017-03-03T17:15:16"/>
    <n v="3"/>
    <n v="103436"/>
  </r>
  <r>
    <s v="__"/>
    <s v="SPECIAL-IPV4-LOOPBACK-IANA-RESERVED (__)"/>
    <s v="127.0.0.1/32"/>
    <s v="J47558"/>
    <x v="0"/>
    <d v="2017-02-14T10:35:27"/>
    <d v="2017-02-14T11:02:27"/>
    <n v="5"/>
    <n v="103436"/>
  </r>
  <r>
    <s v="__"/>
    <s v="SPECIAL-IPV4-LOOPBACK-IANA-RESERVED (__)"/>
    <s v="127.0.0.1/32"/>
    <s v="J50655"/>
    <x v="0"/>
    <d v="2017-02-14T16:33:04"/>
    <d v="2017-02-21T10:43:57"/>
    <n v="167"/>
    <n v="103436"/>
  </r>
  <r>
    <s v="__"/>
    <s v="SPECIAL-IPV4-LOOPBACK-IANA-RESERVED (__)"/>
    <s v="127.0.0.1/32"/>
    <s v="J50777"/>
    <x v="0"/>
    <d v="2017-02-14T11:29:19"/>
    <d v="2017-02-14T11:29:19"/>
    <n v="1"/>
    <n v="103436"/>
  </r>
  <r>
    <s v="__"/>
    <s v="SPECIAL-IPV4-LOOPBACK-IANA-RESERVED (__)"/>
    <s v="127.0.0.1/32"/>
    <s v="J51027"/>
    <x v="0"/>
    <d v="2017-02-15T10:18:58"/>
    <d v="2017-02-21T18:24:23"/>
    <n v="171"/>
    <n v="103436"/>
  </r>
  <r>
    <s v="__"/>
    <s v="SPECIAL-IPV4-LOOPBACK-IANA-RESERVED (__)"/>
    <s v="127.0.0.1/32"/>
    <s v="J51686"/>
    <x v="0"/>
    <d v="2017-02-13T17:48:52"/>
    <d v="2017-02-20T18:09:25"/>
    <n v="72"/>
    <n v="103436"/>
  </r>
  <r>
    <s v="__"/>
    <s v="SPECIAL-IPV4-LOOPBACK-IANA-RESERVED (__)"/>
    <s v="127.0.0.1/32"/>
    <s v="J51687"/>
    <x v="0"/>
    <d v="2017-02-14T10:08:47"/>
    <d v="2017-02-20T09:31:04"/>
    <n v="6"/>
    <n v="103436"/>
  </r>
  <r>
    <s v="__"/>
    <s v="SPECIAL-IPV4-LOOPBACK-IANA-RESERVED (__)"/>
    <s v="127.0.0.1/32"/>
    <s v="J51895"/>
    <x v="0"/>
    <d v="2017-02-01T18:08:50"/>
    <d v="2017-02-27T17:35:30"/>
    <n v="45"/>
    <n v="103436"/>
  </r>
  <r>
    <s v="__"/>
    <s v="SPECIAL-IPV4-LOOPBACK-IANA-RESERVED (__)"/>
    <s v="127.0.0.1/32"/>
    <s v="J52671"/>
    <x v="0"/>
    <d v="2017-02-14T15:06:19"/>
    <d v="2017-02-14T15:06:24"/>
    <n v="2"/>
    <n v="103436"/>
  </r>
  <r>
    <s v="__"/>
    <s v="SPECIAL-IPV4-LOOPBACK-IANA-RESERVED (__)"/>
    <s v="127.0.0.1/32"/>
    <s v="J52730"/>
    <x v="0"/>
    <d v="2017-02-15T11:18:24"/>
    <d v="2017-02-21T13:42:46"/>
    <n v="93"/>
    <n v="103436"/>
  </r>
  <r>
    <s v="__"/>
    <s v="SPECIAL-IPV4-LOOPBACK-IANA-RESERVED (__)"/>
    <s v="127.0.0.1/32"/>
    <s v="J53238"/>
    <x v="0"/>
    <d v="2017-02-02T11:50:33"/>
    <d v="2017-03-03T14:57:30"/>
    <n v="699"/>
    <n v="103436"/>
  </r>
  <r>
    <s v="__"/>
    <s v="SPECIAL-IPV4-LOOPBACK-IANA-RESERVED (__)"/>
    <s v="127.0.0.1/32"/>
    <s v="J54714"/>
    <x v="0"/>
    <d v="2017-02-15T11:34:53"/>
    <d v="2017-02-15T11:34:53"/>
    <n v="1"/>
    <n v="103436"/>
  </r>
  <r>
    <s v="__"/>
    <s v="SPECIAL-IPV4-LOOPBACK-IANA-RESERVED (__)"/>
    <s v="127.0.0.1/32"/>
    <s v="J56305"/>
    <x v="0"/>
    <d v="2017-02-14T15:09:58"/>
    <d v="2017-02-21T11:07:08"/>
    <n v="44"/>
    <n v="103436"/>
  </r>
  <r>
    <s v="__"/>
    <s v="SPECIAL-IPV4-LOOPBACK-IANA-RESERVED (__)"/>
    <s v="127.0.0.1/32"/>
    <s v="J56751"/>
    <x v="0"/>
    <d v="2017-01-30T10:12:24"/>
    <d v="2017-03-03T18:13:44"/>
    <n v="468"/>
    <n v="103436"/>
  </r>
  <r>
    <s v="__"/>
    <s v="SPECIAL-IPV4-LOOPBACK-IANA-RESERVED (__)"/>
    <s v="127.0.0.1/32"/>
    <s v="J58558"/>
    <x v="0"/>
    <d v="2017-02-10T11:52:38"/>
    <d v="2017-02-15T16:03:42"/>
    <n v="4"/>
    <n v="103436"/>
  </r>
  <r>
    <s v="__"/>
    <s v="SPECIAL-IPV4-LOOPBACK-IANA-RESERVED (__)"/>
    <s v="127.0.0.1/32"/>
    <s v="J59804"/>
    <x v="0"/>
    <d v="2017-03-03T11:12:46"/>
    <d v="2017-03-03T11:12:46"/>
    <n v="1"/>
    <n v="103436"/>
  </r>
  <r>
    <s v="__"/>
    <s v="SPECIAL-IPV4-LOOPBACK-IANA-RESERVED (__)"/>
    <s v="127.0.0.1/32"/>
    <s v="J63234"/>
    <x v="0"/>
    <d v="2017-02-14T15:43:03"/>
    <d v="2017-02-15T17:03:30"/>
    <n v="3"/>
    <n v="103436"/>
  </r>
  <r>
    <s v="__"/>
    <s v="SPECIAL-IPV4-LOOPBACK-IANA-RESERVED (__)"/>
    <s v="127.0.0.1/32"/>
    <s v="J64195"/>
    <x v="0"/>
    <d v="2017-02-06T10:24:35"/>
    <d v="2017-03-03T17:53:35"/>
    <n v="993"/>
    <n v="103436"/>
  </r>
  <r>
    <s v="__"/>
    <s v="SPECIAL-IPV4-LOOPBACK-IANA-RESERVED (__)"/>
    <s v="127.0.0.1/32"/>
    <s v="J64216"/>
    <x v="0"/>
    <d v="2017-01-31T15:16:04"/>
    <d v="2017-03-02T19:02:45"/>
    <n v="241"/>
    <n v="103436"/>
  </r>
  <r>
    <s v="__"/>
    <s v="SPECIAL-IPV4-LOOPBACK-IANA-RESERVED (__)"/>
    <s v="127.0.0.1/32"/>
    <s v="J64779"/>
    <x v="0"/>
    <d v="2017-02-14T16:07:38"/>
    <d v="2017-02-17T10:16:23"/>
    <n v="35"/>
    <n v="103436"/>
  </r>
  <r>
    <s v="__"/>
    <s v="SPECIAL-IPV4-LOOPBACK-IANA-RESERVED (__)"/>
    <s v="127.0.0.1/32"/>
    <s v="J67037"/>
    <x v="0"/>
    <d v="2017-02-01T22:38:17"/>
    <d v="2017-03-03T20:08:46"/>
    <n v="295"/>
    <n v="103436"/>
  </r>
  <r>
    <s v="__"/>
    <s v="SPECIAL-IPV4-LOOPBACK-IANA-RESERVED (__)"/>
    <s v="127.0.0.1/32"/>
    <s v="J67326"/>
    <x v="0"/>
    <d v="2017-02-15T16:40:28"/>
    <d v="2017-02-15T16:40:33"/>
    <n v="2"/>
    <n v="103436"/>
  </r>
  <r>
    <s v="__"/>
    <s v="SPECIAL-IPV4-LOOPBACK-IANA-RESERVED (__)"/>
    <s v="127.0.0.1/32"/>
    <s v="J67879"/>
    <x v="0"/>
    <d v="2017-02-06T11:14:24"/>
    <d v="2017-03-03T19:34:57"/>
    <n v="1245"/>
    <n v="103436"/>
  </r>
  <r>
    <s v="__"/>
    <s v="SPECIAL-IPV4-LOOPBACK-IANA-RESERVED (__)"/>
    <s v="127.0.0.1/32"/>
    <s v="J68009"/>
    <x v="0"/>
    <d v="2017-02-01T17:40:35"/>
    <d v="2017-03-03T18:12:17"/>
    <n v="894"/>
    <n v="103436"/>
  </r>
  <r>
    <s v="__"/>
    <s v="SPECIAL-IPV4-LOOPBACK-IANA-RESERVED (__)"/>
    <s v="127.0.0.1/32"/>
    <s v="J68624"/>
    <x v="0"/>
    <d v="2017-02-02T09:54:00"/>
    <d v="2017-03-03T14:44:11"/>
    <n v="1420"/>
    <n v="103436"/>
  </r>
  <r>
    <s v="__"/>
    <s v="SPECIAL-IPV4-LOOPBACK-IANA-RESERVED (__)"/>
    <s v="127.0.0.1/32"/>
    <s v="J70993"/>
    <x v="0"/>
    <d v="2017-02-06T14:51:59"/>
    <d v="2017-03-03T19:55:02"/>
    <n v="1036"/>
    <n v="103436"/>
  </r>
  <r>
    <s v="__"/>
    <s v="SPECIAL-IPV4-LOOPBACK-IANA-RESERVED (__)"/>
    <s v="127.0.0.1/32"/>
    <s v="J70995"/>
    <x v="0"/>
    <d v="2017-02-06T09:58:35"/>
    <d v="2017-03-03T17:46:25"/>
    <n v="757"/>
    <n v="103436"/>
  </r>
  <r>
    <s v="__"/>
    <s v="SPECIAL-IPV4-LOOPBACK-IANA-RESERVED (__)"/>
    <s v="127.0.0.1/32"/>
    <s v="J70996"/>
    <x v="0"/>
    <d v="2017-02-08T09:45:55"/>
    <d v="2017-03-02T12:12:42"/>
    <n v="803"/>
    <n v="103436"/>
  </r>
  <r>
    <s v="__"/>
    <s v="SPECIAL-IPV4-LOOPBACK-IANA-RESERVED (__)"/>
    <s v="127.0.0.1/32"/>
    <s v="J70997"/>
    <x v="0"/>
    <d v="2017-02-06T10:22:55"/>
    <d v="2017-03-02T18:10:13"/>
    <n v="839"/>
    <n v="103436"/>
  </r>
  <r>
    <s v="__"/>
    <s v="SPECIAL-IPV4-LOOPBACK-IANA-RESERVED (__)"/>
    <s v="127.0.0.1/32"/>
    <s v="J71247"/>
    <x v="0"/>
    <d v="2017-02-15T14:31:47"/>
    <d v="2017-02-15T14:31:47"/>
    <n v="1"/>
    <n v="103436"/>
  </r>
  <r>
    <s v="__"/>
    <s v="SPECIAL-IPV4-LOOPBACK-IANA-RESERVED (__)"/>
    <s v="127.0.0.1/32"/>
    <s v="J71494"/>
    <x v="0"/>
    <d v="2017-02-14T20:26:24"/>
    <d v="2017-02-22T01:46:01"/>
    <n v="396"/>
    <n v="103436"/>
  </r>
  <r>
    <s v="__"/>
    <s v="SPECIAL-IPV4-LOOPBACK-IANA-RESERVED (__)"/>
    <s v="127.0.0.1/32"/>
    <s v="J72283"/>
    <x v="0"/>
    <d v="2017-02-06T15:04:47"/>
    <d v="2017-03-03T21:15:28"/>
    <n v="1835"/>
    <n v="103436"/>
  </r>
  <r>
    <s v="__"/>
    <s v="SPECIAL-IPV4-LOOPBACK-IANA-RESERVED (__)"/>
    <s v="127.0.0.1/32"/>
    <s v="J72586"/>
    <x v="0"/>
    <d v="2017-02-06T10:26:11"/>
    <d v="2017-02-23T17:41:19"/>
    <n v="24"/>
    <n v="103436"/>
  </r>
  <r>
    <s v="__"/>
    <s v="SPECIAL-IPV4-LOOPBACK-IANA-RESERVED (__)"/>
    <s v="127.0.0.1/32"/>
    <s v="J72587"/>
    <x v="0"/>
    <d v="2017-02-06T09:58:56"/>
    <d v="2017-03-03T20:00:56"/>
    <n v="776"/>
    <n v="103436"/>
  </r>
  <r>
    <s v="__"/>
    <s v="SPECIAL-IPV4-LOOPBACK-IANA-RESERVED (__)"/>
    <s v="127.0.0.1/32"/>
    <s v="J73117"/>
    <x v="0"/>
    <d v="2017-02-03T10:31:04"/>
    <d v="2017-03-03T18:13:48"/>
    <n v="1725"/>
    <n v="103436"/>
  </r>
  <r>
    <s v="__"/>
    <s v="SPECIAL-IPV4-LOOPBACK-IANA-RESERVED (__)"/>
    <s v="127.0.0.1/32"/>
    <s v="J73142"/>
    <x v="0"/>
    <d v="2017-02-06T10:23:56"/>
    <d v="2017-02-23T16:27:37"/>
    <n v="655"/>
    <n v="103436"/>
  </r>
  <r>
    <s v="__"/>
    <s v="SPECIAL-IPV4-LOOPBACK-IANA-RESERVED (__)"/>
    <s v="127.0.0.1/32"/>
    <s v="J73160"/>
    <x v="0"/>
    <d v="2017-02-06T16:22:55"/>
    <d v="2017-03-03T21:27:08"/>
    <n v="1280"/>
    <n v="103436"/>
  </r>
  <r>
    <s v="__"/>
    <s v="SPECIAL-IPV4-LOOPBACK-IANA-RESERVED (__)"/>
    <s v="127.0.0.1/32"/>
    <s v="J73957"/>
    <x v="0"/>
    <d v="2017-01-30T09:48:36"/>
    <d v="2017-03-03T20:22:56"/>
    <n v="902"/>
    <n v="103436"/>
  </r>
  <r>
    <s v="__"/>
    <s v="SPECIAL-IPV4-LOOPBACK-IANA-RESERVED (__)"/>
    <s v="127.0.0.1/32"/>
    <s v="J73957"/>
    <x v="15"/>
    <d v="2017-01-30T09:51:00"/>
    <d v="2017-02-09T11:47:14"/>
    <n v="3"/>
    <n v="103436"/>
  </r>
  <r>
    <s v="__"/>
    <s v="SPECIAL-IPV4-LOOPBACK-IANA-RESERVED (__)"/>
    <s v="127.0.0.1/32"/>
    <s v="J74207"/>
    <x v="0"/>
    <d v="2017-02-06T10:34:52"/>
    <d v="2017-03-03T16:54:41"/>
    <n v="1219"/>
    <n v="103436"/>
  </r>
  <r>
    <s v="__"/>
    <s v="SPECIAL-IPV4-LOOPBACK-IANA-RESERVED (__)"/>
    <s v="127.0.0.1/32"/>
    <s v="J74216"/>
    <x v="0"/>
    <d v="2017-02-14T11:58:30"/>
    <d v="2017-02-14T11:58:35"/>
    <n v="2"/>
    <n v="103436"/>
  </r>
  <r>
    <s v="__"/>
    <s v="SPECIAL-IPV4-LOOPBACK-IANA-RESERVED (__)"/>
    <s v="127.0.0.1/32"/>
    <s v="J74217"/>
    <x v="0"/>
    <d v="2017-02-14T10:13:50"/>
    <d v="2017-02-20T18:33:26"/>
    <n v="165"/>
    <n v="103436"/>
  </r>
  <r>
    <s v="__"/>
    <s v="SPECIAL-IPV4-LOOPBACK-IANA-RESERVED (__)"/>
    <s v="127.0.0.1/32"/>
    <s v="J74544"/>
    <x v="0"/>
    <d v="2017-02-17T15:11:24"/>
    <d v="2017-03-03T14:09:10"/>
    <n v="105"/>
    <n v="103436"/>
  </r>
  <r>
    <s v="__"/>
    <s v="SPECIAL-IPV4-LOOPBACK-IANA-RESERVED (__)"/>
    <s v="127.0.0.1/32"/>
    <s v="J74564"/>
    <x v="0"/>
    <d v="2017-01-30T09:08:55"/>
    <d v="2017-03-03T19:25:10"/>
    <n v="1453"/>
    <n v="103436"/>
  </r>
  <r>
    <s v="__"/>
    <s v="SPECIAL-IPV4-LOOPBACK-IANA-RESERVED (__)"/>
    <s v="127.0.0.1/32"/>
    <s v="J75760"/>
    <x v="0"/>
    <d v="2017-01-30T09:57:56"/>
    <d v="2017-01-31T14:20:45"/>
    <n v="30"/>
    <n v="103436"/>
  </r>
  <r>
    <s v="__"/>
    <s v="SPECIAL-IPV4-LOOPBACK-IANA-RESERVED (__)"/>
    <s v="127.0.0.1/32"/>
    <s v="J76363"/>
    <x v="0"/>
    <d v="2017-02-09T17:56:35"/>
    <d v="2017-03-03T20:52:14"/>
    <n v="608"/>
    <n v="103436"/>
  </r>
  <r>
    <s v="__"/>
    <s v="SPECIAL-IPV4-LOOPBACK-IANA-RESERVED (__)"/>
    <s v="127.0.0.1/32"/>
    <s v="L20076"/>
    <x v="0"/>
    <d v="2017-01-31T13:10:08"/>
    <d v="2017-02-28T07:35:09"/>
    <n v="8"/>
    <n v="103436"/>
  </r>
  <r>
    <s v="__"/>
    <s v="SPECIAL-IPV4-LOOPBACK-IANA-RESERVED (__)"/>
    <s v="127.0.0.1/32"/>
    <s v="N20008"/>
    <x v="0"/>
    <d v="2017-02-10T11:06:30"/>
    <d v="2017-02-10T11:22:09"/>
    <n v="4"/>
    <n v="103436"/>
  </r>
  <r>
    <s v="__"/>
    <s v="SPECIAL-IPV4-LOOPBACK-IANA-RESERVED (__)"/>
    <s v="127.0.0.1/32"/>
    <s v="N20194"/>
    <x v="0"/>
    <d v="2017-02-06T19:55:32"/>
    <d v="2017-03-03T21:35:27"/>
    <n v="968"/>
    <n v="103436"/>
  </r>
  <r>
    <s v="__"/>
    <s v="SPECIAL-IPV4-LOOPBACK-IANA-RESERVED (__)"/>
    <s v="127.0.0.1/32"/>
    <s v="N20340"/>
    <x v="0"/>
    <d v="2017-01-30T08:24:32"/>
    <d v="2017-03-02T16:21:56"/>
    <n v="263"/>
    <n v="103436"/>
  </r>
  <r>
    <s v="__"/>
    <s v="SPECIAL-IPV4-LOOPBACK-IANA-RESERVED (__)"/>
    <s v="127.0.0.1/32"/>
    <s v="N20365"/>
    <x v="0"/>
    <d v="2017-02-15T11:17:44"/>
    <d v="2017-02-15T11:17:49"/>
    <n v="2"/>
    <n v="103436"/>
  </r>
  <r>
    <s v="__"/>
    <s v="SPECIAL-IPV4-LOOPBACK-IANA-RESERVED (__)"/>
    <s v="127.0.0.1/32"/>
    <s v="N20407"/>
    <x v="0"/>
    <d v="2017-01-31T10:03:15"/>
    <d v="2017-03-02T17:54:23"/>
    <n v="428"/>
    <n v="103436"/>
  </r>
  <r>
    <s v="__"/>
    <s v="SPECIAL-IPV4-LOOPBACK-IANA-RESERVED (__)"/>
    <s v="127.0.0.1/32"/>
    <s v="N20424"/>
    <x v="0"/>
    <d v="2017-02-10T17:16:58"/>
    <d v="2017-02-26T00:03:47"/>
    <n v="129"/>
    <n v="103436"/>
  </r>
  <r>
    <s v="__"/>
    <s v="SPECIAL-IPV4-LOOPBACK-IANA-RESERVED (__)"/>
    <s v="127.0.0.1/32"/>
    <s v="N20848"/>
    <x v="0"/>
    <d v="2017-02-15T15:39:17"/>
    <d v="2017-02-15T15:39:22"/>
    <n v="2"/>
    <n v="103436"/>
  </r>
  <r>
    <s v="__"/>
    <s v="SPECIAL-IPV4-LOOPBACK-IANA-RESERVED (__)"/>
    <s v="127.0.0.1/32"/>
    <s v="N20961"/>
    <x v="0"/>
    <d v="2017-02-21T17:22:44"/>
    <d v="2017-02-21T20:41:25"/>
    <n v="22"/>
    <n v="103436"/>
  </r>
  <r>
    <s v="__"/>
    <s v="SPECIAL-IPV4-LOOPBACK-IANA-RESERVED (__)"/>
    <s v="127.0.0.1/32"/>
    <s v="N21223"/>
    <x v="0"/>
    <d v="2017-01-31T13:18:22"/>
    <d v="2017-03-01T14:56:33"/>
    <n v="19"/>
    <n v="103436"/>
  </r>
  <r>
    <s v="__"/>
    <s v="SPECIAL-IPV4-LOOPBACK-IANA-RESERVED (__)"/>
    <s v="127.0.0.1/32"/>
    <s v="N21324"/>
    <x v="0"/>
    <d v="2017-01-30T07:53:08"/>
    <d v="2017-02-28T12:09:53"/>
    <n v="51"/>
    <n v="103436"/>
  </r>
  <r>
    <s v="__"/>
    <s v="SPECIAL-IPV4-LOOPBACK-IANA-RESERVED (__)"/>
    <s v="127.0.0.1/32"/>
    <s v="N21346"/>
    <x v="0"/>
    <d v="2017-02-02T13:38:45"/>
    <d v="2017-02-02T14:17:27"/>
    <n v="6"/>
    <n v="103436"/>
  </r>
  <r>
    <s v="__"/>
    <s v="SPECIAL-IPV4-LOOPBACK-IANA-RESERVED (__)"/>
    <s v="127.0.0.1/32"/>
    <s v="N21445"/>
    <x v="0"/>
    <d v="2017-01-30T20:56:20"/>
    <d v="2017-03-03T22:38:10"/>
    <n v="300"/>
    <n v="103436"/>
  </r>
  <r>
    <s v="__"/>
    <s v="SPECIAL-IPV4-LOOPBACK-IANA-RESERVED (__)"/>
    <s v="127.0.0.1/32"/>
    <s v="N21567"/>
    <x v="0"/>
    <d v="2017-01-31T19:29:33"/>
    <d v="2017-02-06T10:04:04"/>
    <n v="16"/>
    <n v="103436"/>
  </r>
  <r>
    <s v="__"/>
    <s v="SPECIAL-IPV4-LOOPBACK-IANA-RESERVED (__)"/>
    <s v="127.0.0.1/32"/>
    <s v="N21600"/>
    <x v="0"/>
    <d v="2017-02-06T09:42:30"/>
    <d v="2017-03-01T18:22:09"/>
    <n v="166"/>
    <n v="103436"/>
  </r>
  <r>
    <s v="__"/>
    <s v="SPECIAL-IPV4-LOOPBACK-IANA-RESERVED (__)"/>
    <s v="127.0.0.1/32"/>
    <s v="N21683"/>
    <x v="0"/>
    <d v="2017-02-22T16:04:14"/>
    <d v="2017-02-22T16:35:39"/>
    <n v="5"/>
    <n v="103436"/>
  </r>
  <r>
    <s v="__"/>
    <s v="SPECIAL-IPV4-LOOPBACK-IANA-RESERVED (__)"/>
    <s v="127.0.0.1/32"/>
    <s v="N21788"/>
    <x v="0"/>
    <d v="2017-02-17T11:26:40"/>
    <d v="2017-02-17T11:26:40"/>
    <n v="1"/>
    <n v="103436"/>
  </r>
  <r>
    <s v="__"/>
    <s v="SPECIAL-IPV4-LOOPBACK-IANA-RESERVED (__)"/>
    <s v="127.0.0.1/32"/>
    <s v="N21791"/>
    <x v="0"/>
    <d v="2017-01-31T17:40:15"/>
    <d v="2017-02-16T14:38:50"/>
    <n v="5"/>
    <n v="103436"/>
  </r>
  <r>
    <s v="__"/>
    <s v="SPECIAL-IPV4-LOOPBACK-IANA-RESERVED (__)"/>
    <s v="127.0.0.1/32"/>
    <s v="N21937"/>
    <x v="0"/>
    <d v="2017-02-01T10:07:18"/>
    <d v="2017-03-03T14:45:03"/>
    <n v="230"/>
    <n v="103436"/>
  </r>
  <r>
    <s v="__"/>
    <s v="SPECIAL-IPV4-LOOPBACK-IANA-RESERVED (__)"/>
    <s v="127.0.0.1/32"/>
    <s v="N21974"/>
    <x v="0"/>
    <d v="2017-02-13T19:41:02"/>
    <d v="2017-03-03T20:46:45"/>
    <n v="213"/>
    <n v="103436"/>
  </r>
  <r>
    <s v="__"/>
    <s v="SPECIAL-IPV4-LOOPBACK-IANA-RESERVED (__)"/>
    <s v="127.0.0.1/32"/>
    <s v="N22009"/>
    <x v="0"/>
    <d v="2017-01-31T13:23:58"/>
    <d v="2017-02-21T16:40:32"/>
    <n v="18"/>
    <n v="103436"/>
  </r>
  <r>
    <s v="__"/>
    <s v="SPECIAL-IPV4-LOOPBACK-IANA-RESERVED (__)"/>
    <s v="127.0.0.1/32"/>
    <s v="N22020"/>
    <x v="0"/>
    <d v="2017-02-03T09:40:55"/>
    <d v="2017-02-21T10:12:58"/>
    <n v="8"/>
    <n v="103436"/>
  </r>
  <r>
    <s v="__"/>
    <s v="SPECIAL-IPV4-LOOPBACK-IANA-RESERVED (__)"/>
    <s v="127.0.0.1/32"/>
    <s v="N22033"/>
    <x v="0"/>
    <d v="2017-02-15T10:51:26"/>
    <d v="2017-02-21T17:57:54"/>
    <n v="64"/>
    <n v="103436"/>
  </r>
  <r>
    <s v="__"/>
    <s v="SPECIAL-IPV4-LOOPBACK-IANA-RESERVED (__)"/>
    <s v="127.0.0.1/32"/>
    <s v="N22126"/>
    <x v="0"/>
    <d v="2017-02-14T13:36:42"/>
    <d v="2017-02-14T13:36:47"/>
    <n v="2"/>
    <n v="103436"/>
  </r>
  <r>
    <s v="__"/>
    <s v="SPECIAL-IPV4-LOOPBACK-IANA-RESERVED (__)"/>
    <s v="127.0.0.1/32"/>
    <s v="N22213"/>
    <x v="0"/>
    <d v="2017-02-24T14:07:47"/>
    <d v="2017-02-24T14:07:52"/>
    <n v="2"/>
    <n v="103436"/>
  </r>
  <r>
    <s v="__"/>
    <s v="SPECIAL-IPV4-LOOPBACK-IANA-RESERVED (__)"/>
    <s v="127.0.0.1/32"/>
    <s v="N22356"/>
    <x v="0"/>
    <d v="2017-02-07T18:50:56"/>
    <d v="2017-03-02T22:37:20"/>
    <n v="94"/>
    <n v="103436"/>
  </r>
  <r>
    <s v="__"/>
    <s v="SPECIAL-IPV4-LOOPBACK-IANA-RESERVED (__)"/>
    <s v="127.0.0.1/32"/>
    <s v="N22383"/>
    <x v="0"/>
    <d v="2017-01-30T08:15:27"/>
    <d v="2017-03-03T19:38:16"/>
    <n v="1719"/>
    <n v="103436"/>
  </r>
  <r>
    <s v="__"/>
    <s v="SPECIAL-IPV4-LOOPBACK-IANA-RESERVED (__)"/>
    <s v="127.0.0.1/32"/>
    <s v="N22496"/>
    <x v="0"/>
    <d v="2017-02-07T20:34:02"/>
    <d v="2017-02-07T20:34:02"/>
    <n v="1"/>
    <n v="103436"/>
  </r>
  <r>
    <s v="__"/>
    <s v="SPECIAL-IPV4-LOOPBACK-IANA-RESERVED (__)"/>
    <s v="127.0.0.1/32"/>
    <s v="N22524"/>
    <x v="0"/>
    <d v="2017-02-14T16:23:31"/>
    <d v="2017-02-14T16:26:57"/>
    <n v="3"/>
    <n v="103436"/>
  </r>
  <r>
    <s v="__"/>
    <s v="SPECIAL-IPV4-LOOPBACK-IANA-RESERVED (__)"/>
    <s v="127.0.0.1/32"/>
    <s v="N22578"/>
    <x v="0"/>
    <d v="2017-03-01T20:25:32"/>
    <d v="2017-03-01T20:25:37"/>
    <n v="2"/>
    <n v="103436"/>
  </r>
  <r>
    <s v="__"/>
    <s v="SPECIAL-IPV4-LOOPBACK-IANA-RESERVED (__)"/>
    <s v="127.0.0.1/32"/>
    <s v="N22750"/>
    <x v="0"/>
    <d v="2017-02-15T18:07:21"/>
    <d v="2017-02-17T11:26:40"/>
    <n v="2"/>
    <n v="103436"/>
  </r>
  <r>
    <s v="__"/>
    <s v="SPECIAL-IPV4-LOOPBACK-IANA-RESERVED (__)"/>
    <s v="127.0.0.1/32"/>
    <s v="N22888"/>
    <x v="0"/>
    <d v="2017-02-15T01:09:53"/>
    <d v="2017-03-03T19:33:09"/>
    <n v="49"/>
    <n v="103436"/>
  </r>
  <r>
    <s v="__"/>
    <s v="SPECIAL-IPV4-LOOPBACK-IANA-RESERVED (__)"/>
    <s v="127.0.0.1/32"/>
    <s v="N22954"/>
    <x v="0"/>
    <d v="2017-03-02T13:07:34"/>
    <d v="2017-03-02T17:00:06"/>
    <n v="12"/>
    <n v="103436"/>
  </r>
  <r>
    <s v="__"/>
    <s v="SPECIAL-IPV4-LOOPBACK-IANA-RESERVED (__)"/>
    <s v="127.0.0.1/32"/>
    <s v="N23006"/>
    <x v="0"/>
    <d v="2017-01-31T10:10:05"/>
    <d v="2017-03-02T17:47:37"/>
    <n v="418"/>
    <n v="103436"/>
  </r>
  <r>
    <s v="__"/>
    <s v="SPECIAL-IPV4-LOOPBACK-IANA-RESERVED (__)"/>
    <s v="127.0.0.1/32"/>
    <s v="N23149"/>
    <x v="0"/>
    <d v="2017-02-01T13:13:47"/>
    <d v="2017-02-08T17:54:26"/>
    <n v="64"/>
    <n v="103436"/>
  </r>
  <r>
    <s v="__"/>
    <s v="SPECIAL-IPV4-LOOPBACK-IANA-RESERVED (__)"/>
    <s v="127.0.0.1/32"/>
    <s v="N23276"/>
    <x v="0"/>
    <d v="2017-02-14T16:56:28"/>
    <d v="2017-02-23T17:41:19"/>
    <n v="3"/>
    <n v="103436"/>
  </r>
  <r>
    <s v="__"/>
    <s v="SPECIAL-IPV4-LOOPBACK-IANA-RESERVED (__)"/>
    <s v="127.0.0.1/32"/>
    <s v="N23279"/>
    <x v="0"/>
    <d v="2017-02-06T16:44:00"/>
    <d v="2017-02-08T19:49:55"/>
    <n v="96"/>
    <n v="103436"/>
  </r>
  <r>
    <s v="__"/>
    <s v="SPECIAL-IPV4-LOOPBACK-IANA-RESERVED (__)"/>
    <s v="127.0.0.1/32"/>
    <s v="N23527"/>
    <x v="0"/>
    <d v="2017-02-16T14:40:22"/>
    <d v="2017-02-16T19:02:49"/>
    <n v="28"/>
    <n v="103436"/>
  </r>
  <r>
    <s v="__"/>
    <s v="SPECIAL-IPV4-LOOPBACK-IANA-RESERVED (__)"/>
    <s v="127.0.0.1/32"/>
    <s v="N23816"/>
    <x v="0"/>
    <d v="2017-02-23T12:26:04"/>
    <d v="2017-02-23T12:26:34"/>
    <n v="2"/>
    <n v="103436"/>
  </r>
  <r>
    <s v="__"/>
    <s v="SPECIAL-IPV4-LOOPBACK-IANA-RESERVED (__)"/>
    <s v="127.0.0.1/32"/>
    <s v="N23906"/>
    <x v="0"/>
    <d v="2017-01-30T09:23:35"/>
    <d v="2017-03-03T23:50:41"/>
    <n v="768"/>
    <n v="103436"/>
  </r>
  <r>
    <s v="__"/>
    <s v="SPECIAL-IPV4-LOOPBACK-IANA-RESERVED (__)"/>
    <s v="127.0.0.1/32"/>
    <s v="N23930"/>
    <x v="0"/>
    <d v="2017-02-28T09:35:30"/>
    <d v="2017-02-28T09:35:30"/>
    <n v="1"/>
    <n v="103436"/>
  </r>
  <r>
    <s v="__"/>
    <s v="SPECIAL-IPV4-LOOPBACK-IANA-RESERVED (__)"/>
    <s v="127.0.0.1/32"/>
    <s v="N23964"/>
    <x v="0"/>
    <d v="2017-02-08T16:15:42"/>
    <d v="2017-02-08T16:15:42"/>
    <n v="1"/>
    <n v="103436"/>
  </r>
  <r>
    <s v="__"/>
    <s v="SPECIAL-IPV4-LOOPBACK-IANA-RESERVED (__)"/>
    <s v="127.0.0.1/32"/>
    <s v="N23967"/>
    <x v="0"/>
    <d v="2017-01-30T22:01:40"/>
    <d v="2017-03-03T18:18:17"/>
    <n v="371"/>
    <n v="103436"/>
  </r>
  <r>
    <s v="__"/>
    <s v="SPECIAL-IPV4-LOOPBACK-IANA-RESERVED (__)"/>
    <s v="127.0.0.1/32"/>
    <s v="N24002"/>
    <x v="0"/>
    <d v="2017-03-02T13:01:06"/>
    <d v="2017-03-02T20:04:28"/>
    <n v="2"/>
    <n v="103436"/>
  </r>
  <r>
    <s v="__"/>
    <s v="SPECIAL-IPV4-LOOPBACK-IANA-RESERVED (__)"/>
    <s v="127.0.0.1/32"/>
    <s v="NI2108"/>
    <x v="0"/>
    <d v="2017-02-20T09:00:57"/>
    <d v="2017-02-28T11:36:03"/>
    <n v="2"/>
    <n v="103436"/>
  </r>
  <r>
    <s v="__"/>
    <s v="SPECIAL-IPV4-LOOPBACK-IANA-RESERVED (__)"/>
    <s v="127.0.0.1/32"/>
    <s v="NI8079"/>
    <x v="0"/>
    <d v="2017-02-10T10:28:47"/>
    <d v="2017-02-10T22:00:15"/>
    <n v="47"/>
    <n v="103436"/>
  </r>
  <r>
    <s v="__"/>
    <s v="SPECIAL-IPV4-LOOPBACK-IANA-RESERVED (__)"/>
    <s v="127.0.0.1/32"/>
    <s v="O00477"/>
    <x v="0"/>
    <d v="2017-02-16T10:42:43"/>
    <d v="2017-02-16T10:55:10"/>
    <n v="3"/>
    <n v="103436"/>
  </r>
  <r>
    <s v="__"/>
    <s v="SPECIAL-IPV4-LOOPBACK-IANA-RESERVED (__)"/>
    <s v="127.0.0.1/32"/>
    <s v="System"/>
    <x v="0"/>
    <d v="2017-01-30T06:12:16"/>
    <d v="2017-03-04T00:00:09"/>
    <n v="59161"/>
    <n v="103436"/>
  </r>
  <r>
    <s v="__"/>
    <s v="SPECIAL-IPV4-LOOPBACK-IANA-RESERVED (__)"/>
    <s v="127.0.0.1/32"/>
    <s v="Z01076"/>
    <x v="0"/>
    <d v="2017-02-01T11:21:41"/>
    <d v="2017-02-01T11:21:41"/>
    <n v="1"/>
    <n v="103436"/>
  </r>
  <r>
    <s v="__"/>
    <s v="SPECIAL-IPV4-LOOPBACK-IANA-RESERVED (__)"/>
    <s v="127.0.0.1/32"/>
    <s v="Z01993"/>
    <x v="0"/>
    <d v="2017-02-01T17:24:05"/>
    <d v="2017-02-15T18:07:20"/>
    <n v="2"/>
    <n v="103436"/>
  </r>
  <r>
    <s v="__"/>
    <s v="SPECIAL-IPV4-LOOPBACK-IANA-RESERVED (__)"/>
    <s v="127.0.0.1/32"/>
    <s v="Z02485"/>
    <x v="0"/>
    <d v="2017-02-17T15:28:45"/>
    <d v="2017-02-17T15:28:45"/>
    <n v="1"/>
    <n v="103436"/>
  </r>
  <r>
    <s v="__"/>
    <s v="SPECIAL-IPV4-LOOPBACK-IANA-RESERVED (__)"/>
    <s v="127.0.0.1/32"/>
    <s v="Z02536"/>
    <x v="0"/>
    <d v="2017-02-17T10:25:52"/>
    <d v="2017-02-17T10:25:52"/>
    <n v="1"/>
    <n v="103436"/>
  </r>
  <r>
    <s v="__"/>
    <s v="SPECIAL-IPV4-LOOPBACK-IANA-RESERVED (__)"/>
    <s v="127.0.0.1/32"/>
    <s v="Z03299"/>
    <x v="0"/>
    <d v="2017-02-04T18:56:57"/>
    <d v="2017-02-17T11:26:40"/>
    <n v="2"/>
    <n v="103436"/>
  </r>
  <r>
    <s v="__"/>
    <s v="SPECIAL-IPV4-LOOPBACK-IANA-RESERVED (__)"/>
    <s v="127.0.0.1/32"/>
    <s v="Z03450"/>
    <x v="0"/>
    <d v="2017-02-22T20:30:52"/>
    <d v="2017-03-01T21:52:33"/>
    <n v="2"/>
    <n v="103436"/>
  </r>
  <r>
    <s v="__"/>
    <s v="SPECIAL-IPV4-LOOPBACK-IANA-RESERVED (__)"/>
    <s v="127.0.0.1/32"/>
    <s v="Z04001"/>
    <x v="0"/>
    <d v="2017-02-05T11:04:48"/>
    <d v="2017-02-28T11:36:03"/>
    <n v="4"/>
    <n v="103436"/>
  </r>
  <r>
    <s v="__"/>
    <s v="SPECIAL-IPV4-LOOPBACK-IANA-RESERVED (__)"/>
    <s v="127.0.0.1/32"/>
    <s v="Z04502"/>
    <x v="0"/>
    <d v="2017-02-20T16:04:23"/>
    <d v="2017-03-02T20:04:28"/>
    <n v="5"/>
    <n v="103436"/>
  </r>
  <r>
    <s v="__"/>
    <s v="SPECIAL-IPV4-LOOPBACK-IANA-RESERVED (__)"/>
    <s v="127.0.0.1/32"/>
    <s v="Z04788"/>
    <x v="0"/>
    <d v="2017-02-09T18:57:05"/>
    <d v="2017-02-09T18:57:05"/>
    <n v="1"/>
    <n v="103436"/>
  </r>
  <r>
    <s v="__"/>
    <s v="SPECIAL-IPV4-LOOPBACK-IANA-RESERVED (__)"/>
    <s v="127.0.0.1/32"/>
    <s v="Z04794"/>
    <x v="0"/>
    <d v="2017-02-09T10:53:57"/>
    <d v="2017-02-24T18:54:17"/>
    <n v="2"/>
    <n v="103436"/>
  </r>
  <r>
    <s v="__"/>
    <s v="SPECIAL-IPV4-LOOPBACK-IANA-RESERVED (__)"/>
    <s v="127.0.0.1/32"/>
    <s v="Z04992"/>
    <x v="0"/>
    <d v="2017-03-02T18:03:59"/>
    <d v="2017-03-02T18:03:59"/>
    <n v="1"/>
    <n v="103436"/>
  </r>
  <r>
    <s v="__"/>
    <s v="SPECIAL-IPV4-LOOPBACK-IANA-RESERVED (__)"/>
    <s v="127.0.0.1/32"/>
    <s v="Z05166"/>
    <x v="0"/>
    <d v="2017-01-31T13:10:09"/>
    <d v="2017-02-27T12:26:27"/>
    <n v="15"/>
    <n v="103436"/>
  </r>
  <r>
    <s v="__"/>
    <s v="SPECIAL-IPV4-LOOPBACK-IANA-RESERVED (__)"/>
    <s v="127.0.0.1/32"/>
    <s v="Z05184"/>
    <x v="0"/>
    <d v="2017-01-30T22:01:40"/>
    <d v="2017-01-30T22:01:40"/>
    <n v="1"/>
    <n v="103436"/>
  </r>
  <r>
    <s v="__"/>
    <s v="SPECIAL-IPV4-LOOPBACK-IANA-RESERVED (__)"/>
    <s v="127.0.0.1/32"/>
    <s v="Z05423"/>
    <x v="0"/>
    <d v="2017-01-30T13:58:51"/>
    <d v="2017-01-30T13:58:51"/>
    <n v="1"/>
    <n v="103436"/>
  </r>
  <r>
    <s v="__"/>
    <s v="SPECIAL-IPV4-LOOPBACK-IANA-RESERVED (__)"/>
    <s v="127.0.0.1/32"/>
    <s v="Z05532"/>
    <x v="0"/>
    <d v="2017-02-21T20:17:30"/>
    <d v="2017-02-21T20:17:30"/>
    <n v="1"/>
    <n v="103436"/>
  </r>
  <r>
    <s v="__"/>
    <s v="SPECIAL-IPV4-LOOPBACK-IANA-RESERVED (__)"/>
    <s v="127.0.0.1/32"/>
    <s v="Z05587"/>
    <x v="0"/>
    <d v="2017-02-15T15:06:06"/>
    <d v="2017-02-15T15:06:06"/>
    <n v="1"/>
    <n v="103436"/>
  </r>
  <r>
    <s v="__"/>
    <s v="SPECIAL-IPV4-LOOPBACK-IANA-RESERVED (__)"/>
    <s v="127.0.0.1/32"/>
    <s v="Z05615"/>
    <x v="0"/>
    <d v="2017-02-06T19:21:04"/>
    <d v="2017-03-01T13:48:31"/>
    <n v="8"/>
    <n v="103436"/>
  </r>
  <r>
    <s v="__"/>
    <s v="SPECIAL-IPV4-LOOPBACK-IANA-RESERVED (__)"/>
    <s v="127.0.0.1/32"/>
    <s v="Z05660"/>
    <x v="0"/>
    <d v="2017-02-27T18:29:04"/>
    <d v="2017-02-27T18:29:04"/>
    <n v="1"/>
    <n v="103436"/>
  </r>
  <r>
    <s v="__"/>
    <s v="SPECIAL-IPV4-LOOPBACK-IANA-RESERVED (__)"/>
    <s v="127.0.0.1/32"/>
    <s v="Z05719"/>
    <x v="0"/>
    <d v="2017-02-02T18:34:44"/>
    <d v="2017-02-27T16:28:32"/>
    <n v="3"/>
    <n v="103436"/>
  </r>
  <r>
    <s v="__"/>
    <s v="SPECIAL-IPV4-LOOPBACK-IANA-RESERVED (__)"/>
    <s v="127.0.0.1/32"/>
    <s v="Z05733"/>
    <x v="0"/>
    <d v="2017-02-01T13:22:08"/>
    <d v="2017-02-10T16:08:07"/>
    <n v="3"/>
    <n v="103436"/>
  </r>
  <r>
    <s v="__"/>
    <s v="SPECIAL-IPV4-LOOPBACK-IANA-RESERVED (__)"/>
    <s v="127.0.0.1/32"/>
    <s v="Z05798"/>
    <x v="0"/>
    <d v="2017-02-27T12:26:27"/>
    <d v="2017-02-27T12:26:27"/>
    <n v="1"/>
    <n v="103436"/>
  </r>
  <r>
    <s v="__"/>
    <s v="SPECIAL-IPV4-LOOPBACK-IANA-RESERVED (__)"/>
    <s v="127.0.0.1/32"/>
    <s v="Z05804"/>
    <x v="0"/>
    <d v="2017-02-10T13:06:34"/>
    <d v="2017-02-10T13:06:34"/>
    <n v="1"/>
    <n v="103436"/>
  </r>
  <r>
    <s v="__"/>
    <s v="SPECIAL-IPV4-LOOPBACK-IANA-RESERVED (__)"/>
    <s v="127.0.0.1/32"/>
    <s v="Z05856"/>
    <x v="0"/>
    <d v="2017-02-28T16:38:05"/>
    <d v="2017-03-03T15:13:43"/>
    <n v="3"/>
    <n v="103436"/>
  </r>
  <r>
    <s v="__"/>
    <s v="SPECIAL-IPV4-LOOPBACK-IANA-RESERVED (__)"/>
    <s v="127.0.0.1/32"/>
    <s v="Z05857"/>
    <x v="0"/>
    <d v="2017-01-30T11:57:21"/>
    <d v="2017-03-03T17:15:16"/>
    <n v="12"/>
    <n v="103436"/>
  </r>
  <r>
    <s v="__"/>
    <s v="SPECIAL-IPV4-LOOPBACK-IANA-RESERVED (__)"/>
    <s v="127.0.0.1/32"/>
    <s v="Z05858"/>
    <x v="0"/>
    <d v="2017-01-30T13:58:51"/>
    <d v="2017-03-01T12:47:43"/>
    <n v="15"/>
    <n v="103436"/>
  </r>
  <r>
    <s v="__"/>
    <s v="SPECIAL-IPV4-LOOPBACK-IANA-RESERVED (__)"/>
    <s v="127.0.0.1/32"/>
    <s v="Z05887"/>
    <x v="0"/>
    <d v="2017-02-03T20:46:01"/>
    <d v="2017-02-03T20:46:01"/>
    <n v="1"/>
    <n v="103436"/>
  </r>
  <r>
    <s v="__"/>
    <s v="SPECIAL-IPV4-LOOPBACK-IANA-RESERVED (__)"/>
    <s v="127.0.0.1/32"/>
    <s v="Z05961"/>
    <x v="0"/>
    <d v="2017-02-28T11:36:03"/>
    <d v="2017-03-02T14:01:53"/>
    <n v="3"/>
    <n v="103436"/>
  </r>
  <r>
    <s v="__"/>
    <s v="SPECIAL-IPV4-LOOPBACK-IANA-RESERVED (__)"/>
    <s v="127.0.0.1/32"/>
    <s v="Z05981"/>
    <x v="0"/>
    <d v="2017-01-30T11:57:21"/>
    <d v="2017-03-03T15:13:43"/>
    <n v="60"/>
    <n v="103436"/>
  </r>
  <r>
    <s v="__"/>
    <s v="SPECIAL-IPV4-LOOPBACK-IANA-RESERVED (__)"/>
    <s v="127.0.0.1/32"/>
    <s v="Z05982"/>
    <x v="0"/>
    <d v="2017-01-30T11:57:21"/>
    <d v="2017-03-02T14:01:53"/>
    <n v="35"/>
    <n v="103436"/>
  </r>
  <r>
    <s v="__"/>
    <s v="SPECIAL-IPV4-LOOPBACK-IANA-RESERVED (__)"/>
    <s v="127.0.0.1/32"/>
    <s v="Z05983"/>
    <x v="0"/>
    <d v="2017-01-30T12:58:06"/>
    <d v="2017-03-02T13:01:05"/>
    <n v="53"/>
    <n v="103436"/>
  </r>
  <r>
    <s v="__"/>
    <s v="SPECIAL-IPV4-LOOPBACK-IANA-RESERVED (__)"/>
    <s v="127.0.0.1/32"/>
    <s v="Z05984"/>
    <x v="0"/>
    <d v="2017-01-30T11:57:21"/>
    <d v="2017-03-03T16:14:29"/>
    <n v="50"/>
    <n v="103436"/>
  </r>
  <r>
    <s v="__"/>
    <s v="SPECIAL-IPV4-LOOPBACK-IANA-RESERVED (__)"/>
    <s v="127.0.0.1/32"/>
    <s v="Z05985"/>
    <x v="0"/>
    <d v="2017-01-31T11:09:38"/>
    <d v="2017-03-03T15:13:43"/>
    <n v="34"/>
    <n v="103436"/>
  </r>
  <r>
    <s v="__"/>
    <s v="SPECIAL-IPV4-LOOPBACK-IANA-RESERVED (__)"/>
    <s v="127.0.0.1/32"/>
    <s v="Z06018"/>
    <x v="0"/>
    <d v="2017-01-30T11:57:21"/>
    <d v="2017-02-22T18:29:25"/>
    <n v="15"/>
    <n v="103436"/>
  </r>
  <r>
    <s v="__"/>
    <s v="SPECIAL-IPV4-LOOPBACK-IANA-RESERVED (__)"/>
    <s v="127.0.0.1/32"/>
    <s v="Z06020"/>
    <x v="0"/>
    <d v="2017-01-31T11:09:38"/>
    <d v="2017-03-01T10:47:06"/>
    <n v="22"/>
    <n v="103436"/>
  </r>
  <r>
    <s v="__"/>
    <s v="SPECIAL-IPV4-LOOPBACK-IANA-RESERVED (__)"/>
    <s v="127.0.0.1/32"/>
    <s v="Z06021"/>
    <x v="0"/>
    <d v="2017-01-31T11:09:38"/>
    <d v="2017-03-03T11:12:46"/>
    <n v="31"/>
    <n v="103436"/>
  </r>
  <r>
    <s v="__"/>
    <s v="SPECIAL-IPV4-LOOPBACK-IANA-RESERVED (__)"/>
    <s v="127.0.0.1/32"/>
    <s v="Z06022"/>
    <x v="0"/>
    <d v="2017-01-30T11:57:21"/>
    <d v="2017-03-02T18:03:59"/>
    <n v="28"/>
    <n v="103436"/>
  </r>
  <r>
    <s v="__"/>
    <s v="SPECIAL-IPV4-LOOPBACK-IANA-RESERVED (__)"/>
    <s v="127.0.0.1/32"/>
    <s v="Z06023"/>
    <x v="0"/>
    <d v="2017-01-30T11:57:21"/>
    <d v="2017-03-02T14:01:53"/>
    <n v="65"/>
    <n v="103436"/>
  </r>
  <r>
    <s v="__"/>
    <s v="SPECIAL-IPV4-LOOPBACK-IANA-RESERVED (__)"/>
    <s v="127.0.0.1/32"/>
    <s v="Z06084"/>
    <x v="0"/>
    <d v="2017-01-30T12:58:06"/>
    <d v="2017-02-28T11:36:03"/>
    <n v="23"/>
    <n v="103436"/>
  </r>
  <r>
    <s v="__"/>
    <s v="SPECIAL-IPV4-LOOPBACK-IANA-RESERVED (__)"/>
    <s v="127.0.0.1/32"/>
    <s v="Z06120"/>
    <x v="0"/>
    <d v="2017-01-31T11:09:38"/>
    <d v="2017-03-02T13:01:06"/>
    <n v="57"/>
    <n v="103436"/>
  </r>
  <r>
    <s v="__"/>
    <s v="SPECIAL-IPV4-LOOPBACK-IANA-RESERVED (__)"/>
    <s v="127.0.0.1/32"/>
    <s v="Z06121"/>
    <x v="0"/>
    <d v="2017-01-31T11:09:38"/>
    <d v="2017-03-02T11:00:30"/>
    <n v="23"/>
    <n v="103436"/>
  </r>
  <r>
    <s v="__"/>
    <s v="SPECIAL-IPV4-LOOPBACK-IANA-RESERVED (__)"/>
    <s v="127.0.0.1/32"/>
    <s v="Z06211"/>
    <x v="0"/>
    <d v="2017-02-15T15:06:05"/>
    <d v="2017-02-15T15:06:05"/>
    <n v="1"/>
    <n v="103436"/>
  </r>
  <r>
    <s v="__"/>
    <s v="SPECIAL-IPV4-LOOPBACK-IANA-RESERVED (__)"/>
    <s v="127.0.0.1/32"/>
    <s v="Z06218"/>
    <x v="0"/>
    <d v="2017-01-31T13:10:08"/>
    <d v="2017-01-31T13:10:08"/>
    <n v="1"/>
    <n v="103436"/>
  </r>
  <r>
    <s v="__"/>
    <s v="SPECIAL-IPV4-LOOPBACK-IANA-RESERVED (__)"/>
    <s v="127.0.0.1/32"/>
    <s v="Z06255"/>
    <x v="0"/>
    <d v="2017-01-30T12:58:06"/>
    <d v="2017-03-01T10:47:06"/>
    <n v="19"/>
    <n v="103436"/>
  </r>
  <r>
    <s v="__"/>
    <s v="SPECIAL-IPV4-LOOPBACK-IANA-RESERVED (__)"/>
    <s v="127.0.0.1/32"/>
    <s v="Z06256"/>
    <x v="0"/>
    <d v="2017-01-31T15:11:43"/>
    <d v="2017-03-03T17:15:16"/>
    <n v="16"/>
    <n v="103436"/>
  </r>
  <r>
    <s v="__"/>
    <s v="SPECIAL-IPV4-LOOPBACK-IANA-RESERVED (__)"/>
    <s v="127.0.0.1/32"/>
    <s v="Z06275"/>
    <x v="0"/>
    <d v="2017-02-07T12:29:57"/>
    <d v="2017-02-10T12:05:50"/>
    <n v="2"/>
    <n v="103436"/>
  </r>
  <r>
    <s v="__"/>
    <s v="SPECIAL-IPV4-LOOPBACK-IANA-RESERVED (__)"/>
    <s v="127.0.0.1/32"/>
    <s v="j00079"/>
    <x v="0"/>
    <d v="2017-02-01T16:23:19"/>
    <d v="2017-02-01T16:23:19"/>
    <n v="1"/>
    <n v="103436"/>
  </r>
  <r>
    <s v="__"/>
    <s v="SPECIAL-IPV4-LOOPBACK-IANA-RESERVED (__)"/>
    <s v="127.0.0.1/32"/>
    <s v="j00131"/>
    <x v="0"/>
    <d v="2017-02-27T19:19:59"/>
    <d v="2017-02-27T20:19:25"/>
    <n v="9"/>
    <n v="103436"/>
  </r>
  <r>
    <s v="__"/>
    <s v="SPECIAL-IPV4-LOOPBACK-IANA-RESERVED (__)"/>
    <s v="127.0.0.1/32"/>
    <s v="j39885"/>
    <x v="0"/>
    <d v="2017-02-06T10:56:03"/>
    <d v="2017-03-03T20:49:17"/>
    <n v="1068"/>
    <n v="103436"/>
  </r>
  <r>
    <s v="__"/>
    <s v="SPECIAL-IPV4-LOOPBACK-IANA-RESERVED (__)"/>
    <s v="127.0.0.1/32"/>
    <s v="j40883"/>
    <x v="0"/>
    <d v="2017-02-14T13:50:48"/>
    <d v="2017-02-21T09:51:49"/>
    <n v="6"/>
    <n v="103436"/>
  </r>
  <r>
    <s v="__"/>
    <s v="SPECIAL-IPV4-LOOPBACK-IANA-RESERVED (__)"/>
    <s v="127.0.0.1/32"/>
    <s v="n21346"/>
    <x v="0"/>
    <d v="2017-03-02T13:11:07"/>
    <d v="2017-03-02T13:11:07"/>
    <n v="1"/>
    <n v="103436"/>
  </r>
  <r>
    <s v="__"/>
    <s v="SPECIAL-IPV4-LOOPBACK-IANA-RESERVED (__)"/>
    <s v="127.0.0.1/32"/>
    <s v="z04395"/>
    <x v="0"/>
    <d v="2017-02-06T09:24:38"/>
    <d v="2017-02-06T09:24:38"/>
    <n v="1"/>
    <n v="103436"/>
  </r>
  <r>
    <s v="__"/>
    <s v="SPECIAL-IPV4-LOOPBACK-IANA-RESERVED (__)"/>
    <s v="127.0.0.1/32"/>
    <s v="z05718"/>
    <x v="0"/>
    <d v="2017-02-08T12:42:19"/>
    <d v="2017-02-08T12:42:19"/>
    <n v="1"/>
    <n v="103436"/>
  </r>
  <r>
    <s v="__"/>
    <s v="SPECIAL-IPV4-LOOPBACK-IANA-RESERVED (__)"/>
    <s v="127.0.0.1/32"/>
    <s v="Ｚ05615"/>
    <x v="0"/>
    <d v="2017-01-30T18:00:50"/>
    <d v="2017-02-03T10:41:40"/>
    <n v="2"/>
    <n v="1034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ﾋﾟﾎﾞｯﾄﾃｰﾌﾞﾙ1" cacheId="0" applyNumberFormats="0" applyBorderFormats="0" applyFontFormats="0" applyPatternFormats="0" applyAlignmentFormats="0" applyWidthHeightFormats="1" dataCaption="値" updatedVersion="5" minRefreshableVersion="3" useAutoFormatting="1" itemPrintTitles="1" createdVersion="5" indent="0" outline="1" outlineData="1" multipleFieldFilters="0">
  <location ref="A3:C2166" firstHeaderRow="0" firstDataRow="1" firstDataCol="1"/>
  <pivotFields count="3">
    <pivotField axis="axisRow" showAll="0">
      <items count="116">
        <item x="0"/>
        <item x="47"/>
        <item x="1"/>
        <item x="2"/>
        <item x="4"/>
        <item x="5"/>
        <item x="3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92"/>
        <item m="1" x="93"/>
        <item m="1" x="94"/>
        <item m="1" x="95"/>
        <item m="1" x="96"/>
        <item m="1" x="97"/>
        <item m="1" x="98"/>
        <item x="23"/>
        <item x="24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108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109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110"/>
        <item m="1" x="88"/>
        <item m="1" x="89"/>
        <item m="1" x="90"/>
        <item m="1" x="91"/>
        <item m="1" x="111"/>
        <item m="1" x="112"/>
        <item m="1" x="113"/>
        <item m="1" x="114"/>
        <item x="26"/>
        <item x="27"/>
        <item x="28"/>
        <item x="29"/>
        <item x="30"/>
        <item x="31"/>
        <item x="32"/>
        <item x="33"/>
        <item x="34"/>
        <item x="35"/>
        <item x="36"/>
        <item x="38"/>
        <item x="37"/>
        <item x="39"/>
        <item x="40"/>
        <item x="41"/>
        <item x="42"/>
        <item x="43"/>
        <item x="44"/>
        <item x="45"/>
        <item x="46"/>
        <item x="22"/>
        <item x="25"/>
        <item t="default"/>
      </items>
    </pivotField>
    <pivotField axis="axisRow" showAll="0">
      <items count="133">
        <item x="115"/>
        <item x="95"/>
        <item x="116"/>
        <item x="117"/>
        <item x="96"/>
        <item x="118"/>
        <item x="97"/>
        <item x="119"/>
        <item x="2"/>
        <item x="120"/>
        <item x="3"/>
        <item x="98"/>
        <item x="4"/>
        <item x="5"/>
        <item x="6"/>
        <item x="121"/>
        <item x="122"/>
        <item x="99"/>
        <item x="123"/>
        <item x="124"/>
        <item x="125"/>
        <item x="101"/>
        <item x="126"/>
        <item x="7"/>
        <item x="8"/>
        <item x="9"/>
        <item x="10"/>
        <item x="11"/>
        <item x="12"/>
        <item x="100"/>
        <item x="13"/>
        <item x="14"/>
        <item x="15"/>
        <item x="16"/>
        <item x="17"/>
        <item x="18"/>
        <item x="20"/>
        <item x="19"/>
        <item x="21"/>
        <item x="22"/>
        <item x="0"/>
        <item x="23"/>
        <item x="24"/>
        <item x="25"/>
        <item x="26"/>
        <item x="82"/>
        <item x="27"/>
        <item x="33"/>
        <item x="28"/>
        <item x="29"/>
        <item x="30"/>
        <item x="31"/>
        <item x="32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83"/>
        <item x="50"/>
        <item x="51"/>
        <item x="52"/>
        <item x="53"/>
        <item x="54"/>
        <item x="55"/>
        <item x="56"/>
        <item x="57"/>
        <item x="84"/>
        <item x="85"/>
        <item x="58"/>
        <item x="59"/>
        <item x="60"/>
        <item x="61"/>
        <item x="62"/>
        <item x="86"/>
        <item x="63"/>
        <item x="64"/>
        <item x="65"/>
        <item x="66"/>
        <item x="67"/>
        <item x="128"/>
        <item x="103"/>
        <item x="87"/>
        <item x="127"/>
        <item x="1"/>
        <item x="102"/>
        <item x="104"/>
        <item x="88"/>
        <item x="112"/>
        <item x="105"/>
        <item x="68"/>
        <item x="113"/>
        <item x="106"/>
        <item x="89"/>
        <item x="129"/>
        <item x="90"/>
        <item x="69"/>
        <item x="70"/>
        <item x="71"/>
        <item x="72"/>
        <item x="73"/>
        <item x="130"/>
        <item x="91"/>
        <item x="92"/>
        <item x="107"/>
        <item x="108"/>
        <item x="77"/>
        <item x="78"/>
        <item x="79"/>
        <item x="94"/>
        <item x="109"/>
        <item x="110"/>
        <item x="80"/>
        <item x="93"/>
        <item x="131"/>
        <item x="74"/>
        <item x="81"/>
        <item x="76"/>
        <item x="111"/>
        <item x="75"/>
        <item x="114"/>
        <item t="default"/>
      </items>
    </pivotField>
    <pivotField dataField="1" showAll="0"/>
  </pivotFields>
  <rowFields count="2">
    <field x="1"/>
    <field x="0"/>
  </rowFields>
  <rowItems count="2163">
    <i>
      <x/>
    </i>
    <i r="1">
      <x v="102"/>
    </i>
    <i>
      <x v="1"/>
    </i>
    <i r="1">
      <x v="5"/>
    </i>
    <i r="1">
      <x v="12"/>
    </i>
    <i r="1">
      <x v="93"/>
    </i>
    <i r="1">
      <x v="108"/>
    </i>
    <i r="1">
      <x v="109"/>
    </i>
    <i r="1">
      <x v="110"/>
    </i>
    <i r="1">
      <x v="114"/>
    </i>
    <i>
      <x v="2"/>
    </i>
    <i r="1">
      <x v="102"/>
    </i>
    <i>
      <x v="3"/>
    </i>
    <i r="1">
      <x v="102"/>
    </i>
    <i>
      <x v="4"/>
    </i>
    <i r="1">
      <x v="5"/>
    </i>
    <i r="1">
      <x v="12"/>
    </i>
    <i r="1">
      <x v="93"/>
    </i>
    <i r="1">
      <x v="108"/>
    </i>
    <i r="1">
      <x v="109"/>
    </i>
    <i r="1">
      <x v="110"/>
    </i>
    <i>
      <x v="5"/>
    </i>
    <i r="1">
      <x v="102"/>
    </i>
    <i>
      <x v="6"/>
    </i>
    <i r="1">
      <x v="5"/>
    </i>
    <i r="1">
      <x v="22"/>
    </i>
    <i r="1">
      <x v="93"/>
    </i>
    <i r="1">
      <x v="102"/>
    </i>
    <i r="1">
      <x v="108"/>
    </i>
    <i r="1">
      <x v="109"/>
    </i>
    <i r="1">
      <x v="110"/>
    </i>
    <i r="1">
      <x v="114"/>
    </i>
    <i>
      <x v="7"/>
    </i>
    <i r="1">
      <x v="102"/>
    </i>
    <i>
      <x v="8"/>
    </i>
    <i r="1">
      <x v="1"/>
    </i>
    <i r="1">
      <x v="3"/>
    </i>
    <i r="1">
      <x v="4"/>
    </i>
    <i r="1">
      <x v="5"/>
    </i>
    <i r="1">
      <x v="6"/>
    </i>
    <i r="1">
      <x v="8"/>
    </i>
    <i r="1">
      <x v="10"/>
    </i>
    <i r="1">
      <x v="12"/>
    </i>
    <i r="1">
      <x v="14"/>
    </i>
    <i r="1">
      <x v="18"/>
    </i>
    <i r="1">
      <x v="21"/>
    </i>
    <i r="1">
      <x v="22"/>
    </i>
    <i r="1">
      <x v="39"/>
    </i>
    <i r="1">
      <x v="40"/>
    </i>
    <i r="1">
      <x v="93"/>
    </i>
    <i r="1">
      <x v="94"/>
    </i>
    <i r="1">
      <x v="95"/>
    </i>
    <i r="1">
      <x v="96"/>
    </i>
    <i r="1">
      <x v="97"/>
    </i>
    <i r="1">
      <x v="99"/>
    </i>
    <i r="1">
      <x v="104"/>
    </i>
    <i r="1">
      <x v="108"/>
    </i>
    <i r="1">
      <x v="109"/>
    </i>
    <i r="1">
      <x v="110"/>
    </i>
    <i r="1">
      <x v="114"/>
    </i>
    <i>
      <x v="9"/>
    </i>
    <i r="1">
      <x v="102"/>
    </i>
    <i>
      <x v="10"/>
    </i>
    <i r="1">
      <x v="3"/>
    </i>
    <i r="1">
      <x v="4"/>
    </i>
    <i r="1">
      <x v="5"/>
    </i>
    <i r="1">
      <x v="6"/>
    </i>
    <i r="1">
      <x v="8"/>
    </i>
    <i r="1">
      <x v="10"/>
    </i>
    <i r="1">
      <x v="12"/>
    </i>
    <i r="1">
      <x v="22"/>
    </i>
    <i r="1">
      <x v="40"/>
    </i>
    <i r="1">
      <x v="93"/>
    </i>
    <i r="1">
      <x v="104"/>
    </i>
    <i r="1">
      <x v="108"/>
    </i>
    <i r="1">
      <x v="109"/>
    </i>
    <i r="1">
      <x v="110"/>
    </i>
    <i r="1">
      <x v="114"/>
    </i>
    <i>
      <x v="11"/>
    </i>
    <i r="1">
      <x v="1"/>
    </i>
    <i r="1">
      <x v="5"/>
    </i>
    <i r="1">
      <x v="12"/>
    </i>
    <i r="1">
      <x v="17"/>
    </i>
    <i r="1">
      <x v="22"/>
    </i>
    <i r="1">
      <x v="93"/>
    </i>
    <i r="1">
      <x v="95"/>
    </i>
    <i r="1">
      <x v="102"/>
    </i>
    <i r="1">
      <x v="105"/>
    </i>
    <i r="1">
      <x v="108"/>
    </i>
    <i r="1">
      <x v="109"/>
    </i>
    <i r="1">
      <x v="110"/>
    </i>
    <i r="1">
      <x v="114"/>
    </i>
    <i>
      <x v="1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4"/>
    </i>
    <i r="1">
      <x v="15"/>
    </i>
    <i r="1">
      <x v="18"/>
    </i>
    <i r="1">
      <x v="20"/>
    </i>
    <i r="1">
      <x v="21"/>
    </i>
    <i r="1">
      <x v="22"/>
    </i>
    <i r="1">
      <x v="39"/>
    </i>
    <i r="1">
      <x v="40"/>
    </i>
    <i r="1">
      <x v="93"/>
    </i>
    <i r="1">
      <x v="94"/>
    </i>
    <i r="1">
      <x v="95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8"/>
    </i>
    <i r="1">
      <x v="109"/>
    </i>
    <i r="1">
      <x v="110"/>
    </i>
    <i r="1">
      <x v="111"/>
    </i>
    <i r="1">
      <x v="112"/>
    </i>
    <i r="1">
      <x v="114"/>
    </i>
    <i>
      <x v="13"/>
    </i>
    <i r="1">
      <x v="3"/>
    </i>
    <i r="1">
      <x v="4"/>
    </i>
    <i r="1">
      <x v="5"/>
    </i>
    <i r="1">
      <x v="6"/>
    </i>
    <i r="1">
      <x v="8"/>
    </i>
    <i r="1">
      <x v="10"/>
    </i>
    <i r="1">
      <x v="12"/>
    </i>
    <i r="1">
      <x v="22"/>
    </i>
    <i r="1">
      <x v="40"/>
    </i>
    <i r="1">
      <x v="104"/>
    </i>
    <i r="1">
      <x v="108"/>
    </i>
    <i r="1">
      <x v="109"/>
    </i>
    <i r="1">
      <x v="110"/>
    </i>
    <i>
      <x v="14"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4"/>
    </i>
    <i r="1">
      <x v="15"/>
    </i>
    <i r="1">
      <x v="18"/>
    </i>
    <i r="1">
      <x v="19"/>
    </i>
    <i r="1">
      <x v="21"/>
    </i>
    <i r="1">
      <x v="22"/>
    </i>
    <i r="1">
      <x v="39"/>
    </i>
    <i r="1">
      <x v="40"/>
    </i>
    <i r="1">
      <x v="93"/>
    </i>
    <i r="1">
      <x v="94"/>
    </i>
    <i r="1">
      <x v="95"/>
    </i>
    <i r="1">
      <x v="98"/>
    </i>
    <i r="1">
      <x v="99"/>
    </i>
    <i r="1">
      <x v="101"/>
    </i>
    <i r="1">
      <x v="102"/>
    </i>
    <i r="1">
      <x v="104"/>
    </i>
    <i r="1">
      <x v="105"/>
    </i>
    <i r="1">
      <x v="108"/>
    </i>
    <i r="1">
      <x v="109"/>
    </i>
    <i r="1">
      <x v="110"/>
    </i>
    <i r="1">
      <x v="112"/>
    </i>
    <i r="1">
      <x v="114"/>
    </i>
    <i>
      <x v="15"/>
    </i>
    <i r="1">
      <x v="102"/>
    </i>
    <i>
      <x v="16"/>
    </i>
    <i r="1">
      <x v="102"/>
    </i>
    <i>
      <x v="17"/>
    </i>
    <i r="1">
      <x v="5"/>
    </i>
    <i r="1">
      <x v="12"/>
    </i>
    <i r="1">
      <x v="93"/>
    </i>
    <i r="1">
      <x v="108"/>
    </i>
    <i r="1">
      <x v="109"/>
    </i>
    <i r="1">
      <x v="110"/>
    </i>
    <i>
      <x v="18"/>
    </i>
    <i r="1">
      <x v="102"/>
    </i>
    <i>
      <x v="19"/>
    </i>
    <i r="1">
      <x v="102"/>
    </i>
    <i>
      <x v="20"/>
    </i>
    <i r="1">
      <x v="102"/>
    </i>
    <i>
      <x v="21"/>
    </i>
    <i r="1">
      <x v="5"/>
    </i>
    <i r="1">
      <x v="12"/>
    </i>
    <i r="1">
      <x v="22"/>
    </i>
    <i r="1">
      <x v="93"/>
    </i>
    <i r="1">
      <x v="95"/>
    </i>
    <i r="1">
      <x v="102"/>
    </i>
    <i r="1">
      <x v="108"/>
    </i>
    <i r="1">
      <x v="109"/>
    </i>
    <i r="1">
      <x v="110"/>
    </i>
    <i r="1">
      <x v="114"/>
    </i>
    <i>
      <x v="22"/>
    </i>
    <i r="1">
      <x v="102"/>
    </i>
    <i>
      <x v="23"/>
    </i>
    <i r="1">
      <x v="1"/>
    </i>
    <i r="1">
      <x v="3"/>
    </i>
    <i r="1">
      <x v="4"/>
    </i>
    <i r="1">
      <x v="5"/>
    </i>
    <i r="1">
      <x v="6"/>
    </i>
    <i r="1">
      <x v="14"/>
    </i>
    <i r="1">
      <x v="22"/>
    </i>
    <i r="1">
      <x v="39"/>
    </i>
    <i r="1">
      <x v="40"/>
    </i>
    <i r="1">
      <x v="93"/>
    </i>
    <i r="1">
      <x v="95"/>
    </i>
    <i r="1">
      <x v="97"/>
    </i>
    <i r="1">
      <x v="104"/>
    </i>
    <i r="1">
      <x v="108"/>
    </i>
    <i r="1">
      <x v="109"/>
    </i>
    <i r="1">
      <x v="110"/>
    </i>
    <i>
      <x v="24"/>
    </i>
    <i r="1">
      <x v="1"/>
    </i>
    <i r="1">
      <x v="3"/>
    </i>
    <i r="1">
      <x v="4"/>
    </i>
    <i r="1">
      <x v="5"/>
    </i>
    <i r="1">
      <x v="6"/>
    </i>
    <i r="1">
      <x v="12"/>
    </i>
    <i r="1">
      <x v="18"/>
    </i>
    <i r="1">
      <x v="21"/>
    </i>
    <i r="1">
      <x v="22"/>
    </i>
    <i r="1">
      <x v="40"/>
    </i>
    <i r="1">
      <x v="93"/>
    </i>
    <i r="1">
      <x v="95"/>
    </i>
    <i r="1">
      <x v="96"/>
    </i>
    <i r="1">
      <x v="97"/>
    </i>
    <i r="1">
      <x v="99"/>
    </i>
    <i r="1">
      <x v="104"/>
    </i>
    <i r="1">
      <x v="108"/>
    </i>
    <i r="1">
      <x v="109"/>
    </i>
    <i r="1">
      <x v="110"/>
    </i>
    <i r="1">
      <x v="114"/>
    </i>
    <i>
      <x v="25"/>
    </i>
    <i r="1">
      <x v="1"/>
    </i>
    <i r="1">
      <x v="3"/>
    </i>
    <i r="1">
      <x v="4"/>
    </i>
    <i r="1">
      <x v="5"/>
    </i>
    <i r="1">
      <x v="6"/>
    </i>
    <i r="1">
      <x v="12"/>
    </i>
    <i r="1">
      <x v="14"/>
    </i>
    <i r="1">
      <x v="21"/>
    </i>
    <i r="1">
      <x v="22"/>
    </i>
    <i r="1">
      <x v="39"/>
    </i>
    <i r="1">
      <x v="40"/>
    </i>
    <i r="1">
      <x v="93"/>
    </i>
    <i r="1">
      <x v="95"/>
    </i>
    <i r="1">
      <x v="96"/>
    </i>
    <i r="1">
      <x v="97"/>
    </i>
    <i r="1">
      <x v="104"/>
    </i>
    <i r="1">
      <x v="105"/>
    </i>
    <i r="1">
      <x v="108"/>
    </i>
    <i r="1">
      <x v="109"/>
    </i>
    <i r="1">
      <x v="110"/>
    </i>
    <i r="1">
      <x v="112"/>
    </i>
    <i r="1">
      <x v="113"/>
    </i>
    <i r="1">
      <x v="114"/>
    </i>
    <i>
      <x v="26"/>
    </i>
    <i r="1">
      <x v="3"/>
    </i>
    <i r="1">
      <x v="4"/>
    </i>
    <i r="1">
      <x v="5"/>
    </i>
    <i r="1">
      <x v="6"/>
    </i>
    <i r="1">
      <x v="15"/>
    </i>
    <i r="1">
      <x v="22"/>
    </i>
    <i r="1">
      <x v="40"/>
    </i>
    <i r="1">
      <x v="93"/>
    </i>
    <i r="1">
      <x v="94"/>
    </i>
    <i r="1">
      <x v="95"/>
    </i>
    <i r="1">
      <x v="97"/>
    </i>
    <i r="1">
      <x v="101"/>
    </i>
    <i r="1">
      <x v="104"/>
    </i>
    <i r="1">
      <x v="108"/>
    </i>
    <i r="1">
      <x v="109"/>
    </i>
    <i r="1">
      <x v="110"/>
    </i>
    <i r="1">
      <x v="114"/>
    </i>
    <i>
      <x v="27"/>
    </i>
    <i r="1">
      <x v="1"/>
    </i>
    <i r="1">
      <x v="3"/>
    </i>
    <i r="1">
      <x v="4"/>
    </i>
    <i r="1">
      <x v="5"/>
    </i>
    <i r="1">
      <x v="6"/>
    </i>
    <i r="1">
      <x v="14"/>
    </i>
    <i r="1">
      <x v="15"/>
    </i>
    <i r="1">
      <x v="18"/>
    </i>
    <i r="1">
      <x v="21"/>
    </i>
    <i r="1">
      <x v="22"/>
    </i>
    <i r="1">
      <x v="39"/>
    </i>
    <i r="1">
      <x v="40"/>
    </i>
    <i r="1">
      <x v="93"/>
    </i>
    <i r="1">
      <x v="95"/>
    </i>
    <i r="1">
      <x v="96"/>
    </i>
    <i r="1">
      <x v="97"/>
    </i>
    <i r="1">
      <x v="99"/>
    </i>
    <i r="1">
      <x v="101"/>
    </i>
    <i r="1">
      <x v="104"/>
    </i>
    <i r="1">
      <x v="108"/>
    </i>
    <i r="1">
      <x v="109"/>
    </i>
    <i r="1">
      <x v="110"/>
    </i>
    <i r="1">
      <x v="111"/>
    </i>
    <i r="1">
      <x v="112"/>
    </i>
    <i>
      <x v="28"/>
    </i>
    <i r="1">
      <x v="1"/>
    </i>
    <i r="1">
      <x v="3"/>
    </i>
    <i r="1">
      <x v="4"/>
    </i>
    <i r="1">
      <x v="5"/>
    </i>
    <i r="1">
      <x v="6"/>
    </i>
    <i r="1">
      <x v="12"/>
    </i>
    <i r="1">
      <x v="14"/>
    </i>
    <i r="1">
      <x v="15"/>
    </i>
    <i r="1">
      <x v="16"/>
    </i>
    <i r="1">
      <x v="18"/>
    </i>
    <i r="1">
      <x v="21"/>
    </i>
    <i r="1">
      <x v="22"/>
    </i>
    <i r="1">
      <x v="39"/>
    </i>
    <i r="1">
      <x v="40"/>
    </i>
    <i r="1">
      <x v="93"/>
    </i>
    <i r="1">
      <x v="94"/>
    </i>
    <i r="1">
      <x v="95"/>
    </i>
    <i r="1">
      <x v="96"/>
    </i>
    <i r="1">
      <x v="97"/>
    </i>
    <i r="1">
      <x v="99"/>
    </i>
    <i r="1">
      <x v="101"/>
    </i>
    <i r="1">
      <x v="104"/>
    </i>
    <i r="1">
      <x v="105"/>
    </i>
    <i r="1">
      <x v="108"/>
    </i>
    <i r="1">
      <x v="109"/>
    </i>
    <i r="1">
      <x v="110"/>
    </i>
    <i r="1">
      <x v="112"/>
    </i>
    <i r="1">
      <x v="114"/>
    </i>
    <i>
      <x v="29"/>
    </i>
    <i r="1">
      <x v="5"/>
    </i>
    <i r="1">
      <x v="12"/>
    </i>
    <i r="1">
      <x v="18"/>
    </i>
    <i r="1">
      <x v="22"/>
    </i>
    <i r="1">
      <x v="93"/>
    </i>
    <i r="1">
      <x v="96"/>
    </i>
    <i r="1">
      <x v="99"/>
    </i>
    <i r="1">
      <x v="105"/>
    </i>
    <i r="1">
      <x v="108"/>
    </i>
    <i r="1">
      <x v="109"/>
    </i>
    <i r="1">
      <x v="110"/>
    </i>
    <i>
      <x v="30"/>
    </i>
    <i r="1">
      <x v="3"/>
    </i>
    <i r="1">
      <x v="4"/>
    </i>
    <i r="1">
      <x v="5"/>
    </i>
    <i r="1">
      <x v="6"/>
    </i>
    <i r="1">
      <x v="12"/>
    </i>
    <i r="1">
      <x v="14"/>
    </i>
    <i r="1">
      <x v="18"/>
    </i>
    <i r="1">
      <x v="21"/>
    </i>
    <i r="1">
      <x v="22"/>
    </i>
    <i r="1">
      <x v="39"/>
    </i>
    <i r="1">
      <x v="40"/>
    </i>
    <i r="1">
      <x v="93"/>
    </i>
    <i r="1">
      <x v="94"/>
    </i>
    <i r="1">
      <x v="95"/>
    </i>
    <i r="1">
      <x v="96"/>
    </i>
    <i r="1">
      <x v="97"/>
    </i>
    <i r="1">
      <x v="99"/>
    </i>
    <i r="1">
      <x v="104"/>
    </i>
    <i r="1">
      <x v="105"/>
    </i>
    <i r="1">
      <x v="108"/>
    </i>
    <i r="1">
      <x v="109"/>
    </i>
    <i r="1">
      <x v="110"/>
    </i>
    <i r="1">
      <x v="112"/>
    </i>
    <i r="1">
      <x v="113"/>
    </i>
    <i r="1">
      <x v="114"/>
    </i>
    <i>
      <x v="31"/>
    </i>
    <i r="1">
      <x v="3"/>
    </i>
    <i r="1">
      <x v="4"/>
    </i>
    <i r="1">
      <x v="5"/>
    </i>
    <i r="1">
      <x v="6"/>
    </i>
    <i r="1">
      <x v="12"/>
    </i>
    <i r="1">
      <x v="14"/>
    </i>
    <i r="1">
      <x v="18"/>
    </i>
    <i r="1">
      <x v="22"/>
    </i>
    <i r="1">
      <x v="39"/>
    </i>
    <i r="1">
      <x v="40"/>
    </i>
    <i r="1">
      <x v="93"/>
    </i>
    <i r="1">
      <x v="95"/>
    </i>
    <i r="1">
      <x v="96"/>
    </i>
    <i r="1">
      <x v="97"/>
    </i>
    <i r="1">
      <x v="99"/>
    </i>
    <i r="1">
      <x v="104"/>
    </i>
    <i r="1">
      <x v="108"/>
    </i>
    <i r="1">
      <x v="109"/>
    </i>
    <i r="1">
      <x v="110"/>
    </i>
    <i r="1">
      <x v="112"/>
    </i>
    <i>
      <x v="32"/>
    </i>
    <i r="1">
      <x v="3"/>
    </i>
    <i r="1">
      <x v="4"/>
    </i>
    <i r="1">
      <x v="5"/>
    </i>
    <i r="1">
      <x v="6"/>
    </i>
    <i r="1">
      <x v="14"/>
    </i>
    <i r="1">
      <x v="22"/>
    </i>
    <i r="1">
      <x v="39"/>
    </i>
    <i r="1">
      <x v="40"/>
    </i>
    <i r="1">
      <x v="93"/>
    </i>
    <i r="1">
      <x v="95"/>
    </i>
    <i r="1">
      <x v="97"/>
    </i>
    <i r="1">
      <x v="104"/>
    </i>
    <i r="1">
      <x v="108"/>
    </i>
    <i r="1">
      <x v="109"/>
    </i>
    <i r="1">
      <x v="110"/>
    </i>
    <i>
      <x v="33"/>
    </i>
    <i r="1">
      <x v="3"/>
    </i>
    <i r="1">
      <x v="4"/>
    </i>
    <i r="1">
      <x v="5"/>
    </i>
    <i r="1">
      <x v="6"/>
    </i>
    <i r="1">
      <x v="12"/>
    </i>
    <i r="1">
      <x v="40"/>
    </i>
    <i r="1">
      <x v="93"/>
    </i>
    <i r="1">
      <x v="95"/>
    </i>
    <i r="1">
      <x v="97"/>
    </i>
    <i r="1">
      <x v="104"/>
    </i>
    <i r="1">
      <x v="108"/>
    </i>
    <i r="1">
      <x v="109"/>
    </i>
    <i r="1">
      <x v="110"/>
    </i>
    <i r="1">
      <x v="113"/>
    </i>
    <i>
      <x v="34"/>
    </i>
    <i r="1">
      <x v="1"/>
    </i>
    <i r="1">
      <x v="3"/>
    </i>
    <i r="1">
      <x v="4"/>
    </i>
    <i r="1">
      <x v="5"/>
    </i>
    <i r="1">
      <x v="6"/>
    </i>
    <i r="1">
      <x v="12"/>
    </i>
    <i r="1">
      <x v="14"/>
    </i>
    <i r="1">
      <x v="15"/>
    </i>
    <i r="1">
      <x v="18"/>
    </i>
    <i r="1">
      <x v="19"/>
    </i>
    <i r="1">
      <x v="21"/>
    </i>
    <i r="1">
      <x v="22"/>
    </i>
    <i r="1">
      <x v="39"/>
    </i>
    <i r="1">
      <x v="40"/>
    </i>
    <i r="1">
      <x v="93"/>
    </i>
    <i r="1">
      <x v="95"/>
    </i>
    <i r="1">
      <x v="96"/>
    </i>
    <i r="1">
      <x v="97"/>
    </i>
    <i r="1">
      <x v="99"/>
    </i>
    <i r="1">
      <x v="101"/>
    </i>
    <i r="1">
      <x v="104"/>
    </i>
    <i r="1">
      <x v="108"/>
    </i>
    <i r="1">
      <x v="109"/>
    </i>
    <i r="1">
      <x v="110"/>
    </i>
    <i r="1">
      <x v="112"/>
    </i>
    <i r="1">
      <x v="113"/>
    </i>
    <i r="1">
      <x v="114"/>
    </i>
    <i>
      <x v="35"/>
    </i>
    <i r="1">
      <x v="1"/>
    </i>
    <i r="1">
      <x v="3"/>
    </i>
    <i r="1">
      <x v="4"/>
    </i>
    <i r="1">
      <x v="5"/>
    </i>
    <i r="1">
      <x v="6"/>
    </i>
    <i r="1">
      <x v="12"/>
    </i>
    <i r="1">
      <x v="22"/>
    </i>
    <i r="1">
      <x v="40"/>
    </i>
    <i r="1">
      <x v="93"/>
    </i>
    <i r="1">
      <x v="94"/>
    </i>
    <i r="1">
      <x v="97"/>
    </i>
    <i r="1">
      <x v="104"/>
    </i>
    <i r="1">
      <x v="105"/>
    </i>
    <i r="1">
      <x v="108"/>
    </i>
    <i r="1">
      <x v="109"/>
    </i>
    <i r="1">
      <x v="110"/>
    </i>
    <i r="1">
      <x v="112"/>
    </i>
    <i>
      <x v="36"/>
    </i>
    <i r="1">
      <x v="1"/>
    </i>
    <i r="1">
      <x v="3"/>
    </i>
    <i r="1">
      <x v="4"/>
    </i>
    <i r="1">
      <x v="5"/>
    </i>
    <i r="1">
      <x v="6"/>
    </i>
    <i r="1">
      <x v="12"/>
    </i>
    <i r="1">
      <x v="14"/>
    </i>
    <i r="1">
      <x v="15"/>
    </i>
    <i r="1">
      <x v="16"/>
    </i>
    <i r="1">
      <x v="18"/>
    </i>
    <i r="1">
      <x v="20"/>
    </i>
    <i r="1">
      <x v="21"/>
    </i>
    <i r="1">
      <x v="22"/>
    </i>
    <i r="1">
      <x v="39"/>
    </i>
    <i r="1">
      <x v="40"/>
    </i>
    <i r="1">
      <x v="93"/>
    </i>
    <i r="1">
      <x v="94"/>
    </i>
    <i r="1">
      <x v="95"/>
    </i>
    <i r="1">
      <x v="96"/>
    </i>
    <i r="1">
      <x v="97"/>
    </i>
    <i r="1">
      <x v="99"/>
    </i>
    <i r="1">
      <x v="100"/>
    </i>
    <i r="1">
      <x v="101"/>
    </i>
    <i r="1">
      <x v="103"/>
    </i>
    <i r="1">
      <x v="104"/>
    </i>
    <i r="1">
      <x v="105"/>
    </i>
    <i r="1">
      <x v="108"/>
    </i>
    <i r="1">
      <x v="109"/>
    </i>
    <i r="1">
      <x v="110"/>
    </i>
    <i r="1">
      <x v="111"/>
    </i>
    <i r="1">
      <x v="112"/>
    </i>
    <i r="1">
      <x v="114"/>
    </i>
    <i>
      <x v="37"/>
    </i>
    <i r="1">
      <x v="1"/>
    </i>
    <i r="1">
      <x v="3"/>
    </i>
    <i r="1">
      <x v="4"/>
    </i>
    <i r="1">
      <x v="5"/>
    </i>
    <i r="1">
      <x v="6"/>
    </i>
    <i r="1">
      <x v="12"/>
    </i>
    <i r="1">
      <x v="22"/>
    </i>
    <i r="1">
      <x v="40"/>
    </i>
    <i r="1">
      <x v="93"/>
    </i>
    <i r="1">
      <x v="95"/>
    </i>
    <i r="1">
      <x v="97"/>
    </i>
    <i r="1">
      <x v="104"/>
    </i>
    <i r="1">
      <x v="108"/>
    </i>
    <i r="1">
      <x v="109"/>
    </i>
    <i r="1">
      <x v="110"/>
    </i>
    <i r="1">
      <x v="112"/>
    </i>
    <i>
      <x v="38"/>
    </i>
    <i r="1">
      <x v="3"/>
    </i>
    <i r="1">
      <x v="4"/>
    </i>
    <i r="1">
      <x v="5"/>
    </i>
    <i r="1">
      <x v="6"/>
    </i>
    <i r="1">
      <x v="12"/>
    </i>
    <i r="1">
      <x v="14"/>
    </i>
    <i r="1">
      <x v="22"/>
    </i>
    <i r="1">
      <x v="39"/>
    </i>
    <i r="1">
      <x v="40"/>
    </i>
    <i r="1">
      <x v="97"/>
    </i>
    <i r="1">
      <x v="104"/>
    </i>
    <i r="1">
      <x v="105"/>
    </i>
    <i r="1">
      <x v="108"/>
    </i>
    <i r="1">
      <x v="109"/>
    </i>
    <i r="1">
      <x v="110"/>
    </i>
    <i r="1">
      <x v="112"/>
    </i>
    <i>
      <x v="39"/>
    </i>
    <i r="1">
      <x v="3"/>
    </i>
    <i r="1">
      <x v="4"/>
    </i>
    <i r="1">
      <x v="5"/>
    </i>
    <i r="1">
      <x v="6"/>
    </i>
    <i r="1">
      <x v="21"/>
    </i>
    <i r="1">
      <x v="22"/>
    </i>
    <i r="1">
      <x v="40"/>
    </i>
    <i r="1">
      <x v="93"/>
    </i>
    <i r="1">
      <x v="96"/>
    </i>
    <i r="1">
      <x v="97"/>
    </i>
    <i r="1">
      <x v="104"/>
    </i>
    <i r="1">
      <x v="108"/>
    </i>
    <i r="1">
      <x v="109"/>
    </i>
    <i r="1">
      <x v="110"/>
    </i>
    <i r="1">
      <x v="112"/>
    </i>
    <i r="1">
      <x v="114"/>
    </i>
    <i>
      <x v="40"/>
    </i>
    <i r="1">
      <x/>
    </i>
    <i r="1">
      <x v="1"/>
    </i>
    <i r="1">
      <x v="3"/>
    </i>
    <i r="1">
      <x v="4"/>
    </i>
    <i r="1">
      <x v="5"/>
    </i>
    <i r="1">
      <x v="6"/>
    </i>
    <i r="1">
      <x v="7"/>
    </i>
    <i r="1">
      <x v="11"/>
    </i>
    <i r="1">
      <x v="12"/>
    </i>
    <i r="1">
      <x v="13"/>
    </i>
    <i r="1">
      <x v="14"/>
    </i>
    <i r="1">
      <x v="15"/>
    </i>
    <i r="1">
      <x v="18"/>
    </i>
    <i r="1">
      <x v="21"/>
    </i>
    <i r="1">
      <x v="22"/>
    </i>
    <i r="1">
      <x v="39"/>
    </i>
    <i r="1">
      <x v="40"/>
    </i>
    <i r="1">
      <x v="93"/>
    </i>
    <i r="1">
      <x v="95"/>
    </i>
    <i r="1">
      <x v="96"/>
    </i>
    <i r="1">
      <x v="97"/>
    </i>
    <i r="1">
      <x v="99"/>
    </i>
    <i r="1">
      <x v="101"/>
    </i>
    <i r="1">
      <x v="102"/>
    </i>
    <i r="1">
      <x v="104"/>
    </i>
    <i r="1">
      <x v="108"/>
    </i>
    <i r="1">
      <x v="109"/>
    </i>
    <i r="1">
      <x v="110"/>
    </i>
    <i r="1">
      <x v="112"/>
    </i>
    <i r="1">
      <x v="114"/>
    </i>
    <i>
      <x v="41"/>
    </i>
    <i r="1">
      <x v="3"/>
    </i>
    <i r="1">
      <x v="4"/>
    </i>
    <i r="1">
      <x v="5"/>
    </i>
    <i r="1">
      <x v="6"/>
    </i>
    <i r="1">
      <x v="12"/>
    </i>
    <i r="1">
      <x v="15"/>
    </i>
    <i r="1">
      <x v="22"/>
    </i>
    <i r="1">
      <x v="40"/>
    </i>
    <i r="1">
      <x v="93"/>
    </i>
    <i r="1">
      <x v="95"/>
    </i>
    <i r="1">
      <x v="97"/>
    </i>
    <i r="1">
      <x v="101"/>
    </i>
    <i r="1">
      <x v="104"/>
    </i>
    <i r="1">
      <x v="105"/>
    </i>
    <i r="1">
      <x v="108"/>
    </i>
    <i r="1">
      <x v="109"/>
    </i>
    <i r="1">
      <x v="110"/>
    </i>
    <i>
      <x v="42"/>
    </i>
    <i r="1">
      <x v="3"/>
    </i>
    <i r="1">
      <x v="4"/>
    </i>
    <i r="1">
      <x v="5"/>
    </i>
    <i r="1">
      <x v="6"/>
    </i>
    <i r="1">
      <x v="12"/>
    </i>
    <i r="1">
      <x v="14"/>
    </i>
    <i r="1">
      <x v="22"/>
    </i>
    <i r="1">
      <x v="39"/>
    </i>
    <i r="1">
      <x v="40"/>
    </i>
    <i r="1">
      <x v="93"/>
    </i>
    <i r="1">
      <x v="95"/>
    </i>
    <i r="1">
      <x v="97"/>
    </i>
    <i r="1">
      <x v="104"/>
    </i>
    <i r="1">
      <x v="105"/>
    </i>
    <i r="1">
      <x v="108"/>
    </i>
    <i r="1">
      <x v="109"/>
    </i>
    <i r="1">
      <x v="110"/>
    </i>
    <i r="1">
      <x v="114"/>
    </i>
    <i>
      <x v="43"/>
    </i>
    <i r="1">
      <x v="1"/>
    </i>
    <i r="1">
      <x v="3"/>
    </i>
    <i r="1">
      <x v="4"/>
    </i>
    <i r="1">
      <x v="5"/>
    </i>
    <i r="1">
      <x v="6"/>
    </i>
    <i r="1">
      <x v="7"/>
    </i>
    <i r="1">
      <x v="11"/>
    </i>
    <i r="1">
      <x v="12"/>
    </i>
    <i r="1">
      <x v="14"/>
    </i>
    <i r="1">
      <x v="19"/>
    </i>
    <i r="1">
      <x v="21"/>
    </i>
    <i r="1">
      <x v="22"/>
    </i>
    <i r="1">
      <x v="39"/>
    </i>
    <i r="1">
      <x v="40"/>
    </i>
    <i r="1">
      <x v="93"/>
    </i>
    <i r="1">
      <x v="95"/>
    </i>
    <i r="1">
      <x v="96"/>
    </i>
    <i r="1">
      <x v="97"/>
    </i>
    <i r="1">
      <x v="104"/>
    </i>
    <i r="1">
      <x v="105"/>
    </i>
    <i r="1">
      <x v="108"/>
    </i>
    <i r="1">
      <x v="109"/>
    </i>
    <i r="1">
      <x v="110"/>
    </i>
    <i r="1">
      <x v="112"/>
    </i>
    <i>
      <x v="44"/>
    </i>
    <i r="1">
      <x v="3"/>
    </i>
    <i r="1">
      <x v="4"/>
    </i>
    <i r="1">
      <x v="5"/>
    </i>
    <i r="1">
      <x v="6"/>
    </i>
    <i r="1">
      <x v="12"/>
    </i>
    <i r="1">
      <x v="14"/>
    </i>
    <i r="1">
      <x v="21"/>
    </i>
    <i r="1">
      <x v="22"/>
    </i>
    <i r="1">
      <x v="39"/>
    </i>
    <i r="1">
      <x v="40"/>
    </i>
    <i r="1">
      <x v="93"/>
    </i>
    <i r="1">
      <x v="95"/>
    </i>
    <i r="1">
      <x v="96"/>
    </i>
    <i r="1">
      <x v="97"/>
    </i>
    <i r="1">
      <x v="104"/>
    </i>
    <i r="1">
      <x v="108"/>
    </i>
    <i r="1">
      <x v="109"/>
    </i>
    <i r="1">
      <x v="110"/>
    </i>
    <i r="1">
      <x v="111"/>
    </i>
    <i r="1">
      <x v="112"/>
    </i>
    <i>
      <x v="45"/>
    </i>
    <i r="1">
      <x v="4"/>
    </i>
    <i r="1">
      <x v="6"/>
    </i>
    <i r="1">
      <x v="15"/>
    </i>
    <i r="1">
      <x v="18"/>
    </i>
    <i r="1">
      <x v="96"/>
    </i>
    <i r="1">
      <x v="97"/>
    </i>
    <i r="1">
      <x v="99"/>
    </i>
    <i r="1">
      <x v="101"/>
    </i>
    <i r="1">
      <x v="104"/>
    </i>
    <i>
      <x v="46"/>
    </i>
    <i r="1">
      <x v="1"/>
    </i>
    <i r="1">
      <x v="3"/>
    </i>
    <i r="1">
      <x v="4"/>
    </i>
    <i r="1">
      <x v="5"/>
    </i>
    <i r="1">
      <x v="6"/>
    </i>
    <i r="1">
      <x v="12"/>
    </i>
    <i r="1">
      <x v="14"/>
    </i>
    <i r="1">
      <x v="15"/>
    </i>
    <i r="1">
      <x v="18"/>
    </i>
    <i r="1">
      <x v="21"/>
    </i>
    <i r="1">
      <x v="22"/>
    </i>
    <i r="1">
      <x v="39"/>
    </i>
    <i r="1">
      <x v="40"/>
    </i>
    <i r="1">
      <x v="93"/>
    </i>
    <i r="1">
      <x v="94"/>
    </i>
    <i r="1">
      <x v="95"/>
    </i>
    <i r="1">
      <x v="96"/>
    </i>
    <i r="1">
      <x v="97"/>
    </i>
    <i r="1">
      <x v="99"/>
    </i>
    <i r="1">
      <x v="101"/>
    </i>
    <i r="1">
      <x v="104"/>
    </i>
    <i r="1">
      <x v="105"/>
    </i>
    <i r="1">
      <x v="108"/>
    </i>
    <i r="1">
      <x v="109"/>
    </i>
    <i r="1">
      <x v="110"/>
    </i>
    <i>
      <x v="47"/>
    </i>
    <i r="1">
      <x v="3"/>
    </i>
    <i r="1">
      <x v="4"/>
    </i>
    <i r="1">
      <x v="5"/>
    </i>
    <i r="1">
      <x v="6"/>
    </i>
    <i r="1">
      <x v="12"/>
    </i>
    <i r="1">
      <x v="21"/>
    </i>
    <i r="1">
      <x v="22"/>
    </i>
    <i r="1">
      <x v="40"/>
    </i>
    <i r="1">
      <x v="93"/>
    </i>
    <i r="1">
      <x v="96"/>
    </i>
    <i r="1">
      <x v="97"/>
    </i>
    <i r="1">
      <x v="104"/>
    </i>
    <i r="1">
      <x v="108"/>
    </i>
    <i r="1">
      <x v="109"/>
    </i>
    <i r="1">
      <x v="110"/>
    </i>
    <i r="1">
      <x v="114"/>
    </i>
    <i>
      <x v="48"/>
    </i>
    <i r="1">
      <x v="1"/>
    </i>
    <i r="1">
      <x v="3"/>
    </i>
    <i r="1">
      <x v="4"/>
    </i>
    <i r="1">
      <x v="5"/>
    </i>
    <i r="1">
      <x v="6"/>
    </i>
    <i r="1">
      <x v="14"/>
    </i>
    <i r="1">
      <x v="15"/>
    </i>
    <i r="1">
      <x v="22"/>
    </i>
    <i r="1">
      <x v="39"/>
    </i>
    <i r="1">
      <x v="40"/>
    </i>
    <i r="1">
      <x v="93"/>
    </i>
    <i r="1">
      <x v="95"/>
    </i>
    <i r="1">
      <x v="97"/>
    </i>
    <i r="1">
      <x v="101"/>
    </i>
    <i r="1">
      <x v="104"/>
    </i>
    <i r="1">
      <x v="108"/>
    </i>
    <i r="1">
      <x v="109"/>
    </i>
    <i r="1">
      <x v="110"/>
    </i>
    <i r="1">
      <x v="113"/>
    </i>
    <i r="1">
      <x v="114"/>
    </i>
    <i>
      <x v="49"/>
    </i>
    <i r="1">
      <x v="3"/>
    </i>
    <i r="1">
      <x v="4"/>
    </i>
    <i r="1">
      <x v="5"/>
    </i>
    <i r="1">
      <x v="6"/>
    </i>
    <i r="1">
      <x v="14"/>
    </i>
    <i r="1">
      <x v="18"/>
    </i>
    <i r="1">
      <x v="21"/>
    </i>
    <i r="1">
      <x v="22"/>
    </i>
    <i r="1">
      <x v="39"/>
    </i>
    <i r="1">
      <x v="40"/>
    </i>
    <i r="1">
      <x v="93"/>
    </i>
    <i r="1">
      <x v="95"/>
    </i>
    <i r="1">
      <x v="96"/>
    </i>
    <i r="1">
      <x v="97"/>
    </i>
    <i r="1">
      <x v="99"/>
    </i>
    <i r="1">
      <x v="104"/>
    </i>
    <i r="1">
      <x v="108"/>
    </i>
    <i r="1">
      <x v="109"/>
    </i>
    <i r="1">
      <x v="110"/>
    </i>
    <i>
      <x v="50"/>
    </i>
    <i r="1">
      <x v="1"/>
    </i>
    <i r="1">
      <x v="3"/>
    </i>
    <i r="1">
      <x v="4"/>
    </i>
    <i r="1">
      <x v="5"/>
    </i>
    <i r="1">
      <x v="6"/>
    </i>
    <i r="1">
      <x v="12"/>
    </i>
    <i r="1">
      <x v="14"/>
    </i>
    <i r="1">
      <x v="15"/>
    </i>
    <i r="1">
      <x v="18"/>
    </i>
    <i r="1">
      <x v="20"/>
    </i>
    <i r="1">
      <x v="21"/>
    </i>
    <i r="1">
      <x v="22"/>
    </i>
    <i r="1">
      <x v="39"/>
    </i>
    <i r="1">
      <x v="40"/>
    </i>
    <i r="1">
      <x v="93"/>
    </i>
    <i r="1">
      <x v="94"/>
    </i>
    <i r="1">
      <x v="95"/>
    </i>
    <i r="1">
      <x v="96"/>
    </i>
    <i r="1">
      <x v="97"/>
    </i>
    <i r="1">
      <x v="99"/>
    </i>
    <i r="1">
      <x v="100"/>
    </i>
    <i r="1">
      <x v="101"/>
    </i>
    <i r="1">
      <x v="103"/>
    </i>
    <i r="1">
      <x v="104"/>
    </i>
    <i r="1">
      <x v="105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>
      <x v="51"/>
    </i>
    <i r="1">
      <x v="3"/>
    </i>
    <i r="1">
      <x v="4"/>
    </i>
    <i r="1">
      <x v="5"/>
    </i>
    <i r="1">
      <x v="6"/>
    </i>
    <i r="1">
      <x v="7"/>
    </i>
    <i r="1">
      <x v="12"/>
    </i>
    <i r="1">
      <x v="14"/>
    </i>
    <i r="1">
      <x v="15"/>
    </i>
    <i r="1">
      <x v="16"/>
    </i>
    <i r="1">
      <x v="18"/>
    </i>
    <i r="1">
      <x v="21"/>
    </i>
    <i r="1">
      <x v="22"/>
    </i>
    <i r="1">
      <x v="39"/>
    </i>
    <i r="1">
      <x v="40"/>
    </i>
    <i r="1">
      <x v="93"/>
    </i>
    <i r="1">
      <x v="96"/>
    </i>
    <i r="1">
      <x v="97"/>
    </i>
    <i r="1">
      <x v="99"/>
    </i>
    <i r="1">
      <x v="101"/>
    </i>
    <i r="1">
      <x v="104"/>
    </i>
    <i r="1">
      <x v="105"/>
    </i>
    <i r="1">
      <x v="108"/>
    </i>
    <i r="1">
      <x v="109"/>
    </i>
    <i r="1">
      <x v="110"/>
    </i>
    <i r="1">
      <x v="111"/>
    </i>
    <i r="1">
      <x v="112"/>
    </i>
    <i r="1">
      <x v="114"/>
    </i>
    <i>
      <x v="52"/>
    </i>
    <i r="1">
      <x v="1"/>
    </i>
    <i r="1">
      <x v="3"/>
    </i>
    <i r="1">
      <x v="4"/>
    </i>
    <i r="1">
      <x v="5"/>
    </i>
    <i r="1">
      <x v="6"/>
    </i>
    <i r="1">
      <x v="12"/>
    </i>
    <i r="1">
      <x v="14"/>
    </i>
    <i r="1">
      <x v="15"/>
    </i>
    <i r="1">
      <x v="18"/>
    </i>
    <i r="1">
      <x v="22"/>
    </i>
    <i r="1">
      <x v="39"/>
    </i>
    <i r="1">
      <x v="40"/>
    </i>
    <i r="1">
      <x v="93"/>
    </i>
    <i r="1">
      <x v="94"/>
    </i>
    <i r="1">
      <x v="95"/>
    </i>
    <i r="1">
      <x v="96"/>
    </i>
    <i r="1">
      <x v="97"/>
    </i>
    <i r="1">
      <x v="99"/>
    </i>
    <i r="1">
      <x v="101"/>
    </i>
    <i r="1">
      <x v="104"/>
    </i>
    <i r="1">
      <x v="105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>
      <x v="53"/>
    </i>
    <i r="1">
      <x v="1"/>
    </i>
    <i r="1">
      <x v="3"/>
    </i>
    <i r="1">
      <x v="4"/>
    </i>
    <i r="1">
      <x v="5"/>
    </i>
    <i r="1">
      <x v="6"/>
    </i>
    <i r="1">
      <x v="7"/>
    </i>
    <i r="1">
      <x v="14"/>
    </i>
    <i r="1">
      <x v="15"/>
    </i>
    <i r="1">
      <x v="18"/>
    </i>
    <i r="1">
      <x v="20"/>
    </i>
    <i r="1">
      <x v="21"/>
    </i>
    <i r="1">
      <x v="22"/>
    </i>
    <i r="1">
      <x v="39"/>
    </i>
    <i r="1">
      <x v="40"/>
    </i>
    <i r="1">
      <x v="93"/>
    </i>
    <i r="1">
      <x v="95"/>
    </i>
    <i r="1">
      <x v="96"/>
    </i>
    <i r="1">
      <x v="97"/>
    </i>
    <i r="1">
      <x v="99"/>
    </i>
    <i r="1">
      <x v="100"/>
    </i>
    <i r="1">
      <x v="101"/>
    </i>
    <i r="1">
      <x v="103"/>
    </i>
    <i r="1">
      <x v="104"/>
    </i>
    <i r="1">
      <x v="108"/>
    </i>
    <i r="1">
      <x v="109"/>
    </i>
    <i r="1">
      <x v="110"/>
    </i>
    <i r="1">
      <x v="112"/>
    </i>
    <i r="1">
      <x v="114"/>
    </i>
    <i>
      <x v="54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4"/>
    </i>
    <i r="1">
      <x v="18"/>
    </i>
    <i r="1">
      <x v="19"/>
    </i>
    <i r="1">
      <x v="21"/>
    </i>
    <i r="1">
      <x v="22"/>
    </i>
    <i r="1">
      <x v="39"/>
    </i>
    <i r="1">
      <x v="40"/>
    </i>
    <i r="1">
      <x v="93"/>
    </i>
    <i r="1">
      <x v="95"/>
    </i>
    <i r="1">
      <x v="96"/>
    </i>
    <i r="1">
      <x v="97"/>
    </i>
    <i r="1">
      <x v="99"/>
    </i>
    <i r="1">
      <x v="104"/>
    </i>
    <i r="1">
      <x v="105"/>
    </i>
    <i r="1">
      <x v="108"/>
    </i>
    <i r="1">
      <x v="109"/>
    </i>
    <i r="1">
      <x v="110"/>
    </i>
    <i r="1">
      <x v="114"/>
    </i>
    <i>
      <x v="55"/>
    </i>
    <i r="1">
      <x v="1"/>
    </i>
    <i r="1">
      <x v="3"/>
    </i>
    <i r="1">
      <x v="4"/>
    </i>
    <i r="1">
      <x v="5"/>
    </i>
    <i r="1">
      <x v="6"/>
    </i>
    <i r="1">
      <x v="12"/>
    </i>
    <i r="1">
      <x v="14"/>
    </i>
    <i r="1">
      <x v="15"/>
    </i>
    <i r="1">
      <x v="18"/>
    </i>
    <i r="1">
      <x v="20"/>
    </i>
    <i r="1">
      <x v="21"/>
    </i>
    <i r="1">
      <x v="22"/>
    </i>
    <i r="1">
      <x v="39"/>
    </i>
    <i r="1">
      <x v="40"/>
    </i>
    <i r="1">
      <x v="93"/>
    </i>
    <i r="1">
      <x v="95"/>
    </i>
    <i r="1">
      <x v="96"/>
    </i>
    <i r="1">
      <x v="97"/>
    </i>
    <i r="1">
      <x v="99"/>
    </i>
    <i r="1">
      <x v="100"/>
    </i>
    <i r="1">
      <x v="101"/>
    </i>
    <i r="1">
      <x v="103"/>
    </i>
    <i r="1">
      <x v="104"/>
    </i>
    <i r="1">
      <x v="108"/>
    </i>
    <i r="1">
      <x v="109"/>
    </i>
    <i r="1">
      <x v="110"/>
    </i>
    <i r="1">
      <x v="112"/>
    </i>
    <i r="1">
      <x v="114"/>
    </i>
    <i>
      <x v="56"/>
    </i>
    <i r="1">
      <x v="3"/>
    </i>
    <i r="1">
      <x v="4"/>
    </i>
    <i r="1">
      <x v="5"/>
    </i>
    <i r="1">
      <x v="6"/>
    </i>
    <i r="1">
      <x v="14"/>
    </i>
    <i r="1">
      <x v="21"/>
    </i>
    <i r="1">
      <x v="22"/>
    </i>
    <i r="1">
      <x v="39"/>
    </i>
    <i r="1">
      <x v="40"/>
    </i>
    <i r="1">
      <x v="93"/>
    </i>
    <i r="1">
      <x v="94"/>
    </i>
    <i r="1">
      <x v="96"/>
    </i>
    <i r="1">
      <x v="97"/>
    </i>
    <i r="1">
      <x v="104"/>
    </i>
    <i r="1">
      <x v="108"/>
    </i>
    <i r="1">
      <x v="109"/>
    </i>
    <i r="1">
      <x v="110"/>
    </i>
    <i>
      <x v="57"/>
    </i>
    <i r="1">
      <x v="1"/>
    </i>
    <i r="1">
      <x v="3"/>
    </i>
    <i r="1">
      <x v="4"/>
    </i>
    <i r="1">
      <x v="5"/>
    </i>
    <i r="1">
      <x v="6"/>
    </i>
    <i r="1">
      <x v="12"/>
    </i>
    <i r="1">
      <x v="14"/>
    </i>
    <i r="1">
      <x v="15"/>
    </i>
    <i r="1">
      <x v="18"/>
    </i>
    <i r="1">
      <x v="22"/>
    </i>
    <i r="1">
      <x v="39"/>
    </i>
    <i r="1">
      <x v="40"/>
    </i>
    <i r="1">
      <x v="93"/>
    </i>
    <i r="1">
      <x v="95"/>
    </i>
    <i r="1">
      <x v="96"/>
    </i>
    <i r="1">
      <x v="97"/>
    </i>
    <i r="1">
      <x v="99"/>
    </i>
    <i r="1">
      <x v="101"/>
    </i>
    <i r="1">
      <x v="104"/>
    </i>
    <i r="1">
      <x v="105"/>
    </i>
    <i r="1">
      <x v="108"/>
    </i>
    <i r="1">
      <x v="109"/>
    </i>
    <i r="1">
      <x v="110"/>
    </i>
    <i r="1">
      <x v="112"/>
    </i>
    <i>
      <x v="58"/>
    </i>
    <i r="1">
      <x v="1"/>
    </i>
    <i r="1">
      <x v="3"/>
    </i>
    <i r="1">
      <x v="4"/>
    </i>
    <i r="1">
      <x v="5"/>
    </i>
    <i r="1">
      <x v="6"/>
    </i>
    <i r="1">
      <x v="14"/>
    </i>
    <i r="1">
      <x v="15"/>
    </i>
    <i r="1">
      <x v="22"/>
    </i>
    <i r="1">
      <x v="39"/>
    </i>
    <i r="1">
      <x v="40"/>
    </i>
    <i r="1">
      <x v="93"/>
    </i>
    <i r="1">
      <x v="94"/>
    </i>
    <i r="1">
      <x v="95"/>
    </i>
    <i r="1">
      <x v="96"/>
    </i>
    <i r="1">
      <x v="97"/>
    </i>
    <i r="1">
      <x v="101"/>
    </i>
    <i r="1">
      <x v="104"/>
    </i>
    <i r="1">
      <x v="108"/>
    </i>
    <i r="1">
      <x v="109"/>
    </i>
    <i r="1">
      <x v="110"/>
    </i>
    <i r="1">
      <x v="111"/>
    </i>
    <i r="1">
      <x v="112"/>
    </i>
    <i r="1">
      <x v="113"/>
    </i>
    <i>
      <x v="59"/>
    </i>
    <i r="1">
      <x v="3"/>
    </i>
    <i r="1">
      <x v="4"/>
    </i>
    <i r="1">
      <x v="5"/>
    </i>
    <i r="1">
      <x v="6"/>
    </i>
    <i r="1">
      <x v="14"/>
    </i>
    <i r="1">
      <x v="18"/>
    </i>
    <i r="1">
      <x v="22"/>
    </i>
    <i r="1">
      <x v="39"/>
    </i>
    <i r="1">
      <x v="40"/>
    </i>
    <i r="1">
      <x v="93"/>
    </i>
    <i r="1">
      <x v="95"/>
    </i>
    <i r="1">
      <x v="96"/>
    </i>
    <i r="1">
      <x v="97"/>
    </i>
    <i r="1">
      <x v="99"/>
    </i>
    <i r="1">
      <x v="104"/>
    </i>
    <i r="1">
      <x v="108"/>
    </i>
    <i r="1">
      <x v="109"/>
    </i>
    <i r="1">
      <x v="110"/>
    </i>
    <i>
      <x v="60"/>
    </i>
    <i r="1">
      <x v="1"/>
    </i>
    <i r="1">
      <x v="3"/>
    </i>
    <i r="1">
      <x v="4"/>
    </i>
    <i r="1">
      <x v="5"/>
    </i>
    <i r="1">
      <x v="6"/>
    </i>
    <i r="1">
      <x v="12"/>
    </i>
    <i r="1">
      <x v="14"/>
    </i>
    <i r="1">
      <x v="15"/>
    </i>
    <i r="1">
      <x v="18"/>
    </i>
    <i r="1">
      <x v="21"/>
    </i>
    <i r="1">
      <x v="22"/>
    </i>
    <i r="1">
      <x v="39"/>
    </i>
    <i r="1">
      <x v="40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1"/>
    </i>
    <i r="1">
      <x v="104"/>
    </i>
    <i r="1">
      <x v="105"/>
    </i>
    <i r="1">
      <x v="108"/>
    </i>
    <i r="1">
      <x v="109"/>
    </i>
    <i r="1">
      <x v="110"/>
    </i>
    <i r="1">
      <x v="111"/>
    </i>
    <i r="1">
      <x v="112"/>
    </i>
    <i r="1">
      <x v="114"/>
    </i>
    <i>
      <x v="61"/>
    </i>
    <i r="1">
      <x v="3"/>
    </i>
    <i r="1">
      <x v="4"/>
    </i>
    <i r="1">
      <x v="5"/>
    </i>
    <i r="1">
      <x v="6"/>
    </i>
    <i r="1">
      <x v="14"/>
    </i>
    <i r="1">
      <x v="22"/>
    </i>
    <i r="1">
      <x v="39"/>
    </i>
    <i r="1">
      <x v="40"/>
    </i>
    <i r="1">
      <x v="97"/>
    </i>
    <i r="1">
      <x v="104"/>
    </i>
    <i r="1">
      <x v="108"/>
    </i>
    <i r="1">
      <x v="109"/>
    </i>
    <i r="1">
      <x v="110"/>
    </i>
    <i r="1">
      <x v="112"/>
    </i>
    <i>
      <x v="62"/>
    </i>
    <i r="1">
      <x v="1"/>
    </i>
    <i r="1">
      <x v="3"/>
    </i>
    <i r="1">
      <x v="4"/>
    </i>
    <i r="1">
      <x v="5"/>
    </i>
    <i r="1">
      <x v="6"/>
    </i>
    <i r="1">
      <x v="12"/>
    </i>
    <i r="1">
      <x v="14"/>
    </i>
    <i r="1">
      <x v="18"/>
    </i>
    <i r="1">
      <x v="19"/>
    </i>
    <i r="1">
      <x v="21"/>
    </i>
    <i r="1">
      <x v="22"/>
    </i>
    <i r="1">
      <x v="39"/>
    </i>
    <i r="1">
      <x v="40"/>
    </i>
    <i r="1">
      <x v="95"/>
    </i>
    <i r="1">
      <x v="96"/>
    </i>
    <i r="1">
      <x v="97"/>
    </i>
    <i r="1">
      <x v="99"/>
    </i>
    <i r="1">
      <x v="104"/>
    </i>
    <i r="1">
      <x v="108"/>
    </i>
    <i r="1">
      <x v="109"/>
    </i>
    <i r="1">
      <x v="110"/>
    </i>
    <i r="1">
      <x v="111"/>
    </i>
    <i r="1">
      <x v="112"/>
    </i>
    <i r="1">
      <x v="113"/>
    </i>
    <i>
      <x v="63"/>
    </i>
    <i r="1">
      <x v="1"/>
    </i>
    <i r="1">
      <x v="3"/>
    </i>
    <i r="1">
      <x v="4"/>
    </i>
    <i r="1">
      <x v="5"/>
    </i>
    <i r="1">
      <x v="6"/>
    </i>
    <i r="1">
      <x v="14"/>
    </i>
    <i r="1">
      <x v="15"/>
    </i>
    <i r="1">
      <x v="18"/>
    </i>
    <i r="1">
      <x v="20"/>
    </i>
    <i r="1">
      <x v="22"/>
    </i>
    <i r="1">
      <x v="39"/>
    </i>
    <i r="1">
      <x v="40"/>
    </i>
    <i r="1">
      <x v="93"/>
    </i>
    <i r="1">
      <x v="94"/>
    </i>
    <i r="1">
      <x v="95"/>
    </i>
    <i r="1">
      <x v="96"/>
    </i>
    <i r="1">
      <x v="97"/>
    </i>
    <i r="1">
      <x v="99"/>
    </i>
    <i r="1">
      <x v="100"/>
    </i>
    <i r="1">
      <x v="101"/>
    </i>
    <i r="1">
      <x v="103"/>
    </i>
    <i r="1">
      <x v="104"/>
    </i>
    <i r="1">
      <x v="108"/>
    </i>
    <i r="1">
      <x v="109"/>
    </i>
    <i r="1">
      <x v="110"/>
    </i>
    <i r="1">
      <x v="111"/>
    </i>
    <i r="1">
      <x v="112"/>
    </i>
    <i>
      <x v="64"/>
    </i>
    <i r="1">
      <x v="1"/>
    </i>
    <i r="1">
      <x v="3"/>
    </i>
    <i r="1">
      <x v="4"/>
    </i>
    <i r="1">
      <x v="5"/>
    </i>
    <i r="1">
      <x v="6"/>
    </i>
    <i r="1">
      <x v="12"/>
    </i>
    <i r="1">
      <x v="14"/>
    </i>
    <i r="1">
      <x v="18"/>
    </i>
    <i r="1">
      <x v="21"/>
    </i>
    <i r="1">
      <x v="22"/>
    </i>
    <i r="1">
      <x v="39"/>
    </i>
    <i r="1">
      <x v="40"/>
    </i>
    <i r="1">
      <x v="93"/>
    </i>
    <i r="1">
      <x v="95"/>
    </i>
    <i r="1">
      <x v="96"/>
    </i>
    <i r="1">
      <x v="97"/>
    </i>
    <i r="1">
      <x v="99"/>
    </i>
    <i r="1">
      <x v="104"/>
    </i>
    <i r="1">
      <x v="108"/>
    </i>
    <i r="1">
      <x v="109"/>
    </i>
    <i r="1">
      <x v="110"/>
    </i>
    <i r="1">
      <x v="111"/>
    </i>
    <i r="1">
      <x v="113"/>
    </i>
    <i>
      <x v="65"/>
    </i>
    <i r="1">
      <x v="1"/>
    </i>
    <i r="1">
      <x v="3"/>
    </i>
    <i r="1">
      <x v="4"/>
    </i>
    <i r="1">
      <x v="5"/>
    </i>
    <i r="1">
      <x v="6"/>
    </i>
    <i r="1">
      <x v="12"/>
    </i>
    <i r="1">
      <x v="14"/>
    </i>
    <i r="1">
      <x v="15"/>
    </i>
    <i r="1">
      <x v="18"/>
    </i>
    <i r="1">
      <x v="21"/>
    </i>
    <i r="1">
      <x v="22"/>
    </i>
    <i r="1">
      <x v="39"/>
    </i>
    <i r="1">
      <x v="40"/>
    </i>
    <i r="1">
      <x v="93"/>
    </i>
    <i r="1">
      <x v="95"/>
    </i>
    <i r="1">
      <x v="96"/>
    </i>
    <i r="1">
      <x v="97"/>
    </i>
    <i r="1">
      <x v="99"/>
    </i>
    <i r="1">
      <x v="101"/>
    </i>
    <i r="1">
      <x v="104"/>
    </i>
    <i r="1">
      <x v="108"/>
    </i>
    <i r="1">
      <x v="109"/>
    </i>
    <i r="1">
      <x v="110"/>
    </i>
    <i r="1">
      <x v="112"/>
    </i>
    <i r="1">
      <x v="114"/>
    </i>
    <i>
      <x v="66"/>
    </i>
    <i r="1">
      <x v="3"/>
    </i>
    <i r="1">
      <x v="4"/>
    </i>
    <i r="1">
      <x v="5"/>
    </i>
    <i r="1">
      <x v="6"/>
    </i>
    <i r="1">
      <x v="12"/>
    </i>
    <i r="1">
      <x v="14"/>
    </i>
    <i r="1">
      <x v="15"/>
    </i>
    <i r="1">
      <x v="18"/>
    </i>
    <i r="1">
      <x v="22"/>
    </i>
    <i r="1">
      <x v="39"/>
    </i>
    <i r="1">
      <x v="40"/>
    </i>
    <i r="1">
      <x v="93"/>
    </i>
    <i r="1">
      <x v="95"/>
    </i>
    <i r="1">
      <x v="96"/>
    </i>
    <i r="1">
      <x v="97"/>
    </i>
    <i r="1">
      <x v="99"/>
    </i>
    <i r="1">
      <x v="101"/>
    </i>
    <i r="1">
      <x v="104"/>
    </i>
    <i r="1">
      <x v="108"/>
    </i>
    <i r="1">
      <x v="109"/>
    </i>
    <i r="1">
      <x v="110"/>
    </i>
    <i>
      <x v="67"/>
    </i>
    <i r="1">
      <x v="1"/>
    </i>
    <i r="1">
      <x v="3"/>
    </i>
    <i r="1">
      <x v="4"/>
    </i>
    <i r="1">
      <x v="5"/>
    </i>
    <i r="1">
      <x v="6"/>
    </i>
    <i r="1">
      <x v="8"/>
    </i>
    <i r="1">
      <x v="10"/>
    </i>
    <i r="1">
      <x v="12"/>
    </i>
    <i r="1">
      <x v="14"/>
    </i>
    <i r="1">
      <x v="15"/>
    </i>
    <i r="1">
      <x v="18"/>
    </i>
    <i r="1">
      <x v="20"/>
    </i>
    <i r="1">
      <x v="21"/>
    </i>
    <i r="1">
      <x v="22"/>
    </i>
    <i r="1">
      <x v="39"/>
    </i>
    <i r="1">
      <x v="40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3"/>
    </i>
    <i r="1">
      <x v="104"/>
    </i>
    <i r="1">
      <x v="105"/>
    </i>
    <i r="1">
      <x v="108"/>
    </i>
    <i r="1">
      <x v="109"/>
    </i>
    <i r="1">
      <x v="110"/>
    </i>
    <i r="1">
      <x v="111"/>
    </i>
    <i r="1">
      <x v="112"/>
    </i>
    <i r="1">
      <x v="114"/>
    </i>
    <i>
      <x v="68"/>
    </i>
    <i r="1">
      <x v="1"/>
    </i>
    <i r="1">
      <x v="3"/>
    </i>
    <i r="1">
      <x v="4"/>
    </i>
    <i r="1">
      <x v="5"/>
    </i>
    <i r="1">
      <x v="6"/>
    </i>
    <i r="1">
      <x v="12"/>
    </i>
    <i r="1">
      <x v="22"/>
    </i>
    <i r="1">
      <x v="40"/>
    </i>
    <i r="1">
      <x v="93"/>
    </i>
    <i r="1">
      <x v="95"/>
    </i>
    <i r="1">
      <x v="97"/>
    </i>
    <i r="1">
      <x v="104"/>
    </i>
    <i r="1">
      <x v="105"/>
    </i>
    <i r="1">
      <x v="108"/>
    </i>
    <i r="1">
      <x v="109"/>
    </i>
    <i r="1">
      <x v="110"/>
    </i>
    <i r="1">
      <x v="113"/>
    </i>
    <i>
      <x v="69"/>
    </i>
    <i r="1">
      <x v="4"/>
    </i>
    <i r="1">
      <x v="6"/>
    </i>
    <i r="1">
      <x v="97"/>
    </i>
    <i r="1">
      <x v="104"/>
    </i>
    <i>
      <x v="70"/>
    </i>
    <i r="1">
      <x v="3"/>
    </i>
    <i r="1">
      <x v="4"/>
    </i>
    <i r="1">
      <x v="5"/>
    </i>
    <i r="1">
      <x v="6"/>
    </i>
    <i r="1">
      <x v="14"/>
    </i>
    <i r="1">
      <x v="22"/>
    </i>
    <i r="1">
      <x v="39"/>
    </i>
    <i r="1">
      <x v="40"/>
    </i>
    <i r="1">
      <x v="93"/>
    </i>
    <i r="1">
      <x v="97"/>
    </i>
    <i r="1">
      <x v="104"/>
    </i>
    <i r="1">
      <x v="108"/>
    </i>
    <i r="1">
      <x v="109"/>
    </i>
    <i r="1">
      <x v="110"/>
    </i>
    <i>
      <x v="71"/>
    </i>
    <i r="1">
      <x v="1"/>
    </i>
    <i r="1">
      <x v="3"/>
    </i>
    <i r="1">
      <x v="4"/>
    </i>
    <i r="1">
      <x v="5"/>
    </i>
    <i r="1">
      <x v="6"/>
    </i>
    <i r="1">
      <x v="7"/>
    </i>
    <i r="1">
      <x v="11"/>
    </i>
    <i r="1">
      <x v="14"/>
    </i>
    <i r="1">
      <x v="15"/>
    </i>
    <i r="1">
      <x v="18"/>
    </i>
    <i r="1">
      <x v="21"/>
    </i>
    <i r="1">
      <x v="22"/>
    </i>
    <i r="1">
      <x v="39"/>
    </i>
    <i r="1">
      <x v="40"/>
    </i>
    <i r="1">
      <x v="93"/>
    </i>
    <i r="1">
      <x v="94"/>
    </i>
    <i r="1">
      <x v="95"/>
    </i>
    <i r="1">
      <x v="96"/>
    </i>
    <i r="1">
      <x v="97"/>
    </i>
    <i r="1">
      <x v="99"/>
    </i>
    <i r="1">
      <x v="101"/>
    </i>
    <i r="1">
      <x v="104"/>
    </i>
    <i r="1">
      <x v="108"/>
    </i>
    <i r="1">
      <x v="109"/>
    </i>
    <i r="1">
      <x v="110"/>
    </i>
    <i r="1">
      <x v="111"/>
    </i>
    <i r="1">
      <x v="112"/>
    </i>
    <i r="1">
      <x v="113"/>
    </i>
    <i>
      <x v="72"/>
    </i>
    <i r="1">
      <x v="1"/>
    </i>
    <i r="1">
      <x v="3"/>
    </i>
    <i r="1">
      <x v="4"/>
    </i>
    <i r="1">
      <x v="5"/>
    </i>
    <i r="1">
      <x v="6"/>
    </i>
    <i r="1">
      <x v="14"/>
    </i>
    <i r="1">
      <x v="15"/>
    </i>
    <i r="1">
      <x v="22"/>
    </i>
    <i r="1">
      <x v="39"/>
    </i>
    <i r="1">
      <x v="40"/>
    </i>
    <i r="1">
      <x v="93"/>
    </i>
    <i r="1">
      <x v="95"/>
    </i>
    <i r="1">
      <x v="97"/>
    </i>
    <i r="1">
      <x v="101"/>
    </i>
    <i r="1">
      <x v="104"/>
    </i>
    <i r="1">
      <x v="108"/>
    </i>
    <i r="1">
      <x v="109"/>
    </i>
    <i r="1">
      <x v="110"/>
    </i>
    <i r="1">
      <x v="113"/>
    </i>
    <i r="1">
      <x v="114"/>
    </i>
    <i>
      <x v="73"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4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39"/>
    </i>
    <i r="1">
      <x v="40"/>
    </i>
    <i r="1">
      <x v="93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8"/>
    </i>
    <i r="1">
      <x v="109"/>
    </i>
    <i r="1">
      <x v="110"/>
    </i>
    <i r="1">
      <x v="111"/>
    </i>
    <i r="1">
      <x v="112"/>
    </i>
    <i r="1">
      <x v="114"/>
    </i>
    <i>
      <x v="74"/>
    </i>
    <i r="1">
      <x v="1"/>
    </i>
    <i r="1">
      <x v="3"/>
    </i>
    <i r="1">
      <x v="4"/>
    </i>
    <i r="1">
      <x v="5"/>
    </i>
    <i r="1">
      <x v="6"/>
    </i>
    <i r="1">
      <x v="12"/>
    </i>
    <i r="1">
      <x v="14"/>
    </i>
    <i r="1">
      <x v="15"/>
    </i>
    <i r="1">
      <x v="18"/>
    </i>
    <i r="1">
      <x v="21"/>
    </i>
    <i r="1">
      <x v="22"/>
    </i>
    <i r="1">
      <x v="39"/>
    </i>
    <i r="1">
      <x v="40"/>
    </i>
    <i r="1">
      <x v="93"/>
    </i>
    <i r="1">
      <x v="95"/>
    </i>
    <i r="1">
      <x v="96"/>
    </i>
    <i r="1">
      <x v="97"/>
    </i>
    <i r="1">
      <x v="99"/>
    </i>
    <i r="1">
      <x v="101"/>
    </i>
    <i r="1">
      <x v="104"/>
    </i>
    <i r="1">
      <x v="105"/>
    </i>
    <i r="1">
      <x v="108"/>
    </i>
    <i r="1">
      <x v="109"/>
    </i>
    <i r="1">
      <x v="110"/>
    </i>
    <i r="1">
      <x v="112"/>
    </i>
    <i r="1">
      <x v="114"/>
    </i>
    <i>
      <x v="75"/>
    </i>
    <i r="1">
      <x v="1"/>
    </i>
    <i r="1">
      <x v="3"/>
    </i>
    <i r="1">
      <x v="4"/>
    </i>
    <i r="1">
      <x v="5"/>
    </i>
    <i r="1">
      <x v="6"/>
    </i>
    <i r="1">
      <x v="12"/>
    </i>
    <i r="1">
      <x v="14"/>
    </i>
    <i r="1">
      <x v="22"/>
    </i>
    <i r="1">
      <x v="39"/>
    </i>
    <i r="1">
      <x v="40"/>
    </i>
    <i r="1">
      <x v="93"/>
    </i>
    <i r="1">
      <x v="95"/>
    </i>
    <i r="1">
      <x v="97"/>
    </i>
    <i r="1">
      <x v="104"/>
    </i>
    <i r="1">
      <x v="108"/>
    </i>
    <i r="1">
      <x v="109"/>
    </i>
    <i r="1">
      <x v="110"/>
    </i>
    <i r="1">
      <x v="112"/>
    </i>
    <i>
      <x v="76"/>
    </i>
    <i r="1">
      <x v="1"/>
    </i>
    <i r="1">
      <x v="3"/>
    </i>
    <i r="1">
      <x v="4"/>
    </i>
    <i r="1">
      <x v="5"/>
    </i>
    <i r="1">
      <x v="6"/>
    </i>
    <i r="1">
      <x v="7"/>
    </i>
    <i r="1">
      <x v="12"/>
    </i>
    <i r="1">
      <x v="14"/>
    </i>
    <i r="1">
      <x v="18"/>
    </i>
    <i r="1">
      <x v="19"/>
    </i>
    <i r="1">
      <x v="21"/>
    </i>
    <i r="1">
      <x v="22"/>
    </i>
    <i r="1">
      <x v="39"/>
    </i>
    <i r="1">
      <x v="40"/>
    </i>
    <i r="1">
      <x v="93"/>
    </i>
    <i r="1">
      <x v="94"/>
    </i>
    <i r="1">
      <x v="95"/>
    </i>
    <i r="1">
      <x v="96"/>
    </i>
    <i r="1">
      <x v="97"/>
    </i>
    <i r="1">
      <x v="99"/>
    </i>
    <i r="1">
      <x v="104"/>
    </i>
    <i r="1">
      <x v="105"/>
    </i>
    <i r="1">
      <x v="108"/>
    </i>
    <i r="1">
      <x v="109"/>
    </i>
    <i r="1">
      <x v="110"/>
    </i>
    <i r="1">
      <x v="112"/>
    </i>
    <i r="1">
      <x v="114"/>
    </i>
    <i>
      <x v="77"/>
    </i>
    <i r="1">
      <x v="3"/>
    </i>
    <i r="1">
      <x v="4"/>
    </i>
    <i r="1">
      <x v="5"/>
    </i>
    <i r="1">
      <x v="6"/>
    </i>
    <i r="1">
      <x v="18"/>
    </i>
    <i r="1">
      <x v="21"/>
    </i>
    <i r="1">
      <x v="22"/>
    </i>
    <i r="1">
      <x v="40"/>
    </i>
    <i r="1">
      <x v="93"/>
    </i>
    <i r="1">
      <x v="96"/>
    </i>
    <i r="1">
      <x v="97"/>
    </i>
    <i r="1">
      <x v="99"/>
    </i>
    <i r="1">
      <x v="104"/>
    </i>
    <i r="1">
      <x v="108"/>
    </i>
    <i r="1">
      <x v="109"/>
    </i>
    <i r="1">
      <x v="110"/>
    </i>
    <i>
      <x v="78"/>
    </i>
    <i r="1">
      <x v="4"/>
    </i>
    <i r="1">
      <x v="6"/>
    </i>
    <i r="1">
      <x v="97"/>
    </i>
    <i r="1">
      <x v="104"/>
    </i>
    <i>
      <x v="79"/>
    </i>
    <i r="1">
      <x v="4"/>
    </i>
    <i r="1">
      <x v="6"/>
    </i>
    <i r="1">
      <x v="21"/>
    </i>
    <i r="1">
      <x v="40"/>
    </i>
    <i r="1">
      <x v="95"/>
    </i>
    <i r="1">
      <x v="96"/>
    </i>
    <i r="1">
      <x v="97"/>
    </i>
    <i r="1">
      <x v="104"/>
    </i>
    <i>
      <x v="80"/>
    </i>
    <i r="1">
      <x v="1"/>
    </i>
    <i r="1">
      <x v="3"/>
    </i>
    <i r="1">
      <x v="4"/>
    </i>
    <i r="1">
      <x v="5"/>
    </i>
    <i r="1">
      <x v="6"/>
    </i>
    <i r="1">
      <x v="12"/>
    </i>
    <i r="1">
      <x v="14"/>
    </i>
    <i r="1">
      <x v="15"/>
    </i>
    <i r="1">
      <x v="18"/>
    </i>
    <i r="1">
      <x v="21"/>
    </i>
    <i r="1">
      <x v="22"/>
    </i>
    <i r="1">
      <x v="39"/>
    </i>
    <i r="1">
      <x v="40"/>
    </i>
    <i r="1">
      <x v="93"/>
    </i>
    <i r="1">
      <x v="95"/>
    </i>
    <i r="1">
      <x v="96"/>
    </i>
    <i r="1">
      <x v="97"/>
    </i>
    <i r="1">
      <x v="99"/>
    </i>
    <i r="1">
      <x v="101"/>
    </i>
    <i r="1">
      <x v="104"/>
    </i>
    <i r="1">
      <x v="108"/>
    </i>
    <i r="1">
      <x v="109"/>
    </i>
    <i r="1">
      <x v="110"/>
    </i>
    <i r="1">
      <x v="114"/>
    </i>
    <i>
      <x v="81"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4"/>
    </i>
    <i r="1">
      <x v="15"/>
    </i>
    <i r="1">
      <x v="18"/>
    </i>
    <i r="1">
      <x v="21"/>
    </i>
    <i r="1">
      <x v="22"/>
    </i>
    <i r="1">
      <x v="39"/>
    </i>
    <i r="1">
      <x v="40"/>
    </i>
    <i r="1">
      <x v="93"/>
    </i>
    <i r="1">
      <x v="95"/>
    </i>
    <i r="1">
      <x v="96"/>
    </i>
    <i r="1">
      <x v="97"/>
    </i>
    <i r="1">
      <x v="98"/>
    </i>
    <i r="1">
      <x v="99"/>
    </i>
    <i r="1">
      <x v="101"/>
    </i>
    <i r="1">
      <x v="104"/>
    </i>
    <i r="1">
      <x v="108"/>
    </i>
    <i r="1">
      <x v="109"/>
    </i>
    <i r="1">
      <x v="110"/>
    </i>
    <i r="1">
      <x v="111"/>
    </i>
    <i r="1">
      <x v="112"/>
    </i>
    <i r="1">
      <x v="114"/>
    </i>
    <i>
      <x v="82"/>
    </i>
    <i r="1">
      <x v="1"/>
    </i>
    <i r="1">
      <x v="3"/>
    </i>
    <i r="1">
      <x v="4"/>
    </i>
    <i r="1">
      <x v="5"/>
    </i>
    <i r="1">
      <x v="6"/>
    </i>
    <i r="1">
      <x v="12"/>
    </i>
    <i r="1">
      <x v="18"/>
    </i>
    <i r="1">
      <x v="22"/>
    </i>
    <i r="1">
      <x v="40"/>
    </i>
    <i r="1">
      <x v="93"/>
    </i>
    <i r="1">
      <x v="95"/>
    </i>
    <i r="1">
      <x v="96"/>
    </i>
    <i r="1">
      <x v="97"/>
    </i>
    <i r="1">
      <x v="99"/>
    </i>
    <i r="1">
      <x v="104"/>
    </i>
    <i r="1">
      <x v="108"/>
    </i>
    <i r="1">
      <x v="109"/>
    </i>
    <i r="1">
      <x v="110"/>
    </i>
    <i r="1">
      <x v="113"/>
    </i>
    <i>
      <x v="83"/>
    </i>
    <i r="1">
      <x v="3"/>
    </i>
    <i r="1">
      <x v="4"/>
    </i>
    <i r="1">
      <x v="5"/>
    </i>
    <i r="1">
      <x v="6"/>
    </i>
    <i r="1">
      <x v="12"/>
    </i>
    <i r="1">
      <x v="14"/>
    </i>
    <i r="1">
      <x v="18"/>
    </i>
    <i r="1">
      <x v="21"/>
    </i>
    <i r="1">
      <x v="22"/>
    </i>
    <i r="1">
      <x v="39"/>
    </i>
    <i r="1">
      <x v="40"/>
    </i>
    <i r="1">
      <x v="93"/>
    </i>
    <i r="1">
      <x v="96"/>
    </i>
    <i r="1">
      <x v="97"/>
    </i>
    <i r="1">
      <x v="99"/>
    </i>
    <i r="1">
      <x v="104"/>
    </i>
    <i r="1">
      <x v="105"/>
    </i>
    <i r="1">
      <x v="108"/>
    </i>
    <i r="1">
      <x v="109"/>
    </i>
    <i r="1">
      <x v="110"/>
    </i>
    <i>
      <x v="84"/>
    </i>
    <i r="1">
      <x v="1"/>
    </i>
    <i r="1">
      <x v="3"/>
    </i>
    <i r="1">
      <x v="4"/>
    </i>
    <i r="1">
      <x v="5"/>
    </i>
    <i r="1">
      <x v="6"/>
    </i>
    <i r="1">
      <x v="12"/>
    </i>
    <i r="1">
      <x v="14"/>
    </i>
    <i r="1">
      <x v="15"/>
    </i>
    <i r="1">
      <x v="18"/>
    </i>
    <i r="1">
      <x v="19"/>
    </i>
    <i r="1">
      <x v="21"/>
    </i>
    <i r="1">
      <x v="22"/>
    </i>
    <i r="1">
      <x v="39"/>
    </i>
    <i r="1">
      <x v="40"/>
    </i>
    <i r="1">
      <x v="93"/>
    </i>
    <i r="1">
      <x v="94"/>
    </i>
    <i r="1">
      <x v="95"/>
    </i>
    <i r="1">
      <x v="96"/>
    </i>
    <i r="1">
      <x v="97"/>
    </i>
    <i r="1">
      <x v="99"/>
    </i>
    <i r="1">
      <x v="101"/>
    </i>
    <i r="1">
      <x v="104"/>
    </i>
    <i r="1">
      <x v="105"/>
    </i>
    <i r="1">
      <x v="108"/>
    </i>
    <i r="1">
      <x v="109"/>
    </i>
    <i r="1">
      <x v="110"/>
    </i>
    <i r="1">
      <x v="111"/>
    </i>
    <i r="1">
      <x v="112"/>
    </i>
    <i r="1">
      <x v="114"/>
    </i>
    <i>
      <x v="85"/>
    </i>
    <i r="1">
      <x v="4"/>
    </i>
    <i r="1">
      <x v="6"/>
    </i>
    <i r="1">
      <x v="97"/>
    </i>
    <i r="1">
      <x v="104"/>
    </i>
    <i>
      <x v="86"/>
    </i>
    <i r="1">
      <x v="1"/>
    </i>
    <i r="1">
      <x v="3"/>
    </i>
    <i r="1">
      <x v="4"/>
    </i>
    <i r="1">
      <x v="5"/>
    </i>
    <i r="1">
      <x v="6"/>
    </i>
    <i r="1">
      <x v="14"/>
    </i>
    <i r="1">
      <x v="15"/>
    </i>
    <i r="1">
      <x v="21"/>
    </i>
    <i r="1">
      <x v="22"/>
    </i>
    <i r="1">
      <x v="39"/>
    </i>
    <i r="1">
      <x v="40"/>
    </i>
    <i r="1">
      <x v="93"/>
    </i>
    <i r="1">
      <x v="95"/>
    </i>
    <i r="1">
      <x v="96"/>
    </i>
    <i r="1">
      <x v="97"/>
    </i>
    <i r="1">
      <x v="101"/>
    </i>
    <i r="1">
      <x v="104"/>
    </i>
    <i r="1">
      <x v="108"/>
    </i>
    <i r="1">
      <x v="109"/>
    </i>
    <i r="1">
      <x v="110"/>
    </i>
    <i r="1">
      <x v="112"/>
    </i>
    <i>
      <x v="87"/>
    </i>
    <i r="1">
      <x v="3"/>
    </i>
    <i r="1">
      <x v="4"/>
    </i>
    <i r="1">
      <x v="5"/>
    </i>
    <i r="1">
      <x v="6"/>
    </i>
    <i r="1">
      <x v="14"/>
    </i>
    <i r="1">
      <x v="15"/>
    </i>
    <i r="1">
      <x v="18"/>
    </i>
    <i r="1">
      <x v="21"/>
    </i>
    <i r="1">
      <x v="22"/>
    </i>
    <i r="1">
      <x v="39"/>
    </i>
    <i r="1">
      <x v="40"/>
    </i>
    <i r="1">
      <x v="93"/>
    </i>
    <i r="1">
      <x v="95"/>
    </i>
    <i r="1">
      <x v="96"/>
    </i>
    <i r="1">
      <x v="97"/>
    </i>
    <i r="1">
      <x v="99"/>
    </i>
    <i r="1">
      <x v="101"/>
    </i>
    <i r="1">
      <x v="104"/>
    </i>
    <i r="1">
      <x v="108"/>
    </i>
    <i r="1">
      <x v="109"/>
    </i>
    <i r="1">
      <x v="110"/>
    </i>
    <i>
      <x v="88"/>
    </i>
    <i r="1">
      <x v="1"/>
    </i>
    <i r="1">
      <x v="3"/>
    </i>
    <i r="1">
      <x v="4"/>
    </i>
    <i r="1">
      <x v="5"/>
    </i>
    <i r="1">
      <x v="6"/>
    </i>
    <i r="1">
      <x v="12"/>
    </i>
    <i r="1">
      <x v="14"/>
    </i>
    <i r="1">
      <x v="15"/>
    </i>
    <i r="1">
      <x v="18"/>
    </i>
    <i r="1">
      <x v="21"/>
    </i>
    <i r="1">
      <x v="22"/>
    </i>
    <i r="1">
      <x v="39"/>
    </i>
    <i r="1">
      <x v="40"/>
    </i>
    <i r="1">
      <x v="93"/>
    </i>
    <i r="1">
      <x v="94"/>
    </i>
    <i r="1">
      <x v="95"/>
    </i>
    <i r="1">
      <x v="96"/>
    </i>
    <i r="1">
      <x v="97"/>
    </i>
    <i r="1">
      <x v="99"/>
    </i>
    <i r="1">
      <x v="101"/>
    </i>
    <i r="1">
      <x v="104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>
      <x v="89"/>
    </i>
    <i r="1">
      <x v="1"/>
    </i>
    <i r="1">
      <x v="3"/>
    </i>
    <i r="1">
      <x v="4"/>
    </i>
    <i r="1">
      <x v="5"/>
    </i>
    <i r="1">
      <x v="6"/>
    </i>
    <i r="1">
      <x v="14"/>
    </i>
    <i r="1">
      <x v="15"/>
    </i>
    <i r="1">
      <x v="21"/>
    </i>
    <i r="1">
      <x v="22"/>
    </i>
    <i r="1">
      <x v="39"/>
    </i>
    <i r="1">
      <x v="40"/>
    </i>
    <i r="1">
      <x v="93"/>
    </i>
    <i r="1">
      <x v="94"/>
    </i>
    <i r="1">
      <x v="95"/>
    </i>
    <i r="1">
      <x v="96"/>
    </i>
    <i r="1">
      <x v="97"/>
    </i>
    <i r="1">
      <x v="101"/>
    </i>
    <i r="1">
      <x v="104"/>
    </i>
    <i r="1">
      <x v="108"/>
    </i>
    <i r="1">
      <x v="109"/>
    </i>
    <i r="1">
      <x v="110"/>
    </i>
    <i r="1">
      <x v="112"/>
    </i>
    <i>
      <x v="90"/>
    </i>
    <i r="1">
      <x v="1"/>
    </i>
    <i r="1">
      <x v="3"/>
    </i>
    <i r="1">
      <x v="4"/>
    </i>
    <i r="1">
      <x v="5"/>
    </i>
    <i r="1">
      <x v="6"/>
    </i>
    <i r="1">
      <x v="7"/>
    </i>
    <i r="1">
      <x v="11"/>
    </i>
    <i r="1">
      <x v="12"/>
    </i>
    <i r="1">
      <x v="14"/>
    </i>
    <i r="1">
      <x v="15"/>
    </i>
    <i r="1">
      <x v="18"/>
    </i>
    <i r="1">
      <x v="19"/>
    </i>
    <i r="1">
      <x v="21"/>
    </i>
    <i r="1">
      <x v="22"/>
    </i>
    <i r="1">
      <x v="39"/>
    </i>
    <i r="1">
      <x v="40"/>
    </i>
    <i r="1">
      <x v="93"/>
    </i>
    <i r="1">
      <x v="95"/>
    </i>
    <i r="1">
      <x v="96"/>
    </i>
    <i r="1">
      <x v="97"/>
    </i>
    <i r="1">
      <x v="98"/>
    </i>
    <i r="1">
      <x v="99"/>
    </i>
    <i r="1">
      <x v="101"/>
    </i>
    <i r="1">
      <x v="104"/>
    </i>
    <i r="1">
      <x v="105"/>
    </i>
    <i r="1">
      <x v="108"/>
    </i>
    <i r="1">
      <x v="109"/>
    </i>
    <i r="1">
      <x v="110"/>
    </i>
    <i r="1">
      <x v="112"/>
    </i>
    <i r="1">
      <x v="113"/>
    </i>
    <i>
      <x v="91"/>
    </i>
    <i r="1">
      <x v="102"/>
    </i>
    <i>
      <x v="92"/>
    </i>
    <i r="1">
      <x v="5"/>
    </i>
    <i r="1">
      <x v="22"/>
    </i>
    <i r="1">
      <x v="93"/>
    </i>
    <i r="1">
      <x v="102"/>
    </i>
    <i r="1">
      <x v="108"/>
    </i>
    <i r="1">
      <x v="109"/>
    </i>
    <i r="1">
      <x v="110"/>
    </i>
    <i>
      <x v="93"/>
    </i>
    <i r="1">
      <x v="4"/>
    </i>
    <i r="1">
      <x v="6"/>
    </i>
    <i r="1">
      <x v="8"/>
    </i>
    <i r="1">
      <x v="104"/>
    </i>
    <i>
      <x v="94"/>
    </i>
    <i r="1">
      <x v="102"/>
    </i>
    <i>
      <x v="95"/>
    </i>
    <i r="1">
      <x v="2"/>
    </i>
    <i r="1">
      <x v="3"/>
    </i>
    <i r="1">
      <x v="5"/>
    </i>
    <i r="1">
      <x v="7"/>
    </i>
    <i r="1">
      <x v="8"/>
    </i>
    <i r="1">
      <x v="92"/>
    </i>
    <i r="1">
      <x v="106"/>
    </i>
    <i r="1">
      <x v="107"/>
    </i>
    <i r="1">
      <x v="108"/>
    </i>
    <i r="1">
      <x v="111"/>
    </i>
    <i>
      <x v="96"/>
    </i>
    <i r="1">
      <x v="5"/>
    </i>
    <i r="1">
      <x v="12"/>
    </i>
    <i r="1">
      <x v="93"/>
    </i>
    <i r="1">
      <x v="108"/>
    </i>
    <i r="1">
      <x v="109"/>
    </i>
    <i r="1">
      <x v="110"/>
    </i>
    <i>
      <x v="97"/>
    </i>
    <i r="1">
      <x v="5"/>
    </i>
    <i r="1">
      <x v="12"/>
    </i>
    <i r="1">
      <x v="93"/>
    </i>
    <i r="1">
      <x v="102"/>
    </i>
    <i r="1">
      <x v="108"/>
    </i>
    <i r="1">
      <x v="109"/>
    </i>
    <i r="1">
      <x v="110"/>
    </i>
    <i r="1">
      <x v="114"/>
    </i>
    <i>
      <x v="98"/>
    </i>
    <i r="1">
      <x v="4"/>
    </i>
    <i r="1">
      <x v="6"/>
    </i>
    <i r="1">
      <x v="8"/>
    </i>
    <i r="1">
      <x v="104"/>
    </i>
    <i>
      <x v="99"/>
    </i>
    <i r="1">
      <x v="12"/>
    </i>
    <i r="1">
      <x v="93"/>
    </i>
    <i r="1">
      <x v="102"/>
    </i>
    <i r="1">
      <x v="105"/>
    </i>
    <i r="1">
      <x v="109"/>
    </i>
    <i r="1">
      <x v="110"/>
    </i>
    <i>
      <x v="100"/>
    </i>
    <i r="1">
      <x v="5"/>
    </i>
    <i r="1">
      <x v="12"/>
    </i>
    <i r="1">
      <x v="93"/>
    </i>
    <i r="1">
      <x v="108"/>
    </i>
    <i r="1">
      <x v="109"/>
    </i>
    <i r="1">
      <x v="110"/>
    </i>
    <i>
      <x v="101"/>
    </i>
    <i r="1">
      <x v="3"/>
    </i>
    <i r="1">
      <x v="4"/>
    </i>
    <i r="1">
      <x v="5"/>
    </i>
    <i r="1">
      <x v="6"/>
    </i>
    <i r="1">
      <x v="8"/>
    </i>
    <i r="1">
      <x v="10"/>
    </i>
    <i r="1">
      <x v="12"/>
    </i>
    <i r="1">
      <x v="40"/>
    </i>
    <i r="1">
      <x v="93"/>
    </i>
    <i r="1">
      <x v="95"/>
    </i>
    <i r="1">
      <x v="104"/>
    </i>
    <i r="1">
      <x v="108"/>
    </i>
    <i r="1">
      <x v="109"/>
    </i>
    <i r="1">
      <x v="110"/>
    </i>
    <i r="1">
      <x v="114"/>
    </i>
    <i>
      <x v="102"/>
    </i>
    <i r="1">
      <x v="12"/>
    </i>
    <i r="1">
      <x v="22"/>
    </i>
    <i r="1">
      <x v="93"/>
    </i>
    <i r="1">
      <x v="109"/>
    </i>
    <i r="1">
      <x v="110"/>
    </i>
    <i>
      <x v="103"/>
    </i>
    <i r="1">
      <x v="5"/>
    </i>
    <i r="1">
      <x v="12"/>
    </i>
    <i r="1">
      <x v="22"/>
    </i>
    <i r="1">
      <x v="93"/>
    </i>
    <i r="1">
      <x v="95"/>
    </i>
    <i r="1">
      <x v="108"/>
    </i>
    <i r="1">
      <x v="109"/>
    </i>
    <i r="1">
      <x v="110"/>
    </i>
    <i r="1">
      <x v="114"/>
    </i>
    <i>
      <x v="104"/>
    </i>
    <i r="1">
      <x v="4"/>
    </i>
    <i r="1">
      <x v="6"/>
    </i>
    <i r="1">
      <x v="8"/>
    </i>
    <i r="1">
      <x v="104"/>
    </i>
    <i>
      <x v="105"/>
    </i>
    <i r="1">
      <x v="102"/>
    </i>
    <i>
      <x v="106"/>
    </i>
    <i r="1">
      <x v="4"/>
    </i>
    <i r="1">
      <x v="6"/>
    </i>
    <i r="1">
      <x v="8"/>
    </i>
    <i r="1">
      <x v="104"/>
    </i>
    <i>
      <x v="107"/>
    </i>
    <i r="1">
      <x v="3"/>
    </i>
    <i r="1">
      <x v="4"/>
    </i>
    <i r="1">
      <x v="5"/>
    </i>
    <i r="1">
      <x v="6"/>
    </i>
    <i r="1">
      <x v="8"/>
    </i>
    <i r="1">
      <x v="10"/>
    </i>
    <i r="1">
      <x v="12"/>
    </i>
    <i r="1">
      <x v="22"/>
    </i>
    <i r="1">
      <x v="40"/>
    </i>
    <i r="1">
      <x v="93"/>
    </i>
    <i r="1">
      <x v="98"/>
    </i>
    <i r="1">
      <x v="104"/>
    </i>
    <i r="1">
      <x v="105"/>
    </i>
    <i r="1">
      <x v="108"/>
    </i>
    <i r="1">
      <x v="109"/>
    </i>
    <i r="1">
      <x v="110"/>
    </i>
    <i r="1">
      <x v="114"/>
    </i>
    <i>
      <x v="108"/>
    </i>
    <i r="1">
      <x v="3"/>
    </i>
    <i r="1">
      <x v="4"/>
    </i>
    <i r="1">
      <x v="5"/>
    </i>
    <i r="1">
      <x v="6"/>
    </i>
    <i r="1">
      <x v="8"/>
    </i>
    <i r="1">
      <x v="10"/>
    </i>
    <i r="1">
      <x v="12"/>
    </i>
    <i r="1">
      <x v="21"/>
    </i>
    <i r="1">
      <x v="22"/>
    </i>
    <i r="1">
      <x v="40"/>
    </i>
    <i r="1">
      <x v="93"/>
    </i>
    <i r="1">
      <x v="95"/>
    </i>
    <i r="1">
      <x v="104"/>
    </i>
    <i r="1">
      <x v="108"/>
    </i>
    <i r="1">
      <x v="109"/>
    </i>
    <i r="1">
      <x v="110"/>
    </i>
    <i r="1">
      <x v="114"/>
    </i>
    <i>
      <x v="109"/>
    </i>
    <i r="1">
      <x v="3"/>
    </i>
    <i r="1">
      <x v="4"/>
    </i>
    <i r="1">
      <x v="5"/>
    </i>
    <i r="1">
      <x v="6"/>
    </i>
    <i r="1">
      <x v="8"/>
    </i>
    <i r="1">
      <x v="10"/>
    </i>
    <i r="1">
      <x v="12"/>
    </i>
    <i r="1">
      <x v="22"/>
    </i>
    <i r="1">
      <x v="40"/>
    </i>
    <i r="1">
      <x v="93"/>
    </i>
    <i r="1">
      <x v="104"/>
    </i>
    <i r="1">
      <x v="108"/>
    </i>
    <i r="1">
      <x v="109"/>
    </i>
    <i r="1">
      <x v="110"/>
    </i>
    <i>
      <x v="110"/>
    </i>
    <i r="1">
      <x v="3"/>
    </i>
    <i r="1">
      <x v="4"/>
    </i>
    <i r="1">
      <x v="5"/>
    </i>
    <i r="1">
      <x v="6"/>
    </i>
    <i r="1">
      <x v="8"/>
    </i>
    <i r="1">
      <x v="10"/>
    </i>
    <i r="1">
      <x v="12"/>
    </i>
    <i r="1">
      <x v="14"/>
    </i>
    <i r="1">
      <x v="15"/>
    </i>
    <i r="1">
      <x v="19"/>
    </i>
    <i r="1">
      <x v="22"/>
    </i>
    <i r="1">
      <x v="39"/>
    </i>
    <i r="1">
      <x v="40"/>
    </i>
    <i r="1">
      <x v="93"/>
    </i>
    <i r="1">
      <x v="98"/>
    </i>
    <i r="1">
      <x v="101"/>
    </i>
    <i r="1">
      <x v="102"/>
    </i>
    <i r="1">
      <x v="104"/>
    </i>
    <i r="1">
      <x v="105"/>
    </i>
    <i r="1">
      <x v="108"/>
    </i>
    <i r="1">
      <x v="109"/>
    </i>
    <i r="1">
      <x v="110"/>
    </i>
    <i r="1">
      <x v="114"/>
    </i>
    <i>
      <x v="111"/>
    </i>
    <i r="1">
      <x v="3"/>
    </i>
    <i r="1">
      <x v="4"/>
    </i>
    <i r="1">
      <x v="5"/>
    </i>
    <i r="1">
      <x v="6"/>
    </i>
    <i r="1">
      <x v="8"/>
    </i>
    <i r="1">
      <x v="9"/>
    </i>
    <i r="1">
      <x v="10"/>
    </i>
    <i r="1">
      <x v="12"/>
    </i>
    <i r="1">
      <x v="14"/>
    </i>
    <i r="1">
      <x v="19"/>
    </i>
    <i r="1">
      <x v="21"/>
    </i>
    <i r="1">
      <x v="22"/>
    </i>
    <i r="1">
      <x v="39"/>
    </i>
    <i r="1">
      <x v="40"/>
    </i>
    <i r="1">
      <x v="93"/>
    </i>
    <i r="1">
      <x v="98"/>
    </i>
    <i r="1">
      <x v="104"/>
    </i>
    <i r="1">
      <x v="105"/>
    </i>
    <i r="1">
      <x v="108"/>
    </i>
    <i r="1">
      <x v="109"/>
    </i>
    <i r="1">
      <x v="110"/>
    </i>
    <i r="1">
      <x v="114"/>
    </i>
    <i>
      <x v="112"/>
    </i>
    <i r="1">
      <x v="102"/>
    </i>
    <i>
      <x v="113"/>
    </i>
    <i r="1">
      <x v="4"/>
    </i>
    <i r="1">
      <x v="6"/>
    </i>
    <i r="1">
      <x v="8"/>
    </i>
    <i r="1">
      <x v="104"/>
    </i>
    <i>
      <x v="114"/>
    </i>
    <i r="1">
      <x v="4"/>
    </i>
    <i r="1">
      <x v="6"/>
    </i>
    <i r="1">
      <x v="8"/>
    </i>
    <i r="1">
      <x v="104"/>
    </i>
    <i>
      <x v="115"/>
    </i>
    <i r="1">
      <x v="5"/>
    </i>
    <i r="1">
      <x v="12"/>
    </i>
    <i r="1">
      <x v="93"/>
    </i>
    <i r="1">
      <x v="108"/>
    </i>
    <i r="1">
      <x v="109"/>
    </i>
    <i r="1">
      <x v="110"/>
    </i>
    <i r="1">
      <x v="114"/>
    </i>
    <i>
      <x v="116"/>
    </i>
    <i r="1">
      <x v="5"/>
    </i>
    <i r="1">
      <x v="12"/>
    </i>
    <i r="1">
      <x v="22"/>
    </i>
    <i r="1">
      <x v="93"/>
    </i>
    <i r="1">
      <x v="102"/>
    </i>
    <i r="1">
      <x v="105"/>
    </i>
    <i r="1">
      <x v="108"/>
    </i>
    <i r="1">
      <x v="109"/>
    </i>
    <i r="1">
      <x v="110"/>
    </i>
    <i>
      <x v="117"/>
    </i>
    <i r="1">
      <x v="1"/>
    </i>
    <i r="1">
      <x v="3"/>
    </i>
    <i r="1">
      <x v="4"/>
    </i>
    <i r="1">
      <x v="5"/>
    </i>
    <i r="1">
      <x v="6"/>
    </i>
    <i r="1">
      <x v="15"/>
    </i>
    <i r="1">
      <x v="22"/>
    </i>
    <i r="1">
      <x v="40"/>
    </i>
    <i r="1">
      <x v="93"/>
    </i>
    <i r="1">
      <x v="94"/>
    </i>
    <i r="1">
      <x v="95"/>
    </i>
    <i r="1">
      <x v="97"/>
    </i>
    <i r="1">
      <x v="101"/>
    </i>
    <i r="1">
      <x v="104"/>
    </i>
    <i r="1">
      <x v="108"/>
    </i>
    <i r="1">
      <x v="109"/>
    </i>
    <i r="1">
      <x v="110"/>
    </i>
    <i r="1">
      <x v="112"/>
    </i>
    <i>
      <x v="118"/>
    </i>
    <i r="1">
      <x v="3"/>
    </i>
    <i r="1">
      <x v="4"/>
    </i>
    <i r="1">
      <x v="5"/>
    </i>
    <i r="1">
      <x v="6"/>
    </i>
    <i r="1">
      <x v="8"/>
    </i>
    <i r="1">
      <x v="10"/>
    </i>
    <i r="1">
      <x v="12"/>
    </i>
    <i r="1">
      <x v="14"/>
    </i>
    <i r="1">
      <x v="18"/>
    </i>
    <i r="1">
      <x v="22"/>
    </i>
    <i r="1">
      <x v="39"/>
    </i>
    <i r="1">
      <x v="40"/>
    </i>
    <i r="1">
      <x v="93"/>
    </i>
    <i r="1">
      <x v="95"/>
    </i>
    <i r="1">
      <x v="98"/>
    </i>
    <i r="1">
      <x v="99"/>
    </i>
    <i r="1">
      <x v="102"/>
    </i>
    <i r="1">
      <x v="104"/>
    </i>
    <i r="1">
      <x v="105"/>
    </i>
    <i r="1">
      <x v="108"/>
    </i>
    <i r="1">
      <x v="109"/>
    </i>
    <i r="1">
      <x v="110"/>
    </i>
    <i r="1">
      <x v="114"/>
    </i>
    <i>
      <x v="119"/>
    </i>
    <i r="1">
      <x v="3"/>
    </i>
    <i r="1">
      <x v="4"/>
    </i>
    <i r="1">
      <x v="5"/>
    </i>
    <i r="1">
      <x v="6"/>
    </i>
    <i r="1">
      <x v="8"/>
    </i>
    <i r="1">
      <x v="10"/>
    </i>
    <i r="1">
      <x v="12"/>
    </i>
    <i r="1">
      <x v="22"/>
    </i>
    <i r="1">
      <x v="40"/>
    </i>
    <i r="1">
      <x v="93"/>
    </i>
    <i r="1">
      <x v="104"/>
    </i>
    <i r="1">
      <x v="108"/>
    </i>
    <i r="1">
      <x v="109"/>
    </i>
    <i r="1">
      <x v="110"/>
    </i>
    <i r="1">
      <x v="114"/>
    </i>
    <i>
      <x v="120"/>
    </i>
    <i r="1">
      <x v="4"/>
    </i>
    <i r="1">
      <x v="6"/>
    </i>
    <i r="1">
      <x v="8"/>
    </i>
    <i r="1">
      <x v="104"/>
    </i>
    <i>
      <x v="121"/>
    </i>
    <i r="1">
      <x v="5"/>
    </i>
    <i r="1">
      <x v="12"/>
    </i>
    <i r="1">
      <x v="93"/>
    </i>
    <i r="1">
      <x v="105"/>
    </i>
    <i r="1">
      <x v="108"/>
    </i>
    <i r="1">
      <x v="109"/>
    </i>
    <i r="1">
      <x v="110"/>
    </i>
    <i r="1">
      <x v="114"/>
    </i>
    <i>
      <x v="122"/>
    </i>
    <i r="1">
      <x v="5"/>
    </i>
    <i r="1">
      <x v="93"/>
    </i>
    <i r="1">
      <x v="108"/>
    </i>
    <i r="1">
      <x v="109"/>
    </i>
    <i r="1">
      <x v="110"/>
    </i>
    <i>
      <x v="123"/>
    </i>
    <i r="1">
      <x v="3"/>
    </i>
    <i r="1">
      <x v="4"/>
    </i>
    <i r="1">
      <x v="5"/>
    </i>
    <i r="1">
      <x v="6"/>
    </i>
    <i r="1">
      <x v="8"/>
    </i>
    <i r="1">
      <x v="9"/>
    </i>
    <i r="1">
      <x v="10"/>
    </i>
    <i r="1">
      <x v="12"/>
    </i>
    <i r="1">
      <x v="14"/>
    </i>
    <i r="1">
      <x v="21"/>
    </i>
    <i r="1">
      <x v="22"/>
    </i>
    <i r="1">
      <x v="39"/>
    </i>
    <i r="1">
      <x v="40"/>
    </i>
    <i r="1">
      <x v="93"/>
    </i>
    <i r="1">
      <x v="104"/>
    </i>
    <i r="1">
      <x v="108"/>
    </i>
    <i r="1">
      <x v="109"/>
    </i>
    <i r="1">
      <x v="110"/>
    </i>
    <i r="1">
      <x v="112"/>
    </i>
    <i>
      <x v="124"/>
    </i>
    <i r="1">
      <x v="4"/>
    </i>
    <i r="1">
      <x v="6"/>
    </i>
    <i r="1">
      <x v="8"/>
    </i>
    <i r="1">
      <x v="104"/>
    </i>
    <i>
      <x v="125"/>
    </i>
    <i r="1">
      <x v="102"/>
    </i>
    <i>
      <x v="126"/>
    </i>
    <i r="1">
      <x v="3"/>
    </i>
    <i r="1">
      <x v="4"/>
    </i>
    <i r="1">
      <x v="5"/>
    </i>
    <i r="1">
      <x v="6"/>
    </i>
    <i r="1">
      <x v="8"/>
    </i>
    <i r="1">
      <x v="9"/>
    </i>
    <i r="1">
      <x v="10"/>
    </i>
    <i r="1">
      <x v="11"/>
    </i>
    <i r="1">
      <x v="12"/>
    </i>
    <i r="1">
      <x v="14"/>
    </i>
    <i r="1">
      <x v="15"/>
    </i>
    <i r="1">
      <x v="18"/>
    </i>
    <i r="1">
      <x v="21"/>
    </i>
    <i r="1">
      <x v="22"/>
    </i>
    <i r="1">
      <x v="39"/>
    </i>
    <i r="1">
      <x v="40"/>
    </i>
    <i r="1">
      <x v="93"/>
    </i>
    <i r="1">
      <x v="98"/>
    </i>
    <i r="1">
      <x v="99"/>
    </i>
    <i r="1">
      <x v="101"/>
    </i>
    <i r="1">
      <x v="102"/>
    </i>
    <i r="1">
      <x v="104"/>
    </i>
    <i r="1">
      <x v="105"/>
    </i>
    <i r="1">
      <x v="108"/>
    </i>
    <i r="1">
      <x v="109"/>
    </i>
    <i r="1">
      <x v="110"/>
    </i>
    <i r="1">
      <x v="112"/>
    </i>
    <i r="1">
      <x v="114"/>
    </i>
    <i>
      <x v="127"/>
    </i>
    <i r="1">
      <x v="3"/>
    </i>
    <i r="1">
      <x v="4"/>
    </i>
    <i r="1">
      <x v="5"/>
    </i>
    <i r="1">
      <x v="6"/>
    </i>
    <i r="1">
      <x v="8"/>
    </i>
    <i r="1">
      <x v="10"/>
    </i>
    <i r="1">
      <x v="12"/>
    </i>
    <i r="1">
      <x v="40"/>
    </i>
    <i r="1">
      <x v="104"/>
    </i>
    <i r="1">
      <x v="108"/>
    </i>
    <i r="1">
      <x v="109"/>
    </i>
    <i r="1">
      <x v="110"/>
    </i>
    <i>
      <x v="128"/>
    </i>
    <i r="1">
      <x v="3"/>
    </i>
    <i r="1">
      <x v="4"/>
    </i>
    <i r="1">
      <x v="5"/>
    </i>
    <i r="1">
      <x v="6"/>
    </i>
    <i r="1">
      <x v="8"/>
    </i>
    <i r="1">
      <x v="10"/>
    </i>
    <i r="1">
      <x v="12"/>
    </i>
    <i r="1">
      <x v="22"/>
    </i>
    <i r="1">
      <x v="40"/>
    </i>
    <i r="1">
      <x v="93"/>
    </i>
    <i r="1">
      <x v="104"/>
    </i>
    <i r="1">
      <x v="108"/>
    </i>
    <i r="1">
      <x v="109"/>
    </i>
    <i r="1">
      <x v="110"/>
    </i>
    <i r="1">
      <x v="114"/>
    </i>
    <i>
      <x v="129"/>
    </i>
    <i r="1">
      <x v="5"/>
    </i>
    <i r="1">
      <x v="93"/>
    </i>
    <i r="1">
      <x v="108"/>
    </i>
    <i r="1">
      <x v="109"/>
    </i>
    <i r="1">
      <x v="110"/>
    </i>
    <i>
      <x v="130"/>
    </i>
    <i r="1">
      <x v="3"/>
    </i>
    <i r="1">
      <x v="4"/>
    </i>
    <i r="1">
      <x v="5"/>
    </i>
    <i r="1">
      <x v="6"/>
    </i>
    <i r="1">
      <x v="7"/>
    </i>
    <i r="1">
      <x v="11"/>
    </i>
    <i r="1">
      <x v="14"/>
    </i>
    <i r="1">
      <x v="21"/>
    </i>
    <i r="1">
      <x v="22"/>
    </i>
    <i r="1">
      <x v="39"/>
    </i>
    <i r="1">
      <x v="40"/>
    </i>
    <i r="1">
      <x v="93"/>
    </i>
    <i r="1">
      <x v="94"/>
    </i>
    <i r="1">
      <x v="95"/>
    </i>
    <i r="1">
      <x v="96"/>
    </i>
    <i r="1">
      <x v="97"/>
    </i>
    <i r="1">
      <x v="104"/>
    </i>
    <i r="1">
      <x v="108"/>
    </i>
    <i r="1">
      <x v="109"/>
    </i>
    <i r="1">
      <x v="110"/>
    </i>
    <i r="1">
      <x v="112"/>
    </i>
    <i r="1">
      <x v="114"/>
    </i>
    <i>
      <x v="131"/>
    </i>
    <i r="1">
      <x v="12"/>
    </i>
    <i r="1">
      <x v="22"/>
    </i>
    <i r="1">
      <x v="93"/>
    </i>
    <i r="1">
      <x v="102"/>
    </i>
    <i r="1">
      <x v="105"/>
    </i>
    <i r="1">
      <x v="109"/>
    </i>
    <i r="1">
      <x v="110"/>
    </i>
    <i t="grand">
      <x/>
    </i>
  </rowItems>
  <colFields count="1">
    <field x="-2"/>
  </colFields>
  <colItems count="2">
    <i>
      <x/>
    </i>
    <i i="1">
      <x v="1"/>
    </i>
  </colItems>
  <dataFields count="2">
    <dataField name="合計 / ログ" fld="2" baseField="0" baseItem="0"/>
    <dataField name="合計 / ログ2" fld="2" baseField="0" baseItem="110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ﾋﾟﾎﾞｯﾄﾃｰﾌﾞﾙ5" cacheId="1" applyNumberFormats="0" applyBorderFormats="0" applyFontFormats="0" applyPatternFormats="0" applyAlignmentFormats="0" applyWidthHeightFormats="1" dataCaption="値" updatedVersion="5" minRefreshableVersion="3" useAutoFormatting="1" itemPrintTitles="1" createdVersion="5" indent="0" outline="1" outlineData="1" multipleFieldFilters="0">
  <location ref="A3:B22" firstHeaderRow="1" firstDataRow="1" firstDataCol="1"/>
  <pivotFields count="5">
    <pivotField showAll="0">
      <items count="12">
        <item x="10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133">
        <item h="1" x="71"/>
        <item h="1" x="109"/>
        <item h="1" x="117"/>
        <item h="1" x="118"/>
        <item h="1" x="72"/>
        <item h="1" x="119"/>
        <item h="1" x="129"/>
        <item h="1" x="69"/>
        <item h="1" x="110"/>
        <item h="1" x="120"/>
        <item h="1" x="73"/>
        <item h="1" x="104"/>
        <item h="1" x="74"/>
        <item h="1" x="75"/>
        <item h="1" x="76"/>
        <item h="1" x="68"/>
        <item h="1" x="121"/>
        <item h="1" x="107"/>
        <item h="1" x="122"/>
        <item h="1" x="123"/>
        <item h="1" x="124"/>
        <item h="1" x="105"/>
        <item h="1" x="130"/>
        <item h="1" x="0"/>
        <item h="1" x="1"/>
        <item h="1" x="2"/>
        <item h="1" x="3"/>
        <item h="1" x="4"/>
        <item h="1" x="5"/>
        <item x="6"/>
        <item x="7"/>
        <item h="1" x="8"/>
        <item h="1" x="9"/>
        <item h="1" x="10"/>
        <item h="1" x="11"/>
        <item h="1" x="12"/>
        <item h="1" x="14"/>
        <item h="1" x="13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9"/>
        <item h="1" x="24"/>
        <item h="1" x="25"/>
        <item h="1" x="26"/>
        <item h="1" x="27"/>
        <item h="1" x="28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126"/>
        <item h="1" x="106"/>
        <item h="1" x="77"/>
        <item h="1" x="125"/>
        <item h="1" x="131"/>
        <item h="1" x="108"/>
        <item h="1" x="111"/>
        <item h="1" x="127"/>
        <item h="1" x="113"/>
        <item h="1" x="112"/>
        <item h="1" x="115"/>
        <item h="1" x="116"/>
        <item h="1" x="114"/>
        <item h="1" x="128"/>
        <item h="1" x="70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93"/>
        <item h="1" x="94"/>
        <item h="1" x="96"/>
        <item h="1" x="97"/>
        <item h="1" x="98"/>
        <item h="1" x="95"/>
        <item h="1" x="99"/>
        <item h="1" x="100"/>
        <item h="1" x="101"/>
        <item h="1" x="88"/>
        <item h="1" x="87"/>
        <item h="1" x="89"/>
        <item h="1" x="102"/>
        <item h="1" x="92"/>
        <item h="1" x="103"/>
        <item h="1" x="91"/>
        <item h="1" x="90"/>
        <item t="default"/>
      </items>
    </pivotField>
    <pivotField axis="axisRow" showAll="0">
      <items count="17">
        <item x="0"/>
        <item x="12"/>
        <item x="13"/>
        <item x="1"/>
        <item x="5"/>
        <item x="7"/>
        <item x="15"/>
        <item x="3"/>
        <item x="8"/>
        <item x="9"/>
        <item x="2"/>
        <item x="4"/>
        <item x="10"/>
        <item x="6"/>
        <item x="14"/>
        <item x="11"/>
        <item t="default"/>
      </items>
    </pivotField>
    <pivotField axis="axisRow" showAll="0">
      <items count="1132">
        <item x="725"/>
        <item x="726"/>
        <item x="727"/>
        <item x="729"/>
        <item x="730"/>
        <item x="728"/>
        <item x="739"/>
        <item x="734"/>
        <item x="740"/>
        <item x="735"/>
        <item x="741"/>
        <item x="742"/>
        <item x="736"/>
        <item x="737"/>
        <item x="738"/>
        <item x="746"/>
        <item x="747"/>
        <item x="748"/>
        <item x="749"/>
        <item x="750"/>
        <item x="744"/>
        <item x="751"/>
        <item x="752"/>
        <item x="753"/>
        <item x="754"/>
        <item x="755"/>
        <item x="756"/>
        <item x="743"/>
        <item x="745"/>
        <item x="761"/>
        <item x="762"/>
        <item x="763"/>
        <item x="764"/>
        <item x="765"/>
        <item x="766"/>
        <item x="767"/>
        <item x="768"/>
        <item x="757"/>
        <item x="769"/>
        <item x="758"/>
        <item x="759"/>
        <item x="760"/>
        <item x="774"/>
        <item x="775"/>
        <item x="776"/>
        <item x="777"/>
        <item x="778"/>
        <item x="779"/>
        <item x="780"/>
        <item x="781"/>
        <item x="770"/>
        <item x="771"/>
        <item x="772"/>
        <item x="773"/>
        <item x="786"/>
        <item x="787"/>
        <item x="788"/>
        <item x="789"/>
        <item x="782"/>
        <item x="783"/>
        <item x="784"/>
        <item x="785"/>
        <item x="794"/>
        <item x="795"/>
        <item x="796"/>
        <item x="797"/>
        <item x="798"/>
        <item x="790"/>
        <item x="799"/>
        <item x="791"/>
        <item x="792"/>
        <item x="793"/>
        <item x="731"/>
        <item x="732"/>
        <item x="733"/>
        <item x="1073"/>
        <item x="1075"/>
        <item x="1074"/>
        <item x="1076"/>
        <item x="1072"/>
        <item x="1078"/>
        <item x="1077"/>
        <item x="1079"/>
        <item x="1081"/>
        <item x="1080"/>
        <item x="1082"/>
        <item x="115"/>
        <item x="974"/>
        <item x="975"/>
        <item x="976"/>
        <item x="977"/>
        <item x="1013"/>
        <item x="979"/>
        <item x="978"/>
        <item x="980"/>
        <item x="982"/>
        <item x="983"/>
        <item x="984"/>
        <item x="985"/>
        <item x="986"/>
        <item x="981"/>
        <item x="987"/>
        <item x="988"/>
        <item x="990"/>
        <item x="989"/>
        <item x="991"/>
        <item x="992"/>
        <item x="993"/>
        <item x="149"/>
        <item x="449"/>
        <item x="450"/>
        <item x="451"/>
        <item x="452"/>
        <item x="453"/>
        <item x="454"/>
        <item x="701"/>
        <item x="455"/>
        <item x="446"/>
        <item x="447"/>
        <item x="448"/>
        <item x="464"/>
        <item x="466"/>
        <item x="465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702"/>
        <item x="479"/>
        <item x="480"/>
        <item x="481"/>
        <item x="456"/>
        <item x="457"/>
        <item x="458"/>
        <item x="459"/>
        <item x="460"/>
        <item x="461"/>
        <item x="462"/>
        <item x="463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8"/>
        <item x="517"/>
        <item x="519"/>
        <item x="482"/>
        <item x="520"/>
        <item x="526"/>
        <item x="547"/>
        <item x="527"/>
        <item x="548"/>
        <item x="549"/>
        <item x="528"/>
        <item x="550"/>
        <item x="551"/>
        <item x="552"/>
        <item x="553"/>
        <item x="529"/>
        <item x="554"/>
        <item x="530"/>
        <item x="531"/>
        <item x="532"/>
        <item x="523"/>
        <item x="521"/>
        <item x="522"/>
        <item x="533"/>
        <item x="534"/>
        <item x="535"/>
        <item x="538"/>
        <item x="536"/>
        <item x="537"/>
        <item x="539"/>
        <item x="540"/>
        <item x="541"/>
        <item x="542"/>
        <item x="543"/>
        <item x="524"/>
        <item x="544"/>
        <item x="545"/>
        <item x="546"/>
        <item x="525"/>
        <item x="556"/>
        <item x="557"/>
        <item x="558"/>
        <item x="559"/>
        <item x="560"/>
        <item x="561"/>
        <item x="562"/>
        <item x="555"/>
        <item x="568"/>
        <item x="563"/>
        <item x="564"/>
        <item x="565"/>
        <item x="566"/>
        <item x="567"/>
        <item x="703"/>
        <item x="569"/>
        <item x="570"/>
        <item x="571"/>
        <item x="572"/>
        <item x="573"/>
        <item x="574"/>
        <item x="576"/>
        <item x="575"/>
        <item x="577"/>
        <item x="578"/>
        <item x="579"/>
        <item x="580"/>
        <item x="581"/>
        <item x="582"/>
        <item x="583"/>
        <item x="584"/>
        <item x="585"/>
        <item x="587"/>
        <item x="586"/>
        <item x="588"/>
        <item x="589"/>
        <item x="590"/>
        <item x="591"/>
        <item x="592"/>
        <item x="593"/>
        <item x="594"/>
        <item x="595"/>
        <item x="596"/>
        <item x="597"/>
        <item x="704"/>
        <item x="598"/>
        <item x="599"/>
        <item x="600"/>
        <item x="601"/>
        <item x="602"/>
        <item x="603"/>
        <item x="604"/>
        <item x="605"/>
        <item x="606"/>
        <item x="608"/>
        <item x="607"/>
        <item x="609"/>
        <item x="610"/>
        <item x="611"/>
        <item x="612"/>
        <item x="613"/>
        <item x="616"/>
        <item x="614"/>
        <item x="615"/>
        <item x="617"/>
        <item x="618"/>
        <item x="705"/>
        <item x="619"/>
        <item x="620"/>
        <item x="621"/>
        <item x="622"/>
        <item x="623"/>
        <item x="624"/>
        <item x="628"/>
        <item x="629"/>
        <item x="630"/>
        <item x="706"/>
        <item x="625"/>
        <item x="626"/>
        <item x="627"/>
        <item x="631"/>
        <item x="634"/>
        <item x="635"/>
        <item x="636"/>
        <item x="632"/>
        <item x="637"/>
        <item x="638"/>
        <item x="639"/>
        <item x="640"/>
        <item x="641"/>
        <item x="642"/>
        <item x="643"/>
        <item x="644"/>
        <item x="633"/>
        <item x="1120"/>
        <item x="709"/>
        <item x="1007"/>
        <item x="1008"/>
        <item x="1009"/>
        <item x="1010"/>
        <item x="707"/>
        <item x="645"/>
        <item x="800"/>
        <item x="805"/>
        <item x="806"/>
        <item x="807"/>
        <item x="808"/>
        <item x="809"/>
        <item x="811"/>
        <item x="810"/>
        <item x="801"/>
        <item x="802"/>
        <item x="803"/>
        <item x="804"/>
        <item x="646"/>
        <item x="656"/>
        <item x="657"/>
        <item x="658"/>
        <item x="659"/>
        <item x="661"/>
        <item x="660"/>
        <item x="662"/>
        <item x="663"/>
        <item x="647"/>
        <item x="664"/>
        <item x="665"/>
        <item x="666"/>
        <item x="667"/>
        <item x="668"/>
        <item x="669"/>
        <item x="670"/>
        <item x="671"/>
        <item x="672"/>
        <item x="674"/>
        <item x="673"/>
        <item x="675"/>
        <item x="676"/>
        <item x="648"/>
        <item x="677"/>
        <item x="678"/>
        <item x="679"/>
        <item x="680"/>
        <item x="649"/>
        <item x="681"/>
        <item x="682"/>
        <item x="683"/>
        <item x="684"/>
        <item x="685"/>
        <item x="686"/>
        <item x="650"/>
        <item x="651"/>
        <item x="652"/>
        <item x="653"/>
        <item x="654"/>
        <item x="655"/>
        <item x="688"/>
        <item x="687"/>
        <item x="689"/>
        <item x="690"/>
        <item x="692"/>
        <item x="691"/>
        <item x="693"/>
        <item x="694"/>
        <item x="695"/>
        <item x="62"/>
        <item x="157"/>
        <item x="58"/>
        <item x="117"/>
        <item x="118"/>
        <item x="1021"/>
        <item x="17"/>
        <item x="63"/>
        <item x="21"/>
        <item x="134"/>
        <item x="122"/>
        <item x="1019"/>
        <item x="817"/>
        <item x="818"/>
        <item x="819"/>
        <item x="820"/>
        <item x="821"/>
        <item x="822"/>
        <item x="812"/>
        <item x="813"/>
        <item x="814"/>
        <item x="815"/>
        <item x="816"/>
        <item x="47"/>
        <item x="824"/>
        <item x="825"/>
        <item x="826"/>
        <item x="836"/>
        <item x="837"/>
        <item x="838"/>
        <item x="839"/>
        <item x="840"/>
        <item x="827"/>
        <item x="841"/>
        <item x="842"/>
        <item x="843"/>
        <item x="828"/>
        <item x="829"/>
        <item x="823"/>
        <item x="830"/>
        <item x="831"/>
        <item x="832"/>
        <item x="833"/>
        <item x="834"/>
        <item x="835"/>
        <item x="59"/>
        <item x="48"/>
        <item x="112"/>
        <item x="24"/>
        <item x="966"/>
        <item x="1121"/>
        <item x="1122"/>
        <item x="46"/>
        <item x="116"/>
        <item x="697"/>
        <item x="698"/>
        <item x="699"/>
        <item x="700"/>
        <item x="696"/>
        <item x="436"/>
        <item x="710"/>
        <item x="711"/>
        <item x="712"/>
        <item x="713"/>
        <item x="1027"/>
        <item x="107"/>
        <item x="850"/>
        <item x="851"/>
        <item x="852"/>
        <item x="844"/>
        <item x="853"/>
        <item x="854"/>
        <item x="855"/>
        <item x="856"/>
        <item x="845"/>
        <item x="846"/>
        <item x="847"/>
        <item x="848"/>
        <item x="849"/>
        <item x="866"/>
        <item x="867"/>
        <item x="868"/>
        <item x="869"/>
        <item x="870"/>
        <item x="871"/>
        <item x="872"/>
        <item x="873"/>
        <item x="857"/>
        <item x="858"/>
        <item x="859"/>
        <item x="860"/>
        <item x="861"/>
        <item x="862"/>
        <item x="863"/>
        <item x="864"/>
        <item x="865"/>
        <item x="877"/>
        <item x="878"/>
        <item x="879"/>
        <item x="880"/>
        <item x="881"/>
        <item x="874"/>
        <item x="875"/>
        <item x="876"/>
        <item x="890"/>
        <item x="891"/>
        <item x="892"/>
        <item x="893"/>
        <item x="883"/>
        <item x="894"/>
        <item x="895"/>
        <item x="896"/>
        <item x="897"/>
        <item x="884"/>
        <item x="898"/>
        <item x="885"/>
        <item x="886"/>
        <item x="887"/>
        <item x="882"/>
        <item x="888"/>
        <item x="889"/>
        <item x="904"/>
        <item x="905"/>
        <item x="906"/>
        <item x="907"/>
        <item x="908"/>
        <item x="909"/>
        <item x="910"/>
        <item x="911"/>
        <item x="912"/>
        <item x="913"/>
        <item x="901"/>
        <item x="899"/>
        <item x="902"/>
        <item x="900"/>
        <item x="903"/>
        <item x="916"/>
        <item x="917"/>
        <item x="918"/>
        <item x="919"/>
        <item x="920"/>
        <item x="921"/>
        <item x="922"/>
        <item x="914"/>
        <item x="915"/>
        <item x="925"/>
        <item x="926"/>
        <item x="927"/>
        <item x="928"/>
        <item x="929"/>
        <item x="930"/>
        <item x="931"/>
        <item x="924"/>
        <item x="923"/>
        <item x="932"/>
        <item x="938"/>
        <item x="939"/>
        <item x="940"/>
        <item x="941"/>
        <item x="933"/>
        <item x="934"/>
        <item x="935"/>
        <item x="936"/>
        <item x="937"/>
        <item x="123"/>
        <item x="0"/>
        <item x="64"/>
        <item x="948"/>
        <item x="65"/>
        <item x="1025"/>
        <item x="66"/>
        <item x="150"/>
        <item x="25"/>
        <item x="1023"/>
        <item x="80"/>
        <item x="81"/>
        <item x="91"/>
        <item x="969"/>
        <item x="970"/>
        <item x="76"/>
        <item x="971"/>
        <item x="26"/>
        <item x="7"/>
        <item x="90"/>
        <item x="131"/>
        <item x="724"/>
        <item x="715"/>
        <item x="714"/>
        <item x="716"/>
        <item x="717"/>
        <item x="718"/>
        <item x="719"/>
        <item x="79"/>
        <item x="1022"/>
        <item x="951"/>
        <item x="82"/>
        <item x="78"/>
        <item x="1040"/>
        <item x="49"/>
        <item x="175"/>
        <item x="176"/>
        <item x="177"/>
        <item x="182"/>
        <item x="178"/>
        <item x="183"/>
        <item x="184"/>
        <item x="185"/>
        <item x="186"/>
        <item x="187"/>
        <item x="188"/>
        <item x="179"/>
        <item x="180"/>
        <item x="181"/>
        <item x="189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191"/>
        <item x="192"/>
        <item x="193"/>
        <item x="194"/>
        <item x="195"/>
        <item x="196"/>
        <item x="197"/>
        <item x="190"/>
        <item x="199"/>
        <item x="198"/>
        <item x="200"/>
        <item x="201"/>
        <item x="202"/>
        <item x="222"/>
        <item x="223"/>
        <item x="224"/>
        <item x="225"/>
        <item x="226"/>
        <item x="227"/>
        <item x="228"/>
        <item x="229"/>
        <item x="232"/>
        <item x="233"/>
        <item x="234"/>
        <item x="251"/>
        <item x="252"/>
        <item x="253"/>
        <item x="433"/>
        <item x="235"/>
        <item x="254"/>
        <item x="255"/>
        <item x="256"/>
        <item x="257"/>
        <item x="258"/>
        <item x="259"/>
        <item x="260"/>
        <item x="236"/>
        <item x="261"/>
        <item x="262"/>
        <item x="237"/>
        <item x="263"/>
        <item x="238"/>
        <item x="239"/>
        <item x="240"/>
        <item x="230"/>
        <item x="241"/>
        <item x="243"/>
        <item x="242"/>
        <item x="244"/>
        <item x="245"/>
        <item x="246"/>
        <item x="247"/>
        <item x="248"/>
        <item x="231"/>
        <item x="432"/>
        <item x="249"/>
        <item x="250"/>
        <item x="268"/>
        <item x="269"/>
        <item x="270"/>
        <item x="271"/>
        <item x="272"/>
        <item x="273"/>
        <item x="265"/>
        <item x="266"/>
        <item x="264"/>
        <item x="267"/>
        <item x="275"/>
        <item x="278"/>
        <item x="279"/>
        <item x="280"/>
        <item x="281"/>
        <item x="276"/>
        <item x="277"/>
        <item x="274"/>
        <item x="282"/>
        <item x="284"/>
        <item x="283"/>
        <item x="294"/>
        <item x="295"/>
        <item x="296"/>
        <item x="297"/>
        <item x="287"/>
        <item x="298"/>
        <item x="286"/>
        <item x="285"/>
        <item x="288"/>
        <item x="289"/>
        <item x="290"/>
        <item x="291"/>
        <item x="292"/>
        <item x="293"/>
        <item x="299"/>
        <item x="301"/>
        <item x="300"/>
        <item x="302"/>
        <item x="303"/>
        <item x="304"/>
        <item x="309"/>
        <item x="310"/>
        <item x="319"/>
        <item x="320"/>
        <item x="321"/>
        <item x="322"/>
        <item x="323"/>
        <item x="324"/>
        <item x="325"/>
        <item x="326"/>
        <item x="327"/>
        <item x="305"/>
        <item x="328"/>
        <item x="329"/>
        <item x="330"/>
        <item x="331"/>
        <item x="332"/>
        <item x="434"/>
        <item x="306"/>
        <item x="311"/>
        <item x="312"/>
        <item x="313"/>
        <item x="314"/>
        <item x="307"/>
        <item x="308"/>
        <item x="315"/>
        <item x="316"/>
        <item x="317"/>
        <item x="318"/>
        <item x="333"/>
        <item x="334"/>
        <item x="346"/>
        <item x="347"/>
        <item x="348"/>
        <item x="349"/>
        <item x="350"/>
        <item x="351"/>
        <item x="352"/>
        <item x="353"/>
        <item x="354"/>
        <item x="355"/>
        <item x="435"/>
        <item x="356"/>
        <item x="357"/>
        <item x="358"/>
        <item x="335"/>
        <item x="359"/>
        <item x="360"/>
        <item x="338"/>
        <item x="361"/>
        <item x="339"/>
        <item x="362"/>
        <item x="340"/>
        <item x="341"/>
        <item x="342"/>
        <item x="336"/>
        <item x="343"/>
        <item x="344"/>
        <item x="345"/>
        <item x="337"/>
        <item x="363"/>
        <item x="364"/>
        <item x="365"/>
        <item x="368"/>
        <item x="377"/>
        <item x="378"/>
        <item x="379"/>
        <item x="380"/>
        <item x="381"/>
        <item x="382"/>
        <item x="369"/>
        <item x="383"/>
        <item x="384"/>
        <item x="385"/>
        <item x="386"/>
        <item x="370"/>
        <item x="366"/>
        <item x="371"/>
        <item x="372"/>
        <item x="373"/>
        <item x="374"/>
        <item x="375"/>
        <item x="367"/>
        <item x="376"/>
        <item x="387"/>
        <item x="388"/>
        <item x="394"/>
        <item x="395"/>
        <item x="396"/>
        <item x="397"/>
        <item x="398"/>
        <item x="399"/>
        <item x="400"/>
        <item x="401"/>
        <item x="402"/>
        <item x="403"/>
        <item x="389"/>
        <item x="390"/>
        <item x="391"/>
        <item x="392"/>
        <item x="393"/>
        <item x="404"/>
        <item x="409"/>
        <item x="410"/>
        <item x="411"/>
        <item x="412"/>
        <item x="413"/>
        <item x="414"/>
        <item x="415"/>
        <item x="417"/>
        <item x="416"/>
        <item x="405"/>
        <item x="406"/>
        <item x="407"/>
        <item x="408"/>
        <item x="426"/>
        <item x="427"/>
        <item x="428"/>
        <item x="429"/>
        <item x="418"/>
        <item x="430"/>
        <item x="431"/>
        <item x="419"/>
        <item x="420"/>
        <item x="422"/>
        <item x="421"/>
        <item x="423"/>
        <item x="424"/>
        <item x="425"/>
        <item x="173"/>
        <item x="174"/>
        <item x="172"/>
        <item x="1130"/>
        <item x="1114"/>
        <item x="100"/>
        <item x="101"/>
        <item x="102"/>
        <item x="103"/>
        <item x="104"/>
        <item x="105"/>
        <item x="98"/>
        <item x="99"/>
        <item x="1087"/>
        <item x="1104"/>
        <item x="1105"/>
        <item x="1106"/>
        <item x="1107"/>
        <item x="1108"/>
        <item x="1109"/>
        <item x="67"/>
        <item x="88"/>
        <item x="130"/>
        <item x="10"/>
        <item x="15"/>
        <item x="2"/>
        <item x="52"/>
        <item x="720"/>
        <item x="721"/>
        <item x="722"/>
        <item x="723"/>
        <item x="943"/>
        <item x="946"/>
        <item x="947"/>
        <item x="944"/>
        <item x="945"/>
        <item x="1011"/>
        <item x="114"/>
        <item x="53"/>
        <item x="163"/>
        <item x="89"/>
        <item x="1012"/>
        <item x="973"/>
        <item x="1123"/>
        <item x="1124"/>
        <item x="1127"/>
        <item x="1125"/>
        <item x="1126"/>
        <item x="1128"/>
        <item x="1129"/>
        <item x="1115"/>
        <item x="54"/>
        <item x="110"/>
        <item x="50"/>
        <item x="11"/>
        <item x="55"/>
        <item x="153"/>
        <item x="708"/>
        <item x="119"/>
        <item x="87"/>
        <item x="1029"/>
        <item x="135"/>
        <item x="83"/>
        <item x="84"/>
        <item x="1028"/>
        <item x="1116"/>
        <item x="20"/>
        <item x="1030"/>
        <item x="1032"/>
        <item x="1031"/>
        <item x="1033"/>
        <item x="1034"/>
        <item x="1035"/>
        <item x="1036"/>
        <item x="1037"/>
        <item x="93"/>
        <item x="1038"/>
        <item x="9"/>
        <item x="27"/>
        <item x="106"/>
        <item x="39"/>
        <item x="126"/>
        <item x="111"/>
        <item x="128"/>
        <item x="1041"/>
        <item x="108"/>
        <item x="45"/>
        <item x="136"/>
        <item x="28"/>
        <item x="74"/>
        <item x="73"/>
        <item x="952"/>
        <item x="953"/>
        <item x="967"/>
        <item x="1026"/>
        <item x="1088"/>
        <item x="1090"/>
        <item x="1091"/>
        <item x="1092"/>
        <item x="1093"/>
        <item x="1094"/>
        <item x="1095"/>
        <item x="1096"/>
        <item x="1089"/>
        <item x="29"/>
        <item x="30"/>
        <item x="31"/>
        <item x="32"/>
        <item x="33"/>
        <item x="34"/>
        <item x="35"/>
        <item x="139"/>
        <item x="140"/>
        <item x="141"/>
        <item x="142"/>
        <item x="143"/>
        <item x="144"/>
        <item x="145"/>
        <item x="146"/>
        <item x="166"/>
        <item x="167"/>
        <item x="164"/>
        <item x="165"/>
        <item x="68"/>
        <item x="94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14"/>
        <item x="168"/>
        <item x="169"/>
        <item x="170"/>
        <item x="95"/>
        <item x="40"/>
        <item x="41"/>
        <item x="42"/>
        <item x="151"/>
        <item x="85"/>
        <item x="1020"/>
        <item x="124"/>
        <item x="121"/>
        <item x="972"/>
        <item x="92"/>
        <item x="36"/>
        <item x="18"/>
        <item x="19"/>
        <item x="12"/>
        <item x="949"/>
        <item x="942"/>
        <item x="37"/>
        <item x="152"/>
        <item x="1"/>
        <item x="148"/>
        <item x="147"/>
        <item x="13"/>
        <item x="60"/>
        <item x="38"/>
        <item x="1024"/>
        <item x="69"/>
        <item x="138"/>
        <item x="132"/>
        <item x="96"/>
        <item x="86"/>
        <item x="968"/>
        <item x="129"/>
        <item x="120"/>
        <item x="70"/>
        <item x="71"/>
        <item x="127"/>
        <item x="75"/>
        <item x="950"/>
        <item x="137"/>
        <item x="1060"/>
        <item x="1068"/>
        <item x="1069"/>
        <item x="1070"/>
        <item x="1071"/>
        <item x="1061"/>
        <item x="1062"/>
        <item x="1063"/>
        <item x="1064"/>
        <item x="1065"/>
        <item x="1066"/>
        <item x="1067"/>
        <item x="155"/>
        <item x="1113"/>
        <item x="994"/>
        <item x="995"/>
        <item x="996"/>
        <item x="998"/>
        <item x="997"/>
        <item x="1053"/>
        <item x="1054"/>
        <item x="1055"/>
        <item x="1056"/>
        <item x="1057"/>
        <item x="1058"/>
        <item x="1059"/>
        <item x="1043"/>
        <item x="1044"/>
        <item x="1045"/>
        <item x="1042"/>
        <item x="1046"/>
        <item x="1048"/>
        <item x="1047"/>
        <item x="1049"/>
        <item x="1050"/>
        <item x="1051"/>
        <item x="1052"/>
        <item x="437"/>
        <item x="438"/>
        <item x="445"/>
        <item x="443"/>
        <item x="444"/>
        <item x="439"/>
        <item x="440"/>
        <item x="441"/>
        <item x="442"/>
        <item x="61"/>
        <item x="3"/>
        <item x="4"/>
        <item x="5"/>
        <item x="6"/>
        <item x="999"/>
        <item x="1000"/>
        <item x="1001"/>
        <item x="1002"/>
        <item x="1003"/>
        <item x="1004"/>
        <item x="1005"/>
        <item x="1006"/>
        <item x="1039"/>
        <item x="158"/>
        <item x="159"/>
        <item x="161"/>
        <item x="160"/>
        <item x="162"/>
        <item x="156"/>
        <item x="1083"/>
        <item x="109"/>
        <item x="133"/>
        <item x="8"/>
        <item x="57"/>
        <item x="1084"/>
        <item x="51"/>
        <item x="171"/>
        <item x="16"/>
        <item x="43"/>
        <item x="97"/>
        <item x="77"/>
        <item x="44"/>
        <item x="56"/>
        <item x="113"/>
        <item x="1014"/>
        <item x="1016"/>
        <item x="1017"/>
        <item x="1015"/>
        <item x="1018"/>
        <item x="22"/>
        <item x="72"/>
        <item x="125"/>
        <item x="1118"/>
        <item x="1119"/>
        <item x="23"/>
        <item x="1110"/>
        <item x="1111"/>
        <item x="1112"/>
        <item x="1097"/>
        <item x="1098"/>
        <item x="1099"/>
        <item x="1100"/>
        <item x="1101"/>
        <item x="1102"/>
        <item x="1103"/>
        <item x="1085"/>
        <item x="1086"/>
        <item x="1117"/>
        <item x="154"/>
        <item t="default"/>
      </items>
    </pivotField>
    <pivotField dataField="1" showAll="0"/>
  </pivotFields>
  <rowFields count="3">
    <field x="1"/>
    <field x="2"/>
    <field x="3"/>
  </rowFields>
  <rowItems count="19">
    <i>
      <x v="29"/>
    </i>
    <i r="1">
      <x/>
    </i>
    <i r="2">
      <x v="1007"/>
    </i>
    <i r="1">
      <x v="7"/>
    </i>
    <i r="2">
      <x v="1007"/>
    </i>
    <i r="1">
      <x v="11"/>
    </i>
    <i r="2">
      <x v="1007"/>
    </i>
    <i>
      <x v="30"/>
    </i>
    <i r="1">
      <x/>
    </i>
    <i r="2">
      <x v="981"/>
    </i>
    <i r="1">
      <x v="3"/>
    </i>
    <i r="2">
      <x v="981"/>
    </i>
    <i r="1">
      <x v="7"/>
    </i>
    <i r="2">
      <x v="981"/>
    </i>
    <i r="1">
      <x v="10"/>
    </i>
    <i r="2">
      <x v="981"/>
    </i>
    <i r="1">
      <x v="11"/>
    </i>
    <i r="2">
      <x v="981"/>
    </i>
    <i t="grand">
      <x/>
    </i>
  </rowItems>
  <colItems count="1">
    <i/>
  </colItems>
  <dataFields count="1">
    <dataField name="合計 / ログ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ﾋﾟﾎﾞｯﾄﾃｰﾌﾞﾙ11" cacheId="2" applyNumberFormats="0" applyBorderFormats="0" applyFontFormats="0" applyPatternFormats="0" applyAlignmentFormats="0" applyWidthHeightFormats="1" dataCaption="値" updatedVersion="5" minRefreshableVersion="3" useAutoFormatting="1" itemPrintTitles="1" createdVersion="5" indent="0" outline="1" outlineData="1" multipleFieldFilters="0">
  <location ref="A3:E626" firstHeaderRow="0" firstDataRow="1" firstDataCol="1"/>
  <pivotFields count="8">
    <pivotField showAll="0">
      <items count="12">
        <item h="1" x="10"/>
        <item h="1"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133">
        <item x="71"/>
        <item x="109"/>
        <item x="117"/>
        <item x="118"/>
        <item x="72"/>
        <item x="119"/>
        <item x="129"/>
        <item x="69"/>
        <item x="110"/>
        <item x="120"/>
        <item x="73"/>
        <item x="104"/>
        <item x="74"/>
        <item x="75"/>
        <item x="76"/>
        <item x="68"/>
        <item x="121"/>
        <item x="107"/>
        <item x="122"/>
        <item x="123"/>
        <item x="124"/>
        <item x="105"/>
        <item x="13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4"/>
        <item x="13"/>
        <item x="15"/>
        <item x="16"/>
        <item x="17"/>
        <item x="18"/>
        <item x="19"/>
        <item x="20"/>
        <item x="21"/>
        <item x="22"/>
        <item x="23"/>
        <item x="29"/>
        <item x="24"/>
        <item x="25"/>
        <item x="26"/>
        <item x="27"/>
        <item x="28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126"/>
        <item x="106"/>
        <item x="77"/>
        <item x="125"/>
        <item x="131"/>
        <item x="108"/>
        <item x="111"/>
        <item x="127"/>
        <item x="113"/>
        <item x="112"/>
        <item x="115"/>
        <item x="116"/>
        <item x="114"/>
        <item x="128"/>
        <item x="70"/>
        <item x="78"/>
        <item x="79"/>
        <item x="80"/>
        <item x="81"/>
        <item x="82"/>
        <item x="83"/>
        <item x="84"/>
        <item x="85"/>
        <item x="86"/>
        <item x="93"/>
        <item x="94"/>
        <item x="96"/>
        <item x="97"/>
        <item x="98"/>
        <item x="95"/>
        <item x="99"/>
        <item x="100"/>
        <item x="101"/>
        <item x="88"/>
        <item x="87"/>
        <item x="89"/>
        <item x="102"/>
        <item x="92"/>
        <item x="103"/>
        <item x="91"/>
        <item x="90"/>
        <item t="default"/>
      </items>
    </pivotField>
    <pivotField showAll="0"/>
    <pivotField axis="axisRow" showAll="0">
      <items count="17">
        <item x="0"/>
        <item x="14"/>
        <item x="12"/>
        <item x="1"/>
        <item x="5"/>
        <item x="7"/>
        <item x="15"/>
        <item x="3"/>
        <item x="8"/>
        <item x="9"/>
        <item x="2"/>
        <item x="4"/>
        <item x="10"/>
        <item x="6"/>
        <item x="13"/>
        <item x="11"/>
        <item t="default"/>
      </items>
    </pivotField>
    <pivotField dataField="1" numFmtId="22" showAll="0"/>
    <pivotField dataField="1" numFmtId="22" showAll="0"/>
    <pivotField dataField="1" showAll="0"/>
    <pivotField showAll="0">
      <items count="116">
        <item x="68"/>
        <item x="82"/>
        <item x="85"/>
        <item x="97"/>
        <item x="69"/>
        <item x="103"/>
        <item x="70"/>
        <item x="96"/>
        <item x="100"/>
        <item x="108"/>
        <item x="111"/>
        <item x="110"/>
        <item x="99"/>
        <item x="84"/>
        <item x="73"/>
        <item x="62"/>
        <item x="75"/>
        <item x="79"/>
        <item x="92"/>
        <item x="104"/>
        <item x="56"/>
        <item x="109"/>
        <item x="83"/>
        <item x="9"/>
        <item x="46"/>
        <item x="113"/>
        <item x="60"/>
        <item x="88"/>
        <item x="76"/>
        <item x="78"/>
        <item x="29"/>
        <item x="98"/>
        <item x="54"/>
        <item x="91"/>
        <item x="95"/>
        <item x="55"/>
        <item x="90"/>
        <item x="47"/>
        <item x="86"/>
        <item x="71"/>
        <item x="21"/>
        <item x="77"/>
        <item x="102"/>
        <item x="33"/>
        <item x="107"/>
        <item x="38"/>
        <item x="45"/>
        <item x="112"/>
        <item x="105"/>
        <item x="94"/>
        <item x="18"/>
        <item x="16"/>
        <item x="106"/>
        <item x="0"/>
        <item x="89"/>
        <item x="13"/>
        <item x="10"/>
        <item x="64"/>
        <item x="12"/>
        <item x="1"/>
        <item x="23"/>
        <item x="57"/>
        <item x="48"/>
        <item x="19"/>
        <item x="22"/>
        <item x="81"/>
        <item x="27"/>
        <item x="34"/>
        <item x="80"/>
        <item x="15"/>
        <item x="43"/>
        <item x="93"/>
        <item x="17"/>
        <item x="87"/>
        <item x="8"/>
        <item x="6"/>
        <item x="31"/>
        <item x="24"/>
        <item x="20"/>
        <item x="49"/>
        <item x="53"/>
        <item x="52"/>
        <item x="2"/>
        <item x="42"/>
        <item x="66"/>
        <item x="30"/>
        <item x="101"/>
        <item x="72"/>
        <item x="25"/>
        <item x="74"/>
        <item x="39"/>
        <item x="28"/>
        <item x="58"/>
        <item x="3"/>
        <item x="61"/>
        <item x="36"/>
        <item x="63"/>
        <item x="41"/>
        <item x="5"/>
        <item x="35"/>
        <item x="65"/>
        <item x="37"/>
        <item x="59"/>
        <item x="67"/>
        <item x="14"/>
        <item x="4"/>
        <item x="114"/>
        <item x="11"/>
        <item x="51"/>
        <item x="32"/>
        <item x="44"/>
        <item x="26"/>
        <item x="7"/>
        <item x="50"/>
        <item x="40"/>
        <item t="default"/>
      </items>
    </pivotField>
  </pivotFields>
  <rowFields count="2">
    <field x="1"/>
    <field x="3"/>
  </rowFields>
  <rowItems count="623">
    <i>
      <x/>
    </i>
    <i r="1">
      <x v="14"/>
    </i>
    <i>
      <x v="1"/>
    </i>
    <i r="1">
      <x/>
    </i>
    <i>
      <x v="2"/>
    </i>
    <i r="1">
      <x v="14"/>
    </i>
    <i>
      <x v="3"/>
    </i>
    <i r="1">
      <x v="14"/>
    </i>
    <i>
      <x v="4"/>
    </i>
    <i r="1">
      <x/>
    </i>
    <i>
      <x v="5"/>
    </i>
    <i r="1">
      <x v="14"/>
    </i>
    <i>
      <x v="6"/>
    </i>
    <i r="1">
      <x/>
    </i>
    <i r="1">
      <x v="14"/>
    </i>
    <i>
      <x v="7"/>
    </i>
    <i r="1">
      <x v="14"/>
    </i>
    <i>
      <x v="8"/>
    </i>
    <i r="1">
      <x/>
    </i>
    <i r="1">
      <x v="3"/>
    </i>
    <i r="1">
      <x v="7"/>
    </i>
    <i r="1">
      <x v="10"/>
    </i>
    <i r="1">
      <x v="11"/>
    </i>
    <i>
      <x v="9"/>
    </i>
    <i r="1">
      <x v="14"/>
    </i>
    <i>
      <x v="10"/>
    </i>
    <i r="1">
      <x/>
    </i>
    <i>
      <x v="11"/>
    </i>
    <i r="1">
      <x/>
    </i>
    <i r="1">
      <x v="6"/>
    </i>
    <i r="1">
      <x v="14"/>
    </i>
    <i>
      <x v="12"/>
    </i>
    <i r="1">
      <x/>
    </i>
    <i r="1">
      <x v="1"/>
    </i>
    <i r="1">
      <x v="3"/>
    </i>
    <i r="1">
      <x v="4"/>
    </i>
    <i r="1">
      <x v="7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13"/>
    </i>
    <i r="1">
      <x/>
    </i>
    <i>
      <x v="14"/>
    </i>
    <i r="1">
      <x/>
    </i>
    <i r="1">
      <x v="1"/>
    </i>
    <i r="1">
      <x v="3"/>
    </i>
    <i r="1">
      <x v="4"/>
    </i>
    <i r="1">
      <x v="7"/>
    </i>
    <i r="1">
      <x v="8"/>
    </i>
    <i r="1">
      <x v="10"/>
    </i>
    <i r="1">
      <x v="11"/>
    </i>
    <i r="1">
      <x v="13"/>
    </i>
    <i r="1">
      <x v="14"/>
    </i>
    <i>
      <x v="15"/>
    </i>
    <i r="1">
      <x v="14"/>
    </i>
    <i>
      <x v="16"/>
    </i>
    <i r="1">
      <x v="14"/>
    </i>
    <i>
      <x v="17"/>
    </i>
    <i r="1">
      <x/>
    </i>
    <i>
      <x v="18"/>
    </i>
    <i r="1">
      <x v="14"/>
    </i>
    <i>
      <x v="19"/>
    </i>
    <i r="1">
      <x v="14"/>
    </i>
    <i>
      <x v="20"/>
    </i>
    <i r="1">
      <x v="14"/>
    </i>
    <i>
      <x v="21"/>
    </i>
    <i r="1">
      <x/>
    </i>
    <i r="1">
      <x v="14"/>
    </i>
    <i>
      <x v="22"/>
    </i>
    <i r="1">
      <x v="14"/>
    </i>
    <i>
      <x v="23"/>
    </i>
    <i r="1">
      <x/>
    </i>
    <i r="1">
      <x v="3"/>
    </i>
    <i r="1">
      <x v="10"/>
    </i>
    <i>
      <x v="24"/>
    </i>
    <i r="1">
      <x/>
    </i>
    <i r="1">
      <x v="7"/>
    </i>
    <i r="1">
      <x v="11"/>
    </i>
    <i>
      <x v="25"/>
    </i>
    <i r="1">
      <x/>
    </i>
    <i r="1">
      <x v="3"/>
    </i>
    <i r="1">
      <x v="10"/>
    </i>
    <i>
      <x v="26"/>
    </i>
    <i r="1">
      <x/>
    </i>
    <i r="1">
      <x v="4"/>
    </i>
    <i r="1">
      <x v="13"/>
    </i>
    <i>
      <x v="27"/>
    </i>
    <i r="1">
      <x/>
    </i>
    <i r="1">
      <x v="3"/>
    </i>
    <i r="1">
      <x v="4"/>
    </i>
    <i r="1">
      <x v="7"/>
    </i>
    <i r="1">
      <x v="10"/>
    </i>
    <i r="1">
      <x v="11"/>
    </i>
    <i r="1">
      <x v="13"/>
    </i>
    <i>
      <x v="28"/>
    </i>
    <i r="1">
      <x/>
    </i>
    <i r="1">
      <x v="3"/>
    </i>
    <i r="1">
      <x v="4"/>
    </i>
    <i r="1">
      <x v="5"/>
    </i>
    <i r="1">
      <x v="7"/>
    </i>
    <i r="1">
      <x v="10"/>
    </i>
    <i r="1">
      <x v="11"/>
    </i>
    <i r="1">
      <x v="13"/>
    </i>
    <i>
      <x v="29"/>
    </i>
    <i r="1">
      <x/>
    </i>
    <i r="1">
      <x v="7"/>
    </i>
    <i r="1">
      <x v="11"/>
    </i>
    <i>
      <x v="30"/>
    </i>
    <i r="1">
      <x/>
    </i>
    <i r="1">
      <x v="3"/>
    </i>
    <i r="1">
      <x v="7"/>
    </i>
    <i r="1">
      <x v="10"/>
    </i>
    <i r="1">
      <x v="11"/>
    </i>
    <i>
      <x v="31"/>
    </i>
    <i r="1">
      <x/>
    </i>
    <i r="1">
      <x v="3"/>
    </i>
    <i r="1">
      <x v="7"/>
    </i>
    <i r="1">
      <x v="10"/>
    </i>
    <i r="1">
      <x v="11"/>
    </i>
    <i>
      <x v="32"/>
    </i>
    <i r="1">
      <x/>
    </i>
    <i r="1">
      <x v="3"/>
    </i>
    <i r="1">
      <x v="10"/>
    </i>
    <i>
      <x v="33"/>
    </i>
    <i r="1">
      <x/>
    </i>
    <i>
      <x v="34"/>
    </i>
    <i r="1">
      <x/>
    </i>
    <i r="1">
      <x v="3"/>
    </i>
    <i r="1">
      <x v="4"/>
    </i>
    <i r="1">
      <x v="7"/>
    </i>
    <i r="1">
      <x v="8"/>
    </i>
    <i r="1">
      <x v="10"/>
    </i>
    <i r="1">
      <x v="11"/>
    </i>
    <i r="1">
      <x v="13"/>
    </i>
    <i>
      <x v="35"/>
    </i>
    <i r="1">
      <x/>
    </i>
    <i>
      <x v="36"/>
    </i>
    <i r="1">
      <x/>
    </i>
    <i r="1">
      <x v="3"/>
    </i>
    <i r="1">
      <x v="4"/>
    </i>
    <i r="1">
      <x v="5"/>
    </i>
    <i r="1">
      <x v="7"/>
    </i>
    <i r="1">
      <x v="9"/>
    </i>
    <i r="1">
      <x v="10"/>
    </i>
    <i r="1">
      <x v="11"/>
    </i>
    <i r="1">
      <x v="12"/>
    </i>
    <i r="1">
      <x v="13"/>
    </i>
    <i r="1">
      <x v="15"/>
    </i>
    <i>
      <x v="37"/>
    </i>
    <i r="1">
      <x/>
    </i>
    <i>
      <x v="38"/>
    </i>
    <i r="1">
      <x/>
    </i>
    <i r="1">
      <x v="3"/>
    </i>
    <i r="1">
      <x v="10"/>
    </i>
    <i>
      <x v="39"/>
    </i>
    <i r="1">
      <x/>
    </i>
    <i>
      <x v="40"/>
    </i>
    <i r="1">
      <x/>
    </i>
    <i r="1">
      <x v="1"/>
    </i>
    <i r="1">
      <x v="2"/>
    </i>
    <i r="1">
      <x v="3"/>
    </i>
    <i r="1">
      <x v="4"/>
    </i>
    <i r="1">
      <x v="7"/>
    </i>
    <i r="1">
      <x v="10"/>
    </i>
    <i r="1">
      <x v="11"/>
    </i>
    <i r="1">
      <x v="13"/>
    </i>
    <i r="1">
      <x v="14"/>
    </i>
    <i>
      <x v="41"/>
    </i>
    <i r="1">
      <x/>
    </i>
    <i r="1">
      <x v="4"/>
    </i>
    <i r="1">
      <x v="13"/>
    </i>
    <i>
      <x v="42"/>
    </i>
    <i r="1">
      <x/>
    </i>
    <i r="1">
      <x v="3"/>
    </i>
    <i r="1">
      <x v="10"/>
    </i>
    <i>
      <x v="43"/>
    </i>
    <i r="1">
      <x/>
    </i>
    <i r="1">
      <x v="1"/>
    </i>
    <i r="1">
      <x v="3"/>
    </i>
    <i r="1">
      <x v="8"/>
    </i>
    <i r="1">
      <x v="10"/>
    </i>
    <i>
      <x v="44"/>
    </i>
    <i r="1">
      <x/>
    </i>
    <i r="1">
      <x v="3"/>
    </i>
    <i r="1">
      <x v="10"/>
    </i>
    <i>
      <x v="45"/>
    </i>
    <i r="1">
      <x/>
    </i>
    <i r="1">
      <x v="4"/>
    </i>
    <i r="1">
      <x v="7"/>
    </i>
    <i r="1">
      <x v="11"/>
    </i>
    <i r="1">
      <x v="13"/>
    </i>
    <i>
      <x v="46"/>
    </i>
    <i r="1">
      <x/>
    </i>
    <i r="1">
      <x v="3"/>
    </i>
    <i r="1">
      <x v="4"/>
    </i>
    <i r="1">
      <x v="7"/>
    </i>
    <i r="1">
      <x v="10"/>
    </i>
    <i r="1">
      <x v="11"/>
    </i>
    <i r="1">
      <x v="13"/>
    </i>
    <i>
      <x v="47"/>
    </i>
    <i r="1">
      <x/>
    </i>
    <i>
      <x v="48"/>
    </i>
    <i r="1">
      <x/>
    </i>
    <i r="1">
      <x v="3"/>
    </i>
    <i r="1">
      <x v="4"/>
    </i>
    <i r="1">
      <x v="10"/>
    </i>
    <i r="1">
      <x v="13"/>
    </i>
    <i>
      <x v="49"/>
    </i>
    <i r="1">
      <x/>
    </i>
    <i r="1">
      <x v="3"/>
    </i>
    <i r="1">
      <x v="7"/>
    </i>
    <i r="1">
      <x v="10"/>
    </i>
    <i r="1">
      <x v="11"/>
    </i>
    <i>
      <x v="50"/>
    </i>
    <i r="1">
      <x/>
    </i>
    <i r="1">
      <x v="3"/>
    </i>
    <i r="1">
      <x v="4"/>
    </i>
    <i r="1">
      <x v="7"/>
    </i>
    <i r="1">
      <x v="9"/>
    </i>
    <i r="1">
      <x v="10"/>
    </i>
    <i r="1">
      <x v="11"/>
    </i>
    <i r="1">
      <x v="12"/>
    </i>
    <i r="1">
      <x v="13"/>
    </i>
    <i r="1">
      <x v="15"/>
    </i>
    <i>
      <x v="51"/>
    </i>
    <i r="1">
      <x/>
    </i>
    <i r="1">
      <x v="1"/>
    </i>
    <i r="1">
      <x v="3"/>
    </i>
    <i r="1">
      <x v="4"/>
    </i>
    <i r="1">
      <x v="5"/>
    </i>
    <i r="1">
      <x v="7"/>
    </i>
    <i r="1">
      <x v="10"/>
    </i>
    <i r="1">
      <x v="11"/>
    </i>
    <i r="1">
      <x v="13"/>
    </i>
    <i>
      <x v="52"/>
    </i>
    <i r="1">
      <x/>
    </i>
    <i r="1">
      <x v="3"/>
    </i>
    <i r="1">
      <x v="4"/>
    </i>
    <i r="1">
      <x v="7"/>
    </i>
    <i r="1">
      <x v="10"/>
    </i>
    <i r="1">
      <x v="11"/>
    </i>
    <i r="1">
      <x v="13"/>
    </i>
    <i>
      <x v="53"/>
    </i>
    <i r="1">
      <x/>
    </i>
    <i r="1">
      <x v="1"/>
    </i>
    <i r="1">
      <x v="3"/>
    </i>
    <i r="1">
      <x v="4"/>
    </i>
    <i r="1">
      <x v="7"/>
    </i>
    <i r="1">
      <x v="9"/>
    </i>
    <i r="1">
      <x v="10"/>
    </i>
    <i r="1">
      <x v="11"/>
    </i>
    <i r="1">
      <x v="12"/>
    </i>
    <i r="1">
      <x v="13"/>
    </i>
    <i r="1">
      <x v="15"/>
    </i>
    <i>
      <x v="54"/>
    </i>
    <i r="1">
      <x/>
    </i>
    <i r="1">
      <x v="1"/>
    </i>
    <i r="1">
      <x v="3"/>
    </i>
    <i r="1">
      <x v="7"/>
    </i>
    <i r="1">
      <x v="8"/>
    </i>
    <i r="1">
      <x v="10"/>
    </i>
    <i r="1">
      <x v="11"/>
    </i>
    <i>
      <x v="55"/>
    </i>
    <i r="1">
      <x/>
    </i>
    <i r="1">
      <x v="3"/>
    </i>
    <i r="1">
      <x v="4"/>
    </i>
    <i r="1">
      <x v="7"/>
    </i>
    <i r="1">
      <x v="9"/>
    </i>
    <i r="1">
      <x v="10"/>
    </i>
    <i r="1">
      <x v="11"/>
    </i>
    <i r="1">
      <x v="12"/>
    </i>
    <i r="1">
      <x v="13"/>
    </i>
    <i r="1">
      <x v="15"/>
    </i>
    <i>
      <x v="56"/>
    </i>
    <i r="1">
      <x/>
    </i>
    <i r="1">
      <x v="3"/>
    </i>
    <i r="1">
      <x v="10"/>
    </i>
    <i>
      <x v="57"/>
    </i>
    <i r="1">
      <x/>
    </i>
    <i r="1">
      <x v="3"/>
    </i>
    <i r="1">
      <x v="4"/>
    </i>
    <i r="1">
      <x v="7"/>
    </i>
    <i r="1">
      <x v="10"/>
    </i>
    <i r="1">
      <x v="11"/>
    </i>
    <i r="1">
      <x v="13"/>
    </i>
    <i>
      <x v="58"/>
    </i>
    <i r="1">
      <x/>
    </i>
    <i r="1">
      <x v="3"/>
    </i>
    <i r="1">
      <x v="4"/>
    </i>
    <i r="1">
      <x v="10"/>
    </i>
    <i r="1">
      <x v="13"/>
    </i>
    <i>
      <x v="59"/>
    </i>
    <i r="1">
      <x/>
    </i>
    <i r="1">
      <x v="3"/>
    </i>
    <i r="1">
      <x v="7"/>
    </i>
    <i r="1">
      <x v="10"/>
    </i>
    <i r="1">
      <x v="11"/>
    </i>
    <i>
      <x v="60"/>
    </i>
    <i r="1">
      <x/>
    </i>
    <i r="1">
      <x v="3"/>
    </i>
    <i r="1">
      <x v="4"/>
    </i>
    <i r="1">
      <x v="7"/>
    </i>
    <i r="1">
      <x v="10"/>
    </i>
    <i r="1">
      <x v="11"/>
    </i>
    <i r="1">
      <x v="13"/>
    </i>
    <i>
      <x v="61"/>
    </i>
    <i r="1">
      <x/>
    </i>
    <i r="1">
      <x v="3"/>
    </i>
    <i r="1">
      <x v="10"/>
    </i>
    <i>
      <x v="62"/>
    </i>
    <i r="1">
      <x/>
    </i>
    <i r="1">
      <x v="3"/>
    </i>
    <i r="1">
      <x v="7"/>
    </i>
    <i r="1">
      <x v="8"/>
    </i>
    <i r="1">
      <x v="10"/>
    </i>
    <i r="1">
      <x v="11"/>
    </i>
    <i>
      <x v="63"/>
    </i>
    <i r="1">
      <x/>
    </i>
    <i r="1">
      <x v="3"/>
    </i>
    <i r="1">
      <x v="4"/>
    </i>
    <i r="1">
      <x v="7"/>
    </i>
    <i r="1">
      <x v="9"/>
    </i>
    <i r="1">
      <x v="10"/>
    </i>
    <i r="1">
      <x v="11"/>
    </i>
    <i r="1">
      <x v="12"/>
    </i>
    <i r="1">
      <x v="13"/>
    </i>
    <i r="1">
      <x v="15"/>
    </i>
    <i>
      <x v="64"/>
    </i>
    <i r="1">
      <x/>
    </i>
    <i r="1">
      <x v="3"/>
    </i>
    <i r="1">
      <x v="7"/>
    </i>
    <i r="1">
      <x v="10"/>
    </i>
    <i r="1">
      <x v="11"/>
    </i>
    <i>
      <x v="65"/>
    </i>
    <i r="1">
      <x/>
    </i>
    <i r="1">
      <x v="3"/>
    </i>
    <i r="1">
      <x v="4"/>
    </i>
    <i r="1">
      <x v="7"/>
    </i>
    <i r="1">
      <x v="10"/>
    </i>
    <i r="1">
      <x v="11"/>
    </i>
    <i r="1">
      <x v="13"/>
    </i>
    <i>
      <x v="66"/>
    </i>
    <i r="1">
      <x/>
    </i>
    <i r="1">
      <x v="3"/>
    </i>
    <i r="1">
      <x v="4"/>
    </i>
    <i r="1">
      <x v="7"/>
    </i>
    <i r="1">
      <x v="10"/>
    </i>
    <i r="1">
      <x v="11"/>
    </i>
    <i r="1">
      <x v="13"/>
    </i>
    <i>
      <x v="67"/>
    </i>
    <i r="1">
      <x/>
    </i>
    <i r="1">
      <x v="3"/>
    </i>
    <i r="1">
      <x v="4"/>
    </i>
    <i r="1">
      <x v="7"/>
    </i>
    <i r="1">
      <x v="9"/>
    </i>
    <i r="1">
      <x v="10"/>
    </i>
    <i r="1">
      <x v="11"/>
    </i>
    <i r="1">
      <x v="12"/>
    </i>
    <i r="1">
      <x v="13"/>
    </i>
    <i r="1">
      <x v="15"/>
    </i>
    <i>
      <x v="68"/>
    </i>
    <i r="1">
      <x/>
    </i>
    <i>
      <x v="69"/>
    </i>
    <i r="1">
      <x/>
    </i>
    <i>
      <x v="70"/>
    </i>
    <i r="1">
      <x/>
    </i>
    <i r="1">
      <x v="3"/>
    </i>
    <i r="1">
      <x v="10"/>
    </i>
    <i>
      <x v="71"/>
    </i>
    <i r="1">
      <x/>
    </i>
    <i r="1">
      <x v="1"/>
    </i>
    <i r="1">
      <x v="3"/>
    </i>
    <i r="1">
      <x v="4"/>
    </i>
    <i r="1">
      <x v="7"/>
    </i>
    <i r="1">
      <x v="10"/>
    </i>
    <i r="1">
      <x v="11"/>
    </i>
    <i r="1">
      <x v="13"/>
    </i>
    <i>
      <x v="72"/>
    </i>
    <i r="1">
      <x/>
    </i>
    <i r="1">
      <x v="3"/>
    </i>
    <i r="1">
      <x v="4"/>
    </i>
    <i r="1">
      <x v="10"/>
    </i>
    <i r="1">
      <x v="13"/>
    </i>
    <i>
      <x v="73"/>
    </i>
    <i r="1">
      <x/>
    </i>
    <i r="1">
      <x v="1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74"/>
    </i>
    <i r="1">
      <x/>
    </i>
    <i r="1">
      <x v="3"/>
    </i>
    <i r="1">
      <x v="4"/>
    </i>
    <i r="1">
      <x v="7"/>
    </i>
    <i r="1">
      <x v="10"/>
    </i>
    <i r="1">
      <x v="11"/>
    </i>
    <i r="1">
      <x v="13"/>
    </i>
    <i>
      <x v="75"/>
    </i>
    <i r="1">
      <x/>
    </i>
    <i r="1">
      <x v="3"/>
    </i>
    <i r="1">
      <x v="10"/>
    </i>
    <i>
      <x v="76"/>
    </i>
    <i r="1">
      <x/>
    </i>
    <i r="1">
      <x v="1"/>
    </i>
    <i r="1">
      <x v="3"/>
    </i>
    <i r="1">
      <x v="7"/>
    </i>
    <i r="1">
      <x v="8"/>
    </i>
    <i r="1">
      <x v="10"/>
    </i>
    <i r="1">
      <x v="11"/>
    </i>
    <i>
      <x v="77"/>
    </i>
    <i r="1">
      <x/>
    </i>
    <i r="1">
      <x v="7"/>
    </i>
    <i r="1">
      <x v="11"/>
    </i>
    <i>
      <x v="78"/>
    </i>
    <i r="1">
      <x/>
    </i>
    <i>
      <x v="79"/>
    </i>
    <i r="1">
      <x/>
    </i>
    <i>
      <x v="80"/>
    </i>
    <i r="1">
      <x/>
    </i>
    <i r="1">
      <x v="3"/>
    </i>
    <i r="1">
      <x v="4"/>
    </i>
    <i r="1">
      <x v="7"/>
    </i>
    <i r="1">
      <x v="10"/>
    </i>
    <i r="1">
      <x v="11"/>
    </i>
    <i r="1">
      <x v="13"/>
    </i>
    <i>
      <x v="81"/>
    </i>
    <i r="1">
      <x/>
    </i>
    <i r="1">
      <x v="1"/>
    </i>
    <i r="1">
      <x v="3"/>
    </i>
    <i r="1">
      <x v="4"/>
    </i>
    <i r="1">
      <x v="7"/>
    </i>
    <i r="1">
      <x v="10"/>
    </i>
    <i r="1">
      <x v="11"/>
    </i>
    <i r="1">
      <x v="13"/>
    </i>
    <i>
      <x v="82"/>
    </i>
    <i r="1">
      <x/>
    </i>
    <i r="1">
      <x v="7"/>
    </i>
    <i r="1">
      <x v="11"/>
    </i>
    <i>
      <x v="83"/>
    </i>
    <i r="1">
      <x/>
    </i>
    <i r="1">
      <x v="3"/>
    </i>
    <i r="1">
      <x v="7"/>
    </i>
    <i r="1">
      <x v="10"/>
    </i>
    <i r="1">
      <x v="11"/>
    </i>
    <i>
      <x v="84"/>
    </i>
    <i r="1">
      <x/>
    </i>
    <i r="1">
      <x v="3"/>
    </i>
    <i r="1">
      <x v="4"/>
    </i>
    <i r="1">
      <x v="7"/>
    </i>
    <i r="1">
      <x v="8"/>
    </i>
    <i r="1">
      <x v="10"/>
    </i>
    <i r="1">
      <x v="11"/>
    </i>
    <i r="1">
      <x v="13"/>
    </i>
    <i>
      <x v="85"/>
    </i>
    <i r="1">
      <x/>
    </i>
    <i>
      <x v="86"/>
    </i>
    <i r="1">
      <x/>
    </i>
    <i r="1">
      <x v="3"/>
    </i>
    <i r="1">
      <x v="4"/>
    </i>
    <i r="1">
      <x v="10"/>
    </i>
    <i r="1">
      <x v="13"/>
    </i>
    <i>
      <x v="87"/>
    </i>
    <i r="1">
      <x/>
    </i>
    <i r="1">
      <x v="3"/>
    </i>
    <i r="1">
      <x v="4"/>
    </i>
    <i r="1">
      <x v="7"/>
    </i>
    <i r="1">
      <x v="10"/>
    </i>
    <i r="1">
      <x v="11"/>
    </i>
    <i r="1">
      <x v="13"/>
    </i>
    <i>
      <x v="88"/>
    </i>
    <i r="1">
      <x/>
    </i>
    <i r="1">
      <x v="3"/>
    </i>
    <i r="1">
      <x v="4"/>
    </i>
    <i r="1">
      <x v="7"/>
    </i>
    <i r="1">
      <x v="10"/>
    </i>
    <i r="1">
      <x v="11"/>
    </i>
    <i r="1">
      <x v="13"/>
    </i>
    <i>
      <x v="89"/>
    </i>
    <i r="1">
      <x/>
    </i>
    <i r="1">
      <x v="3"/>
    </i>
    <i r="1">
      <x v="4"/>
    </i>
    <i r="1">
      <x v="10"/>
    </i>
    <i r="1">
      <x v="13"/>
    </i>
    <i>
      <x v="90"/>
    </i>
    <i r="1">
      <x/>
    </i>
    <i r="1">
      <x v="1"/>
    </i>
    <i r="1">
      <x v="3"/>
    </i>
    <i r="1">
      <x v="4"/>
    </i>
    <i r="1">
      <x v="7"/>
    </i>
    <i r="1">
      <x v="8"/>
    </i>
    <i r="1">
      <x v="10"/>
    </i>
    <i r="1">
      <x v="11"/>
    </i>
    <i r="1">
      <x v="13"/>
    </i>
    <i>
      <x v="91"/>
    </i>
    <i r="1">
      <x v="14"/>
    </i>
    <i>
      <x v="92"/>
    </i>
    <i r="1">
      <x/>
    </i>
    <i r="1">
      <x v="14"/>
    </i>
    <i>
      <x v="93"/>
    </i>
    <i r="1">
      <x/>
    </i>
    <i>
      <x v="94"/>
    </i>
    <i r="1">
      <x v="14"/>
    </i>
    <i>
      <x v="95"/>
    </i>
    <i r="1">
      <x/>
    </i>
    <i r="1">
      <x v="1"/>
    </i>
    <i>
      <x v="96"/>
    </i>
    <i r="1">
      <x/>
    </i>
    <i>
      <x v="97"/>
    </i>
    <i r="1">
      <x/>
    </i>
    <i r="1">
      <x v="14"/>
    </i>
    <i>
      <x v="98"/>
    </i>
    <i r="1">
      <x/>
    </i>
    <i>
      <x v="99"/>
    </i>
    <i r="1">
      <x/>
    </i>
    <i r="1">
      <x v="14"/>
    </i>
    <i>
      <x v="100"/>
    </i>
    <i r="1">
      <x/>
    </i>
    <i>
      <x v="101"/>
    </i>
    <i r="1">
      <x/>
    </i>
    <i>
      <x v="102"/>
    </i>
    <i r="1">
      <x/>
    </i>
    <i>
      <x v="103"/>
    </i>
    <i r="1">
      <x/>
    </i>
    <i>
      <x v="104"/>
    </i>
    <i r="1">
      <x/>
    </i>
    <i>
      <x v="105"/>
    </i>
    <i r="1">
      <x v="14"/>
    </i>
    <i>
      <x v="106"/>
    </i>
    <i r="1">
      <x/>
    </i>
    <i>
      <x v="107"/>
    </i>
    <i r="1">
      <x/>
    </i>
    <i>
      <x v="108"/>
    </i>
    <i r="1">
      <x/>
    </i>
    <i>
      <x v="109"/>
    </i>
    <i r="1">
      <x/>
    </i>
    <i>
      <x v="110"/>
    </i>
    <i r="1">
      <x/>
    </i>
    <i r="1">
      <x v="3"/>
    </i>
    <i r="1">
      <x v="4"/>
    </i>
    <i r="1">
      <x v="8"/>
    </i>
    <i r="1">
      <x v="10"/>
    </i>
    <i r="1">
      <x v="13"/>
    </i>
    <i r="1">
      <x v="14"/>
    </i>
    <i>
      <x v="111"/>
    </i>
    <i r="1">
      <x/>
    </i>
    <i r="1">
      <x v="3"/>
    </i>
    <i r="1">
      <x v="8"/>
    </i>
    <i r="1">
      <x v="10"/>
    </i>
    <i>
      <x v="112"/>
    </i>
    <i r="1">
      <x v="14"/>
    </i>
    <i>
      <x v="113"/>
    </i>
    <i r="1">
      <x/>
    </i>
    <i>
      <x v="114"/>
    </i>
    <i r="1">
      <x/>
    </i>
    <i>
      <x v="115"/>
    </i>
    <i r="1">
      <x/>
    </i>
    <i>
      <x v="116"/>
    </i>
    <i r="1">
      <x/>
    </i>
    <i r="1">
      <x v="14"/>
    </i>
    <i>
      <x v="117"/>
    </i>
    <i r="1">
      <x/>
    </i>
    <i r="1">
      <x v="4"/>
    </i>
    <i r="1">
      <x v="13"/>
    </i>
    <i>
      <x v="118"/>
    </i>
    <i r="1">
      <x/>
    </i>
    <i r="1">
      <x v="3"/>
    </i>
    <i r="1">
      <x v="7"/>
    </i>
    <i r="1">
      <x v="10"/>
    </i>
    <i r="1">
      <x v="11"/>
    </i>
    <i r="1">
      <x v="14"/>
    </i>
    <i>
      <x v="119"/>
    </i>
    <i r="1">
      <x/>
    </i>
    <i>
      <x v="120"/>
    </i>
    <i r="1">
      <x/>
    </i>
    <i>
      <x v="121"/>
    </i>
    <i r="1">
      <x/>
    </i>
    <i>
      <x v="122"/>
    </i>
    <i r="1">
      <x/>
    </i>
    <i>
      <x v="123"/>
    </i>
    <i r="1">
      <x/>
    </i>
    <i r="1">
      <x v="3"/>
    </i>
    <i r="1">
      <x v="10"/>
    </i>
    <i>
      <x v="124"/>
    </i>
    <i r="1">
      <x/>
    </i>
    <i>
      <x v="125"/>
    </i>
    <i r="1">
      <x v="14"/>
    </i>
    <i>
      <x v="126"/>
    </i>
    <i r="1">
      <x/>
    </i>
    <i r="1">
      <x v="3"/>
    </i>
    <i r="1">
      <x v="4"/>
    </i>
    <i r="1">
      <x v="7"/>
    </i>
    <i r="1">
      <x v="10"/>
    </i>
    <i r="1">
      <x v="11"/>
    </i>
    <i r="1">
      <x v="13"/>
    </i>
    <i r="1">
      <x v="14"/>
    </i>
    <i>
      <x v="127"/>
    </i>
    <i r="1">
      <x/>
    </i>
    <i>
      <x v="128"/>
    </i>
    <i r="1">
      <x/>
    </i>
    <i>
      <x v="129"/>
    </i>
    <i r="1">
      <x/>
    </i>
    <i>
      <x v="130"/>
    </i>
    <i r="1">
      <x/>
    </i>
    <i r="1">
      <x v="1"/>
    </i>
    <i r="1">
      <x v="3"/>
    </i>
    <i r="1">
      <x v="10"/>
    </i>
    <i>
      <x v="131"/>
    </i>
    <i r="1">
      <x/>
    </i>
    <i r="1">
      <x v="1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合計 / ログ数" fld="6" baseField="0" baseItem="0"/>
    <dataField name="合計 / ログ数2" fld="6" baseField="1" baseItem="14" numFmtId="10">
      <extLst>
        <ext xmlns:x14="http://schemas.microsoft.com/office/spreadsheetml/2009/9/main" uri="{E15A36E0-9728-4e99-A89B-3F7291B0FE68}">
          <x14:dataField pivotShowAs="percentOfParentRow"/>
        </ext>
      </extLst>
    </dataField>
    <dataField name="最小値 / 出現日時" fld="4" subtotal="min" baseField="0" baseItem="0" numFmtId="176"/>
    <dataField name="最大値 / 最終日時" fld="5" subtotal="max" baseField="0" baseItem="0" numFmtId="17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ﾋﾟﾎﾞｯﾄﾃｰﾌﾞﾙ11" cacheId="2" applyNumberFormats="0" applyBorderFormats="0" applyFontFormats="0" applyPatternFormats="0" applyAlignmentFormats="0" applyWidthHeightFormats="1" dataCaption="値" updatedVersion="5" minRefreshableVersion="3" useAutoFormatting="1" itemPrintTitles="1" createdVersion="5" indent="0" outline="1" outlineData="1" multipleFieldFilters="0">
  <location ref="A3:BQ146" firstHeaderRow="1" firstDataRow="3" firstDataCol="1"/>
  <pivotFields count="8">
    <pivotField axis="axisRow" showAll="0" sortType="ascending">
      <items count="12">
        <item h="1" x="10"/>
        <item x="0"/>
        <item x="1"/>
        <item x="2"/>
        <item x="3"/>
        <item x="4"/>
        <item x="5"/>
        <item x="6"/>
        <item x="7"/>
        <item x="8"/>
        <item x="9"/>
        <item t="default"/>
      </items>
      <autoSortScope>
        <pivotArea dataOnly="0" outline="0" fieldPosition="0">
          <references count="2">
            <reference field="4294967294" count="1" selected="0">
              <x v="1"/>
            </reference>
            <reference field="3" count="1" selected="0">
              <x v="0"/>
            </reference>
          </references>
        </pivotArea>
      </autoSortScope>
    </pivotField>
    <pivotField axis="axisRow" showAll="0" sortType="ascending">
      <items count="133">
        <item x="71"/>
        <item x="109"/>
        <item x="117"/>
        <item x="118"/>
        <item x="72"/>
        <item x="119"/>
        <item x="129"/>
        <item x="69"/>
        <item x="110"/>
        <item x="120"/>
        <item x="73"/>
        <item x="104"/>
        <item x="74"/>
        <item x="75"/>
        <item x="76"/>
        <item x="68"/>
        <item x="121"/>
        <item x="107"/>
        <item x="122"/>
        <item x="123"/>
        <item x="124"/>
        <item x="105"/>
        <item x="13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4"/>
        <item x="13"/>
        <item x="15"/>
        <item x="16"/>
        <item x="17"/>
        <item x="18"/>
        <item x="19"/>
        <item x="20"/>
        <item x="21"/>
        <item x="22"/>
        <item x="23"/>
        <item x="29"/>
        <item x="24"/>
        <item x="25"/>
        <item x="26"/>
        <item x="27"/>
        <item x="28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126"/>
        <item x="106"/>
        <item x="77"/>
        <item x="125"/>
        <item x="131"/>
        <item x="108"/>
        <item x="111"/>
        <item x="127"/>
        <item x="113"/>
        <item x="112"/>
        <item x="115"/>
        <item x="116"/>
        <item x="114"/>
        <item x="128"/>
        <item x="70"/>
        <item x="78"/>
        <item x="79"/>
        <item x="80"/>
        <item x="81"/>
        <item x="82"/>
        <item x="83"/>
        <item x="84"/>
        <item x="85"/>
        <item x="86"/>
        <item x="93"/>
        <item x="94"/>
        <item x="96"/>
        <item x="97"/>
        <item x="98"/>
        <item x="95"/>
        <item x="99"/>
        <item x="100"/>
        <item x="101"/>
        <item x="88"/>
        <item x="87"/>
        <item x="89"/>
        <item x="102"/>
        <item x="92"/>
        <item x="103"/>
        <item x="91"/>
        <item x="90"/>
        <item t="default"/>
      </items>
    </pivotField>
    <pivotField showAll="0"/>
    <pivotField axis="axisCol" showAll="0">
      <items count="17">
        <item x="0"/>
        <item x="14"/>
        <item x="12"/>
        <item x="1"/>
        <item x="5"/>
        <item x="7"/>
        <item x="15"/>
        <item x="3"/>
        <item x="8"/>
        <item x="9"/>
        <item x="2"/>
        <item x="4"/>
        <item x="10"/>
        <item x="6"/>
        <item x="13"/>
        <item x="11"/>
        <item t="default"/>
      </items>
    </pivotField>
    <pivotField dataField="1" numFmtId="22" showAll="0"/>
    <pivotField dataField="1" numFmtId="22" showAll="0"/>
    <pivotField dataField="1" showAll="0">
      <items count="313">
        <item x="3"/>
        <item x="18"/>
        <item x="14"/>
        <item x="19"/>
        <item x="61"/>
        <item x="75"/>
        <item x="29"/>
        <item x="1"/>
        <item x="43"/>
        <item x="5"/>
        <item x="45"/>
        <item x="25"/>
        <item x="130"/>
        <item x="213"/>
        <item x="105"/>
        <item x="50"/>
        <item x="207"/>
        <item x="65"/>
        <item x="41"/>
        <item x="187"/>
        <item x="216"/>
        <item x="217"/>
        <item x="215"/>
        <item x="206"/>
        <item x="15"/>
        <item x="209"/>
        <item x="133"/>
        <item x="9"/>
        <item x="219"/>
        <item x="238"/>
        <item x="127"/>
        <item x="48"/>
        <item x="236"/>
        <item x="177"/>
        <item x="13"/>
        <item x="259"/>
        <item x="91"/>
        <item x="222"/>
        <item x="123"/>
        <item x="240"/>
        <item x="161"/>
        <item x="204"/>
        <item x="106"/>
        <item x="142"/>
        <item x="242"/>
        <item x="268"/>
        <item x="248"/>
        <item x="266"/>
        <item x="264"/>
        <item x="256"/>
        <item x="109"/>
        <item x="98"/>
        <item x="163"/>
        <item x="125"/>
        <item x="261"/>
        <item x="244"/>
        <item x="101"/>
        <item x="49"/>
        <item x="226"/>
        <item x="234"/>
        <item x="210"/>
        <item x="232"/>
        <item x="257"/>
        <item x="247"/>
        <item x="252"/>
        <item x="233"/>
        <item x="180"/>
        <item x="289"/>
        <item x="30"/>
        <item x="255"/>
        <item x="239"/>
        <item x="31"/>
        <item x="290"/>
        <item x="262"/>
        <item x="166"/>
        <item x="230"/>
        <item x="214"/>
        <item x="185"/>
        <item x="260"/>
        <item x="218"/>
        <item x="294"/>
        <item x="265"/>
        <item x="292"/>
        <item x="122"/>
        <item x="267"/>
        <item x="131"/>
        <item x="82"/>
        <item x="278"/>
        <item x="151"/>
        <item x="263"/>
        <item x="162"/>
        <item x="172"/>
        <item x="309"/>
        <item x="249"/>
        <item x="293"/>
        <item x="220"/>
        <item x="241"/>
        <item x="17"/>
        <item x="164"/>
        <item x="20"/>
        <item x="120"/>
        <item x="254"/>
        <item x="306"/>
        <item x="288"/>
        <item x="258"/>
        <item x="251"/>
        <item x="88"/>
        <item x="231"/>
        <item x="221"/>
        <item x="139"/>
        <item x="243"/>
        <item x="103"/>
        <item x="303"/>
        <item x="291"/>
        <item x="51"/>
        <item x="79"/>
        <item x="197"/>
        <item x="275"/>
        <item x="301"/>
        <item x="296"/>
        <item x="298"/>
        <item x="195"/>
        <item x="300"/>
        <item x="253"/>
        <item x="42"/>
        <item x="66"/>
        <item x="175"/>
        <item x="191"/>
        <item x="192"/>
        <item x="272"/>
        <item x="308"/>
        <item x="115"/>
        <item x="297"/>
        <item x="208"/>
        <item x="273"/>
        <item x="92"/>
        <item x="140"/>
        <item x="279"/>
        <item x="283"/>
        <item x="271"/>
        <item x="223"/>
        <item x="274"/>
        <item x="211"/>
        <item x="286"/>
        <item x="225"/>
        <item x="194"/>
        <item x="193"/>
        <item x="270"/>
        <item x="277"/>
        <item x="176"/>
        <item x="60"/>
        <item x="284"/>
        <item x="282"/>
        <item x="190"/>
        <item x="307"/>
        <item x="228"/>
        <item x="250"/>
        <item x="174"/>
        <item x="108"/>
        <item x="245"/>
        <item x="287"/>
        <item x="235"/>
        <item x="224"/>
        <item x="57"/>
        <item x="152"/>
        <item x="85"/>
        <item x="99"/>
        <item x="276"/>
        <item x="56"/>
        <item x="269"/>
        <item x="280"/>
        <item x="138"/>
        <item x="281"/>
        <item x="189"/>
        <item x="246"/>
        <item x="111"/>
        <item x="227"/>
        <item x="71"/>
        <item x="198"/>
        <item x="58"/>
        <item x="167"/>
        <item x="237"/>
        <item x="46"/>
        <item x="229"/>
        <item x="304"/>
        <item x="310"/>
        <item x="118"/>
        <item x="95"/>
        <item x="70"/>
        <item x="212"/>
        <item x="96"/>
        <item x="134"/>
        <item x="305"/>
        <item x="73"/>
        <item x="128"/>
        <item x="150"/>
        <item x="285"/>
        <item x="186"/>
        <item x="145"/>
        <item x="40"/>
        <item x="62"/>
        <item x="63"/>
        <item x="8"/>
        <item x="93"/>
        <item x="102"/>
        <item x="173"/>
        <item x="205"/>
        <item x="136"/>
        <item x="159"/>
        <item x="68"/>
        <item x="112"/>
        <item x="23"/>
        <item x="21"/>
        <item x="0"/>
        <item x="72"/>
        <item x="135"/>
        <item x="64"/>
        <item x="37"/>
        <item x="32"/>
        <item x="97"/>
        <item x="157"/>
        <item x="86"/>
        <item x="36"/>
        <item x="2"/>
        <item x="178"/>
        <item x="74"/>
        <item x="7"/>
        <item x="67"/>
        <item x="153"/>
        <item x="69"/>
        <item x="44"/>
        <item x="200"/>
        <item x="76"/>
        <item x="22"/>
        <item x="119"/>
        <item x="155"/>
        <item x="77"/>
        <item x="33"/>
        <item x="55"/>
        <item x="154"/>
        <item x="47"/>
        <item x="59"/>
        <item x="146"/>
        <item x="299"/>
        <item x="83"/>
        <item x="84"/>
        <item x="295"/>
        <item x="52"/>
        <item x="171"/>
        <item x="107"/>
        <item x="28"/>
        <item x="113"/>
        <item x="6"/>
        <item x="183"/>
        <item x="202"/>
        <item x="170"/>
        <item x="89"/>
        <item x="87"/>
        <item x="144"/>
        <item x="148"/>
        <item x="4"/>
        <item x="54"/>
        <item x="39"/>
        <item x="199"/>
        <item x="169"/>
        <item x="10"/>
        <item x="104"/>
        <item x="302"/>
        <item x="94"/>
        <item x="129"/>
        <item x="137"/>
        <item x="149"/>
        <item x="110"/>
        <item x="78"/>
        <item x="184"/>
        <item x="100"/>
        <item x="182"/>
        <item x="126"/>
        <item x="35"/>
        <item x="179"/>
        <item x="201"/>
        <item x="53"/>
        <item x="38"/>
        <item x="81"/>
        <item x="156"/>
        <item x="158"/>
        <item x="116"/>
        <item x="117"/>
        <item x="90"/>
        <item x="124"/>
        <item x="132"/>
        <item x="188"/>
        <item x="181"/>
        <item x="143"/>
        <item x="16"/>
        <item x="196"/>
        <item x="114"/>
        <item x="203"/>
        <item x="121"/>
        <item x="26"/>
        <item x="27"/>
        <item x="80"/>
        <item x="12"/>
        <item x="11"/>
        <item x="147"/>
        <item x="34"/>
        <item x="165"/>
        <item x="168"/>
        <item x="24"/>
        <item x="311"/>
        <item x="160"/>
        <item x="141"/>
        <item t="default"/>
      </items>
    </pivotField>
    <pivotField showAll="0" sumSubtotal="1">
      <items count="116">
        <item x="68"/>
        <item x="82"/>
        <item x="85"/>
        <item x="97"/>
        <item x="69"/>
        <item x="103"/>
        <item x="70"/>
        <item x="96"/>
        <item x="100"/>
        <item x="108"/>
        <item x="111"/>
        <item x="110"/>
        <item x="99"/>
        <item x="84"/>
        <item x="73"/>
        <item x="62"/>
        <item x="75"/>
        <item x="79"/>
        <item x="92"/>
        <item x="104"/>
        <item x="56"/>
        <item x="109"/>
        <item x="83"/>
        <item x="9"/>
        <item x="46"/>
        <item x="113"/>
        <item x="60"/>
        <item x="88"/>
        <item x="76"/>
        <item x="78"/>
        <item x="29"/>
        <item x="98"/>
        <item x="54"/>
        <item x="91"/>
        <item x="95"/>
        <item x="55"/>
        <item x="90"/>
        <item x="47"/>
        <item x="86"/>
        <item x="71"/>
        <item x="21"/>
        <item x="77"/>
        <item x="102"/>
        <item x="33"/>
        <item x="107"/>
        <item x="38"/>
        <item x="45"/>
        <item x="112"/>
        <item x="105"/>
        <item x="94"/>
        <item x="18"/>
        <item x="16"/>
        <item x="106"/>
        <item x="0"/>
        <item x="89"/>
        <item x="13"/>
        <item x="10"/>
        <item x="64"/>
        <item x="12"/>
        <item x="1"/>
        <item x="23"/>
        <item x="57"/>
        <item x="48"/>
        <item x="19"/>
        <item x="22"/>
        <item x="81"/>
        <item x="27"/>
        <item x="34"/>
        <item x="80"/>
        <item x="15"/>
        <item x="43"/>
        <item x="93"/>
        <item x="17"/>
        <item x="87"/>
        <item x="8"/>
        <item x="6"/>
        <item x="31"/>
        <item x="24"/>
        <item x="20"/>
        <item x="49"/>
        <item x="53"/>
        <item x="52"/>
        <item x="2"/>
        <item x="42"/>
        <item x="66"/>
        <item x="30"/>
        <item x="101"/>
        <item x="72"/>
        <item x="25"/>
        <item x="74"/>
        <item x="39"/>
        <item x="28"/>
        <item x="58"/>
        <item x="3"/>
        <item x="61"/>
        <item x="36"/>
        <item x="63"/>
        <item x="41"/>
        <item x="5"/>
        <item x="35"/>
        <item x="65"/>
        <item x="37"/>
        <item x="59"/>
        <item x="67"/>
        <item x="14"/>
        <item x="4"/>
        <item x="114"/>
        <item x="11"/>
        <item x="51"/>
        <item x="32"/>
        <item x="44"/>
        <item x="26"/>
        <item x="7"/>
        <item x="50"/>
        <item x="40"/>
        <item t="sum"/>
      </items>
    </pivotField>
  </pivotFields>
  <rowFields count="2">
    <field x="0"/>
    <field x="1"/>
  </rowFields>
  <rowItems count="141">
    <i>
      <x v="4"/>
    </i>
    <i r="1">
      <x v="105"/>
    </i>
    <i>
      <x v="3"/>
    </i>
    <i r="1">
      <x v="7"/>
    </i>
    <i>
      <x v="2"/>
    </i>
    <i r="1">
      <x v="15"/>
    </i>
    <i>
      <x v="7"/>
    </i>
    <i r="1">
      <x v="17"/>
    </i>
    <i r="1">
      <x v="96"/>
    </i>
    <i>
      <x v="9"/>
    </i>
    <i r="1">
      <x v="2"/>
    </i>
    <i r="1">
      <x v="3"/>
    </i>
    <i r="1">
      <x v="5"/>
    </i>
    <i r="1">
      <x v="9"/>
    </i>
    <i r="1">
      <x v="16"/>
    </i>
    <i r="1">
      <x v="18"/>
    </i>
    <i r="1">
      <x v="19"/>
    </i>
    <i r="1">
      <x v="20"/>
    </i>
    <i r="1">
      <x v="91"/>
    </i>
    <i r="1">
      <x v="94"/>
    </i>
    <i r="1">
      <x v="98"/>
    </i>
    <i r="1">
      <x v="104"/>
    </i>
    <i>
      <x v="10"/>
    </i>
    <i r="1">
      <x v="6"/>
    </i>
    <i>
      <x v="8"/>
    </i>
    <i r="1">
      <x v="1"/>
    </i>
    <i r="1">
      <x v="8"/>
    </i>
    <i r="1">
      <x v="97"/>
    </i>
    <i r="1">
      <x v="99"/>
    </i>
    <i r="1">
      <x v="100"/>
    </i>
    <i r="1">
      <x v="101"/>
    </i>
    <i r="1">
      <x v="102"/>
    </i>
    <i r="1">
      <x v="103"/>
    </i>
    <i>
      <x v="6"/>
    </i>
    <i r="1">
      <x v="11"/>
    </i>
    <i r="1">
      <x v="21"/>
    </i>
    <i r="1">
      <x v="92"/>
    </i>
    <i>
      <x v="5"/>
    </i>
    <i r="1">
      <x/>
    </i>
    <i r="1">
      <x v="4"/>
    </i>
    <i r="1">
      <x v="10"/>
    </i>
    <i r="1">
      <x v="12"/>
    </i>
    <i r="1">
      <x v="13"/>
    </i>
    <i r="1">
      <x v="14"/>
    </i>
    <i r="1">
      <x v="93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>
      <x v="1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t="grand">
      <x/>
    </i>
  </rowItems>
  <colFields count="2">
    <field x="3"/>
    <field x="-2"/>
  </colFields>
  <colItems count="68">
    <i>
      <x/>
      <x/>
    </i>
    <i r="1" i="1">
      <x v="1"/>
    </i>
    <i r="1" i="2">
      <x v="2"/>
    </i>
    <i r="1" i="3">
      <x v="3"/>
    </i>
    <i>
      <x v="1"/>
      <x/>
    </i>
    <i r="1" i="1">
      <x v="1"/>
    </i>
    <i r="1" i="2">
      <x v="2"/>
    </i>
    <i r="1" i="3">
      <x v="3"/>
    </i>
    <i>
      <x v="2"/>
      <x/>
    </i>
    <i r="1" i="1">
      <x v="1"/>
    </i>
    <i r="1" i="2">
      <x v="2"/>
    </i>
    <i r="1" i="3">
      <x v="3"/>
    </i>
    <i>
      <x v="3"/>
      <x/>
    </i>
    <i r="1" i="1">
      <x v="1"/>
    </i>
    <i r="1" i="2">
      <x v="2"/>
    </i>
    <i r="1" i="3">
      <x v="3"/>
    </i>
    <i>
      <x v="4"/>
      <x/>
    </i>
    <i r="1" i="1">
      <x v="1"/>
    </i>
    <i r="1" i="2">
      <x v="2"/>
    </i>
    <i r="1" i="3">
      <x v="3"/>
    </i>
    <i>
      <x v="5"/>
      <x/>
    </i>
    <i r="1" i="1">
      <x v="1"/>
    </i>
    <i r="1" i="2">
      <x v="2"/>
    </i>
    <i r="1" i="3">
      <x v="3"/>
    </i>
    <i>
      <x v="6"/>
      <x/>
    </i>
    <i r="1" i="1">
      <x v="1"/>
    </i>
    <i r="1" i="2">
      <x v="2"/>
    </i>
    <i r="1" i="3">
      <x v="3"/>
    </i>
    <i>
      <x v="7"/>
      <x/>
    </i>
    <i r="1" i="1">
      <x v="1"/>
    </i>
    <i r="1" i="2">
      <x v="2"/>
    </i>
    <i r="1" i="3">
      <x v="3"/>
    </i>
    <i>
      <x v="8"/>
      <x/>
    </i>
    <i r="1" i="1">
      <x v="1"/>
    </i>
    <i r="1" i="2">
      <x v="2"/>
    </i>
    <i r="1" i="3">
      <x v="3"/>
    </i>
    <i>
      <x v="9"/>
      <x/>
    </i>
    <i r="1" i="1">
      <x v="1"/>
    </i>
    <i r="1" i="2">
      <x v="2"/>
    </i>
    <i r="1" i="3">
      <x v="3"/>
    </i>
    <i>
      <x v="10"/>
      <x/>
    </i>
    <i r="1" i="1">
      <x v="1"/>
    </i>
    <i r="1" i="2">
      <x v="2"/>
    </i>
    <i r="1" i="3">
      <x v="3"/>
    </i>
    <i>
      <x v="11"/>
      <x/>
    </i>
    <i r="1" i="1">
      <x v="1"/>
    </i>
    <i r="1" i="2">
      <x v="2"/>
    </i>
    <i r="1" i="3">
      <x v="3"/>
    </i>
    <i>
      <x v="12"/>
      <x/>
    </i>
    <i r="1" i="1">
      <x v="1"/>
    </i>
    <i r="1" i="2">
      <x v="2"/>
    </i>
    <i r="1" i="3">
      <x v="3"/>
    </i>
    <i>
      <x v="13"/>
      <x/>
    </i>
    <i r="1" i="1">
      <x v="1"/>
    </i>
    <i r="1" i="2">
      <x v="2"/>
    </i>
    <i r="1" i="3">
      <x v="3"/>
    </i>
    <i>
      <x v="14"/>
      <x/>
    </i>
    <i r="1" i="1">
      <x v="1"/>
    </i>
    <i r="1" i="2">
      <x v="2"/>
    </i>
    <i r="1" i="3">
      <x v="3"/>
    </i>
    <i>
      <x v="15"/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colItems>
  <dataFields count="4">
    <dataField name="合計 / ログ数" fld="6" baseField="0" baseItem="0"/>
    <dataField name="合計 / ログ数2" fld="6" baseField="1" baseItem="14" numFmtId="10">
      <extLst>
        <ext xmlns:x14="http://schemas.microsoft.com/office/spreadsheetml/2009/9/main" uri="{E15A36E0-9728-4e99-A89B-3F7291B0FE68}">
          <x14:dataField pivotShowAs="percentOfParentCol"/>
        </ext>
      </extLst>
    </dataField>
    <dataField name="最小値 / 出現日時" fld="4" subtotal="min" baseField="0" baseItem="0" numFmtId="176"/>
    <dataField name="最大値 / 最終日時" fld="5" subtotal="max" baseField="0" baseItem="0" numFmtId="17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ﾋﾟﾎﾞｯﾄﾃｰﾌﾞﾙ6" cacheId="6" applyNumberFormats="0" applyBorderFormats="0" applyFontFormats="0" applyPatternFormats="0" applyAlignmentFormats="0" applyWidthHeightFormats="1" dataCaption="値" updatedVersion="5" minRefreshableVersion="3" useAutoFormatting="1" itemPrintTitles="1" createdVersion="5" indent="0" outline="1" outlineData="1" multipleFieldFilters="0">
  <location ref="A3:D23" firstHeaderRow="0" firstDataRow="1" firstDataCol="1"/>
  <pivotFields count="9">
    <pivotField showAll="0"/>
    <pivotField showAll="0"/>
    <pivotField showAll="0"/>
    <pivotField showAll="0"/>
    <pivotField axis="axisRow" showAll="0">
      <items count="34">
        <item m="1" x="29"/>
        <item x="0"/>
        <item x="15"/>
        <item x="13"/>
        <item x="2"/>
        <item x="6"/>
        <item x="7"/>
        <item x="18"/>
        <item x="4"/>
        <item x="8"/>
        <item x="11"/>
        <item m="1" x="30"/>
        <item m="1" x="26"/>
        <item m="1" x="23"/>
        <item m="1" x="32"/>
        <item x="14"/>
        <item m="1" x="19"/>
        <item m="1" x="27"/>
        <item x="16"/>
        <item m="1" x="21"/>
        <item m="1" x="25"/>
        <item m="1" x="31"/>
        <item m="1" x="20"/>
        <item m="1" x="28"/>
        <item m="1" x="24"/>
        <item m="1" x="22"/>
        <item x="1"/>
        <item x="3"/>
        <item x="5"/>
        <item x="9"/>
        <item x="10"/>
        <item x="12"/>
        <item x="17"/>
        <item t="default"/>
      </items>
    </pivotField>
    <pivotField dataField="1" numFmtId="22" showAll="0"/>
    <pivotField dataField="1" numFmtId="22" showAll="0"/>
    <pivotField dataField="1" showAll="0"/>
    <pivotField showAll="0"/>
  </pivotFields>
  <rowFields count="1">
    <field x="4"/>
  </rowFields>
  <rowItems count="2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5"/>
    </i>
    <i>
      <x v="18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合計 / ログ数" fld="7" baseField="0" baseItem="0"/>
    <dataField name="データの個数 / 出現日時" fld="5" subtotal="count" baseField="0" baseItem="0"/>
    <dataField name="データの個数 / 最終日時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workbookViewId="0">
      <selection activeCell="B121" sqref="B121"/>
    </sheetView>
  </sheetViews>
  <sheetFormatPr defaultRowHeight="13.5" x14ac:dyDescent="0.15"/>
  <cols>
    <col min="1" max="1" width="11.125" bestFit="1" customWidth="1"/>
    <col min="2" max="2" width="58.5" bestFit="1" customWidth="1"/>
  </cols>
  <sheetData>
    <row r="1" spans="1:5" x14ac:dyDescent="0.15">
      <c r="A1" t="s">
        <v>0</v>
      </c>
      <c r="B1" t="s">
        <v>1</v>
      </c>
      <c r="C1">
        <v>16</v>
      </c>
      <c r="D1">
        <v>1450</v>
      </c>
      <c r="E1" s="1">
        <v>0.01</v>
      </c>
    </row>
    <row r="2" spans="1:5" x14ac:dyDescent="0.15">
      <c r="A2" t="s">
        <v>0</v>
      </c>
      <c r="B2" t="s">
        <v>2</v>
      </c>
      <c r="C2">
        <v>2</v>
      </c>
      <c r="D2">
        <v>1985</v>
      </c>
      <c r="E2" s="1">
        <v>0</v>
      </c>
    </row>
    <row r="3" spans="1:5" x14ac:dyDescent="0.15">
      <c r="A3" t="s">
        <v>0</v>
      </c>
      <c r="B3" t="s">
        <v>3</v>
      </c>
      <c r="C3">
        <v>20</v>
      </c>
      <c r="D3">
        <v>7547</v>
      </c>
      <c r="E3" s="1">
        <v>0</v>
      </c>
    </row>
    <row r="4" spans="1:5" x14ac:dyDescent="0.15">
      <c r="A4" t="s">
        <v>0</v>
      </c>
      <c r="B4" t="s">
        <v>4</v>
      </c>
      <c r="C4">
        <v>2</v>
      </c>
      <c r="D4">
        <v>17878</v>
      </c>
      <c r="E4" s="1">
        <v>0</v>
      </c>
    </row>
    <row r="5" spans="1:5" x14ac:dyDescent="0.15">
      <c r="A5" t="s">
        <v>0</v>
      </c>
      <c r="B5" t="s">
        <v>5</v>
      </c>
      <c r="C5">
        <v>126</v>
      </c>
      <c r="D5">
        <v>102763</v>
      </c>
      <c r="E5" s="1">
        <v>0</v>
      </c>
    </row>
    <row r="6" spans="1:5" x14ac:dyDescent="0.15">
      <c r="A6" t="s">
        <v>0</v>
      </c>
      <c r="B6" t="s">
        <v>6</v>
      </c>
      <c r="C6">
        <v>231</v>
      </c>
      <c r="D6">
        <v>39849</v>
      </c>
      <c r="E6" s="1">
        <v>0</v>
      </c>
    </row>
    <row r="7" spans="1:5" x14ac:dyDescent="0.15">
      <c r="A7" t="s">
        <v>0</v>
      </c>
      <c r="B7" t="s">
        <v>7</v>
      </c>
      <c r="C7">
        <v>2678</v>
      </c>
      <c r="D7">
        <v>5389</v>
      </c>
      <c r="E7" s="1">
        <v>0.49</v>
      </c>
    </row>
    <row r="8" spans="1:5" x14ac:dyDescent="0.15">
      <c r="A8" t="s">
        <v>0</v>
      </c>
      <c r="B8" t="s">
        <v>8</v>
      </c>
      <c r="C8">
        <v>87587</v>
      </c>
      <c r="D8">
        <v>190337</v>
      </c>
      <c r="E8" s="1">
        <v>0.46</v>
      </c>
    </row>
    <row r="9" spans="1:5" x14ac:dyDescent="0.15">
      <c r="A9" t="s">
        <v>0</v>
      </c>
      <c r="B9" t="s">
        <v>9</v>
      </c>
      <c r="C9">
        <v>156</v>
      </c>
      <c r="D9">
        <v>5265</v>
      </c>
      <c r="E9" s="1">
        <v>0.02</v>
      </c>
    </row>
    <row r="10" spans="1:5" x14ac:dyDescent="0.15">
      <c r="A10" t="s">
        <v>0</v>
      </c>
      <c r="B10" t="s">
        <v>10</v>
      </c>
      <c r="C10">
        <v>2</v>
      </c>
      <c r="D10">
        <v>76</v>
      </c>
      <c r="E10" s="1">
        <v>0.02</v>
      </c>
    </row>
    <row r="11" spans="1:5" x14ac:dyDescent="0.15">
      <c r="A11" t="s">
        <v>0</v>
      </c>
      <c r="B11" t="s">
        <v>11</v>
      </c>
      <c r="C11">
        <v>0</v>
      </c>
      <c r="D11">
        <v>1605</v>
      </c>
      <c r="E11" s="1">
        <v>0</v>
      </c>
    </row>
    <row r="12" spans="1:5" x14ac:dyDescent="0.15">
      <c r="A12" t="s">
        <v>0</v>
      </c>
      <c r="B12" t="s">
        <v>12</v>
      </c>
      <c r="C12">
        <v>30609</v>
      </c>
      <c r="D12">
        <v>117610</v>
      </c>
      <c r="E12" s="1">
        <v>0.26</v>
      </c>
    </row>
    <row r="13" spans="1:5" x14ac:dyDescent="0.15">
      <c r="A13" t="s">
        <v>0</v>
      </c>
      <c r="B13" t="s">
        <v>13</v>
      </c>
      <c r="C13">
        <v>0</v>
      </c>
      <c r="D13">
        <v>1926</v>
      </c>
      <c r="E13" s="1">
        <v>0</v>
      </c>
    </row>
    <row r="14" spans="1:5" x14ac:dyDescent="0.15">
      <c r="A14" t="s">
        <v>0</v>
      </c>
      <c r="B14" t="s">
        <v>14</v>
      </c>
      <c r="C14">
        <v>0</v>
      </c>
      <c r="D14">
        <v>1557</v>
      </c>
      <c r="E14" s="1">
        <v>0</v>
      </c>
    </row>
    <row r="15" spans="1:5" x14ac:dyDescent="0.15">
      <c r="A15" t="s">
        <v>0</v>
      </c>
      <c r="B15" t="s">
        <v>15</v>
      </c>
      <c r="C15">
        <v>34473</v>
      </c>
      <c r="D15">
        <v>81954</v>
      </c>
      <c r="E15" s="1">
        <v>0.42</v>
      </c>
    </row>
    <row r="16" spans="1:5" x14ac:dyDescent="0.15">
      <c r="A16" t="s">
        <v>0</v>
      </c>
      <c r="B16" t="s">
        <v>16</v>
      </c>
      <c r="C16">
        <v>4</v>
      </c>
      <c r="D16">
        <v>3528</v>
      </c>
      <c r="E16" s="1">
        <v>0</v>
      </c>
    </row>
    <row r="17" spans="1:5" x14ac:dyDescent="0.15">
      <c r="A17" t="s">
        <v>0</v>
      </c>
      <c r="B17" t="s">
        <v>17</v>
      </c>
      <c r="C17">
        <v>0</v>
      </c>
      <c r="D17">
        <v>1007</v>
      </c>
      <c r="E17" s="1">
        <v>0</v>
      </c>
    </row>
    <row r="18" spans="1:5" x14ac:dyDescent="0.15">
      <c r="A18" t="s">
        <v>0</v>
      </c>
      <c r="B18" t="s">
        <v>18</v>
      </c>
      <c r="C18">
        <v>104</v>
      </c>
      <c r="D18">
        <v>4215</v>
      </c>
      <c r="E18" s="1">
        <v>0.02</v>
      </c>
    </row>
    <row r="19" spans="1:5" x14ac:dyDescent="0.15">
      <c r="A19" t="s">
        <v>0</v>
      </c>
      <c r="B19" t="s">
        <v>19</v>
      </c>
      <c r="C19">
        <v>2</v>
      </c>
      <c r="D19">
        <v>881</v>
      </c>
      <c r="E19" s="1">
        <v>0</v>
      </c>
    </row>
    <row r="20" spans="1:5" x14ac:dyDescent="0.15">
      <c r="A20" t="s">
        <v>0</v>
      </c>
      <c r="B20" t="s">
        <v>20</v>
      </c>
      <c r="C20">
        <v>2</v>
      </c>
      <c r="D20">
        <v>2639</v>
      </c>
      <c r="E20" s="1">
        <v>0</v>
      </c>
    </row>
    <row r="21" spans="1:5" x14ac:dyDescent="0.15">
      <c r="A21" t="s">
        <v>0</v>
      </c>
      <c r="B21" t="s">
        <v>21</v>
      </c>
      <c r="C21">
        <v>8</v>
      </c>
      <c r="D21">
        <v>6219</v>
      </c>
      <c r="E21" s="1">
        <v>0</v>
      </c>
    </row>
    <row r="22" spans="1:5" x14ac:dyDescent="0.15">
      <c r="A22" t="s">
        <v>0</v>
      </c>
      <c r="B22" t="s">
        <v>22</v>
      </c>
      <c r="C22">
        <v>2</v>
      </c>
      <c r="D22">
        <v>389</v>
      </c>
      <c r="E22" s="1">
        <v>0</v>
      </c>
    </row>
    <row r="23" spans="1:5" x14ac:dyDescent="0.15">
      <c r="A23" t="s">
        <v>0</v>
      </c>
      <c r="B23" t="s">
        <v>23</v>
      </c>
      <c r="C23">
        <v>1226</v>
      </c>
      <c r="D23">
        <v>2670</v>
      </c>
      <c r="E23" s="1">
        <v>0.45</v>
      </c>
    </row>
    <row r="24" spans="1:5" x14ac:dyDescent="0.15">
      <c r="A24" t="s">
        <v>0</v>
      </c>
      <c r="B24" t="s">
        <v>24</v>
      </c>
      <c r="C24">
        <v>32</v>
      </c>
      <c r="D24">
        <v>2157</v>
      </c>
      <c r="E24" s="1">
        <v>0.01</v>
      </c>
    </row>
    <row r="25" spans="1:5" x14ac:dyDescent="0.15">
      <c r="A25" t="s">
        <v>0</v>
      </c>
      <c r="B25" t="s">
        <v>25</v>
      </c>
      <c r="C25">
        <v>10</v>
      </c>
      <c r="D25">
        <v>5557</v>
      </c>
      <c r="E25" s="1">
        <v>0</v>
      </c>
    </row>
    <row r="26" spans="1:5" x14ac:dyDescent="0.15">
      <c r="A26" t="s">
        <v>0</v>
      </c>
      <c r="B26" t="s">
        <v>26</v>
      </c>
      <c r="C26">
        <v>28</v>
      </c>
      <c r="D26">
        <v>11472</v>
      </c>
      <c r="E26" s="1">
        <v>0</v>
      </c>
    </row>
    <row r="27" spans="1:5" x14ac:dyDescent="0.15">
      <c r="A27" t="s">
        <v>0</v>
      </c>
      <c r="B27" t="s">
        <v>27</v>
      </c>
      <c r="C27">
        <v>40291</v>
      </c>
      <c r="D27">
        <v>143340</v>
      </c>
      <c r="E27" s="1">
        <v>0.28000000000000003</v>
      </c>
    </row>
    <row r="28" spans="1:5" x14ac:dyDescent="0.15">
      <c r="A28" t="s">
        <v>0</v>
      </c>
      <c r="B28" t="s">
        <v>28</v>
      </c>
      <c r="C28">
        <v>167</v>
      </c>
      <c r="D28">
        <v>2713</v>
      </c>
      <c r="E28" s="1">
        <v>0.06</v>
      </c>
    </row>
    <row r="29" spans="1:5" x14ac:dyDescent="0.15">
      <c r="A29" t="s">
        <v>0</v>
      </c>
      <c r="B29" t="s">
        <v>29</v>
      </c>
      <c r="C29">
        <v>2418</v>
      </c>
      <c r="D29">
        <v>14747</v>
      </c>
      <c r="E29" s="1">
        <v>0.16</v>
      </c>
    </row>
    <row r="30" spans="1:5" x14ac:dyDescent="0.15">
      <c r="A30" t="s">
        <v>0</v>
      </c>
      <c r="B30" t="s">
        <v>30</v>
      </c>
      <c r="C30">
        <v>0</v>
      </c>
      <c r="D30">
        <v>137</v>
      </c>
      <c r="E30" s="1">
        <v>0</v>
      </c>
    </row>
    <row r="31" spans="1:5" x14ac:dyDescent="0.15">
      <c r="A31" t="s">
        <v>0</v>
      </c>
      <c r="B31" t="s">
        <v>31</v>
      </c>
      <c r="C31">
        <v>92</v>
      </c>
      <c r="D31">
        <v>9298</v>
      </c>
      <c r="E31" s="1">
        <v>0</v>
      </c>
    </row>
    <row r="32" spans="1:5" x14ac:dyDescent="0.15">
      <c r="A32" t="s">
        <v>0</v>
      </c>
      <c r="B32" t="s">
        <v>32</v>
      </c>
      <c r="C32">
        <v>536</v>
      </c>
      <c r="D32">
        <v>5494</v>
      </c>
      <c r="E32" s="1">
        <v>0.09</v>
      </c>
    </row>
    <row r="33" spans="1:5" x14ac:dyDescent="0.15">
      <c r="A33" t="s">
        <v>0</v>
      </c>
      <c r="B33" t="s">
        <v>33</v>
      </c>
      <c r="C33">
        <v>61190</v>
      </c>
      <c r="D33">
        <v>120429</v>
      </c>
      <c r="E33" s="1">
        <v>0.5</v>
      </c>
    </row>
    <row r="34" spans="1:5" x14ac:dyDescent="0.15">
      <c r="A34" t="s">
        <v>0</v>
      </c>
      <c r="B34" t="s">
        <v>34</v>
      </c>
      <c r="C34">
        <v>10</v>
      </c>
      <c r="D34">
        <v>496</v>
      </c>
      <c r="E34" s="1">
        <v>0.02</v>
      </c>
    </row>
    <row r="35" spans="1:5" x14ac:dyDescent="0.15">
      <c r="A35" t="s">
        <v>0</v>
      </c>
      <c r="B35" t="s">
        <v>35</v>
      </c>
      <c r="C35">
        <v>34</v>
      </c>
      <c r="D35">
        <v>2964</v>
      </c>
      <c r="E35" s="1">
        <v>0.01</v>
      </c>
    </row>
    <row r="36" spans="1:5" x14ac:dyDescent="0.15">
      <c r="A36" t="s">
        <v>0</v>
      </c>
      <c r="B36" t="s">
        <v>36</v>
      </c>
      <c r="C36">
        <v>190</v>
      </c>
      <c r="D36">
        <v>40749</v>
      </c>
      <c r="E36" s="1">
        <v>0</v>
      </c>
    </row>
    <row r="37" spans="1:5" x14ac:dyDescent="0.15">
      <c r="A37" t="s">
        <v>0</v>
      </c>
      <c r="B37" t="s">
        <v>37</v>
      </c>
      <c r="C37">
        <v>124</v>
      </c>
      <c r="D37">
        <v>23336</v>
      </c>
      <c r="E37" s="1">
        <v>0</v>
      </c>
    </row>
    <row r="38" spans="1:5" x14ac:dyDescent="0.15">
      <c r="A38" t="s">
        <v>0</v>
      </c>
      <c r="B38" t="s">
        <v>38</v>
      </c>
      <c r="C38">
        <v>1936</v>
      </c>
      <c r="D38">
        <v>51368</v>
      </c>
      <c r="E38" s="1">
        <v>0.03</v>
      </c>
    </row>
    <row r="39" spans="1:5" x14ac:dyDescent="0.15">
      <c r="A39" t="s">
        <v>0</v>
      </c>
      <c r="B39" t="s">
        <v>39</v>
      </c>
      <c r="C39">
        <v>10</v>
      </c>
      <c r="D39">
        <v>602</v>
      </c>
      <c r="E39" s="1">
        <v>0.01</v>
      </c>
    </row>
    <row r="40" spans="1:5" x14ac:dyDescent="0.15">
      <c r="A40" t="s">
        <v>0</v>
      </c>
      <c r="B40" t="s">
        <v>40</v>
      </c>
      <c r="C40">
        <v>30</v>
      </c>
      <c r="D40">
        <v>14449</v>
      </c>
      <c r="E40" s="1">
        <v>0</v>
      </c>
    </row>
    <row r="41" spans="1:5" x14ac:dyDescent="0.15">
      <c r="A41" t="s">
        <v>0</v>
      </c>
      <c r="B41" t="s">
        <v>41</v>
      </c>
      <c r="C41">
        <v>171</v>
      </c>
      <c r="D41">
        <v>378679</v>
      </c>
      <c r="E41" s="1">
        <v>0</v>
      </c>
    </row>
    <row r="42" spans="1:5" x14ac:dyDescent="0.15">
      <c r="A42" t="s">
        <v>0</v>
      </c>
      <c r="B42" t="s">
        <v>42</v>
      </c>
      <c r="C42">
        <v>22</v>
      </c>
      <c r="D42">
        <v>33409</v>
      </c>
      <c r="E42" s="1">
        <v>0</v>
      </c>
    </row>
    <row r="43" spans="1:5" x14ac:dyDescent="0.15">
      <c r="A43" t="s">
        <v>0</v>
      </c>
      <c r="B43" t="s">
        <v>43</v>
      </c>
      <c r="C43">
        <v>1564</v>
      </c>
      <c r="D43">
        <v>8639</v>
      </c>
      <c r="E43" s="1">
        <v>0.18</v>
      </c>
    </row>
    <row r="44" spans="1:5" x14ac:dyDescent="0.15">
      <c r="A44" t="s">
        <v>0</v>
      </c>
      <c r="B44" t="s">
        <v>44</v>
      </c>
      <c r="C44">
        <v>14</v>
      </c>
      <c r="D44">
        <v>3889</v>
      </c>
      <c r="E44" s="1">
        <v>0</v>
      </c>
    </row>
    <row r="45" spans="1:5" x14ac:dyDescent="0.15">
      <c r="A45" t="s">
        <v>0</v>
      </c>
      <c r="B45" t="s">
        <v>45</v>
      </c>
      <c r="C45">
        <v>47403</v>
      </c>
      <c r="D45">
        <v>122392</v>
      </c>
      <c r="E45" s="1">
        <v>0.38</v>
      </c>
    </row>
    <row r="46" spans="1:5" x14ac:dyDescent="0.15">
      <c r="A46" t="s">
        <v>0</v>
      </c>
      <c r="B46" t="s">
        <v>46</v>
      </c>
      <c r="C46">
        <v>0</v>
      </c>
      <c r="D46">
        <v>629</v>
      </c>
      <c r="E46" s="1">
        <v>0</v>
      </c>
    </row>
    <row r="47" spans="1:5" x14ac:dyDescent="0.15">
      <c r="A47" t="s">
        <v>0</v>
      </c>
      <c r="B47" t="s">
        <v>47</v>
      </c>
      <c r="C47">
        <v>0</v>
      </c>
      <c r="D47">
        <v>96</v>
      </c>
      <c r="E47" s="1">
        <v>0</v>
      </c>
    </row>
    <row r="48" spans="1:5" x14ac:dyDescent="0.15">
      <c r="A48" t="s">
        <v>0</v>
      </c>
      <c r="B48" t="s">
        <v>48</v>
      </c>
      <c r="C48">
        <v>2</v>
      </c>
      <c r="D48">
        <v>290</v>
      </c>
      <c r="E48" s="1">
        <v>0</v>
      </c>
    </row>
    <row r="49" spans="1:5" x14ac:dyDescent="0.15">
      <c r="A49" t="s">
        <v>0</v>
      </c>
      <c r="B49" t="s">
        <v>49</v>
      </c>
      <c r="C49">
        <v>29</v>
      </c>
      <c r="D49">
        <v>2210</v>
      </c>
      <c r="E49" s="1">
        <v>0.01</v>
      </c>
    </row>
    <row r="50" spans="1:5" x14ac:dyDescent="0.15">
      <c r="A50" t="s">
        <v>0</v>
      </c>
      <c r="B50" t="s">
        <v>50</v>
      </c>
      <c r="C50">
        <v>14</v>
      </c>
      <c r="D50">
        <v>6489</v>
      </c>
      <c r="E50" s="1">
        <v>0</v>
      </c>
    </row>
    <row r="51" spans="1:5" x14ac:dyDescent="0.15">
      <c r="A51" t="s">
        <v>0</v>
      </c>
      <c r="B51" t="s">
        <v>51</v>
      </c>
      <c r="C51">
        <v>8390</v>
      </c>
      <c r="D51">
        <v>247475</v>
      </c>
      <c r="E51" s="1">
        <v>0.03</v>
      </c>
    </row>
    <row r="52" spans="1:5" x14ac:dyDescent="0.15">
      <c r="A52" t="s">
        <v>0</v>
      </c>
      <c r="B52" t="s">
        <v>52</v>
      </c>
      <c r="C52">
        <v>17742</v>
      </c>
      <c r="D52">
        <v>117921</v>
      </c>
      <c r="E52" s="1">
        <v>0.15</v>
      </c>
    </row>
    <row r="53" spans="1:5" x14ac:dyDescent="0.15">
      <c r="A53" t="s">
        <v>0</v>
      </c>
      <c r="B53" t="s">
        <v>53</v>
      </c>
      <c r="C53">
        <v>6</v>
      </c>
      <c r="D53">
        <v>6895</v>
      </c>
      <c r="E53" s="1">
        <v>0</v>
      </c>
    </row>
    <row r="54" spans="1:5" x14ac:dyDescent="0.15">
      <c r="A54" t="s">
        <v>0</v>
      </c>
      <c r="B54" t="s">
        <v>54</v>
      </c>
      <c r="C54">
        <v>730</v>
      </c>
      <c r="D54">
        <v>6595</v>
      </c>
      <c r="E54" s="1">
        <v>0.11</v>
      </c>
    </row>
    <row r="55" spans="1:5" x14ac:dyDescent="0.15">
      <c r="A55" t="s">
        <v>0</v>
      </c>
      <c r="B55" t="s">
        <v>55</v>
      </c>
      <c r="C55">
        <v>8</v>
      </c>
      <c r="D55">
        <v>179</v>
      </c>
      <c r="E55" s="1">
        <v>0.04</v>
      </c>
    </row>
    <row r="56" spans="1:5" x14ac:dyDescent="0.15">
      <c r="A56" t="s">
        <v>0</v>
      </c>
      <c r="B56" t="s">
        <v>56</v>
      </c>
      <c r="C56">
        <v>0</v>
      </c>
      <c r="D56">
        <v>232</v>
      </c>
      <c r="E56" s="1">
        <v>0</v>
      </c>
    </row>
    <row r="57" spans="1:5" x14ac:dyDescent="0.15">
      <c r="A57" t="s">
        <v>0</v>
      </c>
      <c r="B57" t="s">
        <v>57</v>
      </c>
      <c r="C57">
        <v>0</v>
      </c>
      <c r="D57">
        <v>34</v>
      </c>
      <c r="E57" s="1">
        <v>0</v>
      </c>
    </row>
    <row r="58" spans="1:5" x14ac:dyDescent="0.15">
      <c r="A58" t="s">
        <v>0</v>
      </c>
      <c r="B58" t="s">
        <v>58</v>
      </c>
      <c r="C58">
        <v>110</v>
      </c>
      <c r="D58">
        <v>2205</v>
      </c>
      <c r="E58" s="1">
        <v>0.04</v>
      </c>
    </row>
    <row r="59" spans="1:5" x14ac:dyDescent="0.15">
      <c r="A59" t="s">
        <v>0</v>
      </c>
      <c r="B59" t="s">
        <v>59</v>
      </c>
      <c r="C59">
        <v>158</v>
      </c>
      <c r="D59">
        <v>15697</v>
      </c>
      <c r="E59" s="1">
        <v>0.01</v>
      </c>
    </row>
    <row r="60" spans="1:5" x14ac:dyDescent="0.15">
      <c r="A60" t="s">
        <v>0</v>
      </c>
      <c r="B60" t="s">
        <v>60</v>
      </c>
      <c r="C60">
        <v>27468</v>
      </c>
      <c r="D60">
        <v>60723</v>
      </c>
      <c r="E60" s="1">
        <v>0.45</v>
      </c>
    </row>
    <row r="61" spans="1:5" x14ac:dyDescent="0.15">
      <c r="A61" t="s">
        <v>0</v>
      </c>
      <c r="B61" t="s">
        <v>61</v>
      </c>
      <c r="C61">
        <v>10</v>
      </c>
      <c r="D61">
        <v>103</v>
      </c>
      <c r="E61" s="1">
        <v>0.09</v>
      </c>
    </row>
    <row r="62" spans="1:5" x14ac:dyDescent="0.15">
      <c r="A62" t="s">
        <v>0</v>
      </c>
      <c r="B62" t="s">
        <v>62</v>
      </c>
      <c r="C62">
        <v>189</v>
      </c>
      <c r="D62">
        <v>19257</v>
      </c>
      <c r="E62" s="1">
        <v>0</v>
      </c>
    </row>
    <row r="63" spans="1:5" x14ac:dyDescent="0.15">
      <c r="A63" t="s">
        <v>0</v>
      </c>
      <c r="B63" t="s">
        <v>63</v>
      </c>
      <c r="C63">
        <v>0</v>
      </c>
      <c r="D63">
        <v>20</v>
      </c>
      <c r="E63" s="1">
        <v>0</v>
      </c>
    </row>
    <row r="64" spans="1:5" x14ac:dyDescent="0.15">
      <c r="A64" t="s">
        <v>0</v>
      </c>
      <c r="B64" t="s">
        <v>64</v>
      </c>
      <c r="C64">
        <v>52</v>
      </c>
      <c r="D64">
        <v>26450</v>
      </c>
      <c r="E64" s="1">
        <v>0</v>
      </c>
    </row>
    <row r="65" spans="1:5" x14ac:dyDescent="0.15">
      <c r="A65" t="s">
        <v>0</v>
      </c>
      <c r="B65" t="s">
        <v>65</v>
      </c>
      <c r="C65">
        <v>36</v>
      </c>
      <c r="D65">
        <v>1673</v>
      </c>
      <c r="E65" s="1">
        <v>0.02</v>
      </c>
    </row>
    <row r="66" spans="1:5" x14ac:dyDescent="0.15">
      <c r="A66" t="s">
        <v>0</v>
      </c>
      <c r="B66" t="s">
        <v>66</v>
      </c>
      <c r="C66">
        <v>410</v>
      </c>
      <c r="D66">
        <v>40795</v>
      </c>
      <c r="E66" s="1">
        <v>0.01</v>
      </c>
    </row>
    <row r="67" spans="1:5" x14ac:dyDescent="0.15">
      <c r="A67" t="s">
        <v>0</v>
      </c>
      <c r="B67" t="s">
        <v>67</v>
      </c>
      <c r="C67">
        <v>56</v>
      </c>
      <c r="D67">
        <v>8846</v>
      </c>
      <c r="E67" s="1">
        <v>0</v>
      </c>
    </row>
    <row r="68" spans="1:5" x14ac:dyDescent="0.15">
      <c r="A68" t="s">
        <v>0</v>
      </c>
      <c r="B68" t="s">
        <v>68</v>
      </c>
      <c r="C68">
        <v>16202</v>
      </c>
      <c r="D68">
        <v>75420</v>
      </c>
      <c r="E68" s="1">
        <v>0.21</v>
      </c>
    </row>
    <row r="69" spans="1:5" x14ac:dyDescent="0.15">
      <c r="A69" t="s">
        <v>69</v>
      </c>
      <c r="B69" t="s">
        <v>70</v>
      </c>
      <c r="C69">
        <v>1</v>
      </c>
      <c r="D69">
        <v>1</v>
      </c>
      <c r="E69" s="1">
        <v>1</v>
      </c>
    </row>
    <row r="70" spans="1:5" x14ac:dyDescent="0.15">
      <c r="A70" t="s">
        <v>71</v>
      </c>
      <c r="B70" t="s">
        <v>72</v>
      </c>
      <c r="C70">
        <v>1</v>
      </c>
      <c r="D70">
        <v>1</v>
      </c>
      <c r="E70" s="1">
        <v>1</v>
      </c>
    </row>
    <row r="71" spans="1:5" x14ac:dyDescent="0.15">
      <c r="A71" t="s">
        <v>73</v>
      </c>
      <c r="B71" t="s">
        <v>74</v>
      </c>
      <c r="C71">
        <v>1</v>
      </c>
      <c r="D71">
        <v>1</v>
      </c>
      <c r="E71" s="1">
        <v>1</v>
      </c>
    </row>
    <row r="72" spans="1:5" x14ac:dyDescent="0.15">
      <c r="A72" t="s">
        <v>75</v>
      </c>
      <c r="B72" t="s">
        <v>76</v>
      </c>
      <c r="C72">
        <v>6</v>
      </c>
      <c r="D72">
        <v>6</v>
      </c>
      <c r="E72" s="1">
        <v>1</v>
      </c>
    </row>
    <row r="73" spans="1:5" x14ac:dyDescent="0.15">
      <c r="A73" t="s">
        <v>75</v>
      </c>
      <c r="B73" t="s">
        <v>77</v>
      </c>
      <c r="C73">
        <v>0</v>
      </c>
      <c r="D73">
        <v>8</v>
      </c>
      <c r="E73" s="1">
        <v>0</v>
      </c>
    </row>
    <row r="74" spans="1:5" x14ac:dyDescent="0.15">
      <c r="A74" t="s">
        <v>75</v>
      </c>
      <c r="B74" t="s">
        <v>78</v>
      </c>
      <c r="C74">
        <v>0</v>
      </c>
      <c r="D74">
        <v>342</v>
      </c>
      <c r="E74" s="1">
        <v>0</v>
      </c>
    </row>
    <row r="75" spans="1:5" x14ac:dyDescent="0.15">
      <c r="A75" t="s">
        <v>75</v>
      </c>
      <c r="B75" t="s">
        <v>79</v>
      </c>
      <c r="C75">
        <v>100</v>
      </c>
      <c r="D75">
        <v>11229</v>
      </c>
      <c r="E75" s="1">
        <v>0</v>
      </c>
    </row>
    <row r="76" spans="1:5" x14ac:dyDescent="0.15">
      <c r="A76" t="s">
        <v>75</v>
      </c>
      <c r="B76" t="s">
        <v>80</v>
      </c>
      <c r="C76">
        <v>0</v>
      </c>
      <c r="D76">
        <v>18</v>
      </c>
      <c r="E76" s="1">
        <v>0</v>
      </c>
    </row>
    <row r="77" spans="1:5" x14ac:dyDescent="0.15">
      <c r="A77" t="s">
        <v>75</v>
      </c>
      <c r="B77" t="s">
        <v>81</v>
      </c>
      <c r="C77">
        <v>155</v>
      </c>
      <c r="D77">
        <v>14053</v>
      </c>
      <c r="E77" s="1">
        <v>0.01</v>
      </c>
    </row>
    <row r="78" spans="1:5" x14ac:dyDescent="0.15">
      <c r="A78" t="s">
        <v>75</v>
      </c>
      <c r="B78" t="s">
        <v>82</v>
      </c>
      <c r="C78">
        <v>0</v>
      </c>
      <c r="D78">
        <v>24</v>
      </c>
      <c r="E78" s="1">
        <v>0</v>
      </c>
    </row>
    <row r="79" spans="1:5" x14ac:dyDescent="0.15">
      <c r="A79" t="s">
        <v>75</v>
      </c>
      <c r="B79" t="s">
        <v>83</v>
      </c>
      <c r="C79">
        <v>0</v>
      </c>
      <c r="D79">
        <v>120</v>
      </c>
      <c r="E79" s="1">
        <v>0</v>
      </c>
    </row>
    <row r="80" spans="1:5" x14ac:dyDescent="0.15">
      <c r="A80" t="s">
        <v>75</v>
      </c>
      <c r="B80" t="s">
        <v>84</v>
      </c>
      <c r="C80">
        <v>0</v>
      </c>
      <c r="D80">
        <v>462</v>
      </c>
      <c r="E80" s="1">
        <v>0</v>
      </c>
    </row>
    <row r="81" spans="1:5" x14ac:dyDescent="0.15">
      <c r="A81" t="s">
        <v>75</v>
      </c>
      <c r="B81" t="s">
        <v>85</v>
      </c>
      <c r="C81">
        <v>0</v>
      </c>
      <c r="D81">
        <v>131</v>
      </c>
      <c r="E81" s="1">
        <v>0</v>
      </c>
    </row>
    <row r="82" spans="1:5" x14ac:dyDescent="0.15">
      <c r="A82" t="s">
        <v>75</v>
      </c>
      <c r="B82" t="s">
        <v>86</v>
      </c>
      <c r="C82">
        <v>0</v>
      </c>
      <c r="D82">
        <v>25</v>
      </c>
      <c r="E82" s="1">
        <v>0</v>
      </c>
    </row>
    <row r="83" spans="1:5" x14ac:dyDescent="0.15">
      <c r="A83" t="s">
        <v>75</v>
      </c>
      <c r="B83" t="s">
        <v>87</v>
      </c>
      <c r="C83">
        <v>23</v>
      </c>
      <c r="D83">
        <v>3500</v>
      </c>
      <c r="E83" s="1">
        <v>0</v>
      </c>
    </row>
    <row r="84" spans="1:5" x14ac:dyDescent="0.15">
      <c r="A84" t="s">
        <v>75</v>
      </c>
      <c r="B84" t="s">
        <v>88</v>
      </c>
      <c r="C84">
        <v>11</v>
      </c>
      <c r="D84">
        <v>2708</v>
      </c>
      <c r="E84" s="1">
        <v>0</v>
      </c>
    </row>
    <row r="85" spans="1:5" x14ac:dyDescent="0.15">
      <c r="A85" t="s">
        <v>75</v>
      </c>
      <c r="B85" t="s">
        <v>89</v>
      </c>
      <c r="C85">
        <v>3</v>
      </c>
      <c r="D85">
        <v>3</v>
      </c>
      <c r="E85" s="1">
        <v>1</v>
      </c>
    </row>
    <row r="86" spans="1:5" x14ac:dyDescent="0.15">
      <c r="A86" t="s">
        <v>75</v>
      </c>
      <c r="B86" t="s">
        <v>90</v>
      </c>
      <c r="C86">
        <v>0</v>
      </c>
      <c r="D86">
        <v>68</v>
      </c>
      <c r="E86" s="1">
        <v>0</v>
      </c>
    </row>
    <row r="87" spans="1:5" x14ac:dyDescent="0.15">
      <c r="A87" t="s">
        <v>75</v>
      </c>
      <c r="B87" t="s">
        <v>91</v>
      </c>
      <c r="C87">
        <v>0</v>
      </c>
      <c r="D87">
        <v>16</v>
      </c>
      <c r="E87" s="1">
        <v>0</v>
      </c>
    </row>
    <row r="88" spans="1:5" x14ac:dyDescent="0.15">
      <c r="A88" t="s">
        <v>75</v>
      </c>
      <c r="B88" t="s">
        <v>92</v>
      </c>
      <c r="C88">
        <v>4</v>
      </c>
      <c r="D88">
        <v>4</v>
      </c>
      <c r="E88" s="1">
        <v>1</v>
      </c>
    </row>
    <row r="89" spans="1:5" x14ac:dyDescent="0.15">
      <c r="A89" t="s">
        <v>75</v>
      </c>
      <c r="B89" t="s">
        <v>93</v>
      </c>
      <c r="C89">
        <v>0</v>
      </c>
      <c r="D89">
        <v>300</v>
      </c>
      <c r="E89" s="1">
        <v>0</v>
      </c>
    </row>
    <row r="90" spans="1:5" x14ac:dyDescent="0.15">
      <c r="A90" t="s">
        <v>75</v>
      </c>
      <c r="B90" t="s">
        <v>94</v>
      </c>
      <c r="C90">
        <v>31</v>
      </c>
      <c r="D90">
        <v>4459</v>
      </c>
      <c r="E90" s="1">
        <v>0</v>
      </c>
    </row>
    <row r="91" spans="1:5" x14ac:dyDescent="0.15">
      <c r="A91" t="s">
        <v>75</v>
      </c>
      <c r="B91" t="s">
        <v>95</v>
      </c>
      <c r="C91">
        <v>13</v>
      </c>
      <c r="D91">
        <v>108</v>
      </c>
      <c r="E91" s="1">
        <v>0.12</v>
      </c>
    </row>
    <row r="92" spans="1:5" x14ac:dyDescent="0.15">
      <c r="A92" t="s">
        <v>75</v>
      </c>
      <c r="B92" t="s">
        <v>96</v>
      </c>
      <c r="C92">
        <v>13</v>
      </c>
      <c r="D92">
        <v>1510</v>
      </c>
      <c r="E92" s="1">
        <v>0</v>
      </c>
    </row>
    <row r="93" spans="1:5" x14ac:dyDescent="0.15">
      <c r="A93" t="s">
        <v>75</v>
      </c>
      <c r="B93" t="s">
        <v>97</v>
      </c>
      <c r="C93">
        <v>0</v>
      </c>
      <c r="D93">
        <v>244</v>
      </c>
      <c r="E93" s="1">
        <v>0</v>
      </c>
    </row>
    <row r="94" spans="1:5" x14ac:dyDescent="0.15">
      <c r="A94" t="s">
        <v>75</v>
      </c>
      <c r="B94" t="s">
        <v>98</v>
      </c>
      <c r="C94">
        <v>0</v>
      </c>
      <c r="D94">
        <v>180</v>
      </c>
      <c r="E94" s="1">
        <v>0</v>
      </c>
    </row>
    <row r="95" spans="1:5" x14ac:dyDescent="0.15">
      <c r="A95" t="s">
        <v>75</v>
      </c>
      <c r="B95" t="s">
        <v>99</v>
      </c>
      <c r="C95">
        <v>5</v>
      </c>
      <c r="D95">
        <v>30</v>
      </c>
      <c r="E95" s="1">
        <v>0.16</v>
      </c>
    </row>
    <row r="96" spans="1:5" x14ac:dyDescent="0.15">
      <c r="A96" t="s">
        <v>75</v>
      </c>
      <c r="B96" t="s">
        <v>100</v>
      </c>
      <c r="C96">
        <v>0</v>
      </c>
      <c r="D96">
        <v>4</v>
      </c>
      <c r="E96" s="1">
        <v>0</v>
      </c>
    </row>
    <row r="97" spans="1:5" x14ac:dyDescent="0.15">
      <c r="A97" t="s">
        <v>75</v>
      </c>
      <c r="B97" t="s">
        <v>101</v>
      </c>
      <c r="C97">
        <v>2</v>
      </c>
      <c r="D97">
        <v>3934</v>
      </c>
      <c r="E97" s="1">
        <v>0</v>
      </c>
    </row>
    <row r="98" spans="1:5" x14ac:dyDescent="0.15">
      <c r="A98" t="s">
        <v>75</v>
      </c>
      <c r="B98" t="s">
        <v>102</v>
      </c>
      <c r="C98">
        <v>43</v>
      </c>
      <c r="D98">
        <v>873</v>
      </c>
      <c r="E98" s="1">
        <v>0.04</v>
      </c>
    </row>
    <row r="99" spans="1:5" x14ac:dyDescent="0.15">
      <c r="A99" t="s">
        <v>75</v>
      </c>
      <c r="B99" t="s">
        <v>103</v>
      </c>
      <c r="C99">
        <v>0</v>
      </c>
      <c r="D99">
        <v>196</v>
      </c>
      <c r="E99" s="1">
        <v>0</v>
      </c>
    </row>
    <row r="100" spans="1:5" x14ac:dyDescent="0.15">
      <c r="A100" t="s">
        <v>75</v>
      </c>
      <c r="B100" t="s">
        <v>104</v>
      </c>
      <c r="C100">
        <v>0</v>
      </c>
      <c r="D100">
        <v>9</v>
      </c>
      <c r="E100" s="1">
        <v>0</v>
      </c>
    </row>
    <row r="101" spans="1:5" x14ac:dyDescent="0.15">
      <c r="A101" t="s">
        <v>75</v>
      </c>
      <c r="B101" t="s">
        <v>105</v>
      </c>
      <c r="C101">
        <v>0</v>
      </c>
      <c r="D101">
        <v>5</v>
      </c>
      <c r="E101" s="1">
        <v>0</v>
      </c>
    </row>
    <row r="102" spans="1:5" x14ac:dyDescent="0.15">
      <c r="A102" t="s">
        <v>75</v>
      </c>
      <c r="B102" t="s">
        <v>106</v>
      </c>
      <c r="C102">
        <v>2</v>
      </c>
      <c r="D102">
        <v>155</v>
      </c>
      <c r="E102" s="1">
        <v>0.01</v>
      </c>
    </row>
    <row r="103" spans="1:5" x14ac:dyDescent="0.15">
      <c r="A103" t="s">
        <v>75</v>
      </c>
      <c r="B103" t="s">
        <v>107</v>
      </c>
      <c r="C103">
        <v>0</v>
      </c>
      <c r="D103">
        <v>15</v>
      </c>
      <c r="E103" s="1">
        <v>0</v>
      </c>
    </row>
    <row r="104" spans="1:5" x14ac:dyDescent="0.15">
      <c r="A104" t="s">
        <v>75</v>
      </c>
      <c r="B104" t="s">
        <v>108</v>
      </c>
      <c r="C104">
        <v>0</v>
      </c>
      <c r="D104">
        <v>10</v>
      </c>
      <c r="E104" s="1">
        <v>0</v>
      </c>
    </row>
    <row r="105" spans="1:5" x14ac:dyDescent="0.15">
      <c r="A105" t="s">
        <v>144</v>
      </c>
      <c r="B105" t="s">
        <v>110</v>
      </c>
      <c r="C105">
        <v>147</v>
      </c>
      <c r="D105">
        <v>9419</v>
      </c>
      <c r="E105" s="1">
        <v>0.01</v>
      </c>
    </row>
    <row r="106" spans="1:5" x14ac:dyDescent="0.15">
      <c r="A106" t="s">
        <v>144</v>
      </c>
      <c r="B106" t="s">
        <v>111</v>
      </c>
      <c r="C106">
        <v>32</v>
      </c>
      <c r="D106">
        <v>494</v>
      </c>
      <c r="E106" s="1">
        <v>0.06</v>
      </c>
    </row>
    <row r="107" spans="1:5" x14ac:dyDescent="0.15">
      <c r="A107" t="s">
        <v>144</v>
      </c>
      <c r="B107" t="s">
        <v>112</v>
      </c>
      <c r="C107">
        <v>2</v>
      </c>
      <c r="D107">
        <v>8</v>
      </c>
      <c r="E107" s="1">
        <v>0.25</v>
      </c>
    </row>
    <row r="108" spans="1:5" x14ac:dyDescent="0.15">
      <c r="A108" t="s">
        <v>143</v>
      </c>
      <c r="B108" t="s">
        <v>114</v>
      </c>
      <c r="C108">
        <v>0</v>
      </c>
      <c r="D108">
        <v>8</v>
      </c>
      <c r="E108" s="1">
        <v>0</v>
      </c>
    </row>
    <row r="109" spans="1:5" x14ac:dyDescent="0.15">
      <c r="A109" t="s">
        <v>143</v>
      </c>
      <c r="B109" t="s">
        <v>115</v>
      </c>
      <c r="C109">
        <v>0</v>
      </c>
      <c r="D109">
        <v>7</v>
      </c>
      <c r="E109" s="1">
        <v>0</v>
      </c>
    </row>
    <row r="110" spans="1:5" x14ac:dyDescent="0.15">
      <c r="A110" t="s">
        <v>116</v>
      </c>
      <c r="B110" t="s">
        <v>117</v>
      </c>
      <c r="C110">
        <v>0</v>
      </c>
      <c r="D110">
        <v>32</v>
      </c>
      <c r="E110" s="1">
        <v>0</v>
      </c>
    </row>
    <row r="111" spans="1:5" x14ac:dyDescent="0.15">
      <c r="A111" t="s">
        <v>116</v>
      </c>
      <c r="B111" t="s">
        <v>118</v>
      </c>
      <c r="C111">
        <v>30</v>
      </c>
      <c r="D111">
        <v>803</v>
      </c>
      <c r="E111" s="1">
        <v>0.03</v>
      </c>
    </row>
    <row r="112" spans="1:5" x14ac:dyDescent="0.15">
      <c r="A112" t="s">
        <v>116</v>
      </c>
      <c r="B112" t="s">
        <v>119</v>
      </c>
      <c r="C112">
        <v>1</v>
      </c>
      <c r="D112">
        <v>9</v>
      </c>
      <c r="E112" s="1">
        <v>0.11</v>
      </c>
    </row>
    <row r="113" spans="1:5" x14ac:dyDescent="0.15">
      <c r="A113" t="s">
        <v>116</v>
      </c>
      <c r="B113" t="s">
        <v>120</v>
      </c>
      <c r="C113">
        <v>0</v>
      </c>
      <c r="D113">
        <v>10</v>
      </c>
      <c r="E113" s="1">
        <v>0</v>
      </c>
    </row>
    <row r="114" spans="1:5" x14ac:dyDescent="0.15">
      <c r="A114" t="s">
        <v>116</v>
      </c>
      <c r="B114" t="s">
        <v>121</v>
      </c>
      <c r="C114">
        <v>3</v>
      </c>
      <c r="D114">
        <v>9</v>
      </c>
      <c r="E114" s="1">
        <v>0.33</v>
      </c>
    </row>
    <row r="115" spans="1:5" x14ac:dyDescent="0.15">
      <c r="A115" t="s">
        <v>116</v>
      </c>
      <c r="B115" t="s">
        <v>122</v>
      </c>
      <c r="C115">
        <v>0</v>
      </c>
      <c r="D115">
        <v>1324</v>
      </c>
      <c r="E115" s="1">
        <v>0</v>
      </c>
    </row>
    <row r="116" spans="1:5" x14ac:dyDescent="0.15">
      <c r="A116" t="s">
        <v>116</v>
      </c>
      <c r="B116" t="s">
        <v>123</v>
      </c>
      <c r="C116">
        <v>0</v>
      </c>
      <c r="D116">
        <v>498</v>
      </c>
      <c r="E116" s="1">
        <v>0</v>
      </c>
    </row>
    <row r="117" spans="1:5" x14ac:dyDescent="0.15">
      <c r="A117" t="s">
        <v>116</v>
      </c>
      <c r="B117" t="s">
        <v>124</v>
      </c>
      <c r="C117">
        <v>0</v>
      </c>
      <c r="D117">
        <v>11</v>
      </c>
      <c r="E117" s="1">
        <v>0</v>
      </c>
    </row>
    <row r="118" spans="1:5" x14ac:dyDescent="0.15">
      <c r="A118" t="s">
        <v>125</v>
      </c>
      <c r="B118" t="s">
        <v>126</v>
      </c>
      <c r="C118">
        <v>3</v>
      </c>
      <c r="D118">
        <v>3</v>
      </c>
      <c r="E118" s="1">
        <v>1</v>
      </c>
    </row>
    <row r="119" spans="1:5" x14ac:dyDescent="0.15">
      <c r="A119" t="s">
        <v>125</v>
      </c>
      <c r="B119" t="s">
        <v>127</v>
      </c>
      <c r="C119">
        <v>1</v>
      </c>
      <c r="D119">
        <v>1</v>
      </c>
      <c r="E119" s="1">
        <v>1</v>
      </c>
    </row>
    <row r="120" spans="1:5" x14ac:dyDescent="0.15">
      <c r="A120" t="s">
        <v>125</v>
      </c>
      <c r="B120" t="s">
        <v>128</v>
      </c>
      <c r="C120">
        <v>63</v>
      </c>
      <c r="D120">
        <v>63</v>
      </c>
      <c r="E120" s="1">
        <v>1</v>
      </c>
    </row>
    <row r="121" spans="1:5" x14ac:dyDescent="0.15">
      <c r="A121" t="s">
        <v>125</v>
      </c>
      <c r="B121" t="s">
        <v>129</v>
      </c>
      <c r="C121">
        <v>14</v>
      </c>
      <c r="D121">
        <v>14</v>
      </c>
      <c r="E121" s="1">
        <v>1</v>
      </c>
    </row>
    <row r="122" spans="1:5" x14ac:dyDescent="0.15">
      <c r="A122" t="s">
        <v>125</v>
      </c>
      <c r="B122" t="s">
        <v>130</v>
      </c>
      <c r="C122">
        <v>15</v>
      </c>
      <c r="D122">
        <v>15</v>
      </c>
      <c r="E122" s="1">
        <v>1</v>
      </c>
    </row>
    <row r="123" spans="1:5" x14ac:dyDescent="0.15">
      <c r="A123" t="s">
        <v>125</v>
      </c>
      <c r="B123" t="s">
        <v>131</v>
      </c>
      <c r="C123">
        <v>3</v>
      </c>
      <c r="D123">
        <v>3</v>
      </c>
      <c r="E123" s="1">
        <v>1</v>
      </c>
    </row>
    <row r="124" spans="1:5" x14ac:dyDescent="0.15">
      <c r="A124" t="s">
        <v>125</v>
      </c>
      <c r="B124" t="s">
        <v>132</v>
      </c>
      <c r="C124">
        <v>1</v>
      </c>
      <c r="D124">
        <v>1</v>
      </c>
      <c r="E124" s="1">
        <v>1</v>
      </c>
    </row>
    <row r="125" spans="1:5" x14ac:dyDescent="0.15">
      <c r="A125" t="s">
        <v>125</v>
      </c>
      <c r="B125" t="s">
        <v>133</v>
      </c>
      <c r="C125">
        <v>1</v>
      </c>
      <c r="D125">
        <v>1</v>
      </c>
      <c r="E125" s="1">
        <v>1</v>
      </c>
    </row>
    <row r="126" spans="1:5" x14ac:dyDescent="0.15">
      <c r="A126" t="s">
        <v>125</v>
      </c>
      <c r="B126" t="s">
        <v>134</v>
      </c>
      <c r="C126">
        <v>1</v>
      </c>
      <c r="D126">
        <v>1</v>
      </c>
      <c r="E126" s="1">
        <v>1</v>
      </c>
    </row>
    <row r="127" spans="1:5" x14ac:dyDescent="0.15">
      <c r="A127" t="s">
        <v>125</v>
      </c>
      <c r="B127" t="s">
        <v>135</v>
      </c>
      <c r="C127">
        <v>1</v>
      </c>
      <c r="D127">
        <v>1</v>
      </c>
      <c r="E127" s="1">
        <v>1</v>
      </c>
    </row>
    <row r="128" spans="1:5" x14ac:dyDescent="0.15">
      <c r="A128" t="s">
        <v>125</v>
      </c>
      <c r="B128" t="s">
        <v>136</v>
      </c>
      <c r="C128">
        <v>0</v>
      </c>
      <c r="D128">
        <v>12</v>
      </c>
      <c r="E128" s="1">
        <v>0</v>
      </c>
    </row>
    <row r="129" spans="1:5" x14ac:dyDescent="0.15">
      <c r="A129" t="s">
        <v>125</v>
      </c>
      <c r="B129" t="s">
        <v>137</v>
      </c>
      <c r="C129">
        <v>0</v>
      </c>
      <c r="D129">
        <v>12</v>
      </c>
      <c r="E129" s="1">
        <v>0</v>
      </c>
    </row>
    <row r="130" spans="1:5" x14ac:dyDescent="0.15">
      <c r="A130" t="s">
        <v>138</v>
      </c>
      <c r="B130" t="s">
        <v>139</v>
      </c>
      <c r="C130">
        <v>1</v>
      </c>
      <c r="D130">
        <v>734</v>
      </c>
      <c r="E130" s="1">
        <v>0</v>
      </c>
    </row>
    <row r="131" spans="1:5" x14ac:dyDescent="0.15">
      <c r="A131" t="s">
        <v>140</v>
      </c>
      <c r="B131" t="s">
        <v>141</v>
      </c>
      <c r="C131">
        <v>97</v>
      </c>
      <c r="D131">
        <v>97</v>
      </c>
      <c r="E131" s="1">
        <v>1</v>
      </c>
    </row>
    <row r="132" spans="1:5" x14ac:dyDescent="0.15">
      <c r="A132" t="s">
        <v>140</v>
      </c>
      <c r="B132" t="s">
        <v>142</v>
      </c>
      <c r="C132">
        <v>7</v>
      </c>
      <c r="D132">
        <v>103430</v>
      </c>
      <c r="E132" s="1">
        <v>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33"/>
  <sheetViews>
    <sheetView workbookViewId="0">
      <selection activeCell="B19" sqref="B19"/>
    </sheetView>
  </sheetViews>
  <sheetFormatPr defaultRowHeight="13.5" x14ac:dyDescent="0.15"/>
  <cols>
    <col min="1" max="1" width="11.125" bestFit="1" customWidth="1"/>
    <col min="2" max="2" width="58.5" bestFit="1" customWidth="1"/>
  </cols>
  <sheetData>
    <row r="1" spans="1:5" x14ac:dyDescent="0.15">
      <c r="A1" t="s">
        <v>146</v>
      </c>
      <c r="B1" t="s">
        <v>147</v>
      </c>
      <c r="C1" t="s">
        <v>148</v>
      </c>
      <c r="D1" t="s">
        <v>149</v>
      </c>
      <c r="E1" t="s">
        <v>150</v>
      </c>
    </row>
    <row r="2" spans="1:5" hidden="1" x14ac:dyDescent="0.15">
      <c r="A2" t="s">
        <v>140</v>
      </c>
      <c r="B2" t="s">
        <v>141</v>
      </c>
      <c r="C2">
        <v>97</v>
      </c>
      <c r="D2">
        <v>97</v>
      </c>
      <c r="E2" s="1">
        <f t="shared" ref="E2:E33" si="0">C2/D2</f>
        <v>1</v>
      </c>
    </row>
    <row r="3" spans="1:5" x14ac:dyDescent="0.15">
      <c r="A3" t="s">
        <v>69</v>
      </c>
      <c r="B3" t="s">
        <v>70</v>
      </c>
      <c r="C3">
        <v>1</v>
      </c>
      <c r="D3">
        <v>1</v>
      </c>
      <c r="E3" s="1">
        <f t="shared" si="0"/>
        <v>1</v>
      </c>
    </row>
    <row r="4" spans="1:5" x14ac:dyDescent="0.15">
      <c r="A4" t="s">
        <v>71</v>
      </c>
      <c r="B4" t="s">
        <v>72</v>
      </c>
      <c r="C4">
        <v>1</v>
      </c>
      <c r="D4">
        <v>1</v>
      </c>
      <c r="E4" s="1">
        <f t="shared" si="0"/>
        <v>1</v>
      </c>
    </row>
    <row r="5" spans="1:5" x14ac:dyDescent="0.15">
      <c r="A5" t="s">
        <v>73</v>
      </c>
      <c r="B5" t="s">
        <v>74</v>
      </c>
      <c r="C5">
        <v>1</v>
      </c>
      <c r="D5">
        <v>1</v>
      </c>
      <c r="E5" s="1">
        <f t="shared" si="0"/>
        <v>1</v>
      </c>
    </row>
    <row r="6" spans="1:5" x14ac:dyDescent="0.15">
      <c r="A6" t="s">
        <v>75</v>
      </c>
      <c r="B6" t="s">
        <v>76</v>
      </c>
      <c r="C6">
        <v>6</v>
      </c>
      <c r="D6">
        <v>6</v>
      </c>
      <c r="E6" s="1">
        <f t="shared" si="0"/>
        <v>1</v>
      </c>
    </row>
    <row r="7" spans="1:5" x14ac:dyDescent="0.15">
      <c r="A7" t="s">
        <v>75</v>
      </c>
      <c r="B7" t="s">
        <v>89</v>
      </c>
      <c r="C7">
        <v>3</v>
      </c>
      <c r="D7">
        <v>3</v>
      </c>
      <c r="E7" s="1">
        <f t="shared" si="0"/>
        <v>1</v>
      </c>
    </row>
    <row r="8" spans="1:5" x14ac:dyDescent="0.15">
      <c r="A8" t="s">
        <v>75</v>
      </c>
      <c r="B8" t="s">
        <v>92</v>
      </c>
      <c r="C8">
        <v>4</v>
      </c>
      <c r="D8">
        <v>4</v>
      </c>
      <c r="E8" s="1">
        <f t="shared" si="0"/>
        <v>1</v>
      </c>
    </row>
    <row r="9" spans="1:5" x14ac:dyDescent="0.15">
      <c r="A9" t="s">
        <v>125</v>
      </c>
      <c r="B9" t="s">
        <v>126</v>
      </c>
      <c r="C9">
        <v>3</v>
      </c>
      <c r="D9">
        <v>3</v>
      </c>
      <c r="E9" s="1">
        <f t="shared" si="0"/>
        <v>1</v>
      </c>
    </row>
    <row r="10" spans="1:5" x14ac:dyDescent="0.15">
      <c r="A10" t="s">
        <v>125</v>
      </c>
      <c r="B10" t="s">
        <v>127</v>
      </c>
      <c r="C10">
        <v>1</v>
      </c>
      <c r="D10">
        <v>1</v>
      </c>
      <c r="E10" s="1">
        <f t="shared" si="0"/>
        <v>1</v>
      </c>
    </row>
    <row r="11" spans="1:5" x14ac:dyDescent="0.15">
      <c r="A11" t="s">
        <v>125</v>
      </c>
      <c r="B11" t="s">
        <v>128</v>
      </c>
      <c r="C11">
        <v>63</v>
      </c>
      <c r="D11">
        <v>63</v>
      </c>
      <c r="E11" s="1">
        <f t="shared" si="0"/>
        <v>1</v>
      </c>
    </row>
    <row r="12" spans="1:5" x14ac:dyDescent="0.15">
      <c r="A12" t="s">
        <v>125</v>
      </c>
      <c r="B12" t="s">
        <v>129</v>
      </c>
      <c r="C12">
        <v>14</v>
      </c>
      <c r="D12">
        <v>14</v>
      </c>
      <c r="E12" s="1">
        <f t="shared" si="0"/>
        <v>1</v>
      </c>
    </row>
    <row r="13" spans="1:5" x14ac:dyDescent="0.15">
      <c r="A13" t="s">
        <v>125</v>
      </c>
      <c r="B13" t="s">
        <v>130</v>
      </c>
      <c r="C13">
        <v>15</v>
      </c>
      <c r="D13">
        <v>15</v>
      </c>
      <c r="E13" s="1">
        <f t="shared" si="0"/>
        <v>1</v>
      </c>
    </row>
    <row r="14" spans="1:5" x14ac:dyDescent="0.15">
      <c r="A14" t="s">
        <v>125</v>
      </c>
      <c r="B14" t="s">
        <v>131</v>
      </c>
      <c r="C14">
        <v>3</v>
      </c>
      <c r="D14">
        <v>3</v>
      </c>
      <c r="E14" s="1">
        <f t="shared" si="0"/>
        <v>1</v>
      </c>
    </row>
    <row r="15" spans="1:5" x14ac:dyDescent="0.15">
      <c r="A15" t="s">
        <v>125</v>
      </c>
      <c r="B15" t="s">
        <v>132</v>
      </c>
      <c r="C15">
        <v>1</v>
      </c>
      <c r="D15">
        <v>1</v>
      </c>
      <c r="E15" s="1">
        <f t="shared" si="0"/>
        <v>1</v>
      </c>
    </row>
    <row r="16" spans="1:5" x14ac:dyDescent="0.15">
      <c r="A16" t="s">
        <v>125</v>
      </c>
      <c r="B16" t="s">
        <v>133</v>
      </c>
      <c r="C16">
        <v>1</v>
      </c>
      <c r="D16">
        <v>1</v>
      </c>
      <c r="E16" s="1">
        <f t="shared" si="0"/>
        <v>1</v>
      </c>
    </row>
    <row r="17" spans="1:5" x14ac:dyDescent="0.15">
      <c r="A17" t="s">
        <v>125</v>
      </c>
      <c r="B17" t="s">
        <v>134</v>
      </c>
      <c r="C17">
        <v>1</v>
      </c>
      <c r="D17">
        <v>1</v>
      </c>
      <c r="E17" s="1">
        <f t="shared" si="0"/>
        <v>1</v>
      </c>
    </row>
    <row r="18" spans="1:5" x14ac:dyDescent="0.15">
      <c r="A18" t="s">
        <v>125</v>
      </c>
      <c r="B18" t="s">
        <v>135</v>
      </c>
      <c r="C18">
        <v>1</v>
      </c>
      <c r="D18">
        <v>1</v>
      </c>
      <c r="E18" s="1">
        <f t="shared" si="0"/>
        <v>1</v>
      </c>
    </row>
    <row r="19" spans="1:5" x14ac:dyDescent="0.15">
      <c r="A19" t="s">
        <v>0</v>
      </c>
      <c r="B19" t="s">
        <v>33</v>
      </c>
      <c r="C19">
        <v>61190</v>
      </c>
      <c r="D19">
        <v>120429</v>
      </c>
      <c r="E19" s="1">
        <f t="shared" si="0"/>
        <v>0.50810020842155956</v>
      </c>
    </row>
    <row r="20" spans="1:5" x14ac:dyDescent="0.15">
      <c r="A20" t="s">
        <v>0</v>
      </c>
      <c r="B20" t="s">
        <v>7</v>
      </c>
      <c r="C20">
        <v>2678</v>
      </c>
      <c r="D20">
        <v>5389</v>
      </c>
      <c r="E20" s="1">
        <f t="shared" si="0"/>
        <v>0.49693820745964001</v>
      </c>
    </row>
    <row r="21" spans="1:5" x14ac:dyDescent="0.15">
      <c r="A21" t="s">
        <v>0</v>
      </c>
      <c r="B21" t="s">
        <v>8</v>
      </c>
      <c r="C21">
        <v>87587</v>
      </c>
      <c r="D21">
        <v>190337</v>
      </c>
      <c r="E21" s="1">
        <f t="shared" si="0"/>
        <v>0.46016801777899202</v>
      </c>
    </row>
    <row r="22" spans="1:5" x14ac:dyDescent="0.15">
      <c r="A22" t="s">
        <v>0</v>
      </c>
      <c r="B22" t="s">
        <v>23</v>
      </c>
      <c r="C22">
        <v>1226</v>
      </c>
      <c r="D22">
        <v>2670</v>
      </c>
      <c r="E22" s="1">
        <f t="shared" si="0"/>
        <v>0.45917602996254681</v>
      </c>
    </row>
    <row r="23" spans="1:5" x14ac:dyDescent="0.15">
      <c r="A23" t="s">
        <v>0</v>
      </c>
      <c r="B23" t="s">
        <v>60</v>
      </c>
      <c r="C23">
        <v>27468</v>
      </c>
      <c r="D23">
        <v>60723</v>
      </c>
      <c r="E23" s="1">
        <f t="shared" si="0"/>
        <v>0.45234919223358527</v>
      </c>
    </row>
    <row r="24" spans="1:5" x14ac:dyDescent="0.15">
      <c r="A24" t="s">
        <v>0</v>
      </c>
      <c r="B24" t="s">
        <v>15</v>
      </c>
      <c r="C24">
        <v>34473</v>
      </c>
      <c r="D24">
        <v>81954</v>
      </c>
      <c r="E24" s="1">
        <f t="shared" si="0"/>
        <v>0.42063840691119408</v>
      </c>
    </row>
    <row r="25" spans="1:5" x14ac:dyDescent="0.15">
      <c r="A25" t="s">
        <v>0</v>
      </c>
      <c r="B25" t="s">
        <v>45</v>
      </c>
      <c r="C25">
        <v>47403</v>
      </c>
      <c r="D25">
        <v>122392</v>
      </c>
      <c r="E25" s="1">
        <f t="shared" si="0"/>
        <v>0.38730472579907183</v>
      </c>
    </row>
    <row r="26" spans="1:5" x14ac:dyDescent="0.15">
      <c r="A26" t="s">
        <v>116</v>
      </c>
      <c r="B26" t="s">
        <v>121</v>
      </c>
      <c r="C26">
        <v>3</v>
      </c>
      <c r="D26">
        <v>9</v>
      </c>
      <c r="E26" s="1">
        <f t="shared" si="0"/>
        <v>0.33333333333333331</v>
      </c>
    </row>
    <row r="27" spans="1:5" x14ac:dyDescent="0.15">
      <c r="A27" t="s">
        <v>0</v>
      </c>
      <c r="B27" t="s">
        <v>27</v>
      </c>
      <c r="C27">
        <v>40291</v>
      </c>
      <c r="D27">
        <v>143340</v>
      </c>
      <c r="E27" s="1">
        <f t="shared" si="0"/>
        <v>0.28108692618947956</v>
      </c>
    </row>
    <row r="28" spans="1:5" x14ac:dyDescent="0.15">
      <c r="A28" t="s">
        <v>0</v>
      </c>
      <c r="B28" t="s">
        <v>12</v>
      </c>
      <c r="C28">
        <v>30609</v>
      </c>
      <c r="D28">
        <v>117610</v>
      </c>
      <c r="E28" s="1">
        <f t="shared" si="0"/>
        <v>0.26025848142164781</v>
      </c>
    </row>
    <row r="29" spans="1:5" x14ac:dyDescent="0.15">
      <c r="A29" t="s">
        <v>144</v>
      </c>
      <c r="B29" t="s">
        <v>112</v>
      </c>
      <c r="C29">
        <v>2</v>
      </c>
      <c r="D29">
        <v>8</v>
      </c>
      <c r="E29" s="1">
        <f t="shared" si="0"/>
        <v>0.25</v>
      </c>
    </row>
    <row r="30" spans="1:5" x14ac:dyDescent="0.15">
      <c r="A30" t="s">
        <v>0</v>
      </c>
      <c r="B30" t="s">
        <v>68</v>
      </c>
      <c r="C30">
        <v>16202</v>
      </c>
      <c r="D30">
        <v>75420</v>
      </c>
      <c r="E30" s="1">
        <f t="shared" si="0"/>
        <v>0.21482365420312916</v>
      </c>
    </row>
    <row r="31" spans="1:5" x14ac:dyDescent="0.15">
      <c r="A31" t="s">
        <v>0</v>
      </c>
      <c r="B31" t="s">
        <v>43</v>
      </c>
      <c r="C31">
        <v>1564</v>
      </c>
      <c r="D31">
        <v>8639</v>
      </c>
      <c r="E31" s="1">
        <f t="shared" si="0"/>
        <v>0.18103947216112976</v>
      </c>
    </row>
    <row r="32" spans="1:5" x14ac:dyDescent="0.15">
      <c r="A32" t="s">
        <v>75</v>
      </c>
      <c r="B32" t="s">
        <v>99</v>
      </c>
      <c r="C32">
        <v>5</v>
      </c>
      <c r="D32">
        <v>30</v>
      </c>
      <c r="E32" s="1">
        <f t="shared" si="0"/>
        <v>0.16666666666666666</v>
      </c>
    </row>
    <row r="33" spans="1:5" x14ac:dyDescent="0.15">
      <c r="A33" t="s">
        <v>0</v>
      </c>
      <c r="B33" t="s">
        <v>29</v>
      </c>
      <c r="C33">
        <v>2418</v>
      </c>
      <c r="D33">
        <v>14747</v>
      </c>
      <c r="E33" s="1">
        <f t="shared" si="0"/>
        <v>0.16396555231572524</v>
      </c>
    </row>
    <row r="34" spans="1:5" x14ac:dyDescent="0.15">
      <c r="A34" t="s">
        <v>0</v>
      </c>
      <c r="B34" t="s">
        <v>52</v>
      </c>
      <c r="C34">
        <v>17742</v>
      </c>
      <c r="D34">
        <v>117921</v>
      </c>
      <c r="E34" s="1">
        <f t="shared" ref="E34:E65" si="1">C34/D34</f>
        <v>0.15045666166331698</v>
      </c>
    </row>
    <row r="35" spans="1:5" x14ac:dyDescent="0.15">
      <c r="A35" t="s">
        <v>75</v>
      </c>
      <c r="B35" t="s">
        <v>95</v>
      </c>
      <c r="C35">
        <v>13</v>
      </c>
      <c r="D35">
        <v>108</v>
      </c>
      <c r="E35" s="1">
        <f t="shared" si="1"/>
        <v>0.12037037037037036</v>
      </c>
    </row>
    <row r="36" spans="1:5" x14ac:dyDescent="0.15">
      <c r="A36" t="s">
        <v>116</v>
      </c>
      <c r="B36" t="s">
        <v>119</v>
      </c>
      <c r="C36">
        <v>1</v>
      </c>
      <c r="D36">
        <v>9</v>
      </c>
      <c r="E36" s="1">
        <f t="shared" si="1"/>
        <v>0.1111111111111111</v>
      </c>
    </row>
    <row r="37" spans="1:5" x14ac:dyDescent="0.15">
      <c r="A37" t="s">
        <v>0</v>
      </c>
      <c r="B37" t="s">
        <v>54</v>
      </c>
      <c r="C37">
        <v>730</v>
      </c>
      <c r="D37">
        <v>6595</v>
      </c>
      <c r="E37" s="1">
        <f t="shared" si="1"/>
        <v>0.1106899166034875</v>
      </c>
    </row>
    <row r="38" spans="1:5" x14ac:dyDescent="0.15">
      <c r="A38" t="s">
        <v>0</v>
      </c>
      <c r="B38" t="s">
        <v>32</v>
      </c>
      <c r="C38">
        <v>536</v>
      </c>
      <c r="D38">
        <v>5494</v>
      </c>
      <c r="E38" s="1">
        <f t="shared" si="1"/>
        <v>9.7560975609756101E-2</v>
      </c>
    </row>
    <row r="39" spans="1:5" x14ac:dyDescent="0.15">
      <c r="A39" t="s">
        <v>0</v>
      </c>
      <c r="B39" t="s">
        <v>61</v>
      </c>
      <c r="C39">
        <v>10</v>
      </c>
      <c r="D39">
        <v>103</v>
      </c>
      <c r="E39" s="1">
        <f t="shared" si="1"/>
        <v>9.7087378640776698E-2</v>
      </c>
    </row>
    <row r="40" spans="1:5" x14ac:dyDescent="0.15">
      <c r="A40" t="s">
        <v>144</v>
      </c>
      <c r="B40" t="s">
        <v>111</v>
      </c>
      <c r="C40">
        <v>32</v>
      </c>
      <c r="D40">
        <v>494</v>
      </c>
      <c r="E40" s="1">
        <f t="shared" si="1"/>
        <v>6.4777327935222673E-2</v>
      </c>
    </row>
    <row r="41" spans="1:5" x14ac:dyDescent="0.15">
      <c r="A41" t="s">
        <v>0</v>
      </c>
      <c r="B41" t="s">
        <v>28</v>
      </c>
      <c r="C41">
        <v>167</v>
      </c>
      <c r="D41">
        <v>2713</v>
      </c>
      <c r="E41" s="1">
        <f t="shared" si="1"/>
        <v>6.1555473645410981E-2</v>
      </c>
    </row>
    <row r="42" spans="1:5" x14ac:dyDescent="0.15">
      <c r="A42" t="s">
        <v>0</v>
      </c>
      <c r="B42" t="s">
        <v>58</v>
      </c>
      <c r="C42">
        <v>110</v>
      </c>
      <c r="D42">
        <v>2205</v>
      </c>
      <c r="E42" s="1">
        <f t="shared" si="1"/>
        <v>4.9886621315192746E-2</v>
      </c>
    </row>
    <row r="43" spans="1:5" x14ac:dyDescent="0.15">
      <c r="A43" t="s">
        <v>75</v>
      </c>
      <c r="B43" t="s">
        <v>102</v>
      </c>
      <c r="C43">
        <v>43</v>
      </c>
      <c r="D43">
        <v>873</v>
      </c>
      <c r="E43" s="1">
        <f t="shared" si="1"/>
        <v>4.9255441008018326E-2</v>
      </c>
    </row>
    <row r="44" spans="1:5" x14ac:dyDescent="0.15">
      <c r="A44" t="s">
        <v>0</v>
      </c>
      <c r="B44" t="s">
        <v>55</v>
      </c>
      <c r="C44">
        <v>8</v>
      </c>
      <c r="D44">
        <v>179</v>
      </c>
      <c r="E44" s="1">
        <f t="shared" si="1"/>
        <v>4.4692737430167599E-2</v>
      </c>
    </row>
    <row r="45" spans="1:5" x14ac:dyDescent="0.15">
      <c r="A45" t="s">
        <v>0</v>
      </c>
      <c r="B45" t="s">
        <v>38</v>
      </c>
      <c r="C45">
        <v>1936</v>
      </c>
      <c r="D45">
        <v>51368</v>
      </c>
      <c r="E45" s="1">
        <f t="shared" si="1"/>
        <v>3.7688833515028809E-2</v>
      </c>
    </row>
    <row r="46" spans="1:5" x14ac:dyDescent="0.15">
      <c r="A46" t="s">
        <v>116</v>
      </c>
      <c r="B46" t="s">
        <v>118</v>
      </c>
      <c r="C46">
        <v>30</v>
      </c>
      <c r="D46">
        <v>803</v>
      </c>
      <c r="E46" s="1">
        <f t="shared" si="1"/>
        <v>3.7359900373599E-2</v>
      </c>
    </row>
    <row r="47" spans="1:5" x14ac:dyDescent="0.15">
      <c r="A47" t="s">
        <v>0</v>
      </c>
      <c r="B47" t="s">
        <v>51</v>
      </c>
      <c r="C47">
        <v>8390</v>
      </c>
      <c r="D47">
        <v>247475</v>
      </c>
      <c r="E47" s="1">
        <f t="shared" si="1"/>
        <v>3.3902414385291443E-2</v>
      </c>
    </row>
    <row r="48" spans="1:5" x14ac:dyDescent="0.15">
      <c r="A48" t="s">
        <v>0</v>
      </c>
      <c r="B48" t="s">
        <v>9</v>
      </c>
      <c r="C48">
        <v>156</v>
      </c>
      <c r="D48">
        <v>5265</v>
      </c>
      <c r="E48" s="1">
        <f t="shared" si="1"/>
        <v>2.9629629629629631E-2</v>
      </c>
    </row>
    <row r="49" spans="1:5" x14ac:dyDescent="0.15">
      <c r="A49" t="s">
        <v>0</v>
      </c>
      <c r="B49" t="s">
        <v>10</v>
      </c>
      <c r="C49">
        <v>2</v>
      </c>
      <c r="D49">
        <v>76</v>
      </c>
      <c r="E49" s="1">
        <f t="shared" si="1"/>
        <v>2.6315789473684209E-2</v>
      </c>
    </row>
    <row r="50" spans="1:5" x14ac:dyDescent="0.15">
      <c r="A50" t="s">
        <v>0</v>
      </c>
      <c r="B50" t="s">
        <v>18</v>
      </c>
      <c r="C50">
        <v>104</v>
      </c>
      <c r="D50">
        <v>4215</v>
      </c>
      <c r="E50" s="1">
        <f t="shared" si="1"/>
        <v>2.4673784104389085E-2</v>
      </c>
    </row>
    <row r="51" spans="1:5" x14ac:dyDescent="0.15">
      <c r="A51" t="s">
        <v>0</v>
      </c>
      <c r="B51" t="s">
        <v>65</v>
      </c>
      <c r="C51">
        <v>36</v>
      </c>
      <c r="D51">
        <v>1673</v>
      </c>
      <c r="E51" s="1">
        <f t="shared" si="1"/>
        <v>2.1518230723251645E-2</v>
      </c>
    </row>
    <row r="52" spans="1:5" x14ac:dyDescent="0.15">
      <c r="A52" t="s">
        <v>0</v>
      </c>
      <c r="B52" t="s">
        <v>34</v>
      </c>
      <c r="C52">
        <v>10</v>
      </c>
      <c r="D52">
        <v>496</v>
      </c>
      <c r="E52" s="1">
        <f t="shared" si="1"/>
        <v>2.0161290322580645E-2</v>
      </c>
    </row>
    <row r="53" spans="1:5" x14ac:dyDescent="0.15">
      <c r="A53" t="s">
        <v>0</v>
      </c>
      <c r="B53" t="s">
        <v>39</v>
      </c>
      <c r="C53">
        <v>10</v>
      </c>
      <c r="D53">
        <v>602</v>
      </c>
      <c r="E53" s="1">
        <f t="shared" si="1"/>
        <v>1.6611295681063124E-2</v>
      </c>
    </row>
    <row r="54" spans="1:5" x14ac:dyDescent="0.15">
      <c r="A54" t="s">
        <v>144</v>
      </c>
      <c r="B54" t="s">
        <v>110</v>
      </c>
      <c r="C54">
        <v>147</v>
      </c>
      <c r="D54">
        <v>9419</v>
      </c>
      <c r="E54" s="1">
        <f t="shared" si="1"/>
        <v>1.5606752309162331E-2</v>
      </c>
    </row>
    <row r="55" spans="1:5" x14ac:dyDescent="0.15">
      <c r="A55" t="s">
        <v>0</v>
      </c>
      <c r="B55" t="s">
        <v>24</v>
      </c>
      <c r="C55">
        <v>32</v>
      </c>
      <c r="D55">
        <v>2157</v>
      </c>
      <c r="E55" s="1">
        <f t="shared" si="1"/>
        <v>1.483541956420955E-2</v>
      </c>
    </row>
    <row r="56" spans="1:5" x14ac:dyDescent="0.15">
      <c r="A56" t="s">
        <v>0</v>
      </c>
      <c r="B56" t="s">
        <v>49</v>
      </c>
      <c r="C56">
        <v>29</v>
      </c>
      <c r="D56">
        <v>2210</v>
      </c>
      <c r="E56" s="1">
        <f t="shared" si="1"/>
        <v>1.3122171945701358E-2</v>
      </c>
    </row>
    <row r="57" spans="1:5" x14ac:dyDescent="0.15">
      <c r="A57" t="s">
        <v>75</v>
      </c>
      <c r="B57" t="s">
        <v>106</v>
      </c>
      <c r="C57">
        <v>2</v>
      </c>
      <c r="D57">
        <v>155</v>
      </c>
      <c r="E57" s="1">
        <f t="shared" si="1"/>
        <v>1.2903225806451613E-2</v>
      </c>
    </row>
    <row r="58" spans="1:5" x14ac:dyDescent="0.15">
      <c r="A58" t="s">
        <v>0</v>
      </c>
      <c r="B58" t="s">
        <v>35</v>
      </c>
      <c r="C58">
        <v>34</v>
      </c>
      <c r="D58">
        <v>2964</v>
      </c>
      <c r="E58" s="1">
        <f t="shared" si="1"/>
        <v>1.1470985155195682E-2</v>
      </c>
    </row>
    <row r="59" spans="1:5" x14ac:dyDescent="0.15">
      <c r="A59" t="s">
        <v>0</v>
      </c>
      <c r="B59" t="s">
        <v>1</v>
      </c>
      <c r="C59">
        <v>16</v>
      </c>
      <c r="D59">
        <v>1450</v>
      </c>
      <c r="E59" s="1">
        <f t="shared" si="1"/>
        <v>1.1034482758620689E-2</v>
      </c>
    </row>
    <row r="60" spans="1:5" x14ac:dyDescent="0.15">
      <c r="A60" t="s">
        <v>75</v>
      </c>
      <c r="B60" t="s">
        <v>81</v>
      </c>
      <c r="C60">
        <v>155</v>
      </c>
      <c r="D60">
        <v>14053</v>
      </c>
      <c r="E60" s="1">
        <f t="shared" si="1"/>
        <v>1.1029673379349606E-2</v>
      </c>
    </row>
    <row r="61" spans="1:5" x14ac:dyDescent="0.15">
      <c r="A61" t="s">
        <v>0</v>
      </c>
      <c r="B61" t="s">
        <v>59</v>
      </c>
      <c r="C61">
        <v>158</v>
      </c>
      <c r="D61">
        <v>15697</v>
      </c>
      <c r="E61" s="1">
        <f t="shared" si="1"/>
        <v>1.0065617633942791E-2</v>
      </c>
    </row>
    <row r="62" spans="1:5" x14ac:dyDescent="0.15">
      <c r="A62" t="s">
        <v>0</v>
      </c>
      <c r="B62" t="s">
        <v>66</v>
      </c>
      <c r="C62">
        <v>410</v>
      </c>
      <c r="D62">
        <v>40795</v>
      </c>
      <c r="E62" s="1">
        <f t="shared" si="1"/>
        <v>1.0050251256281407E-2</v>
      </c>
    </row>
    <row r="63" spans="1:5" x14ac:dyDescent="0.15">
      <c r="A63" t="s">
        <v>0</v>
      </c>
      <c r="B63" t="s">
        <v>31</v>
      </c>
      <c r="C63">
        <v>92</v>
      </c>
      <c r="D63">
        <v>9298</v>
      </c>
      <c r="E63" s="1">
        <f t="shared" si="1"/>
        <v>9.8946009894600988E-3</v>
      </c>
    </row>
    <row r="64" spans="1:5" x14ac:dyDescent="0.15">
      <c r="A64" t="s">
        <v>0</v>
      </c>
      <c r="B64" t="s">
        <v>62</v>
      </c>
      <c r="C64">
        <v>189</v>
      </c>
      <c r="D64">
        <v>19257</v>
      </c>
      <c r="E64" s="1">
        <f t="shared" si="1"/>
        <v>9.8146128680479828E-3</v>
      </c>
    </row>
    <row r="65" spans="1:5" x14ac:dyDescent="0.15">
      <c r="A65" t="s">
        <v>75</v>
      </c>
      <c r="B65" t="s">
        <v>79</v>
      </c>
      <c r="C65">
        <v>100</v>
      </c>
      <c r="D65">
        <v>11229</v>
      </c>
      <c r="E65" s="1">
        <f t="shared" si="1"/>
        <v>8.9055125122450805E-3</v>
      </c>
    </row>
    <row r="66" spans="1:5" x14ac:dyDescent="0.15">
      <c r="A66" t="s">
        <v>75</v>
      </c>
      <c r="B66" t="s">
        <v>96</v>
      </c>
      <c r="C66">
        <v>13</v>
      </c>
      <c r="D66">
        <v>1510</v>
      </c>
      <c r="E66" s="1">
        <f t="shared" ref="E66:E97" si="2">C66/D66</f>
        <v>8.6092715231788075E-3</v>
      </c>
    </row>
    <row r="67" spans="1:5" x14ac:dyDescent="0.15">
      <c r="A67" t="s">
        <v>75</v>
      </c>
      <c r="B67" t="s">
        <v>94</v>
      </c>
      <c r="C67">
        <v>31</v>
      </c>
      <c r="D67">
        <v>4459</v>
      </c>
      <c r="E67" s="1">
        <f t="shared" si="2"/>
        <v>6.9522314420273606E-3</v>
      </c>
    </row>
    <row r="68" spans="1:5" x14ac:dyDescent="0.15">
      <c r="A68" t="s">
        <v>0</v>
      </c>
      <c r="B68" t="s">
        <v>48</v>
      </c>
      <c r="C68">
        <v>2</v>
      </c>
      <c r="D68">
        <v>290</v>
      </c>
      <c r="E68" s="1">
        <f t="shared" si="2"/>
        <v>6.8965517241379309E-3</v>
      </c>
    </row>
    <row r="69" spans="1:5" x14ac:dyDescent="0.15">
      <c r="A69" t="s">
        <v>75</v>
      </c>
      <c r="B69" t="s">
        <v>87</v>
      </c>
      <c r="C69">
        <v>23</v>
      </c>
      <c r="D69">
        <v>3500</v>
      </c>
      <c r="E69" s="1">
        <f t="shared" si="2"/>
        <v>6.5714285714285718E-3</v>
      </c>
    </row>
    <row r="70" spans="1:5" x14ac:dyDescent="0.15">
      <c r="A70" t="s">
        <v>0</v>
      </c>
      <c r="B70" t="s">
        <v>67</v>
      </c>
      <c r="C70">
        <v>56</v>
      </c>
      <c r="D70">
        <v>8846</v>
      </c>
      <c r="E70" s="1">
        <f t="shared" si="2"/>
        <v>6.3305448790413749E-3</v>
      </c>
    </row>
    <row r="71" spans="1:5" x14ac:dyDescent="0.15">
      <c r="A71" t="s">
        <v>0</v>
      </c>
      <c r="B71" t="s">
        <v>6</v>
      </c>
      <c r="C71">
        <v>231</v>
      </c>
      <c r="D71">
        <v>39849</v>
      </c>
      <c r="E71" s="1">
        <f t="shared" si="2"/>
        <v>5.7968832342091391E-3</v>
      </c>
    </row>
    <row r="72" spans="1:5" x14ac:dyDescent="0.15">
      <c r="A72" t="s">
        <v>0</v>
      </c>
      <c r="B72" t="s">
        <v>37</v>
      </c>
      <c r="C72">
        <v>124</v>
      </c>
      <c r="D72">
        <v>23336</v>
      </c>
      <c r="E72" s="1">
        <f t="shared" si="2"/>
        <v>5.3136784367500854E-3</v>
      </c>
    </row>
    <row r="73" spans="1:5" x14ac:dyDescent="0.15">
      <c r="A73" t="s">
        <v>0</v>
      </c>
      <c r="B73" t="s">
        <v>22</v>
      </c>
      <c r="C73">
        <v>2</v>
      </c>
      <c r="D73">
        <v>389</v>
      </c>
      <c r="E73" s="1">
        <f t="shared" si="2"/>
        <v>5.1413881748071976E-3</v>
      </c>
    </row>
    <row r="74" spans="1:5" x14ac:dyDescent="0.15">
      <c r="A74" t="s">
        <v>0</v>
      </c>
      <c r="B74" t="s">
        <v>36</v>
      </c>
      <c r="C74">
        <v>190</v>
      </c>
      <c r="D74">
        <v>40749</v>
      </c>
      <c r="E74" s="1">
        <f t="shared" si="2"/>
        <v>4.6626911089842696E-3</v>
      </c>
    </row>
    <row r="75" spans="1:5" x14ac:dyDescent="0.15">
      <c r="A75" t="s">
        <v>75</v>
      </c>
      <c r="B75" t="s">
        <v>88</v>
      </c>
      <c r="C75">
        <v>11</v>
      </c>
      <c r="D75">
        <v>2708</v>
      </c>
      <c r="E75" s="1">
        <f t="shared" si="2"/>
        <v>4.0620384047267352E-3</v>
      </c>
    </row>
    <row r="76" spans="1:5" x14ac:dyDescent="0.15">
      <c r="A76" t="s">
        <v>0</v>
      </c>
      <c r="B76" t="s">
        <v>44</v>
      </c>
      <c r="C76">
        <v>14</v>
      </c>
      <c r="D76">
        <v>3889</v>
      </c>
      <c r="E76" s="1">
        <f t="shared" si="2"/>
        <v>3.5998971457958345E-3</v>
      </c>
    </row>
    <row r="77" spans="1:5" x14ac:dyDescent="0.15">
      <c r="A77" t="s">
        <v>0</v>
      </c>
      <c r="B77" t="s">
        <v>3</v>
      </c>
      <c r="C77">
        <v>20</v>
      </c>
      <c r="D77">
        <v>7547</v>
      </c>
      <c r="E77" s="1">
        <f t="shared" si="2"/>
        <v>2.6500596263415925E-3</v>
      </c>
    </row>
    <row r="78" spans="1:5" x14ac:dyDescent="0.15">
      <c r="A78" t="s">
        <v>0</v>
      </c>
      <c r="B78" t="s">
        <v>26</v>
      </c>
      <c r="C78">
        <v>28</v>
      </c>
      <c r="D78">
        <v>11472</v>
      </c>
      <c r="E78" s="1">
        <f t="shared" si="2"/>
        <v>2.4407252440725243E-3</v>
      </c>
    </row>
    <row r="79" spans="1:5" x14ac:dyDescent="0.15">
      <c r="A79" t="s">
        <v>0</v>
      </c>
      <c r="B79" t="s">
        <v>19</v>
      </c>
      <c r="C79">
        <v>2</v>
      </c>
      <c r="D79">
        <v>881</v>
      </c>
      <c r="E79" s="1">
        <f t="shared" si="2"/>
        <v>2.2701475595913734E-3</v>
      </c>
    </row>
    <row r="80" spans="1:5" x14ac:dyDescent="0.15">
      <c r="A80" t="s">
        <v>0</v>
      </c>
      <c r="B80" t="s">
        <v>50</v>
      </c>
      <c r="C80">
        <v>14</v>
      </c>
      <c r="D80">
        <v>6489</v>
      </c>
      <c r="E80" s="1">
        <f t="shared" si="2"/>
        <v>2.1574973031283709E-3</v>
      </c>
    </row>
    <row r="81" spans="1:5" x14ac:dyDescent="0.15">
      <c r="A81" t="s">
        <v>0</v>
      </c>
      <c r="B81" t="s">
        <v>40</v>
      </c>
      <c r="C81">
        <v>30</v>
      </c>
      <c r="D81">
        <v>14449</v>
      </c>
      <c r="E81" s="1">
        <f t="shared" si="2"/>
        <v>2.0762682538583983E-3</v>
      </c>
    </row>
    <row r="82" spans="1:5" x14ac:dyDescent="0.15">
      <c r="A82" t="s">
        <v>0</v>
      </c>
      <c r="B82" t="s">
        <v>64</v>
      </c>
      <c r="C82">
        <v>52</v>
      </c>
      <c r="D82">
        <v>26450</v>
      </c>
      <c r="E82" s="1">
        <f t="shared" si="2"/>
        <v>1.9659735349716444E-3</v>
      </c>
    </row>
    <row r="83" spans="1:5" x14ac:dyDescent="0.15">
      <c r="A83" t="s">
        <v>0</v>
      </c>
      <c r="B83" t="s">
        <v>25</v>
      </c>
      <c r="C83">
        <v>10</v>
      </c>
      <c r="D83">
        <v>5557</v>
      </c>
      <c r="E83" s="1">
        <f t="shared" si="2"/>
        <v>1.7995321216483715E-3</v>
      </c>
    </row>
    <row r="84" spans="1:5" x14ac:dyDescent="0.15">
      <c r="A84" t="s">
        <v>138</v>
      </c>
      <c r="B84" t="s">
        <v>139</v>
      </c>
      <c r="C84">
        <v>1</v>
      </c>
      <c r="D84">
        <v>734</v>
      </c>
      <c r="E84" s="1">
        <f t="shared" si="2"/>
        <v>1.3623978201634877E-3</v>
      </c>
    </row>
    <row r="85" spans="1:5" x14ac:dyDescent="0.15">
      <c r="A85" t="s">
        <v>0</v>
      </c>
      <c r="B85" t="s">
        <v>21</v>
      </c>
      <c r="C85">
        <v>8</v>
      </c>
      <c r="D85">
        <v>6219</v>
      </c>
      <c r="E85" s="1">
        <f t="shared" si="2"/>
        <v>1.2863804470172053E-3</v>
      </c>
    </row>
    <row r="86" spans="1:5" x14ac:dyDescent="0.15">
      <c r="A86" t="s">
        <v>0</v>
      </c>
      <c r="B86" t="s">
        <v>5</v>
      </c>
      <c r="C86">
        <v>126</v>
      </c>
      <c r="D86">
        <v>102763</v>
      </c>
      <c r="E86" s="1">
        <f t="shared" si="2"/>
        <v>1.2261222424413457E-3</v>
      </c>
    </row>
    <row r="87" spans="1:5" x14ac:dyDescent="0.15">
      <c r="A87" t="s">
        <v>0</v>
      </c>
      <c r="B87" t="s">
        <v>16</v>
      </c>
      <c r="C87">
        <v>4</v>
      </c>
      <c r="D87">
        <v>3528</v>
      </c>
      <c r="E87" s="1">
        <f t="shared" si="2"/>
        <v>1.1337868480725624E-3</v>
      </c>
    </row>
    <row r="88" spans="1:5" x14ac:dyDescent="0.15">
      <c r="A88" t="s">
        <v>0</v>
      </c>
      <c r="B88" t="s">
        <v>2</v>
      </c>
      <c r="C88">
        <v>2</v>
      </c>
      <c r="D88">
        <v>1985</v>
      </c>
      <c r="E88" s="1">
        <f t="shared" si="2"/>
        <v>1.0075566750629723E-3</v>
      </c>
    </row>
    <row r="89" spans="1:5" x14ac:dyDescent="0.15">
      <c r="A89" t="s">
        <v>0</v>
      </c>
      <c r="B89" t="s">
        <v>53</v>
      </c>
      <c r="C89">
        <v>6</v>
      </c>
      <c r="D89">
        <v>6895</v>
      </c>
      <c r="E89" s="1">
        <f t="shared" si="2"/>
        <v>8.7019579405366206E-4</v>
      </c>
    </row>
    <row r="90" spans="1:5" x14ac:dyDescent="0.15">
      <c r="A90" t="s">
        <v>0</v>
      </c>
      <c r="B90" t="s">
        <v>20</v>
      </c>
      <c r="C90">
        <v>2</v>
      </c>
      <c r="D90">
        <v>2639</v>
      </c>
      <c r="E90" s="1">
        <f t="shared" si="2"/>
        <v>7.5786282682834406E-4</v>
      </c>
    </row>
    <row r="91" spans="1:5" x14ac:dyDescent="0.15">
      <c r="A91" t="s">
        <v>0</v>
      </c>
      <c r="B91" t="s">
        <v>42</v>
      </c>
      <c r="C91">
        <v>22</v>
      </c>
      <c r="D91">
        <v>33409</v>
      </c>
      <c r="E91" s="1">
        <f t="shared" si="2"/>
        <v>6.5850519321141007E-4</v>
      </c>
    </row>
    <row r="92" spans="1:5" x14ac:dyDescent="0.15">
      <c r="A92" t="s">
        <v>75</v>
      </c>
      <c r="B92" t="s">
        <v>101</v>
      </c>
      <c r="C92">
        <v>2</v>
      </c>
      <c r="D92">
        <v>3934</v>
      </c>
      <c r="E92" s="1">
        <f t="shared" si="2"/>
        <v>5.0838840874428064E-4</v>
      </c>
    </row>
    <row r="93" spans="1:5" x14ac:dyDescent="0.15">
      <c r="A93" t="s">
        <v>0</v>
      </c>
      <c r="B93" t="s">
        <v>41</v>
      </c>
      <c r="C93">
        <v>171</v>
      </c>
      <c r="D93">
        <v>378679</v>
      </c>
      <c r="E93" s="1">
        <f t="shared" si="2"/>
        <v>4.5156979922308867E-4</v>
      </c>
    </row>
    <row r="94" spans="1:5" x14ac:dyDescent="0.15">
      <c r="A94" t="s">
        <v>0</v>
      </c>
      <c r="B94" t="s">
        <v>4</v>
      </c>
      <c r="C94">
        <v>2</v>
      </c>
      <c r="D94">
        <v>17878</v>
      </c>
      <c r="E94" s="1">
        <f t="shared" si="2"/>
        <v>1.1186933661483388E-4</v>
      </c>
    </row>
    <row r="95" spans="1:5" hidden="1" x14ac:dyDescent="0.15">
      <c r="A95" t="s">
        <v>140</v>
      </c>
      <c r="B95" t="s">
        <v>142</v>
      </c>
      <c r="C95">
        <v>7</v>
      </c>
      <c r="D95">
        <v>103430</v>
      </c>
      <c r="E95" s="1">
        <f t="shared" si="2"/>
        <v>6.767862322343614E-5</v>
      </c>
    </row>
    <row r="96" spans="1:5" x14ac:dyDescent="0.15">
      <c r="A96" t="s">
        <v>0</v>
      </c>
      <c r="B96" t="s">
        <v>11</v>
      </c>
      <c r="C96">
        <v>0</v>
      </c>
      <c r="D96">
        <v>1605</v>
      </c>
      <c r="E96" s="1">
        <f t="shared" si="2"/>
        <v>0</v>
      </c>
    </row>
    <row r="97" spans="1:5" x14ac:dyDescent="0.15">
      <c r="A97" t="s">
        <v>0</v>
      </c>
      <c r="B97" t="s">
        <v>13</v>
      </c>
      <c r="C97">
        <v>0</v>
      </c>
      <c r="D97">
        <v>1926</v>
      </c>
      <c r="E97" s="1">
        <f t="shared" si="2"/>
        <v>0</v>
      </c>
    </row>
    <row r="98" spans="1:5" x14ac:dyDescent="0.15">
      <c r="A98" t="s">
        <v>0</v>
      </c>
      <c r="B98" t="s">
        <v>14</v>
      </c>
      <c r="C98">
        <v>0</v>
      </c>
      <c r="D98">
        <v>1557</v>
      </c>
      <c r="E98" s="1">
        <f t="shared" ref="E98:E129" si="3">C98/D98</f>
        <v>0</v>
      </c>
    </row>
    <row r="99" spans="1:5" x14ac:dyDescent="0.15">
      <c r="A99" t="s">
        <v>0</v>
      </c>
      <c r="B99" t="s">
        <v>17</v>
      </c>
      <c r="C99">
        <v>0</v>
      </c>
      <c r="D99">
        <v>1007</v>
      </c>
      <c r="E99" s="1">
        <f t="shared" si="3"/>
        <v>0</v>
      </c>
    </row>
    <row r="100" spans="1:5" x14ac:dyDescent="0.15">
      <c r="A100" t="s">
        <v>0</v>
      </c>
      <c r="B100" t="s">
        <v>30</v>
      </c>
      <c r="C100">
        <v>0</v>
      </c>
      <c r="D100">
        <v>137</v>
      </c>
      <c r="E100" s="1">
        <f t="shared" si="3"/>
        <v>0</v>
      </c>
    </row>
    <row r="101" spans="1:5" x14ac:dyDescent="0.15">
      <c r="A101" t="s">
        <v>0</v>
      </c>
      <c r="B101" t="s">
        <v>46</v>
      </c>
      <c r="C101">
        <v>0</v>
      </c>
      <c r="D101">
        <v>629</v>
      </c>
      <c r="E101" s="1">
        <f t="shared" si="3"/>
        <v>0</v>
      </c>
    </row>
    <row r="102" spans="1:5" x14ac:dyDescent="0.15">
      <c r="A102" t="s">
        <v>0</v>
      </c>
      <c r="B102" t="s">
        <v>47</v>
      </c>
      <c r="C102">
        <v>0</v>
      </c>
      <c r="D102">
        <v>96</v>
      </c>
      <c r="E102" s="1">
        <f t="shared" si="3"/>
        <v>0</v>
      </c>
    </row>
    <row r="103" spans="1:5" x14ac:dyDescent="0.15">
      <c r="A103" t="s">
        <v>0</v>
      </c>
      <c r="B103" t="s">
        <v>56</v>
      </c>
      <c r="C103">
        <v>0</v>
      </c>
      <c r="D103">
        <v>232</v>
      </c>
      <c r="E103" s="1">
        <f t="shared" si="3"/>
        <v>0</v>
      </c>
    </row>
    <row r="104" spans="1:5" x14ac:dyDescent="0.15">
      <c r="A104" t="s">
        <v>0</v>
      </c>
      <c r="B104" t="s">
        <v>57</v>
      </c>
      <c r="C104">
        <v>0</v>
      </c>
      <c r="D104">
        <v>34</v>
      </c>
      <c r="E104" s="1">
        <f t="shared" si="3"/>
        <v>0</v>
      </c>
    </row>
    <row r="105" spans="1:5" x14ac:dyDescent="0.15">
      <c r="A105" t="s">
        <v>0</v>
      </c>
      <c r="B105" t="s">
        <v>63</v>
      </c>
      <c r="C105">
        <v>0</v>
      </c>
      <c r="D105">
        <v>20</v>
      </c>
      <c r="E105" s="1">
        <f t="shared" si="3"/>
        <v>0</v>
      </c>
    </row>
    <row r="106" spans="1:5" x14ac:dyDescent="0.15">
      <c r="A106" t="s">
        <v>75</v>
      </c>
      <c r="B106" t="s">
        <v>77</v>
      </c>
      <c r="C106">
        <v>0</v>
      </c>
      <c r="D106">
        <v>8</v>
      </c>
      <c r="E106" s="1">
        <f t="shared" si="3"/>
        <v>0</v>
      </c>
    </row>
    <row r="107" spans="1:5" x14ac:dyDescent="0.15">
      <c r="A107" t="s">
        <v>75</v>
      </c>
      <c r="B107" t="s">
        <v>78</v>
      </c>
      <c r="C107">
        <v>0</v>
      </c>
      <c r="D107">
        <v>342</v>
      </c>
      <c r="E107" s="1">
        <f t="shared" si="3"/>
        <v>0</v>
      </c>
    </row>
    <row r="108" spans="1:5" x14ac:dyDescent="0.15">
      <c r="A108" t="s">
        <v>75</v>
      </c>
      <c r="B108" t="s">
        <v>80</v>
      </c>
      <c r="C108">
        <v>0</v>
      </c>
      <c r="D108">
        <v>18</v>
      </c>
      <c r="E108" s="1">
        <f t="shared" si="3"/>
        <v>0</v>
      </c>
    </row>
    <row r="109" spans="1:5" x14ac:dyDescent="0.15">
      <c r="A109" t="s">
        <v>75</v>
      </c>
      <c r="B109" t="s">
        <v>82</v>
      </c>
      <c r="C109">
        <v>0</v>
      </c>
      <c r="D109">
        <v>24</v>
      </c>
      <c r="E109" s="1">
        <f t="shared" si="3"/>
        <v>0</v>
      </c>
    </row>
    <row r="110" spans="1:5" x14ac:dyDescent="0.15">
      <c r="A110" t="s">
        <v>75</v>
      </c>
      <c r="B110" t="s">
        <v>83</v>
      </c>
      <c r="C110">
        <v>0</v>
      </c>
      <c r="D110">
        <v>120</v>
      </c>
      <c r="E110" s="1">
        <f t="shared" si="3"/>
        <v>0</v>
      </c>
    </row>
    <row r="111" spans="1:5" x14ac:dyDescent="0.15">
      <c r="A111" t="s">
        <v>75</v>
      </c>
      <c r="B111" t="s">
        <v>84</v>
      </c>
      <c r="C111">
        <v>0</v>
      </c>
      <c r="D111">
        <v>462</v>
      </c>
      <c r="E111" s="1">
        <f t="shared" si="3"/>
        <v>0</v>
      </c>
    </row>
    <row r="112" spans="1:5" x14ac:dyDescent="0.15">
      <c r="A112" t="s">
        <v>75</v>
      </c>
      <c r="B112" t="s">
        <v>85</v>
      </c>
      <c r="C112">
        <v>0</v>
      </c>
      <c r="D112">
        <v>131</v>
      </c>
      <c r="E112" s="1">
        <f t="shared" si="3"/>
        <v>0</v>
      </c>
    </row>
    <row r="113" spans="1:5" x14ac:dyDescent="0.15">
      <c r="A113" t="s">
        <v>75</v>
      </c>
      <c r="B113" t="s">
        <v>86</v>
      </c>
      <c r="C113">
        <v>0</v>
      </c>
      <c r="D113">
        <v>25</v>
      </c>
      <c r="E113" s="1">
        <f t="shared" si="3"/>
        <v>0</v>
      </c>
    </row>
    <row r="114" spans="1:5" x14ac:dyDescent="0.15">
      <c r="A114" t="s">
        <v>75</v>
      </c>
      <c r="B114" t="s">
        <v>90</v>
      </c>
      <c r="C114">
        <v>0</v>
      </c>
      <c r="D114">
        <v>68</v>
      </c>
      <c r="E114" s="1">
        <f t="shared" si="3"/>
        <v>0</v>
      </c>
    </row>
    <row r="115" spans="1:5" x14ac:dyDescent="0.15">
      <c r="A115" t="s">
        <v>75</v>
      </c>
      <c r="B115" t="s">
        <v>91</v>
      </c>
      <c r="C115">
        <v>0</v>
      </c>
      <c r="D115">
        <v>16</v>
      </c>
      <c r="E115" s="1">
        <f t="shared" si="3"/>
        <v>0</v>
      </c>
    </row>
    <row r="116" spans="1:5" x14ac:dyDescent="0.15">
      <c r="A116" t="s">
        <v>75</v>
      </c>
      <c r="B116" t="s">
        <v>93</v>
      </c>
      <c r="C116">
        <v>0</v>
      </c>
      <c r="D116">
        <v>300</v>
      </c>
      <c r="E116" s="1">
        <f t="shared" si="3"/>
        <v>0</v>
      </c>
    </row>
    <row r="117" spans="1:5" x14ac:dyDescent="0.15">
      <c r="A117" t="s">
        <v>75</v>
      </c>
      <c r="B117" t="s">
        <v>97</v>
      </c>
      <c r="C117">
        <v>0</v>
      </c>
      <c r="D117">
        <v>244</v>
      </c>
      <c r="E117" s="1">
        <f t="shared" si="3"/>
        <v>0</v>
      </c>
    </row>
    <row r="118" spans="1:5" x14ac:dyDescent="0.15">
      <c r="A118" t="s">
        <v>75</v>
      </c>
      <c r="B118" t="s">
        <v>98</v>
      </c>
      <c r="C118">
        <v>0</v>
      </c>
      <c r="D118">
        <v>180</v>
      </c>
      <c r="E118" s="1">
        <f t="shared" si="3"/>
        <v>0</v>
      </c>
    </row>
    <row r="119" spans="1:5" x14ac:dyDescent="0.15">
      <c r="A119" t="s">
        <v>75</v>
      </c>
      <c r="B119" t="s">
        <v>100</v>
      </c>
      <c r="C119">
        <v>0</v>
      </c>
      <c r="D119">
        <v>4</v>
      </c>
      <c r="E119" s="1">
        <f t="shared" si="3"/>
        <v>0</v>
      </c>
    </row>
    <row r="120" spans="1:5" x14ac:dyDescent="0.15">
      <c r="A120" t="s">
        <v>75</v>
      </c>
      <c r="B120" t="s">
        <v>103</v>
      </c>
      <c r="C120">
        <v>0</v>
      </c>
      <c r="D120">
        <v>196</v>
      </c>
      <c r="E120" s="1">
        <f t="shared" si="3"/>
        <v>0</v>
      </c>
    </row>
    <row r="121" spans="1:5" x14ac:dyDescent="0.15">
      <c r="A121" t="s">
        <v>75</v>
      </c>
      <c r="B121" t="s">
        <v>104</v>
      </c>
      <c r="C121">
        <v>0</v>
      </c>
      <c r="D121">
        <v>9</v>
      </c>
      <c r="E121" s="1">
        <f t="shared" si="3"/>
        <v>0</v>
      </c>
    </row>
    <row r="122" spans="1:5" x14ac:dyDescent="0.15">
      <c r="A122" t="s">
        <v>75</v>
      </c>
      <c r="B122" t="s">
        <v>105</v>
      </c>
      <c r="C122">
        <v>0</v>
      </c>
      <c r="D122">
        <v>5</v>
      </c>
      <c r="E122" s="1">
        <f t="shared" si="3"/>
        <v>0</v>
      </c>
    </row>
    <row r="123" spans="1:5" x14ac:dyDescent="0.15">
      <c r="A123" t="s">
        <v>75</v>
      </c>
      <c r="B123" t="s">
        <v>107</v>
      </c>
      <c r="C123">
        <v>0</v>
      </c>
      <c r="D123">
        <v>15</v>
      </c>
      <c r="E123" s="1">
        <f t="shared" si="3"/>
        <v>0</v>
      </c>
    </row>
    <row r="124" spans="1:5" x14ac:dyDescent="0.15">
      <c r="A124" t="s">
        <v>75</v>
      </c>
      <c r="B124" t="s">
        <v>108</v>
      </c>
      <c r="C124">
        <v>0</v>
      </c>
      <c r="D124">
        <v>10</v>
      </c>
      <c r="E124" s="1">
        <f t="shared" si="3"/>
        <v>0</v>
      </c>
    </row>
    <row r="125" spans="1:5" x14ac:dyDescent="0.15">
      <c r="A125" t="s">
        <v>143</v>
      </c>
      <c r="B125" t="s">
        <v>114</v>
      </c>
      <c r="C125">
        <v>0</v>
      </c>
      <c r="D125">
        <v>8</v>
      </c>
      <c r="E125" s="1">
        <f t="shared" si="3"/>
        <v>0</v>
      </c>
    </row>
    <row r="126" spans="1:5" x14ac:dyDescent="0.15">
      <c r="A126" t="s">
        <v>143</v>
      </c>
      <c r="B126" t="s">
        <v>115</v>
      </c>
      <c r="C126">
        <v>0</v>
      </c>
      <c r="D126">
        <v>7</v>
      </c>
      <c r="E126" s="1">
        <f t="shared" si="3"/>
        <v>0</v>
      </c>
    </row>
    <row r="127" spans="1:5" x14ac:dyDescent="0.15">
      <c r="A127" t="s">
        <v>116</v>
      </c>
      <c r="B127" t="s">
        <v>117</v>
      </c>
      <c r="C127">
        <v>0</v>
      </c>
      <c r="D127">
        <v>32</v>
      </c>
      <c r="E127" s="1">
        <f t="shared" si="3"/>
        <v>0</v>
      </c>
    </row>
    <row r="128" spans="1:5" x14ac:dyDescent="0.15">
      <c r="A128" t="s">
        <v>116</v>
      </c>
      <c r="B128" t="s">
        <v>120</v>
      </c>
      <c r="C128">
        <v>0</v>
      </c>
      <c r="D128">
        <v>10</v>
      </c>
      <c r="E128" s="1">
        <f t="shared" si="3"/>
        <v>0</v>
      </c>
    </row>
    <row r="129" spans="1:5" x14ac:dyDescent="0.15">
      <c r="A129" t="s">
        <v>116</v>
      </c>
      <c r="B129" t="s">
        <v>122</v>
      </c>
      <c r="C129">
        <v>0</v>
      </c>
      <c r="D129">
        <v>1324</v>
      </c>
      <c r="E129" s="1">
        <f t="shared" si="3"/>
        <v>0</v>
      </c>
    </row>
    <row r="130" spans="1:5" x14ac:dyDescent="0.15">
      <c r="A130" t="s">
        <v>116</v>
      </c>
      <c r="B130" t="s">
        <v>123</v>
      </c>
      <c r="C130">
        <v>0</v>
      </c>
      <c r="D130">
        <v>498</v>
      </c>
      <c r="E130" s="1">
        <f t="shared" ref="E130:E133" si="4">C130/D130</f>
        <v>0</v>
      </c>
    </row>
    <row r="131" spans="1:5" x14ac:dyDescent="0.15">
      <c r="A131" t="s">
        <v>116</v>
      </c>
      <c r="B131" t="s">
        <v>124</v>
      </c>
      <c r="C131">
        <v>0</v>
      </c>
      <c r="D131">
        <v>11</v>
      </c>
      <c r="E131" s="1">
        <f t="shared" si="4"/>
        <v>0</v>
      </c>
    </row>
    <row r="132" spans="1:5" x14ac:dyDescent="0.15">
      <c r="A132" t="s">
        <v>125</v>
      </c>
      <c r="B132" t="s">
        <v>136</v>
      </c>
      <c r="C132">
        <v>0</v>
      </c>
      <c r="D132">
        <v>12</v>
      </c>
      <c r="E132" s="1">
        <f t="shared" si="4"/>
        <v>0</v>
      </c>
    </row>
    <row r="133" spans="1:5" x14ac:dyDescent="0.15">
      <c r="A133" t="s">
        <v>125</v>
      </c>
      <c r="B133" t="s">
        <v>137</v>
      </c>
      <c r="C133">
        <v>0</v>
      </c>
      <c r="D133">
        <v>12</v>
      </c>
      <c r="E133" s="1">
        <f t="shared" si="4"/>
        <v>0</v>
      </c>
    </row>
  </sheetData>
  <autoFilter ref="A1:E133">
    <filterColumn colId="0">
      <filters>
        <filter val="&lt;MAGLIST&gt;"/>
        <filter val="CO"/>
        <filter val="FR"/>
        <filter val="HK"/>
        <filter val="JP"/>
        <filter val="PH"/>
        <filter val="SG"/>
        <filter val="TH"/>
        <filter val="US"/>
        <filter val="VN"/>
      </filters>
    </filterColumn>
    <sortState ref="A2:E133">
      <sortCondition descending="1" ref="E1"/>
    </sortState>
  </autoFilter>
  <sortState ref="A1:E132">
    <sortCondition descending="1" ref="E1"/>
  </sortState>
  <phoneticPr fontId="1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1"/>
  <sheetViews>
    <sheetView zoomScale="90" zoomScaleNormal="90" workbookViewId="0">
      <selection activeCell="B15" sqref="B15"/>
    </sheetView>
  </sheetViews>
  <sheetFormatPr defaultRowHeight="13.5" x14ac:dyDescent="0.15"/>
  <cols>
    <col min="1" max="1" width="131.375" style="2" customWidth="1"/>
    <col min="2" max="2" width="58.5" bestFit="1" customWidth="1"/>
  </cols>
  <sheetData>
    <row r="1" spans="1:3" x14ac:dyDescent="0.15">
      <c r="A1" s="2" t="s">
        <v>201</v>
      </c>
      <c r="B1" t="s">
        <v>202</v>
      </c>
      <c r="C1" t="s">
        <v>203</v>
      </c>
    </row>
    <row r="2" spans="1:3" x14ac:dyDescent="0.15">
      <c r="A2" s="2" t="s">
        <v>199</v>
      </c>
      <c r="B2" t="s">
        <v>18</v>
      </c>
      <c r="C2">
        <v>1</v>
      </c>
    </row>
    <row r="3" spans="1:3" x14ac:dyDescent="0.15">
      <c r="A3" s="2" t="s">
        <v>198</v>
      </c>
      <c r="B3" t="s">
        <v>142</v>
      </c>
      <c r="C3">
        <v>726</v>
      </c>
    </row>
    <row r="4" spans="1:3" x14ac:dyDescent="0.15">
      <c r="A4" s="2" t="s">
        <v>197</v>
      </c>
      <c r="B4" t="s">
        <v>118</v>
      </c>
      <c r="C4">
        <v>12</v>
      </c>
    </row>
    <row r="5" spans="1:3" x14ac:dyDescent="0.15">
      <c r="A5" s="2" t="s">
        <v>197</v>
      </c>
      <c r="B5" t="s">
        <v>78</v>
      </c>
      <c r="C5">
        <v>11</v>
      </c>
    </row>
    <row r="6" spans="1:3" x14ac:dyDescent="0.15">
      <c r="A6" s="2" t="s">
        <v>197</v>
      </c>
      <c r="B6" t="s">
        <v>79</v>
      </c>
      <c r="C6">
        <v>341</v>
      </c>
    </row>
    <row r="7" spans="1:3" x14ac:dyDescent="0.15">
      <c r="A7" s="2" t="s">
        <v>197</v>
      </c>
      <c r="B7" t="s">
        <v>80</v>
      </c>
      <c r="C7">
        <v>1</v>
      </c>
    </row>
    <row r="8" spans="1:3" x14ac:dyDescent="0.15">
      <c r="A8" s="2" t="s">
        <v>197</v>
      </c>
      <c r="B8" t="s">
        <v>81</v>
      </c>
      <c r="C8">
        <v>358</v>
      </c>
    </row>
    <row r="9" spans="1:3" x14ac:dyDescent="0.15">
      <c r="A9" s="2" t="s">
        <v>197</v>
      </c>
      <c r="B9" t="s">
        <v>1</v>
      </c>
      <c r="C9">
        <v>14</v>
      </c>
    </row>
    <row r="10" spans="1:3" x14ac:dyDescent="0.15">
      <c r="A10" s="2" t="s">
        <v>197</v>
      </c>
      <c r="B10" t="s">
        <v>2</v>
      </c>
      <c r="C10">
        <v>58</v>
      </c>
    </row>
    <row r="11" spans="1:3" x14ac:dyDescent="0.15">
      <c r="A11" s="2" t="s">
        <v>197</v>
      </c>
      <c r="B11" t="s">
        <v>3</v>
      </c>
      <c r="C11">
        <v>117</v>
      </c>
    </row>
    <row r="12" spans="1:3" x14ac:dyDescent="0.15">
      <c r="A12" s="2" t="s">
        <v>197</v>
      </c>
      <c r="B12" t="s">
        <v>4</v>
      </c>
      <c r="C12">
        <v>33</v>
      </c>
    </row>
    <row r="13" spans="1:3" x14ac:dyDescent="0.15">
      <c r="A13" s="2" t="s">
        <v>197</v>
      </c>
      <c r="B13" t="s">
        <v>5</v>
      </c>
      <c r="C13">
        <v>379</v>
      </c>
    </row>
    <row r="14" spans="1:3" x14ac:dyDescent="0.15">
      <c r="A14" s="2" t="s">
        <v>197</v>
      </c>
      <c r="B14" t="s">
        <v>6</v>
      </c>
      <c r="C14">
        <v>1075</v>
      </c>
    </row>
    <row r="15" spans="1:3" x14ac:dyDescent="0.15">
      <c r="A15" s="2" t="s">
        <v>197</v>
      </c>
      <c r="B15" t="s">
        <v>8</v>
      </c>
      <c r="C15">
        <v>273</v>
      </c>
    </row>
    <row r="16" spans="1:3" x14ac:dyDescent="0.15">
      <c r="A16" s="2" t="s">
        <v>197</v>
      </c>
      <c r="B16" t="s">
        <v>9</v>
      </c>
      <c r="C16">
        <v>99</v>
      </c>
    </row>
    <row r="17" spans="1:3" x14ac:dyDescent="0.15">
      <c r="A17" s="2" t="s">
        <v>197</v>
      </c>
      <c r="B17" t="s">
        <v>10</v>
      </c>
      <c r="C17">
        <v>3</v>
      </c>
    </row>
    <row r="18" spans="1:3" x14ac:dyDescent="0.15">
      <c r="A18" s="2" t="s">
        <v>197</v>
      </c>
      <c r="B18" t="s">
        <v>11</v>
      </c>
      <c r="C18">
        <v>4</v>
      </c>
    </row>
    <row r="19" spans="1:3" x14ac:dyDescent="0.15">
      <c r="A19" s="2" t="s">
        <v>197</v>
      </c>
      <c r="B19" t="s">
        <v>12</v>
      </c>
      <c r="C19">
        <v>265</v>
      </c>
    </row>
    <row r="20" spans="1:3" x14ac:dyDescent="0.15">
      <c r="A20" s="2" t="s">
        <v>197</v>
      </c>
      <c r="B20" t="s">
        <v>13</v>
      </c>
      <c r="C20">
        <v>35</v>
      </c>
    </row>
    <row r="21" spans="1:3" x14ac:dyDescent="0.15">
      <c r="A21" s="2" t="s">
        <v>197</v>
      </c>
      <c r="B21" t="s">
        <v>14</v>
      </c>
      <c r="C21">
        <v>31</v>
      </c>
    </row>
    <row r="22" spans="1:3" x14ac:dyDescent="0.15">
      <c r="A22" s="2" t="s">
        <v>197</v>
      </c>
      <c r="B22" t="s">
        <v>15</v>
      </c>
      <c r="C22">
        <v>144</v>
      </c>
    </row>
    <row r="23" spans="1:3" x14ac:dyDescent="0.15">
      <c r="A23" s="2" t="s">
        <v>197</v>
      </c>
      <c r="B23" t="s">
        <v>16</v>
      </c>
      <c r="C23">
        <v>100</v>
      </c>
    </row>
    <row r="24" spans="1:3" x14ac:dyDescent="0.15">
      <c r="A24" s="2" t="s">
        <v>197</v>
      </c>
      <c r="B24" t="s">
        <v>17</v>
      </c>
      <c r="C24">
        <v>61</v>
      </c>
    </row>
    <row r="25" spans="1:3" x14ac:dyDescent="0.15">
      <c r="A25" s="2" t="s">
        <v>197</v>
      </c>
      <c r="B25" t="s">
        <v>18</v>
      </c>
      <c r="C25">
        <v>263</v>
      </c>
    </row>
    <row r="26" spans="1:3" x14ac:dyDescent="0.15">
      <c r="A26" s="2" t="s">
        <v>197</v>
      </c>
      <c r="B26" t="s">
        <v>19</v>
      </c>
      <c r="C26">
        <v>17</v>
      </c>
    </row>
    <row r="27" spans="1:3" x14ac:dyDescent="0.15">
      <c r="A27" s="2" t="s">
        <v>197</v>
      </c>
      <c r="B27" t="s">
        <v>20</v>
      </c>
      <c r="C27">
        <v>57</v>
      </c>
    </row>
    <row r="28" spans="1:3" x14ac:dyDescent="0.15">
      <c r="A28" s="2" t="s">
        <v>197</v>
      </c>
      <c r="B28" t="s">
        <v>21</v>
      </c>
      <c r="C28">
        <v>183</v>
      </c>
    </row>
    <row r="29" spans="1:3" x14ac:dyDescent="0.15">
      <c r="A29" s="2" t="s">
        <v>197</v>
      </c>
      <c r="B29" t="s">
        <v>22</v>
      </c>
      <c r="C29">
        <v>1</v>
      </c>
    </row>
    <row r="30" spans="1:3" x14ac:dyDescent="0.15">
      <c r="A30" s="2" t="s">
        <v>197</v>
      </c>
      <c r="B30" t="s">
        <v>24</v>
      </c>
      <c r="C30">
        <v>21</v>
      </c>
    </row>
    <row r="31" spans="1:3" x14ac:dyDescent="0.15">
      <c r="A31" s="2" t="s">
        <v>197</v>
      </c>
      <c r="B31" t="s">
        <v>25</v>
      </c>
      <c r="C31">
        <v>98</v>
      </c>
    </row>
    <row r="32" spans="1:3" x14ac:dyDescent="0.15">
      <c r="A32" s="2" t="s">
        <v>197</v>
      </c>
      <c r="B32" t="s">
        <v>26</v>
      </c>
      <c r="C32">
        <v>21</v>
      </c>
    </row>
    <row r="33" spans="1:3" x14ac:dyDescent="0.15">
      <c r="A33" s="2" t="s">
        <v>197</v>
      </c>
      <c r="B33" t="s">
        <v>27</v>
      </c>
      <c r="C33">
        <v>1318</v>
      </c>
    </row>
    <row r="34" spans="1:3" x14ac:dyDescent="0.15">
      <c r="A34" s="2" t="s">
        <v>197</v>
      </c>
      <c r="B34" t="s">
        <v>28</v>
      </c>
      <c r="C34">
        <v>116</v>
      </c>
    </row>
    <row r="35" spans="1:3" x14ac:dyDescent="0.15">
      <c r="A35" s="2" t="s">
        <v>197</v>
      </c>
      <c r="B35" t="s">
        <v>29</v>
      </c>
      <c r="C35">
        <v>365</v>
      </c>
    </row>
    <row r="36" spans="1:3" x14ac:dyDescent="0.15">
      <c r="A36" s="2" t="s">
        <v>197</v>
      </c>
      <c r="B36" t="s">
        <v>30</v>
      </c>
      <c r="C36">
        <v>6</v>
      </c>
    </row>
    <row r="37" spans="1:3" x14ac:dyDescent="0.15">
      <c r="A37" s="2" t="s">
        <v>197</v>
      </c>
      <c r="B37" t="s">
        <v>31</v>
      </c>
      <c r="C37">
        <v>170</v>
      </c>
    </row>
    <row r="38" spans="1:3" x14ac:dyDescent="0.15">
      <c r="A38" s="2" t="s">
        <v>197</v>
      </c>
      <c r="B38" t="s">
        <v>32</v>
      </c>
      <c r="C38">
        <v>107</v>
      </c>
    </row>
    <row r="39" spans="1:3" x14ac:dyDescent="0.15">
      <c r="A39" s="2" t="s">
        <v>197</v>
      </c>
      <c r="B39" t="s">
        <v>33</v>
      </c>
      <c r="C39">
        <v>289</v>
      </c>
    </row>
    <row r="40" spans="1:3" x14ac:dyDescent="0.15">
      <c r="A40" s="2" t="s">
        <v>197</v>
      </c>
      <c r="B40" t="s">
        <v>34</v>
      </c>
      <c r="C40">
        <v>11</v>
      </c>
    </row>
    <row r="41" spans="1:3" x14ac:dyDescent="0.15">
      <c r="A41" s="2" t="s">
        <v>197</v>
      </c>
      <c r="B41" t="s">
        <v>35</v>
      </c>
      <c r="C41">
        <v>89</v>
      </c>
    </row>
    <row r="42" spans="1:3" x14ac:dyDescent="0.15">
      <c r="A42" s="2" t="s">
        <v>197</v>
      </c>
      <c r="B42" t="s">
        <v>36</v>
      </c>
      <c r="C42">
        <v>1346</v>
      </c>
    </row>
    <row r="43" spans="1:3" x14ac:dyDescent="0.15">
      <c r="A43" s="2" t="s">
        <v>197</v>
      </c>
      <c r="B43" t="s">
        <v>37</v>
      </c>
      <c r="C43">
        <v>147</v>
      </c>
    </row>
    <row r="44" spans="1:3" x14ac:dyDescent="0.15">
      <c r="A44" s="2" t="s">
        <v>197</v>
      </c>
      <c r="B44" t="s">
        <v>38</v>
      </c>
      <c r="C44">
        <v>1426</v>
      </c>
    </row>
    <row r="45" spans="1:3" x14ac:dyDescent="0.15">
      <c r="A45" s="2" t="s">
        <v>197</v>
      </c>
      <c r="B45" t="s">
        <v>39</v>
      </c>
      <c r="C45">
        <v>42</v>
      </c>
    </row>
    <row r="46" spans="1:3" x14ac:dyDescent="0.15">
      <c r="A46" s="2" t="s">
        <v>197</v>
      </c>
      <c r="B46" t="s">
        <v>40</v>
      </c>
      <c r="C46">
        <v>64</v>
      </c>
    </row>
    <row r="47" spans="1:3" x14ac:dyDescent="0.15">
      <c r="A47" s="2" t="s">
        <v>197</v>
      </c>
      <c r="B47" t="s">
        <v>41</v>
      </c>
      <c r="C47">
        <v>1010</v>
      </c>
    </row>
    <row r="48" spans="1:3" x14ac:dyDescent="0.15">
      <c r="A48" s="2" t="s">
        <v>197</v>
      </c>
      <c r="B48" t="s">
        <v>42</v>
      </c>
      <c r="C48">
        <v>87</v>
      </c>
    </row>
    <row r="49" spans="1:3" x14ac:dyDescent="0.15">
      <c r="A49" s="2" t="s">
        <v>197</v>
      </c>
      <c r="B49" t="s">
        <v>43</v>
      </c>
      <c r="C49">
        <v>105</v>
      </c>
    </row>
    <row r="50" spans="1:3" x14ac:dyDescent="0.15">
      <c r="A50" s="2" t="s">
        <v>197</v>
      </c>
      <c r="B50" t="s">
        <v>44</v>
      </c>
      <c r="C50">
        <v>72</v>
      </c>
    </row>
    <row r="51" spans="1:3" x14ac:dyDescent="0.15">
      <c r="A51" s="2" t="s">
        <v>197</v>
      </c>
      <c r="B51" t="s">
        <v>45</v>
      </c>
      <c r="C51">
        <v>765</v>
      </c>
    </row>
    <row r="52" spans="1:3" x14ac:dyDescent="0.15">
      <c r="A52" s="2" t="s">
        <v>197</v>
      </c>
      <c r="B52" t="s">
        <v>46</v>
      </c>
      <c r="C52">
        <v>15</v>
      </c>
    </row>
    <row r="53" spans="1:3" x14ac:dyDescent="0.15">
      <c r="A53" s="2" t="s">
        <v>197</v>
      </c>
      <c r="B53" t="s">
        <v>48</v>
      </c>
      <c r="C53">
        <v>17</v>
      </c>
    </row>
    <row r="54" spans="1:3" x14ac:dyDescent="0.15">
      <c r="A54" s="2" t="s">
        <v>197</v>
      </c>
      <c r="B54" t="s">
        <v>49</v>
      </c>
      <c r="C54">
        <v>149</v>
      </c>
    </row>
    <row r="55" spans="1:3" x14ac:dyDescent="0.15">
      <c r="A55" s="2" t="s">
        <v>197</v>
      </c>
      <c r="B55" t="s">
        <v>50</v>
      </c>
      <c r="C55">
        <v>119</v>
      </c>
    </row>
    <row r="56" spans="1:3" x14ac:dyDescent="0.15">
      <c r="A56" s="2" t="s">
        <v>197</v>
      </c>
      <c r="B56" t="s">
        <v>51</v>
      </c>
      <c r="C56">
        <v>1295</v>
      </c>
    </row>
    <row r="57" spans="1:3" x14ac:dyDescent="0.15">
      <c r="A57" s="2" t="s">
        <v>197</v>
      </c>
      <c r="B57" t="s">
        <v>52</v>
      </c>
      <c r="C57">
        <v>280</v>
      </c>
    </row>
    <row r="58" spans="1:3" x14ac:dyDescent="0.15">
      <c r="A58" s="2" t="s">
        <v>197</v>
      </c>
      <c r="B58" t="s">
        <v>53</v>
      </c>
      <c r="C58">
        <v>144</v>
      </c>
    </row>
    <row r="59" spans="1:3" x14ac:dyDescent="0.15">
      <c r="A59" s="2" t="s">
        <v>197</v>
      </c>
      <c r="B59" t="s">
        <v>54</v>
      </c>
      <c r="C59">
        <v>180</v>
      </c>
    </row>
    <row r="60" spans="1:3" x14ac:dyDescent="0.15">
      <c r="A60" s="2" t="s">
        <v>197</v>
      </c>
      <c r="B60" t="s">
        <v>55</v>
      </c>
      <c r="C60">
        <v>1</v>
      </c>
    </row>
    <row r="61" spans="1:3" x14ac:dyDescent="0.15">
      <c r="A61" s="2" t="s">
        <v>197</v>
      </c>
      <c r="B61" t="s">
        <v>58</v>
      </c>
      <c r="C61">
        <v>56</v>
      </c>
    </row>
    <row r="62" spans="1:3" x14ac:dyDescent="0.15">
      <c r="A62" s="2" t="s">
        <v>197</v>
      </c>
      <c r="B62" t="s">
        <v>59</v>
      </c>
      <c r="C62">
        <v>776</v>
      </c>
    </row>
    <row r="63" spans="1:3" x14ac:dyDescent="0.15">
      <c r="A63" s="2" t="s">
        <v>197</v>
      </c>
      <c r="B63" t="s">
        <v>60</v>
      </c>
      <c r="C63">
        <v>12</v>
      </c>
    </row>
    <row r="64" spans="1:3" x14ac:dyDescent="0.15">
      <c r="A64" s="2" t="s">
        <v>197</v>
      </c>
      <c r="B64" t="s">
        <v>61</v>
      </c>
      <c r="C64">
        <v>3</v>
      </c>
    </row>
    <row r="65" spans="1:3" x14ac:dyDescent="0.15">
      <c r="A65" s="2" t="s">
        <v>197</v>
      </c>
      <c r="B65" t="s">
        <v>62</v>
      </c>
      <c r="C65">
        <v>396</v>
      </c>
    </row>
    <row r="66" spans="1:3" x14ac:dyDescent="0.15">
      <c r="A66" s="2" t="s">
        <v>197</v>
      </c>
      <c r="B66" t="s">
        <v>64</v>
      </c>
      <c r="C66">
        <v>438</v>
      </c>
    </row>
    <row r="67" spans="1:3" x14ac:dyDescent="0.15">
      <c r="A67" s="2" t="s">
        <v>197</v>
      </c>
      <c r="B67" t="s">
        <v>65</v>
      </c>
      <c r="C67">
        <v>107</v>
      </c>
    </row>
    <row r="68" spans="1:3" x14ac:dyDescent="0.15">
      <c r="A68" s="2" t="s">
        <v>197</v>
      </c>
      <c r="B68" t="s">
        <v>66</v>
      </c>
      <c r="C68">
        <v>540</v>
      </c>
    </row>
    <row r="69" spans="1:3" x14ac:dyDescent="0.15">
      <c r="A69" s="2" t="s">
        <v>197</v>
      </c>
      <c r="B69" t="s">
        <v>67</v>
      </c>
      <c r="C69">
        <v>291</v>
      </c>
    </row>
    <row r="70" spans="1:3" x14ac:dyDescent="0.15">
      <c r="A70" s="2" t="s">
        <v>197</v>
      </c>
      <c r="B70" t="s">
        <v>68</v>
      </c>
      <c r="C70">
        <v>594</v>
      </c>
    </row>
    <row r="71" spans="1:3" x14ac:dyDescent="0.15">
      <c r="A71" s="2" t="s">
        <v>197</v>
      </c>
      <c r="B71" t="s">
        <v>142</v>
      </c>
      <c r="C71">
        <v>762</v>
      </c>
    </row>
    <row r="72" spans="1:3" x14ac:dyDescent="0.15">
      <c r="A72" s="2" t="s">
        <v>197</v>
      </c>
      <c r="B72" t="s">
        <v>123</v>
      </c>
      <c r="C72">
        <v>2</v>
      </c>
    </row>
    <row r="73" spans="1:3" x14ac:dyDescent="0.15">
      <c r="A73" s="2" t="s">
        <v>197</v>
      </c>
      <c r="B73" t="s">
        <v>84</v>
      </c>
      <c r="C73">
        <v>6</v>
      </c>
    </row>
    <row r="74" spans="1:3" x14ac:dyDescent="0.15">
      <c r="A74" s="2" t="s">
        <v>197</v>
      </c>
      <c r="B74" t="s">
        <v>85</v>
      </c>
      <c r="C74">
        <v>2</v>
      </c>
    </row>
    <row r="75" spans="1:3" x14ac:dyDescent="0.15">
      <c r="A75" s="2" t="s">
        <v>197</v>
      </c>
      <c r="B75" t="s">
        <v>86</v>
      </c>
      <c r="C75">
        <v>1</v>
      </c>
    </row>
    <row r="76" spans="1:3" x14ac:dyDescent="0.15">
      <c r="A76" s="2" t="s">
        <v>197</v>
      </c>
      <c r="B76" t="s">
        <v>87</v>
      </c>
      <c r="C76">
        <v>83</v>
      </c>
    </row>
    <row r="77" spans="1:3" x14ac:dyDescent="0.15">
      <c r="A77" s="2" t="s">
        <v>197</v>
      </c>
      <c r="B77" t="s">
        <v>88</v>
      </c>
      <c r="C77">
        <v>61</v>
      </c>
    </row>
    <row r="78" spans="1:3" x14ac:dyDescent="0.15">
      <c r="A78" s="2" t="s">
        <v>197</v>
      </c>
      <c r="B78" t="s">
        <v>94</v>
      </c>
      <c r="C78">
        <v>81</v>
      </c>
    </row>
    <row r="79" spans="1:3" x14ac:dyDescent="0.15">
      <c r="A79" s="2" t="s">
        <v>197</v>
      </c>
      <c r="B79" t="s">
        <v>96</v>
      </c>
      <c r="C79">
        <v>108</v>
      </c>
    </row>
    <row r="80" spans="1:3" x14ac:dyDescent="0.15">
      <c r="A80" s="2" t="s">
        <v>197</v>
      </c>
      <c r="B80" t="s">
        <v>97</v>
      </c>
      <c r="C80">
        <v>1</v>
      </c>
    </row>
    <row r="81" spans="1:3" x14ac:dyDescent="0.15">
      <c r="A81" s="2" t="s">
        <v>197</v>
      </c>
      <c r="B81" t="s">
        <v>101</v>
      </c>
      <c r="C81">
        <v>116</v>
      </c>
    </row>
    <row r="82" spans="1:3" x14ac:dyDescent="0.15">
      <c r="A82" s="2" t="s">
        <v>197</v>
      </c>
      <c r="B82" t="s">
        <v>102</v>
      </c>
      <c r="C82">
        <v>29</v>
      </c>
    </row>
    <row r="83" spans="1:3" x14ac:dyDescent="0.15">
      <c r="A83" s="2" t="s">
        <v>197</v>
      </c>
      <c r="B83" t="s">
        <v>103</v>
      </c>
      <c r="C83">
        <v>7</v>
      </c>
    </row>
    <row r="84" spans="1:3" x14ac:dyDescent="0.15">
      <c r="A84" s="2" t="s">
        <v>197</v>
      </c>
      <c r="B84" t="s">
        <v>106</v>
      </c>
      <c r="C84">
        <v>5</v>
      </c>
    </row>
    <row r="85" spans="1:3" x14ac:dyDescent="0.15">
      <c r="A85" s="2" t="s">
        <v>197</v>
      </c>
      <c r="B85" t="s">
        <v>107</v>
      </c>
      <c r="C85">
        <v>1</v>
      </c>
    </row>
    <row r="86" spans="1:3" x14ac:dyDescent="0.15">
      <c r="A86" s="2" t="s">
        <v>196</v>
      </c>
      <c r="B86" t="s">
        <v>118</v>
      </c>
      <c r="C86">
        <v>112</v>
      </c>
    </row>
    <row r="87" spans="1:3" x14ac:dyDescent="0.15">
      <c r="A87" s="2" t="s">
        <v>196</v>
      </c>
      <c r="B87" t="s">
        <v>78</v>
      </c>
      <c r="C87">
        <v>23</v>
      </c>
    </row>
    <row r="88" spans="1:3" x14ac:dyDescent="0.15">
      <c r="A88" s="2" t="s">
        <v>196</v>
      </c>
      <c r="B88" t="s">
        <v>79</v>
      </c>
      <c r="C88">
        <v>897</v>
      </c>
    </row>
    <row r="89" spans="1:3" x14ac:dyDescent="0.15">
      <c r="A89" s="2" t="s">
        <v>196</v>
      </c>
      <c r="B89" t="s">
        <v>80</v>
      </c>
      <c r="C89">
        <v>1</v>
      </c>
    </row>
    <row r="90" spans="1:3" x14ac:dyDescent="0.15">
      <c r="A90" s="2" t="s">
        <v>196</v>
      </c>
      <c r="B90" t="s">
        <v>81</v>
      </c>
      <c r="C90">
        <v>839</v>
      </c>
    </row>
    <row r="91" spans="1:3" x14ac:dyDescent="0.15">
      <c r="A91" s="2" t="s">
        <v>196</v>
      </c>
      <c r="B91" t="s">
        <v>1</v>
      </c>
      <c r="C91">
        <v>26</v>
      </c>
    </row>
    <row r="92" spans="1:3" x14ac:dyDescent="0.15">
      <c r="A92" s="2" t="s">
        <v>196</v>
      </c>
      <c r="B92" t="s">
        <v>2</v>
      </c>
      <c r="C92">
        <v>161</v>
      </c>
    </row>
    <row r="93" spans="1:3" x14ac:dyDescent="0.15">
      <c r="A93" s="2" t="s">
        <v>196</v>
      </c>
      <c r="B93" t="s">
        <v>3</v>
      </c>
      <c r="C93">
        <v>401</v>
      </c>
    </row>
    <row r="94" spans="1:3" x14ac:dyDescent="0.15">
      <c r="A94" s="2" t="s">
        <v>196</v>
      </c>
      <c r="B94" t="s">
        <v>4</v>
      </c>
      <c r="C94">
        <v>260</v>
      </c>
    </row>
    <row r="95" spans="1:3" x14ac:dyDescent="0.15">
      <c r="A95" s="2" t="s">
        <v>196</v>
      </c>
      <c r="B95" t="s">
        <v>5</v>
      </c>
      <c r="C95">
        <v>779</v>
      </c>
    </row>
    <row r="96" spans="1:3" x14ac:dyDescent="0.15">
      <c r="A96" s="2" t="s">
        <v>196</v>
      </c>
      <c r="B96" t="s">
        <v>6</v>
      </c>
      <c r="C96">
        <v>2507</v>
      </c>
    </row>
    <row r="97" spans="1:3" x14ac:dyDescent="0.15">
      <c r="A97" s="2" t="s">
        <v>196</v>
      </c>
      <c r="B97" t="s">
        <v>8</v>
      </c>
      <c r="C97">
        <v>2968</v>
      </c>
    </row>
    <row r="98" spans="1:3" x14ac:dyDescent="0.15">
      <c r="A98" s="2" t="s">
        <v>196</v>
      </c>
      <c r="B98" t="s">
        <v>9</v>
      </c>
      <c r="C98">
        <v>275</v>
      </c>
    </row>
    <row r="99" spans="1:3" x14ac:dyDescent="0.15">
      <c r="A99" s="2" t="s">
        <v>196</v>
      </c>
      <c r="B99" t="s">
        <v>10</v>
      </c>
      <c r="C99">
        <v>7</v>
      </c>
    </row>
    <row r="100" spans="1:3" x14ac:dyDescent="0.15">
      <c r="A100" s="2" t="s">
        <v>196</v>
      </c>
      <c r="B100" t="s">
        <v>11</v>
      </c>
      <c r="C100">
        <v>4</v>
      </c>
    </row>
    <row r="101" spans="1:3" x14ac:dyDescent="0.15">
      <c r="A101" s="2" t="s">
        <v>196</v>
      </c>
      <c r="B101" t="s">
        <v>12</v>
      </c>
      <c r="C101">
        <v>738</v>
      </c>
    </row>
    <row r="102" spans="1:3" x14ac:dyDescent="0.15">
      <c r="A102" s="2" t="s">
        <v>196</v>
      </c>
      <c r="B102" t="s">
        <v>13</v>
      </c>
      <c r="C102">
        <v>137</v>
      </c>
    </row>
    <row r="103" spans="1:3" x14ac:dyDescent="0.15">
      <c r="A103" s="2" t="s">
        <v>196</v>
      </c>
      <c r="B103" t="s">
        <v>14</v>
      </c>
      <c r="C103">
        <v>141</v>
      </c>
    </row>
    <row r="104" spans="1:3" x14ac:dyDescent="0.15">
      <c r="A104" s="2" t="s">
        <v>196</v>
      </c>
      <c r="B104" t="s">
        <v>15</v>
      </c>
      <c r="C104">
        <v>686</v>
      </c>
    </row>
    <row r="105" spans="1:3" x14ac:dyDescent="0.15">
      <c r="A105" s="2" t="s">
        <v>196</v>
      </c>
      <c r="B105" t="s">
        <v>16</v>
      </c>
      <c r="C105">
        <v>631</v>
      </c>
    </row>
    <row r="106" spans="1:3" x14ac:dyDescent="0.15">
      <c r="A106" s="2" t="s">
        <v>196</v>
      </c>
      <c r="B106" t="s">
        <v>17</v>
      </c>
      <c r="C106">
        <v>129</v>
      </c>
    </row>
    <row r="107" spans="1:3" x14ac:dyDescent="0.15">
      <c r="A107" s="2" t="s">
        <v>196</v>
      </c>
      <c r="B107" t="s">
        <v>18</v>
      </c>
      <c r="C107">
        <v>469</v>
      </c>
    </row>
    <row r="108" spans="1:3" x14ac:dyDescent="0.15">
      <c r="A108" s="2" t="s">
        <v>196</v>
      </c>
      <c r="B108" t="s">
        <v>19</v>
      </c>
      <c r="C108">
        <v>176</v>
      </c>
    </row>
    <row r="109" spans="1:3" x14ac:dyDescent="0.15">
      <c r="A109" s="2" t="s">
        <v>196</v>
      </c>
      <c r="B109" t="s">
        <v>20</v>
      </c>
      <c r="C109">
        <v>226</v>
      </c>
    </row>
    <row r="110" spans="1:3" x14ac:dyDescent="0.15">
      <c r="A110" s="2" t="s">
        <v>196</v>
      </c>
      <c r="B110" t="s">
        <v>21</v>
      </c>
      <c r="C110">
        <v>636</v>
      </c>
    </row>
    <row r="111" spans="1:3" x14ac:dyDescent="0.15">
      <c r="A111" s="2" t="s">
        <v>196</v>
      </c>
      <c r="B111" t="s">
        <v>22</v>
      </c>
      <c r="C111">
        <v>22</v>
      </c>
    </row>
    <row r="112" spans="1:3" x14ac:dyDescent="0.15">
      <c r="A112" s="2" t="s">
        <v>196</v>
      </c>
      <c r="B112" t="s">
        <v>23</v>
      </c>
      <c r="C112">
        <v>55</v>
      </c>
    </row>
    <row r="113" spans="1:3" x14ac:dyDescent="0.15">
      <c r="A113" s="2" t="s">
        <v>196</v>
      </c>
      <c r="B113" t="s">
        <v>24</v>
      </c>
      <c r="C113">
        <v>398</v>
      </c>
    </row>
    <row r="114" spans="1:3" x14ac:dyDescent="0.15">
      <c r="A114" s="2" t="s">
        <v>196</v>
      </c>
      <c r="B114" t="s">
        <v>25</v>
      </c>
      <c r="C114">
        <v>872</v>
      </c>
    </row>
    <row r="115" spans="1:3" x14ac:dyDescent="0.15">
      <c r="A115" s="2" t="s">
        <v>196</v>
      </c>
      <c r="B115" t="s">
        <v>26</v>
      </c>
      <c r="C115">
        <v>85</v>
      </c>
    </row>
    <row r="116" spans="1:3" x14ac:dyDescent="0.15">
      <c r="A116" s="2" t="s">
        <v>196</v>
      </c>
      <c r="B116" t="s">
        <v>27</v>
      </c>
      <c r="C116">
        <v>7373</v>
      </c>
    </row>
    <row r="117" spans="1:3" x14ac:dyDescent="0.15">
      <c r="A117" s="2" t="s">
        <v>196</v>
      </c>
      <c r="B117" t="s">
        <v>28</v>
      </c>
      <c r="C117">
        <v>258</v>
      </c>
    </row>
    <row r="118" spans="1:3" x14ac:dyDescent="0.15">
      <c r="A118" s="2" t="s">
        <v>196</v>
      </c>
      <c r="B118" t="s">
        <v>29</v>
      </c>
      <c r="C118">
        <v>1531</v>
      </c>
    </row>
    <row r="119" spans="1:3" x14ac:dyDescent="0.15">
      <c r="A119" s="2" t="s">
        <v>196</v>
      </c>
      <c r="B119" t="s">
        <v>30</v>
      </c>
      <c r="C119">
        <v>10</v>
      </c>
    </row>
    <row r="120" spans="1:3" x14ac:dyDescent="0.15">
      <c r="A120" s="2" t="s">
        <v>196</v>
      </c>
      <c r="B120" t="s">
        <v>31</v>
      </c>
      <c r="C120">
        <v>345</v>
      </c>
    </row>
    <row r="121" spans="1:3" x14ac:dyDescent="0.15">
      <c r="A121" s="2" t="s">
        <v>196</v>
      </c>
      <c r="B121" t="s">
        <v>32</v>
      </c>
      <c r="C121">
        <v>194</v>
      </c>
    </row>
    <row r="122" spans="1:3" x14ac:dyDescent="0.15">
      <c r="A122" s="2" t="s">
        <v>196</v>
      </c>
      <c r="B122" t="s">
        <v>33</v>
      </c>
      <c r="C122">
        <v>22223</v>
      </c>
    </row>
    <row r="123" spans="1:3" x14ac:dyDescent="0.15">
      <c r="A123" s="2" t="s">
        <v>196</v>
      </c>
      <c r="B123" t="s">
        <v>34</v>
      </c>
      <c r="C123">
        <v>79</v>
      </c>
    </row>
    <row r="124" spans="1:3" x14ac:dyDescent="0.15">
      <c r="A124" s="2" t="s">
        <v>196</v>
      </c>
      <c r="B124" t="s">
        <v>35</v>
      </c>
      <c r="C124">
        <v>136</v>
      </c>
    </row>
    <row r="125" spans="1:3" x14ac:dyDescent="0.15">
      <c r="A125" s="2" t="s">
        <v>196</v>
      </c>
      <c r="B125" t="s">
        <v>36</v>
      </c>
      <c r="C125">
        <v>6477</v>
      </c>
    </row>
    <row r="126" spans="1:3" x14ac:dyDescent="0.15">
      <c r="A126" s="2" t="s">
        <v>196</v>
      </c>
      <c r="B126" t="s">
        <v>37</v>
      </c>
      <c r="C126">
        <v>362</v>
      </c>
    </row>
    <row r="127" spans="1:3" x14ac:dyDescent="0.15">
      <c r="A127" s="2" t="s">
        <v>196</v>
      </c>
      <c r="B127" t="s">
        <v>38</v>
      </c>
      <c r="C127">
        <v>3440</v>
      </c>
    </row>
    <row r="128" spans="1:3" x14ac:dyDescent="0.15">
      <c r="A128" s="2" t="s">
        <v>196</v>
      </c>
      <c r="B128" t="s">
        <v>39</v>
      </c>
      <c r="C128">
        <v>74</v>
      </c>
    </row>
    <row r="129" spans="1:3" x14ac:dyDescent="0.15">
      <c r="A129" s="2" t="s">
        <v>196</v>
      </c>
      <c r="B129" t="s">
        <v>40</v>
      </c>
      <c r="C129">
        <v>2134</v>
      </c>
    </row>
    <row r="130" spans="1:3" x14ac:dyDescent="0.15">
      <c r="A130" s="2" t="s">
        <v>196</v>
      </c>
      <c r="B130" t="s">
        <v>41</v>
      </c>
      <c r="C130">
        <v>1930</v>
      </c>
    </row>
    <row r="131" spans="1:3" x14ac:dyDescent="0.15">
      <c r="A131" s="2" t="s">
        <v>196</v>
      </c>
      <c r="B131" t="s">
        <v>42</v>
      </c>
      <c r="C131">
        <v>7170</v>
      </c>
    </row>
    <row r="132" spans="1:3" x14ac:dyDescent="0.15">
      <c r="A132" s="2" t="s">
        <v>196</v>
      </c>
      <c r="B132" t="s">
        <v>43</v>
      </c>
      <c r="C132">
        <v>482</v>
      </c>
    </row>
    <row r="133" spans="1:3" x14ac:dyDescent="0.15">
      <c r="A133" s="2" t="s">
        <v>196</v>
      </c>
      <c r="B133" t="s">
        <v>44</v>
      </c>
      <c r="C133">
        <v>84</v>
      </c>
    </row>
    <row r="134" spans="1:3" x14ac:dyDescent="0.15">
      <c r="A134" s="2" t="s">
        <v>196</v>
      </c>
      <c r="B134" t="s">
        <v>45</v>
      </c>
      <c r="C134">
        <v>13626</v>
      </c>
    </row>
    <row r="135" spans="1:3" x14ac:dyDescent="0.15">
      <c r="A135" s="2" t="s">
        <v>196</v>
      </c>
      <c r="B135" t="s">
        <v>46</v>
      </c>
      <c r="C135">
        <v>88</v>
      </c>
    </row>
    <row r="136" spans="1:3" x14ac:dyDescent="0.15">
      <c r="A136" s="2" t="s">
        <v>196</v>
      </c>
      <c r="B136" t="s">
        <v>47</v>
      </c>
      <c r="C136">
        <v>24</v>
      </c>
    </row>
    <row r="137" spans="1:3" x14ac:dyDescent="0.15">
      <c r="A137" s="2" t="s">
        <v>196</v>
      </c>
      <c r="B137" t="s">
        <v>48</v>
      </c>
      <c r="C137">
        <v>41</v>
      </c>
    </row>
    <row r="138" spans="1:3" x14ac:dyDescent="0.15">
      <c r="A138" s="2" t="s">
        <v>196</v>
      </c>
      <c r="B138" t="s">
        <v>49</v>
      </c>
      <c r="C138">
        <v>268</v>
      </c>
    </row>
    <row r="139" spans="1:3" x14ac:dyDescent="0.15">
      <c r="A139" s="2" t="s">
        <v>196</v>
      </c>
      <c r="B139" t="s">
        <v>50</v>
      </c>
      <c r="C139">
        <v>1029</v>
      </c>
    </row>
    <row r="140" spans="1:3" x14ac:dyDescent="0.15">
      <c r="A140" s="2" t="s">
        <v>196</v>
      </c>
      <c r="B140" t="s">
        <v>51</v>
      </c>
      <c r="C140">
        <v>3825</v>
      </c>
    </row>
    <row r="141" spans="1:3" x14ac:dyDescent="0.15">
      <c r="A141" s="2" t="s">
        <v>196</v>
      </c>
      <c r="B141" t="s">
        <v>52</v>
      </c>
      <c r="C141">
        <v>15248</v>
      </c>
    </row>
    <row r="142" spans="1:3" x14ac:dyDescent="0.15">
      <c r="A142" s="2" t="s">
        <v>196</v>
      </c>
      <c r="B142" t="s">
        <v>53</v>
      </c>
      <c r="C142">
        <v>294</v>
      </c>
    </row>
    <row r="143" spans="1:3" x14ac:dyDescent="0.15">
      <c r="A143" s="2" t="s">
        <v>196</v>
      </c>
      <c r="B143" t="s">
        <v>54</v>
      </c>
      <c r="C143">
        <v>256</v>
      </c>
    </row>
    <row r="144" spans="1:3" x14ac:dyDescent="0.15">
      <c r="A144" s="2" t="s">
        <v>196</v>
      </c>
      <c r="B144" t="s">
        <v>55</v>
      </c>
      <c r="C144">
        <v>34</v>
      </c>
    </row>
    <row r="145" spans="1:3" x14ac:dyDescent="0.15">
      <c r="A145" s="2" t="s">
        <v>196</v>
      </c>
      <c r="B145" t="s">
        <v>56</v>
      </c>
      <c r="C145">
        <v>58</v>
      </c>
    </row>
    <row r="146" spans="1:3" x14ac:dyDescent="0.15">
      <c r="A146" s="2" t="s">
        <v>196</v>
      </c>
      <c r="B146" t="s">
        <v>57</v>
      </c>
      <c r="C146">
        <v>4</v>
      </c>
    </row>
    <row r="147" spans="1:3" x14ac:dyDescent="0.15">
      <c r="A147" s="2" t="s">
        <v>196</v>
      </c>
      <c r="B147" t="s">
        <v>58</v>
      </c>
      <c r="C147">
        <v>193</v>
      </c>
    </row>
    <row r="148" spans="1:3" x14ac:dyDescent="0.15">
      <c r="A148" s="2" t="s">
        <v>196</v>
      </c>
      <c r="B148" t="s">
        <v>59</v>
      </c>
      <c r="C148">
        <v>1650</v>
      </c>
    </row>
    <row r="149" spans="1:3" x14ac:dyDescent="0.15">
      <c r="A149" s="2" t="s">
        <v>196</v>
      </c>
      <c r="B149" t="s">
        <v>60</v>
      </c>
      <c r="C149">
        <v>808</v>
      </c>
    </row>
    <row r="150" spans="1:3" x14ac:dyDescent="0.15">
      <c r="A150" s="2" t="s">
        <v>196</v>
      </c>
      <c r="B150" t="s">
        <v>61</v>
      </c>
      <c r="C150">
        <v>11</v>
      </c>
    </row>
    <row r="151" spans="1:3" x14ac:dyDescent="0.15">
      <c r="A151" s="2" t="s">
        <v>196</v>
      </c>
      <c r="B151" t="s">
        <v>62</v>
      </c>
      <c r="C151">
        <v>2107</v>
      </c>
    </row>
    <row r="152" spans="1:3" x14ac:dyDescent="0.15">
      <c r="A152" s="2" t="s">
        <v>196</v>
      </c>
      <c r="B152" t="s">
        <v>63</v>
      </c>
      <c r="C152">
        <v>5</v>
      </c>
    </row>
    <row r="153" spans="1:3" x14ac:dyDescent="0.15">
      <c r="A153" s="2" t="s">
        <v>196</v>
      </c>
      <c r="B153" t="s">
        <v>64</v>
      </c>
      <c r="C153">
        <v>1869</v>
      </c>
    </row>
    <row r="154" spans="1:3" x14ac:dyDescent="0.15">
      <c r="A154" s="2" t="s">
        <v>196</v>
      </c>
      <c r="B154" t="s">
        <v>65</v>
      </c>
      <c r="C154">
        <v>197</v>
      </c>
    </row>
    <row r="155" spans="1:3" x14ac:dyDescent="0.15">
      <c r="A155" s="2" t="s">
        <v>196</v>
      </c>
      <c r="B155" t="s">
        <v>66</v>
      </c>
      <c r="C155">
        <v>8145</v>
      </c>
    </row>
    <row r="156" spans="1:3" x14ac:dyDescent="0.15">
      <c r="A156" s="2" t="s">
        <v>196</v>
      </c>
      <c r="B156" t="s">
        <v>67</v>
      </c>
      <c r="C156">
        <v>1290</v>
      </c>
    </row>
    <row r="157" spans="1:3" x14ac:dyDescent="0.15">
      <c r="A157" s="2" t="s">
        <v>196</v>
      </c>
      <c r="B157" t="s">
        <v>68</v>
      </c>
      <c r="C157">
        <v>2355</v>
      </c>
    </row>
    <row r="158" spans="1:3" x14ac:dyDescent="0.15">
      <c r="A158" s="2" t="s">
        <v>196</v>
      </c>
      <c r="B158" t="s">
        <v>82</v>
      </c>
      <c r="C158">
        <v>6</v>
      </c>
    </row>
    <row r="159" spans="1:3" x14ac:dyDescent="0.15">
      <c r="A159" s="2" t="s">
        <v>196</v>
      </c>
      <c r="B159" t="s">
        <v>136</v>
      </c>
      <c r="C159">
        <v>3</v>
      </c>
    </row>
    <row r="160" spans="1:3" x14ac:dyDescent="0.15">
      <c r="A160" s="2" t="s">
        <v>196</v>
      </c>
      <c r="B160" t="s">
        <v>123</v>
      </c>
      <c r="C160">
        <v>103</v>
      </c>
    </row>
    <row r="161" spans="1:3" x14ac:dyDescent="0.15">
      <c r="A161" s="2" t="s">
        <v>196</v>
      </c>
      <c r="B161" t="s">
        <v>137</v>
      </c>
      <c r="C161">
        <v>3</v>
      </c>
    </row>
    <row r="162" spans="1:3" x14ac:dyDescent="0.15">
      <c r="A162" s="2" t="s">
        <v>196</v>
      </c>
      <c r="B162" t="s">
        <v>83</v>
      </c>
      <c r="C162">
        <v>30</v>
      </c>
    </row>
    <row r="163" spans="1:3" x14ac:dyDescent="0.15">
      <c r="A163" s="2" t="s">
        <v>196</v>
      </c>
      <c r="B163" t="s">
        <v>84</v>
      </c>
      <c r="C163">
        <v>20</v>
      </c>
    </row>
    <row r="164" spans="1:3" x14ac:dyDescent="0.15">
      <c r="A164" s="2" t="s">
        <v>196</v>
      </c>
      <c r="B164" t="s">
        <v>85</v>
      </c>
      <c r="C164">
        <v>6</v>
      </c>
    </row>
    <row r="165" spans="1:3" x14ac:dyDescent="0.15">
      <c r="A165" s="2" t="s">
        <v>196</v>
      </c>
      <c r="B165" t="s">
        <v>86</v>
      </c>
      <c r="C165">
        <v>1</v>
      </c>
    </row>
    <row r="166" spans="1:3" x14ac:dyDescent="0.15">
      <c r="A166" s="2" t="s">
        <v>196</v>
      </c>
      <c r="B166" t="s">
        <v>87</v>
      </c>
      <c r="C166">
        <v>132</v>
      </c>
    </row>
    <row r="167" spans="1:3" x14ac:dyDescent="0.15">
      <c r="A167" s="2" t="s">
        <v>196</v>
      </c>
      <c r="B167" t="s">
        <v>88</v>
      </c>
      <c r="C167">
        <v>119</v>
      </c>
    </row>
    <row r="168" spans="1:3" x14ac:dyDescent="0.15">
      <c r="A168" s="2" t="s">
        <v>196</v>
      </c>
      <c r="B168" t="s">
        <v>90</v>
      </c>
      <c r="C168">
        <v>17</v>
      </c>
    </row>
    <row r="169" spans="1:3" x14ac:dyDescent="0.15">
      <c r="A169" s="2" t="s">
        <v>196</v>
      </c>
      <c r="B169" t="s">
        <v>91</v>
      </c>
      <c r="C169">
        <v>4</v>
      </c>
    </row>
    <row r="170" spans="1:3" x14ac:dyDescent="0.15">
      <c r="A170" s="2" t="s">
        <v>196</v>
      </c>
      <c r="B170" t="s">
        <v>93</v>
      </c>
      <c r="C170">
        <v>75</v>
      </c>
    </row>
    <row r="171" spans="1:3" x14ac:dyDescent="0.15">
      <c r="A171" s="2" t="s">
        <v>196</v>
      </c>
      <c r="B171" t="s">
        <v>94</v>
      </c>
      <c r="C171">
        <v>609</v>
      </c>
    </row>
    <row r="172" spans="1:3" x14ac:dyDescent="0.15">
      <c r="A172" s="2" t="s">
        <v>196</v>
      </c>
      <c r="B172" t="s">
        <v>96</v>
      </c>
      <c r="C172">
        <v>134</v>
      </c>
    </row>
    <row r="173" spans="1:3" x14ac:dyDescent="0.15">
      <c r="A173" s="2" t="s">
        <v>196</v>
      </c>
      <c r="B173" t="s">
        <v>97</v>
      </c>
      <c r="C173">
        <v>50</v>
      </c>
    </row>
    <row r="174" spans="1:3" x14ac:dyDescent="0.15">
      <c r="A174" s="2" t="s">
        <v>196</v>
      </c>
      <c r="B174" t="s">
        <v>100</v>
      </c>
      <c r="C174">
        <v>1</v>
      </c>
    </row>
    <row r="175" spans="1:3" x14ac:dyDescent="0.15">
      <c r="A175" s="2" t="s">
        <v>196</v>
      </c>
      <c r="B175" t="s">
        <v>101</v>
      </c>
      <c r="C175">
        <v>154</v>
      </c>
    </row>
    <row r="176" spans="1:3" x14ac:dyDescent="0.15">
      <c r="A176" s="2" t="s">
        <v>196</v>
      </c>
      <c r="B176" t="s">
        <v>102</v>
      </c>
      <c r="C176">
        <v>73</v>
      </c>
    </row>
    <row r="177" spans="1:3" x14ac:dyDescent="0.15">
      <c r="A177" s="2" t="s">
        <v>196</v>
      </c>
      <c r="B177" t="s">
        <v>103</v>
      </c>
      <c r="C177">
        <v>15</v>
      </c>
    </row>
    <row r="178" spans="1:3" x14ac:dyDescent="0.15">
      <c r="A178" s="2" t="s">
        <v>196</v>
      </c>
      <c r="B178" t="s">
        <v>106</v>
      </c>
      <c r="C178">
        <v>11</v>
      </c>
    </row>
    <row r="179" spans="1:3" x14ac:dyDescent="0.15">
      <c r="A179" s="2" t="s">
        <v>196</v>
      </c>
      <c r="B179" t="s">
        <v>107</v>
      </c>
      <c r="C179">
        <v>1</v>
      </c>
    </row>
    <row r="180" spans="1:3" x14ac:dyDescent="0.15">
      <c r="A180" s="2" t="s">
        <v>195</v>
      </c>
      <c r="B180" t="s">
        <v>118</v>
      </c>
      <c r="C180">
        <v>112</v>
      </c>
    </row>
    <row r="181" spans="1:3" x14ac:dyDescent="0.15">
      <c r="A181" s="2" t="s">
        <v>195</v>
      </c>
      <c r="B181" t="s">
        <v>78</v>
      </c>
      <c r="C181">
        <v>23</v>
      </c>
    </row>
    <row r="182" spans="1:3" x14ac:dyDescent="0.15">
      <c r="A182" s="2" t="s">
        <v>195</v>
      </c>
      <c r="B182" t="s">
        <v>79</v>
      </c>
      <c r="C182">
        <v>896</v>
      </c>
    </row>
    <row r="183" spans="1:3" x14ac:dyDescent="0.15">
      <c r="A183" s="2" t="s">
        <v>195</v>
      </c>
      <c r="B183" t="s">
        <v>80</v>
      </c>
      <c r="C183">
        <v>1</v>
      </c>
    </row>
    <row r="184" spans="1:3" x14ac:dyDescent="0.15">
      <c r="A184" s="2" t="s">
        <v>195</v>
      </c>
      <c r="B184" t="s">
        <v>81</v>
      </c>
      <c r="C184">
        <v>839</v>
      </c>
    </row>
    <row r="185" spans="1:3" x14ac:dyDescent="0.15">
      <c r="A185" s="2" t="s">
        <v>195</v>
      </c>
      <c r="B185" t="s">
        <v>1</v>
      </c>
      <c r="C185">
        <v>26</v>
      </c>
    </row>
    <row r="186" spans="1:3" x14ac:dyDescent="0.15">
      <c r="A186" s="2" t="s">
        <v>195</v>
      </c>
      <c r="B186" t="s">
        <v>2</v>
      </c>
      <c r="C186">
        <v>161</v>
      </c>
    </row>
    <row r="187" spans="1:3" x14ac:dyDescent="0.15">
      <c r="A187" s="2" t="s">
        <v>195</v>
      </c>
      <c r="B187" t="s">
        <v>3</v>
      </c>
      <c r="C187">
        <v>401</v>
      </c>
    </row>
    <row r="188" spans="1:3" x14ac:dyDescent="0.15">
      <c r="A188" s="2" t="s">
        <v>195</v>
      </c>
      <c r="B188" t="s">
        <v>4</v>
      </c>
      <c r="C188">
        <v>260</v>
      </c>
    </row>
    <row r="189" spans="1:3" x14ac:dyDescent="0.15">
      <c r="A189" s="2" t="s">
        <v>195</v>
      </c>
      <c r="B189" t="s">
        <v>5</v>
      </c>
      <c r="C189">
        <v>779</v>
      </c>
    </row>
    <row r="190" spans="1:3" x14ac:dyDescent="0.15">
      <c r="A190" s="2" t="s">
        <v>195</v>
      </c>
      <c r="B190" t="s">
        <v>6</v>
      </c>
      <c r="C190">
        <v>2507</v>
      </c>
    </row>
    <row r="191" spans="1:3" x14ac:dyDescent="0.15">
      <c r="A191" s="2" t="s">
        <v>195</v>
      </c>
      <c r="B191" t="s">
        <v>8</v>
      </c>
      <c r="C191">
        <v>2968</v>
      </c>
    </row>
    <row r="192" spans="1:3" x14ac:dyDescent="0.15">
      <c r="A192" s="2" t="s">
        <v>195</v>
      </c>
      <c r="B192" t="s">
        <v>9</v>
      </c>
      <c r="C192">
        <v>275</v>
      </c>
    </row>
    <row r="193" spans="1:3" x14ac:dyDescent="0.15">
      <c r="A193" s="2" t="s">
        <v>195</v>
      </c>
      <c r="B193" t="s">
        <v>10</v>
      </c>
      <c r="C193">
        <v>7</v>
      </c>
    </row>
    <row r="194" spans="1:3" x14ac:dyDescent="0.15">
      <c r="A194" s="2" t="s">
        <v>195</v>
      </c>
      <c r="B194" t="s">
        <v>11</v>
      </c>
      <c r="C194">
        <v>4</v>
      </c>
    </row>
    <row r="195" spans="1:3" x14ac:dyDescent="0.15">
      <c r="A195" s="2" t="s">
        <v>195</v>
      </c>
      <c r="B195" t="s">
        <v>12</v>
      </c>
      <c r="C195">
        <v>738</v>
      </c>
    </row>
    <row r="196" spans="1:3" x14ac:dyDescent="0.15">
      <c r="A196" s="2" t="s">
        <v>195</v>
      </c>
      <c r="B196" t="s">
        <v>13</v>
      </c>
      <c r="C196">
        <v>137</v>
      </c>
    </row>
    <row r="197" spans="1:3" x14ac:dyDescent="0.15">
      <c r="A197" s="2" t="s">
        <v>195</v>
      </c>
      <c r="B197" t="s">
        <v>14</v>
      </c>
      <c r="C197">
        <v>141</v>
      </c>
    </row>
    <row r="198" spans="1:3" x14ac:dyDescent="0.15">
      <c r="A198" s="2" t="s">
        <v>195</v>
      </c>
      <c r="B198" t="s">
        <v>15</v>
      </c>
      <c r="C198">
        <v>684</v>
      </c>
    </row>
    <row r="199" spans="1:3" x14ac:dyDescent="0.15">
      <c r="A199" s="2" t="s">
        <v>195</v>
      </c>
      <c r="B199" t="s">
        <v>16</v>
      </c>
      <c r="C199">
        <v>631</v>
      </c>
    </row>
    <row r="200" spans="1:3" x14ac:dyDescent="0.15">
      <c r="A200" s="2" t="s">
        <v>195</v>
      </c>
      <c r="B200" t="s">
        <v>17</v>
      </c>
      <c r="C200">
        <v>129</v>
      </c>
    </row>
    <row r="201" spans="1:3" x14ac:dyDescent="0.15">
      <c r="A201" s="2" t="s">
        <v>195</v>
      </c>
      <c r="B201" t="s">
        <v>18</v>
      </c>
      <c r="C201">
        <v>469</v>
      </c>
    </row>
    <row r="202" spans="1:3" x14ac:dyDescent="0.15">
      <c r="A202" s="2" t="s">
        <v>195</v>
      </c>
      <c r="B202" t="s">
        <v>19</v>
      </c>
      <c r="C202">
        <v>176</v>
      </c>
    </row>
    <row r="203" spans="1:3" x14ac:dyDescent="0.15">
      <c r="A203" s="2" t="s">
        <v>195</v>
      </c>
      <c r="B203" t="s">
        <v>20</v>
      </c>
      <c r="C203">
        <v>226</v>
      </c>
    </row>
    <row r="204" spans="1:3" x14ac:dyDescent="0.15">
      <c r="A204" s="2" t="s">
        <v>195</v>
      </c>
      <c r="B204" t="s">
        <v>21</v>
      </c>
      <c r="C204">
        <v>636</v>
      </c>
    </row>
    <row r="205" spans="1:3" x14ac:dyDescent="0.15">
      <c r="A205" s="2" t="s">
        <v>195</v>
      </c>
      <c r="B205" t="s">
        <v>22</v>
      </c>
      <c r="C205">
        <v>22</v>
      </c>
    </row>
    <row r="206" spans="1:3" x14ac:dyDescent="0.15">
      <c r="A206" s="2" t="s">
        <v>195</v>
      </c>
      <c r="B206" t="s">
        <v>23</v>
      </c>
      <c r="C206">
        <v>55</v>
      </c>
    </row>
    <row r="207" spans="1:3" x14ac:dyDescent="0.15">
      <c r="A207" s="2" t="s">
        <v>195</v>
      </c>
      <c r="B207" t="s">
        <v>24</v>
      </c>
      <c r="C207">
        <v>398</v>
      </c>
    </row>
    <row r="208" spans="1:3" x14ac:dyDescent="0.15">
      <c r="A208" s="2" t="s">
        <v>195</v>
      </c>
      <c r="B208" t="s">
        <v>25</v>
      </c>
      <c r="C208">
        <v>872</v>
      </c>
    </row>
    <row r="209" spans="1:3" x14ac:dyDescent="0.15">
      <c r="A209" s="2" t="s">
        <v>195</v>
      </c>
      <c r="B209" t="s">
        <v>26</v>
      </c>
      <c r="C209">
        <v>85</v>
      </c>
    </row>
    <row r="210" spans="1:3" x14ac:dyDescent="0.15">
      <c r="A210" s="2" t="s">
        <v>195</v>
      </c>
      <c r="B210" t="s">
        <v>27</v>
      </c>
      <c r="C210">
        <v>6347</v>
      </c>
    </row>
    <row r="211" spans="1:3" x14ac:dyDescent="0.15">
      <c r="A211" s="2" t="s">
        <v>195</v>
      </c>
      <c r="B211" t="s">
        <v>28</v>
      </c>
      <c r="C211">
        <v>258</v>
      </c>
    </row>
    <row r="212" spans="1:3" x14ac:dyDescent="0.15">
      <c r="A212" s="2" t="s">
        <v>195</v>
      </c>
      <c r="B212" t="s">
        <v>29</v>
      </c>
      <c r="C212">
        <v>1531</v>
      </c>
    </row>
    <row r="213" spans="1:3" x14ac:dyDescent="0.15">
      <c r="A213" s="2" t="s">
        <v>195</v>
      </c>
      <c r="B213" t="s">
        <v>30</v>
      </c>
      <c r="C213">
        <v>10</v>
      </c>
    </row>
    <row r="214" spans="1:3" x14ac:dyDescent="0.15">
      <c r="A214" s="2" t="s">
        <v>195</v>
      </c>
      <c r="B214" t="s">
        <v>31</v>
      </c>
      <c r="C214">
        <v>330</v>
      </c>
    </row>
    <row r="215" spans="1:3" x14ac:dyDescent="0.15">
      <c r="A215" s="2" t="s">
        <v>195</v>
      </c>
      <c r="B215" t="s">
        <v>32</v>
      </c>
      <c r="C215">
        <v>194</v>
      </c>
    </row>
    <row r="216" spans="1:3" x14ac:dyDescent="0.15">
      <c r="A216" s="2" t="s">
        <v>195</v>
      </c>
      <c r="B216" t="s">
        <v>33</v>
      </c>
      <c r="C216">
        <v>2204</v>
      </c>
    </row>
    <row r="217" spans="1:3" x14ac:dyDescent="0.15">
      <c r="A217" s="2" t="s">
        <v>195</v>
      </c>
      <c r="B217" t="s">
        <v>34</v>
      </c>
      <c r="C217">
        <v>79</v>
      </c>
    </row>
    <row r="218" spans="1:3" x14ac:dyDescent="0.15">
      <c r="A218" s="2" t="s">
        <v>195</v>
      </c>
      <c r="B218" t="s">
        <v>35</v>
      </c>
      <c r="C218">
        <v>136</v>
      </c>
    </row>
    <row r="219" spans="1:3" x14ac:dyDescent="0.15">
      <c r="A219" s="2" t="s">
        <v>195</v>
      </c>
      <c r="B219" t="s">
        <v>36</v>
      </c>
      <c r="C219">
        <v>6477</v>
      </c>
    </row>
    <row r="220" spans="1:3" x14ac:dyDescent="0.15">
      <c r="A220" s="2" t="s">
        <v>195</v>
      </c>
      <c r="B220" t="s">
        <v>37</v>
      </c>
      <c r="C220">
        <v>362</v>
      </c>
    </row>
    <row r="221" spans="1:3" x14ac:dyDescent="0.15">
      <c r="A221" s="2" t="s">
        <v>195</v>
      </c>
      <c r="B221" t="s">
        <v>38</v>
      </c>
      <c r="C221">
        <v>3440</v>
      </c>
    </row>
    <row r="222" spans="1:3" x14ac:dyDescent="0.15">
      <c r="A222" s="2" t="s">
        <v>195</v>
      </c>
      <c r="B222" t="s">
        <v>39</v>
      </c>
      <c r="C222">
        <v>74</v>
      </c>
    </row>
    <row r="223" spans="1:3" x14ac:dyDescent="0.15">
      <c r="A223" s="2" t="s">
        <v>195</v>
      </c>
      <c r="B223" t="s">
        <v>40</v>
      </c>
      <c r="C223">
        <v>2134</v>
      </c>
    </row>
    <row r="224" spans="1:3" x14ac:dyDescent="0.15">
      <c r="A224" s="2" t="s">
        <v>195</v>
      </c>
      <c r="B224" t="s">
        <v>41</v>
      </c>
      <c r="C224">
        <v>1929</v>
      </c>
    </row>
    <row r="225" spans="1:3" x14ac:dyDescent="0.15">
      <c r="A225" s="2" t="s">
        <v>195</v>
      </c>
      <c r="B225" t="s">
        <v>42</v>
      </c>
      <c r="C225">
        <v>7170</v>
      </c>
    </row>
    <row r="226" spans="1:3" x14ac:dyDescent="0.15">
      <c r="A226" s="2" t="s">
        <v>195</v>
      </c>
      <c r="B226" t="s">
        <v>43</v>
      </c>
      <c r="C226">
        <v>482</v>
      </c>
    </row>
    <row r="227" spans="1:3" x14ac:dyDescent="0.15">
      <c r="A227" s="2" t="s">
        <v>195</v>
      </c>
      <c r="B227" t="s">
        <v>44</v>
      </c>
      <c r="C227">
        <v>84</v>
      </c>
    </row>
    <row r="228" spans="1:3" x14ac:dyDescent="0.15">
      <c r="A228" s="2" t="s">
        <v>195</v>
      </c>
      <c r="B228" t="s">
        <v>45</v>
      </c>
      <c r="C228">
        <v>2590</v>
      </c>
    </row>
    <row r="229" spans="1:3" x14ac:dyDescent="0.15">
      <c r="A229" s="2" t="s">
        <v>195</v>
      </c>
      <c r="B229" t="s">
        <v>46</v>
      </c>
      <c r="C229">
        <v>88</v>
      </c>
    </row>
    <row r="230" spans="1:3" x14ac:dyDescent="0.15">
      <c r="A230" s="2" t="s">
        <v>195</v>
      </c>
      <c r="B230" t="s">
        <v>47</v>
      </c>
      <c r="C230">
        <v>24</v>
      </c>
    </row>
    <row r="231" spans="1:3" x14ac:dyDescent="0.15">
      <c r="A231" s="2" t="s">
        <v>195</v>
      </c>
      <c r="B231" t="s">
        <v>48</v>
      </c>
      <c r="C231">
        <v>41</v>
      </c>
    </row>
    <row r="232" spans="1:3" x14ac:dyDescent="0.15">
      <c r="A232" s="2" t="s">
        <v>195</v>
      </c>
      <c r="B232" t="s">
        <v>49</v>
      </c>
      <c r="C232">
        <v>268</v>
      </c>
    </row>
    <row r="233" spans="1:3" x14ac:dyDescent="0.15">
      <c r="A233" s="2" t="s">
        <v>195</v>
      </c>
      <c r="B233" t="s">
        <v>50</v>
      </c>
      <c r="C233">
        <v>1029</v>
      </c>
    </row>
    <row r="234" spans="1:3" x14ac:dyDescent="0.15">
      <c r="A234" s="2" t="s">
        <v>195</v>
      </c>
      <c r="B234" t="s">
        <v>51</v>
      </c>
      <c r="C234">
        <v>3305</v>
      </c>
    </row>
    <row r="235" spans="1:3" x14ac:dyDescent="0.15">
      <c r="A235" s="2" t="s">
        <v>195</v>
      </c>
      <c r="B235" t="s">
        <v>52</v>
      </c>
      <c r="C235">
        <v>15248</v>
      </c>
    </row>
    <row r="236" spans="1:3" x14ac:dyDescent="0.15">
      <c r="A236" s="2" t="s">
        <v>195</v>
      </c>
      <c r="B236" t="s">
        <v>53</v>
      </c>
      <c r="C236">
        <v>294</v>
      </c>
    </row>
    <row r="237" spans="1:3" x14ac:dyDescent="0.15">
      <c r="A237" s="2" t="s">
        <v>195</v>
      </c>
      <c r="B237" t="s">
        <v>54</v>
      </c>
      <c r="C237">
        <v>256</v>
      </c>
    </row>
    <row r="238" spans="1:3" x14ac:dyDescent="0.15">
      <c r="A238" s="2" t="s">
        <v>195</v>
      </c>
      <c r="B238" t="s">
        <v>55</v>
      </c>
      <c r="C238">
        <v>34</v>
      </c>
    </row>
    <row r="239" spans="1:3" x14ac:dyDescent="0.15">
      <c r="A239" s="2" t="s">
        <v>195</v>
      </c>
      <c r="B239" t="s">
        <v>56</v>
      </c>
      <c r="C239">
        <v>58</v>
      </c>
    </row>
    <row r="240" spans="1:3" x14ac:dyDescent="0.15">
      <c r="A240" s="2" t="s">
        <v>195</v>
      </c>
      <c r="B240" t="s">
        <v>57</v>
      </c>
      <c r="C240">
        <v>4</v>
      </c>
    </row>
    <row r="241" spans="1:3" x14ac:dyDescent="0.15">
      <c r="A241" s="2" t="s">
        <v>195</v>
      </c>
      <c r="B241" t="s">
        <v>58</v>
      </c>
      <c r="C241">
        <v>193</v>
      </c>
    </row>
    <row r="242" spans="1:3" x14ac:dyDescent="0.15">
      <c r="A242" s="2" t="s">
        <v>195</v>
      </c>
      <c r="B242" t="s">
        <v>59</v>
      </c>
      <c r="C242">
        <v>1650</v>
      </c>
    </row>
    <row r="243" spans="1:3" x14ac:dyDescent="0.15">
      <c r="A243" s="2" t="s">
        <v>195</v>
      </c>
      <c r="B243" t="s">
        <v>60</v>
      </c>
      <c r="C243">
        <v>808</v>
      </c>
    </row>
    <row r="244" spans="1:3" x14ac:dyDescent="0.15">
      <c r="A244" s="2" t="s">
        <v>195</v>
      </c>
      <c r="B244" t="s">
        <v>61</v>
      </c>
      <c r="C244">
        <v>11</v>
      </c>
    </row>
    <row r="245" spans="1:3" x14ac:dyDescent="0.15">
      <c r="A245" s="2" t="s">
        <v>195</v>
      </c>
      <c r="B245" t="s">
        <v>62</v>
      </c>
      <c r="C245">
        <v>2107</v>
      </c>
    </row>
    <row r="246" spans="1:3" x14ac:dyDescent="0.15">
      <c r="A246" s="2" t="s">
        <v>195</v>
      </c>
      <c r="B246" t="s">
        <v>63</v>
      </c>
      <c r="C246">
        <v>5</v>
      </c>
    </row>
    <row r="247" spans="1:3" x14ac:dyDescent="0.15">
      <c r="A247" s="2" t="s">
        <v>195</v>
      </c>
      <c r="B247" t="s">
        <v>64</v>
      </c>
      <c r="C247">
        <v>1869</v>
      </c>
    </row>
    <row r="248" spans="1:3" x14ac:dyDescent="0.15">
      <c r="A248" s="2" t="s">
        <v>195</v>
      </c>
      <c r="B248" t="s">
        <v>65</v>
      </c>
      <c r="C248">
        <v>197</v>
      </c>
    </row>
    <row r="249" spans="1:3" x14ac:dyDescent="0.15">
      <c r="A249" s="2" t="s">
        <v>195</v>
      </c>
      <c r="B249" t="s">
        <v>66</v>
      </c>
      <c r="C249">
        <v>8145</v>
      </c>
    </row>
    <row r="250" spans="1:3" x14ac:dyDescent="0.15">
      <c r="A250" s="2" t="s">
        <v>195</v>
      </c>
      <c r="B250" t="s">
        <v>67</v>
      </c>
      <c r="C250">
        <v>1290</v>
      </c>
    </row>
    <row r="251" spans="1:3" x14ac:dyDescent="0.15">
      <c r="A251" s="2" t="s">
        <v>195</v>
      </c>
      <c r="B251" t="s">
        <v>68</v>
      </c>
      <c r="C251">
        <v>2355</v>
      </c>
    </row>
    <row r="252" spans="1:3" x14ac:dyDescent="0.15">
      <c r="A252" s="2" t="s">
        <v>195</v>
      </c>
      <c r="B252" t="s">
        <v>82</v>
      </c>
      <c r="C252">
        <v>6</v>
      </c>
    </row>
    <row r="253" spans="1:3" x14ac:dyDescent="0.15">
      <c r="A253" s="2" t="s">
        <v>195</v>
      </c>
      <c r="B253" t="s">
        <v>136</v>
      </c>
      <c r="C253">
        <v>3</v>
      </c>
    </row>
    <row r="254" spans="1:3" x14ac:dyDescent="0.15">
      <c r="A254" s="2" t="s">
        <v>195</v>
      </c>
      <c r="B254" t="s">
        <v>123</v>
      </c>
      <c r="C254">
        <v>103</v>
      </c>
    </row>
    <row r="255" spans="1:3" x14ac:dyDescent="0.15">
      <c r="A255" s="2" t="s">
        <v>195</v>
      </c>
      <c r="B255" t="s">
        <v>137</v>
      </c>
      <c r="C255">
        <v>3</v>
      </c>
    </row>
    <row r="256" spans="1:3" x14ac:dyDescent="0.15">
      <c r="A256" s="2" t="s">
        <v>195</v>
      </c>
      <c r="B256" t="s">
        <v>83</v>
      </c>
      <c r="C256">
        <v>30</v>
      </c>
    </row>
    <row r="257" spans="1:3" x14ac:dyDescent="0.15">
      <c r="A257" s="2" t="s">
        <v>195</v>
      </c>
      <c r="B257" t="s">
        <v>84</v>
      </c>
      <c r="C257">
        <v>20</v>
      </c>
    </row>
    <row r="258" spans="1:3" x14ac:dyDescent="0.15">
      <c r="A258" s="2" t="s">
        <v>195</v>
      </c>
      <c r="B258" t="s">
        <v>85</v>
      </c>
      <c r="C258">
        <v>6</v>
      </c>
    </row>
    <row r="259" spans="1:3" x14ac:dyDescent="0.15">
      <c r="A259" s="2" t="s">
        <v>195</v>
      </c>
      <c r="B259" t="s">
        <v>86</v>
      </c>
      <c r="C259">
        <v>1</v>
      </c>
    </row>
    <row r="260" spans="1:3" x14ac:dyDescent="0.15">
      <c r="A260" s="2" t="s">
        <v>195</v>
      </c>
      <c r="B260" t="s">
        <v>87</v>
      </c>
      <c r="C260">
        <v>132</v>
      </c>
    </row>
    <row r="261" spans="1:3" x14ac:dyDescent="0.15">
      <c r="A261" s="2" t="s">
        <v>195</v>
      </c>
      <c r="B261" t="s">
        <v>88</v>
      </c>
      <c r="C261">
        <v>119</v>
      </c>
    </row>
    <row r="262" spans="1:3" x14ac:dyDescent="0.15">
      <c r="A262" s="2" t="s">
        <v>195</v>
      </c>
      <c r="B262" t="s">
        <v>90</v>
      </c>
      <c r="C262">
        <v>17</v>
      </c>
    </row>
    <row r="263" spans="1:3" x14ac:dyDescent="0.15">
      <c r="A263" s="2" t="s">
        <v>195</v>
      </c>
      <c r="B263" t="s">
        <v>91</v>
      </c>
      <c r="C263">
        <v>4</v>
      </c>
    </row>
    <row r="264" spans="1:3" x14ac:dyDescent="0.15">
      <c r="A264" s="2" t="s">
        <v>195</v>
      </c>
      <c r="B264" t="s">
        <v>93</v>
      </c>
      <c r="C264">
        <v>75</v>
      </c>
    </row>
    <row r="265" spans="1:3" x14ac:dyDescent="0.15">
      <c r="A265" s="2" t="s">
        <v>195</v>
      </c>
      <c r="B265" t="s">
        <v>94</v>
      </c>
      <c r="C265">
        <v>609</v>
      </c>
    </row>
    <row r="266" spans="1:3" x14ac:dyDescent="0.15">
      <c r="A266" s="2" t="s">
        <v>195</v>
      </c>
      <c r="B266" t="s">
        <v>96</v>
      </c>
      <c r="C266">
        <v>134</v>
      </c>
    </row>
    <row r="267" spans="1:3" x14ac:dyDescent="0.15">
      <c r="A267" s="2" t="s">
        <v>195</v>
      </c>
      <c r="B267" t="s">
        <v>97</v>
      </c>
      <c r="C267">
        <v>50</v>
      </c>
    </row>
    <row r="268" spans="1:3" x14ac:dyDescent="0.15">
      <c r="A268" s="2" t="s">
        <v>195</v>
      </c>
      <c r="B268" t="s">
        <v>100</v>
      </c>
      <c r="C268">
        <v>1</v>
      </c>
    </row>
    <row r="269" spans="1:3" x14ac:dyDescent="0.15">
      <c r="A269" s="2" t="s">
        <v>195</v>
      </c>
      <c r="B269" t="s">
        <v>101</v>
      </c>
      <c r="C269">
        <v>154</v>
      </c>
    </row>
    <row r="270" spans="1:3" x14ac:dyDescent="0.15">
      <c r="A270" s="2" t="s">
        <v>195</v>
      </c>
      <c r="B270" t="s">
        <v>102</v>
      </c>
      <c r="C270">
        <v>73</v>
      </c>
    </row>
    <row r="271" spans="1:3" x14ac:dyDescent="0.15">
      <c r="A271" s="2" t="s">
        <v>195</v>
      </c>
      <c r="B271" t="s">
        <v>103</v>
      </c>
      <c r="C271">
        <v>15</v>
      </c>
    </row>
    <row r="272" spans="1:3" x14ac:dyDescent="0.15">
      <c r="A272" s="2" t="s">
        <v>195</v>
      </c>
      <c r="B272" t="s">
        <v>106</v>
      </c>
      <c r="C272">
        <v>11</v>
      </c>
    </row>
    <row r="273" spans="1:3" x14ac:dyDescent="0.15">
      <c r="A273" s="2" t="s">
        <v>195</v>
      </c>
      <c r="B273" t="s">
        <v>107</v>
      </c>
      <c r="C273">
        <v>1</v>
      </c>
    </row>
    <row r="274" spans="1:3" x14ac:dyDescent="0.15">
      <c r="A274" s="2" t="s">
        <v>194</v>
      </c>
      <c r="B274" t="s">
        <v>117</v>
      </c>
      <c r="C274">
        <v>4</v>
      </c>
    </row>
    <row r="275" spans="1:3" x14ac:dyDescent="0.15">
      <c r="A275" s="2" t="s">
        <v>194</v>
      </c>
      <c r="B275" t="s">
        <v>77</v>
      </c>
      <c r="C275">
        <v>1</v>
      </c>
    </row>
    <row r="276" spans="1:3" x14ac:dyDescent="0.15">
      <c r="A276" s="2" t="s">
        <v>194</v>
      </c>
      <c r="B276" t="s">
        <v>139</v>
      </c>
      <c r="C276">
        <v>111</v>
      </c>
    </row>
    <row r="277" spans="1:3" x14ac:dyDescent="0.15">
      <c r="A277" s="2" t="s">
        <v>194</v>
      </c>
      <c r="B277" t="s">
        <v>118</v>
      </c>
      <c r="C277">
        <v>39</v>
      </c>
    </row>
    <row r="278" spans="1:3" x14ac:dyDescent="0.15">
      <c r="A278" s="2" t="s">
        <v>194</v>
      </c>
      <c r="B278" t="s">
        <v>78</v>
      </c>
      <c r="C278">
        <v>14</v>
      </c>
    </row>
    <row r="279" spans="1:3" x14ac:dyDescent="0.15">
      <c r="A279" s="2" t="s">
        <v>194</v>
      </c>
      <c r="B279" t="s">
        <v>110</v>
      </c>
      <c r="C279">
        <v>122</v>
      </c>
    </row>
    <row r="280" spans="1:3" x14ac:dyDescent="0.15">
      <c r="A280" s="2" t="s">
        <v>194</v>
      </c>
      <c r="B280" t="s">
        <v>79</v>
      </c>
      <c r="C280">
        <v>550</v>
      </c>
    </row>
    <row r="281" spans="1:3" x14ac:dyDescent="0.15">
      <c r="A281" s="2" t="s">
        <v>194</v>
      </c>
      <c r="B281" t="s">
        <v>80</v>
      </c>
      <c r="C281">
        <v>1</v>
      </c>
    </row>
    <row r="282" spans="1:3" x14ac:dyDescent="0.15">
      <c r="A282" s="2" t="s">
        <v>194</v>
      </c>
      <c r="B282" t="s">
        <v>81</v>
      </c>
      <c r="C282">
        <v>530</v>
      </c>
    </row>
    <row r="283" spans="1:3" x14ac:dyDescent="0.15">
      <c r="A283" s="2" t="s">
        <v>194</v>
      </c>
      <c r="B283" t="s">
        <v>114</v>
      </c>
      <c r="C283">
        <v>1</v>
      </c>
    </row>
    <row r="284" spans="1:3" x14ac:dyDescent="0.15">
      <c r="A284" s="2" t="s">
        <v>194</v>
      </c>
      <c r="B284" t="s">
        <v>1</v>
      </c>
      <c r="C284">
        <v>260</v>
      </c>
    </row>
    <row r="285" spans="1:3" x14ac:dyDescent="0.15">
      <c r="A285" s="2" t="s">
        <v>194</v>
      </c>
      <c r="B285" t="s">
        <v>2</v>
      </c>
      <c r="C285">
        <v>193</v>
      </c>
    </row>
    <row r="286" spans="1:3" x14ac:dyDescent="0.15">
      <c r="A286" s="2" t="s">
        <v>194</v>
      </c>
      <c r="B286" t="s">
        <v>3</v>
      </c>
      <c r="C286">
        <v>158</v>
      </c>
    </row>
    <row r="287" spans="1:3" x14ac:dyDescent="0.15">
      <c r="A287" s="2" t="s">
        <v>194</v>
      </c>
      <c r="B287" t="s">
        <v>4</v>
      </c>
      <c r="C287">
        <v>3352</v>
      </c>
    </row>
    <row r="288" spans="1:3" x14ac:dyDescent="0.15">
      <c r="A288" s="2" t="s">
        <v>194</v>
      </c>
      <c r="B288" t="s">
        <v>5</v>
      </c>
      <c r="C288">
        <v>19736</v>
      </c>
    </row>
    <row r="289" spans="1:3" x14ac:dyDescent="0.15">
      <c r="A289" s="2" t="s">
        <v>194</v>
      </c>
      <c r="B289" t="s">
        <v>6</v>
      </c>
      <c r="C289">
        <v>1338</v>
      </c>
    </row>
    <row r="290" spans="1:3" x14ac:dyDescent="0.15">
      <c r="A290" s="2" t="s">
        <v>194</v>
      </c>
      <c r="B290" t="s">
        <v>7</v>
      </c>
      <c r="C290">
        <v>4</v>
      </c>
    </row>
    <row r="291" spans="1:3" x14ac:dyDescent="0.15">
      <c r="A291" s="2" t="s">
        <v>194</v>
      </c>
      <c r="B291" t="s">
        <v>8</v>
      </c>
      <c r="C291">
        <v>345</v>
      </c>
    </row>
    <row r="292" spans="1:3" x14ac:dyDescent="0.15">
      <c r="A292" s="2" t="s">
        <v>194</v>
      </c>
      <c r="B292" t="s">
        <v>9</v>
      </c>
      <c r="C292">
        <v>106</v>
      </c>
    </row>
    <row r="293" spans="1:3" x14ac:dyDescent="0.15">
      <c r="A293" s="2" t="s">
        <v>194</v>
      </c>
      <c r="B293" t="s">
        <v>10</v>
      </c>
      <c r="C293">
        <v>8</v>
      </c>
    </row>
    <row r="294" spans="1:3" x14ac:dyDescent="0.15">
      <c r="A294" s="2" t="s">
        <v>194</v>
      </c>
      <c r="B294" t="s">
        <v>11</v>
      </c>
      <c r="C294">
        <v>5</v>
      </c>
    </row>
    <row r="295" spans="1:3" x14ac:dyDescent="0.15">
      <c r="A295" s="2" t="s">
        <v>194</v>
      </c>
      <c r="B295" t="s">
        <v>12</v>
      </c>
      <c r="C295">
        <v>10207</v>
      </c>
    </row>
    <row r="296" spans="1:3" x14ac:dyDescent="0.15">
      <c r="A296" s="2" t="s">
        <v>194</v>
      </c>
      <c r="B296" t="s">
        <v>13</v>
      </c>
      <c r="C296">
        <v>66</v>
      </c>
    </row>
    <row r="297" spans="1:3" x14ac:dyDescent="0.15">
      <c r="A297" s="2" t="s">
        <v>194</v>
      </c>
      <c r="B297" t="s">
        <v>14</v>
      </c>
      <c r="C297">
        <v>53</v>
      </c>
    </row>
    <row r="298" spans="1:3" x14ac:dyDescent="0.15">
      <c r="A298" s="2" t="s">
        <v>194</v>
      </c>
      <c r="B298" t="s">
        <v>15</v>
      </c>
      <c r="C298">
        <v>1035</v>
      </c>
    </row>
    <row r="299" spans="1:3" x14ac:dyDescent="0.15">
      <c r="A299" s="2" t="s">
        <v>194</v>
      </c>
      <c r="B299" t="s">
        <v>16</v>
      </c>
      <c r="C299">
        <v>100</v>
      </c>
    </row>
    <row r="300" spans="1:3" x14ac:dyDescent="0.15">
      <c r="A300" s="2" t="s">
        <v>194</v>
      </c>
      <c r="B300" t="s">
        <v>17</v>
      </c>
      <c r="C300">
        <v>65</v>
      </c>
    </row>
    <row r="301" spans="1:3" x14ac:dyDescent="0.15">
      <c r="A301" s="2" t="s">
        <v>194</v>
      </c>
      <c r="B301" t="s">
        <v>18</v>
      </c>
      <c r="C301">
        <v>320</v>
      </c>
    </row>
    <row r="302" spans="1:3" x14ac:dyDescent="0.15">
      <c r="A302" s="2" t="s">
        <v>194</v>
      </c>
      <c r="B302" t="s">
        <v>19</v>
      </c>
      <c r="C302">
        <v>15</v>
      </c>
    </row>
    <row r="303" spans="1:3" x14ac:dyDescent="0.15">
      <c r="A303" s="2" t="s">
        <v>194</v>
      </c>
      <c r="B303" t="s">
        <v>20</v>
      </c>
      <c r="C303">
        <v>114</v>
      </c>
    </row>
    <row r="304" spans="1:3" x14ac:dyDescent="0.15">
      <c r="A304" s="2" t="s">
        <v>194</v>
      </c>
      <c r="B304" t="s">
        <v>21</v>
      </c>
      <c r="C304">
        <v>304</v>
      </c>
    </row>
    <row r="305" spans="1:3" x14ac:dyDescent="0.15">
      <c r="A305" s="2" t="s">
        <v>194</v>
      </c>
      <c r="B305" t="s">
        <v>22</v>
      </c>
      <c r="C305">
        <v>15</v>
      </c>
    </row>
    <row r="306" spans="1:3" x14ac:dyDescent="0.15">
      <c r="A306" s="2" t="s">
        <v>194</v>
      </c>
      <c r="B306" t="s">
        <v>24</v>
      </c>
      <c r="C306">
        <v>44</v>
      </c>
    </row>
    <row r="307" spans="1:3" x14ac:dyDescent="0.15">
      <c r="A307" s="2" t="s">
        <v>194</v>
      </c>
      <c r="B307" t="s">
        <v>25</v>
      </c>
      <c r="C307">
        <v>341</v>
      </c>
    </row>
    <row r="308" spans="1:3" x14ac:dyDescent="0.15">
      <c r="A308" s="2" t="s">
        <v>194</v>
      </c>
      <c r="B308" t="s">
        <v>26</v>
      </c>
      <c r="C308">
        <v>2208</v>
      </c>
    </row>
    <row r="309" spans="1:3" x14ac:dyDescent="0.15">
      <c r="A309" s="2" t="s">
        <v>194</v>
      </c>
      <c r="B309" t="s">
        <v>27</v>
      </c>
      <c r="C309">
        <v>3363</v>
      </c>
    </row>
    <row r="310" spans="1:3" x14ac:dyDescent="0.15">
      <c r="A310" s="2" t="s">
        <v>194</v>
      </c>
      <c r="B310" t="s">
        <v>28</v>
      </c>
      <c r="C310">
        <v>131</v>
      </c>
    </row>
    <row r="311" spans="1:3" x14ac:dyDescent="0.15">
      <c r="A311" s="2" t="s">
        <v>194</v>
      </c>
      <c r="B311" t="s">
        <v>29</v>
      </c>
      <c r="C311">
        <v>393</v>
      </c>
    </row>
    <row r="312" spans="1:3" x14ac:dyDescent="0.15">
      <c r="A312" s="2" t="s">
        <v>194</v>
      </c>
      <c r="B312" t="s">
        <v>30</v>
      </c>
      <c r="C312">
        <v>9</v>
      </c>
    </row>
    <row r="313" spans="1:3" x14ac:dyDescent="0.15">
      <c r="A313" s="2" t="s">
        <v>194</v>
      </c>
      <c r="B313" t="s">
        <v>31</v>
      </c>
      <c r="C313">
        <v>1494</v>
      </c>
    </row>
    <row r="314" spans="1:3" x14ac:dyDescent="0.15">
      <c r="A314" s="2" t="s">
        <v>194</v>
      </c>
      <c r="B314" t="s">
        <v>32</v>
      </c>
      <c r="C314">
        <v>121</v>
      </c>
    </row>
    <row r="315" spans="1:3" x14ac:dyDescent="0.15">
      <c r="A315" s="2" t="s">
        <v>194</v>
      </c>
      <c r="B315" t="s">
        <v>33</v>
      </c>
      <c r="C315">
        <v>359</v>
      </c>
    </row>
    <row r="316" spans="1:3" x14ac:dyDescent="0.15">
      <c r="A316" s="2" t="s">
        <v>194</v>
      </c>
      <c r="B316" t="s">
        <v>34</v>
      </c>
      <c r="C316">
        <v>19</v>
      </c>
    </row>
    <row r="317" spans="1:3" x14ac:dyDescent="0.15">
      <c r="A317" s="2" t="s">
        <v>194</v>
      </c>
      <c r="B317" t="s">
        <v>35</v>
      </c>
      <c r="C317">
        <v>250</v>
      </c>
    </row>
    <row r="318" spans="1:3" x14ac:dyDescent="0.15">
      <c r="A318" s="2" t="s">
        <v>194</v>
      </c>
      <c r="B318" t="s">
        <v>36</v>
      </c>
      <c r="C318">
        <v>2340</v>
      </c>
    </row>
    <row r="319" spans="1:3" x14ac:dyDescent="0.15">
      <c r="A319" s="2" t="s">
        <v>194</v>
      </c>
      <c r="B319" t="s">
        <v>37</v>
      </c>
      <c r="C319">
        <v>4272</v>
      </c>
    </row>
    <row r="320" spans="1:3" x14ac:dyDescent="0.15">
      <c r="A320" s="2" t="s">
        <v>194</v>
      </c>
      <c r="B320" t="s">
        <v>38</v>
      </c>
      <c r="C320">
        <v>2004</v>
      </c>
    </row>
    <row r="321" spans="1:3" x14ac:dyDescent="0.15">
      <c r="A321" s="2" t="s">
        <v>194</v>
      </c>
      <c r="B321" t="s">
        <v>39</v>
      </c>
      <c r="C321">
        <v>42</v>
      </c>
    </row>
    <row r="322" spans="1:3" x14ac:dyDescent="0.15">
      <c r="A322" s="2" t="s">
        <v>194</v>
      </c>
      <c r="B322" t="s">
        <v>40</v>
      </c>
      <c r="C322">
        <v>66</v>
      </c>
    </row>
    <row r="323" spans="1:3" x14ac:dyDescent="0.15">
      <c r="A323" s="2" t="s">
        <v>194</v>
      </c>
      <c r="B323" t="s">
        <v>41</v>
      </c>
      <c r="C323">
        <v>73707</v>
      </c>
    </row>
    <row r="324" spans="1:3" x14ac:dyDescent="0.15">
      <c r="A324" s="2" t="s">
        <v>194</v>
      </c>
      <c r="B324" t="s">
        <v>42</v>
      </c>
      <c r="C324">
        <v>129</v>
      </c>
    </row>
    <row r="325" spans="1:3" x14ac:dyDescent="0.15">
      <c r="A325" s="2" t="s">
        <v>194</v>
      </c>
      <c r="B325" t="s">
        <v>43</v>
      </c>
      <c r="C325">
        <v>175</v>
      </c>
    </row>
    <row r="326" spans="1:3" x14ac:dyDescent="0.15">
      <c r="A326" s="2" t="s">
        <v>194</v>
      </c>
      <c r="B326" t="s">
        <v>44</v>
      </c>
      <c r="C326">
        <v>126</v>
      </c>
    </row>
    <row r="327" spans="1:3" x14ac:dyDescent="0.15">
      <c r="A327" s="2" t="s">
        <v>194</v>
      </c>
      <c r="B327" t="s">
        <v>45</v>
      </c>
      <c r="C327">
        <v>1547</v>
      </c>
    </row>
    <row r="328" spans="1:3" x14ac:dyDescent="0.15">
      <c r="A328" s="2" t="s">
        <v>194</v>
      </c>
      <c r="B328" t="s">
        <v>46</v>
      </c>
      <c r="C328">
        <v>31</v>
      </c>
    </row>
    <row r="329" spans="1:3" x14ac:dyDescent="0.15">
      <c r="A329" s="2" t="s">
        <v>194</v>
      </c>
      <c r="B329" t="s">
        <v>48</v>
      </c>
      <c r="C329">
        <v>18</v>
      </c>
    </row>
    <row r="330" spans="1:3" x14ac:dyDescent="0.15">
      <c r="A330" s="2" t="s">
        <v>194</v>
      </c>
      <c r="B330" t="s">
        <v>49</v>
      </c>
      <c r="C330">
        <v>156</v>
      </c>
    </row>
    <row r="331" spans="1:3" x14ac:dyDescent="0.15">
      <c r="A331" s="2" t="s">
        <v>194</v>
      </c>
      <c r="B331" t="s">
        <v>50</v>
      </c>
      <c r="C331">
        <v>396</v>
      </c>
    </row>
    <row r="332" spans="1:3" x14ac:dyDescent="0.15">
      <c r="A332" s="2" t="s">
        <v>194</v>
      </c>
      <c r="B332" t="s">
        <v>51</v>
      </c>
      <c r="C332">
        <v>42656</v>
      </c>
    </row>
    <row r="333" spans="1:3" x14ac:dyDescent="0.15">
      <c r="A333" s="2" t="s">
        <v>194</v>
      </c>
      <c r="B333" t="s">
        <v>52</v>
      </c>
      <c r="C333">
        <v>788</v>
      </c>
    </row>
    <row r="334" spans="1:3" x14ac:dyDescent="0.15">
      <c r="A334" s="2" t="s">
        <v>194</v>
      </c>
      <c r="B334" t="s">
        <v>53</v>
      </c>
      <c r="C334">
        <v>244</v>
      </c>
    </row>
    <row r="335" spans="1:3" x14ac:dyDescent="0.15">
      <c r="A335" s="2" t="s">
        <v>194</v>
      </c>
      <c r="B335" t="s">
        <v>54</v>
      </c>
      <c r="C335">
        <v>467</v>
      </c>
    </row>
    <row r="336" spans="1:3" x14ac:dyDescent="0.15">
      <c r="A336" s="2" t="s">
        <v>194</v>
      </c>
      <c r="B336" t="s">
        <v>55</v>
      </c>
      <c r="C336">
        <v>3</v>
      </c>
    </row>
    <row r="337" spans="1:3" x14ac:dyDescent="0.15">
      <c r="A337" s="2" t="s">
        <v>194</v>
      </c>
      <c r="B337" t="s">
        <v>58</v>
      </c>
      <c r="C337">
        <v>92</v>
      </c>
    </row>
    <row r="338" spans="1:3" x14ac:dyDescent="0.15">
      <c r="A338" s="2" t="s">
        <v>194</v>
      </c>
      <c r="B338" t="s">
        <v>59</v>
      </c>
      <c r="C338">
        <v>1541</v>
      </c>
    </row>
    <row r="339" spans="1:3" x14ac:dyDescent="0.15">
      <c r="A339" s="2" t="s">
        <v>194</v>
      </c>
      <c r="B339" t="s">
        <v>60</v>
      </c>
      <c r="C339">
        <v>24</v>
      </c>
    </row>
    <row r="340" spans="1:3" x14ac:dyDescent="0.15">
      <c r="A340" s="2" t="s">
        <v>194</v>
      </c>
      <c r="B340" t="s">
        <v>61</v>
      </c>
      <c r="C340">
        <v>4</v>
      </c>
    </row>
    <row r="341" spans="1:3" x14ac:dyDescent="0.15">
      <c r="A341" s="2" t="s">
        <v>194</v>
      </c>
      <c r="B341" t="s">
        <v>62</v>
      </c>
      <c r="C341">
        <v>767</v>
      </c>
    </row>
    <row r="342" spans="1:3" x14ac:dyDescent="0.15">
      <c r="A342" s="2" t="s">
        <v>194</v>
      </c>
      <c r="B342" t="s">
        <v>64</v>
      </c>
      <c r="C342">
        <v>3605</v>
      </c>
    </row>
    <row r="343" spans="1:3" x14ac:dyDescent="0.15">
      <c r="A343" s="2" t="s">
        <v>194</v>
      </c>
      <c r="B343" t="s">
        <v>65</v>
      </c>
      <c r="C343">
        <v>120</v>
      </c>
    </row>
    <row r="344" spans="1:3" x14ac:dyDescent="0.15">
      <c r="A344" s="2" t="s">
        <v>194</v>
      </c>
      <c r="B344" t="s">
        <v>66</v>
      </c>
      <c r="C344">
        <v>1271</v>
      </c>
    </row>
    <row r="345" spans="1:3" x14ac:dyDescent="0.15">
      <c r="A345" s="2" t="s">
        <v>194</v>
      </c>
      <c r="B345" t="s">
        <v>67</v>
      </c>
      <c r="C345">
        <v>601</v>
      </c>
    </row>
    <row r="346" spans="1:3" x14ac:dyDescent="0.15">
      <c r="A346" s="2" t="s">
        <v>194</v>
      </c>
      <c r="B346" t="s">
        <v>68</v>
      </c>
      <c r="C346">
        <v>6412</v>
      </c>
    </row>
    <row r="347" spans="1:3" x14ac:dyDescent="0.15">
      <c r="A347" s="2" t="s">
        <v>194</v>
      </c>
      <c r="B347" t="s">
        <v>111</v>
      </c>
      <c r="C347">
        <v>9</v>
      </c>
    </row>
    <row r="348" spans="1:3" x14ac:dyDescent="0.15">
      <c r="A348" s="2" t="s">
        <v>194</v>
      </c>
      <c r="B348" t="s">
        <v>142</v>
      </c>
      <c r="C348">
        <v>4</v>
      </c>
    </row>
    <row r="349" spans="1:3" x14ac:dyDescent="0.15">
      <c r="A349" s="2" t="s">
        <v>194</v>
      </c>
      <c r="B349" t="s">
        <v>115</v>
      </c>
      <c r="C349">
        <v>1</v>
      </c>
    </row>
    <row r="350" spans="1:3" x14ac:dyDescent="0.15">
      <c r="A350" s="2" t="s">
        <v>194</v>
      </c>
      <c r="B350" t="s">
        <v>112</v>
      </c>
      <c r="C350">
        <v>1</v>
      </c>
    </row>
    <row r="351" spans="1:3" x14ac:dyDescent="0.15">
      <c r="A351" s="2" t="s">
        <v>194</v>
      </c>
      <c r="B351" t="s">
        <v>119</v>
      </c>
      <c r="C351">
        <v>1</v>
      </c>
    </row>
    <row r="352" spans="1:3" x14ac:dyDescent="0.15">
      <c r="A352" s="2" t="s">
        <v>194</v>
      </c>
      <c r="B352" t="s">
        <v>120</v>
      </c>
      <c r="C352">
        <v>1</v>
      </c>
    </row>
    <row r="353" spans="1:3" x14ac:dyDescent="0.15">
      <c r="A353" s="2" t="s">
        <v>194</v>
      </c>
      <c r="B353" t="s">
        <v>122</v>
      </c>
      <c r="C353">
        <v>188</v>
      </c>
    </row>
    <row r="354" spans="1:3" x14ac:dyDescent="0.15">
      <c r="A354" s="2" t="s">
        <v>194</v>
      </c>
      <c r="B354" t="s">
        <v>123</v>
      </c>
      <c r="C354">
        <v>8</v>
      </c>
    </row>
    <row r="355" spans="1:3" x14ac:dyDescent="0.15">
      <c r="A355" s="2" t="s">
        <v>194</v>
      </c>
      <c r="B355" t="s">
        <v>84</v>
      </c>
      <c r="C355">
        <v>16</v>
      </c>
    </row>
    <row r="356" spans="1:3" x14ac:dyDescent="0.15">
      <c r="A356" s="2" t="s">
        <v>194</v>
      </c>
      <c r="B356" t="s">
        <v>85</v>
      </c>
      <c r="C356">
        <v>14</v>
      </c>
    </row>
    <row r="357" spans="1:3" x14ac:dyDescent="0.15">
      <c r="A357" s="2" t="s">
        <v>194</v>
      </c>
      <c r="B357" t="s">
        <v>86</v>
      </c>
      <c r="C357">
        <v>2</v>
      </c>
    </row>
    <row r="358" spans="1:3" x14ac:dyDescent="0.15">
      <c r="A358" s="2" t="s">
        <v>194</v>
      </c>
      <c r="B358" t="s">
        <v>87</v>
      </c>
      <c r="C358">
        <v>170</v>
      </c>
    </row>
    <row r="359" spans="1:3" x14ac:dyDescent="0.15">
      <c r="A359" s="2" t="s">
        <v>194</v>
      </c>
      <c r="B359" t="s">
        <v>88</v>
      </c>
      <c r="C359">
        <v>125</v>
      </c>
    </row>
    <row r="360" spans="1:3" x14ac:dyDescent="0.15">
      <c r="A360" s="2" t="s">
        <v>194</v>
      </c>
      <c r="B360" t="s">
        <v>94</v>
      </c>
      <c r="C360">
        <v>106</v>
      </c>
    </row>
    <row r="361" spans="1:3" x14ac:dyDescent="0.15">
      <c r="A361" s="2" t="s">
        <v>194</v>
      </c>
      <c r="B361" t="s">
        <v>96</v>
      </c>
      <c r="C361">
        <v>141</v>
      </c>
    </row>
    <row r="362" spans="1:3" x14ac:dyDescent="0.15">
      <c r="A362" s="2" t="s">
        <v>194</v>
      </c>
      <c r="B362" t="s">
        <v>97</v>
      </c>
      <c r="C362">
        <v>6</v>
      </c>
    </row>
    <row r="363" spans="1:3" x14ac:dyDescent="0.15">
      <c r="A363" s="2" t="s">
        <v>194</v>
      </c>
      <c r="B363" t="s">
        <v>98</v>
      </c>
      <c r="C363">
        <v>25</v>
      </c>
    </row>
    <row r="364" spans="1:3" x14ac:dyDescent="0.15">
      <c r="A364" s="2" t="s">
        <v>194</v>
      </c>
      <c r="B364" t="s">
        <v>99</v>
      </c>
      <c r="C364">
        <v>3</v>
      </c>
    </row>
    <row r="365" spans="1:3" x14ac:dyDescent="0.15">
      <c r="A365" s="2" t="s">
        <v>194</v>
      </c>
      <c r="B365" t="s">
        <v>101</v>
      </c>
      <c r="C365">
        <v>613</v>
      </c>
    </row>
    <row r="366" spans="1:3" x14ac:dyDescent="0.15">
      <c r="A366" s="2" t="s">
        <v>194</v>
      </c>
      <c r="B366" t="s">
        <v>102</v>
      </c>
      <c r="C366">
        <v>35</v>
      </c>
    </row>
    <row r="367" spans="1:3" x14ac:dyDescent="0.15">
      <c r="A367" s="2" t="s">
        <v>194</v>
      </c>
      <c r="B367" t="s">
        <v>103</v>
      </c>
      <c r="C367">
        <v>9</v>
      </c>
    </row>
    <row r="368" spans="1:3" x14ac:dyDescent="0.15">
      <c r="A368" s="2" t="s">
        <v>194</v>
      </c>
      <c r="B368" t="s">
        <v>104</v>
      </c>
      <c r="C368">
        <v>1</v>
      </c>
    </row>
    <row r="369" spans="1:3" x14ac:dyDescent="0.15">
      <c r="A369" s="2" t="s">
        <v>194</v>
      </c>
      <c r="B369" t="s">
        <v>105</v>
      </c>
      <c r="C369">
        <v>1</v>
      </c>
    </row>
    <row r="370" spans="1:3" x14ac:dyDescent="0.15">
      <c r="A370" s="2" t="s">
        <v>194</v>
      </c>
      <c r="B370" t="s">
        <v>106</v>
      </c>
      <c r="C370">
        <v>7</v>
      </c>
    </row>
    <row r="371" spans="1:3" x14ac:dyDescent="0.15">
      <c r="A371" s="2" t="s">
        <v>194</v>
      </c>
      <c r="B371" t="s">
        <v>107</v>
      </c>
      <c r="C371">
        <v>1</v>
      </c>
    </row>
    <row r="372" spans="1:3" x14ac:dyDescent="0.15">
      <c r="A372" s="2" t="s">
        <v>194</v>
      </c>
      <c r="B372" t="s">
        <v>108</v>
      </c>
      <c r="C372">
        <v>2</v>
      </c>
    </row>
    <row r="373" spans="1:3" x14ac:dyDescent="0.15">
      <c r="A373" s="2" t="s">
        <v>193</v>
      </c>
      <c r="B373" t="s">
        <v>79</v>
      </c>
      <c r="C373">
        <v>18</v>
      </c>
    </row>
    <row r="374" spans="1:3" x14ac:dyDescent="0.15">
      <c r="A374" s="2" t="s">
        <v>193</v>
      </c>
      <c r="B374" t="s">
        <v>81</v>
      </c>
      <c r="C374">
        <v>13</v>
      </c>
    </row>
    <row r="375" spans="1:3" x14ac:dyDescent="0.15">
      <c r="A375" s="2" t="s">
        <v>193</v>
      </c>
      <c r="B375" t="s">
        <v>18</v>
      </c>
      <c r="C375">
        <v>2</v>
      </c>
    </row>
    <row r="376" spans="1:3" x14ac:dyDescent="0.15">
      <c r="A376" s="2" t="s">
        <v>193</v>
      </c>
      <c r="B376" t="s">
        <v>21</v>
      </c>
      <c r="C376">
        <v>2</v>
      </c>
    </row>
    <row r="377" spans="1:3" x14ac:dyDescent="0.15">
      <c r="A377" s="2" t="s">
        <v>193</v>
      </c>
      <c r="B377" t="s">
        <v>28</v>
      </c>
      <c r="C377">
        <v>3</v>
      </c>
    </row>
    <row r="378" spans="1:3" x14ac:dyDescent="0.15">
      <c r="A378" s="2" t="s">
        <v>193</v>
      </c>
      <c r="B378" t="s">
        <v>31</v>
      </c>
      <c r="C378">
        <v>5</v>
      </c>
    </row>
    <row r="379" spans="1:3" x14ac:dyDescent="0.15">
      <c r="A379" s="2" t="s">
        <v>193</v>
      </c>
      <c r="B379" t="s">
        <v>32</v>
      </c>
      <c r="C379">
        <v>3</v>
      </c>
    </row>
    <row r="380" spans="1:3" x14ac:dyDescent="0.15">
      <c r="A380" s="2" t="s">
        <v>193</v>
      </c>
      <c r="B380" t="s">
        <v>49</v>
      </c>
      <c r="C380">
        <v>3</v>
      </c>
    </row>
    <row r="381" spans="1:3" x14ac:dyDescent="0.15">
      <c r="A381" s="2" t="s">
        <v>193</v>
      </c>
      <c r="B381" t="s">
        <v>51</v>
      </c>
      <c r="C381">
        <v>81</v>
      </c>
    </row>
    <row r="382" spans="1:3" x14ac:dyDescent="0.15">
      <c r="A382" s="2" t="s">
        <v>193</v>
      </c>
      <c r="B382" t="s">
        <v>54</v>
      </c>
      <c r="C382">
        <v>2</v>
      </c>
    </row>
    <row r="383" spans="1:3" x14ac:dyDescent="0.15">
      <c r="A383" s="2" t="s">
        <v>193</v>
      </c>
      <c r="B383" t="s">
        <v>59</v>
      </c>
      <c r="C383">
        <v>4</v>
      </c>
    </row>
    <row r="384" spans="1:3" x14ac:dyDescent="0.15">
      <c r="A384" s="2" t="s">
        <v>193</v>
      </c>
      <c r="B384" t="s">
        <v>68</v>
      </c>
      <c r="C384">
        <v>43</v>
      </c>
    </row>
    <row r="385" spans="1:3" x14ac:dyDescent="0.15">
      <c r="A385" s="2" t="s">
        <v>193</v>
      </c>
      <c r="B385" t="s">
        <v>142</v>
      </c>
      <c r="C385">
        <v>7</v>
      </c>
    </row>
    <row r="386" spans="1:3" x14ac:dyDescent="0.15">
      <c r="A386" s="2" t="s">
        <v>193</v>
      </c>
      <c r="B386" t="s">
        <v>96</v>
      </c>
      <c r="C386">
        <v>5</v>
      </c>
    </row>
    <row r="387" spans="1:3" x14ac:dyDescent="0.15">
      <c r="A387" s="2" t="s">
        <v>192</v>
      </c>
      <c r="B387" t="s">
        <v>118</v>
      </c>
      <c r="C387">
        <v>14</v>
      </c>
    </row>
    <row r="388" spans="1:3" x14ac:dyDescent="0.15">
      <c r="A388" s="2" t="s">
        <v>192</v>
      </c>
      <c r="B388" t="s">
        <v>78</v>
      </c>
      <c r="C388">
        <v>23</v>
      </c>
    </row>
    <row r="389" spans="1:3" x14ac:dyDescent="0.15">
      <c r="A389" s="2" t="s">
        <v>192</v>
      </c>
      <c r="B389" t="s">
        <v>79</v>
      </c>
      <c r="C389">
        <v>871</v>
      </c>
    </row>
    <row r="390" spans="1:3" x14ac:dyDescent="0.15">
      <c r="A390" s="2" t="s">
        <v>192</v>
      </c>
      <c r="B390" t="s">
        <v>80</v>
      </c>
      <c r="C390">
        <v>1</v>
      </c>
    </row>
    <row r="391" spans="1:3" x14ac:dyDescent="0.15">
      <c r="A391" s="2" t="s">
        <v>192</v>
      </c>
      <c r="B391" t="s">
        <v>81</v>
      </c>
      <c r="C391">
        <v>777</v>
      </c>
    </row>
    <row r="392" spans="1:3" x14ac:dyDescent="0.15">
      <c r="A392" s="2" t="s">
        <v>192</v>
      </c>
      <c r="B392" t="s">
        <v>32</v>
      </c>
      <c r="C392">
        <v>66</v>
      </c>
    </row>
    <row r="393" spans="1:3" x14ac:dyDescent="0.15">
      <c r="A393" s="2" t="s">
        <v>192</v>
      </c>
      <c r="B393" t="s">
        <v>45</v>
      </c>
      <c r="C393">
        <v>12</v>
      </c>
    </row>
    <row r="394" spans="1:3" x14ac:dyDescent="0.15">
      <c r="A394" s="2" t="s">
        <v>192</v>
      </c>
      <c r="B394" t="s">
        <v>51</v>
      </c>
      <c r="C394">
        <v>996</v>
      </c>
    </row>
    <row r="395" spans="1:3" x14ac:dyDescent="0.15">
      <c r="A395" s="2" t="s">
        <v>192</v>
      </c>
      <c r="B395" t="s">
        <v>59</v>
      </c>
      <c r="C395">
        <v>391</v>
      </c>
    </row>
    <row r="396" spans="1:3" x14ac:dyDescent="0.15">
      <c r="A396" s="2" t="s">
        <v>192</v>
      </c>
      <c r="B396" t="s">
        <v>142</v>
      </c>
      <c r="C396">
        <v>43541</v>
      </c>
    </row>
    <row r="397" spans="1:3" x14ac:dyDescent="0.15">
      <c r="A397" s="2" t="s">
        <v>192</v>
      </c>
      <c r="B397" t="s">
        <v>82</v>
      </c>
      <c r="C397">
        <v>6</v>
      </c>
    </row>
    <row r="398" spans="1:3" x14ac:dyDescent="0.15">
      <c r="A398" s="2" t="s">
        <v>192</v>
      </c>
      <c r="B398" t="s">
        <v>136</v>
      </c>
      <c r="C398">
        <v>3</v>
      </c>
    </row>
    <row r="399" spans="1:3" x14ac:dyDescent="0.15">
      <c r="A399" s="2" t="s">
        <v>192</v>
      </c>
      <c r="B399" t="s">
        <v>123</v>
      </c>
      <c r="C399">
        <v>103</v>
      </c>
    </row>
    <row r="400" spans="1:3" x14ac:dyDescent="0.15">
      <c r="A400" s="2" t="s">
        <v>192</v>
      </c>
      <c r="B400" t="s">
        <v>137</v>
      </c>
      <c r="C400">
        <v>3</v>
      </c>
    </row>
    <row r="401" spans="1:3" x14ac:dyDescent="0.15">
      <c r="A401" s="2" t="s">
        <v>192</v>
      </c>
      <c r="B401" t="s">
        <v>83</v>
      </c>
      <c r="C401">
        <v>30</v>
      </c>
    </row>
    <row r="402" spans="1:3" x14ac:dyDescent="0.15">
      <c r="A402" s="2" t="s">
        <v>192</v>
      </c>
      <c r="B402" t="s">
        <v>84</v>
      </c>
      <c r="C402">
        <v>20</v>
      </c>
    </row>
    <row r="403" spans="1:3" x14ac:dyDescent="0.15">
      <c r="A403" s="2" t="s">
        <v>192</v>
      </c>
      <c r="B403" t="s">
        <v>85</v>
      </c>
      <c r="C403">
        <v>7</v>
      </c>
    </row>
    <row r="404" spans="1:3" x14ac:dyDescent="0.15">
      <c r="A404" s="2" t="s">
        <v>192</v>
      </c>
      <c r="B404" t="s">
        <v>86</v>
      </c>
      <c r="C404">
        <v>1</v>
      </c>
    </row>
    <row r="405" spans="1:3" x14ac:dyDescent="0.15">
      <c r="A405" s="2" t="s">
        <v>192</v>
      </c>
      <c r="B405" t="s">
        <v>87</v>
      </c>
      <c r="C405">
        <v>127</v>
      </c>
    </row>
    <row r="406" spans="1:3" x14ac:dyDescent="0.15">
      <c r="A406" s="2" t="s">
        <v>192</v>
      </c>
      <c r="B406" t="s">
        <v>88</v>
      </c>
      <c r="C406">
        <v>116</v>
      </c>
    </row>
    <row r="407" spans="1:3" x14ac:dyDescent="0.15">
      <c r="A407" s="2" t="s">
        <v>192</v>
      </c>
      <c r="B407" t="s">
        <v>90</v>
      </c>
      <c r="C407">
        <v>17</v>
      </c>
    </row>
    <row r="408" spans="1:3" x14ac:dyDescent="0.15">
      <c r="A408" s="2" t="s">
        <v>192</v>
      </c>
      <c r="B408" t="s">
        <v>91</v>
      </c>
      <c r="C408">
        <v>4</v>
      </c>
    </row>
    <row r="409" spans="1:3" x14ac:dyDescent="0.15">
      <c r="A409" s="2" t="s">
        <v>192</v>
      </c>
      <c r="B409" t="s">
        <v>93</v>
      </c>
      <c r="C409">
        <v>75</v>
      </c>
    </row>
    <row r="410" spans="1:3" x14ac:dyDescent="0.15">
      <c r="A410" s="2" t="s">
        <v>192</v>
      </c>
      <c r="B410" t="s">
        <v>94</v>
      </c>
      <c r="C410">
        <v>586</v>
      </c>
    </row>
    <row r="411" spans="1:3" x14ac:dyDescent="0.15">
      <c r="A411" s="2" t="s">
        <v>192</v>
      </c>
      <c r="B411" t="s">
        <v>97</v>
      </c>
      <c r="C411">
        <v>50</v>
      </c>
    </row>
    <row r="412" spans="1:3" x14ac:dyDescent="0.15">
      <c r="A412" s="2" t="s">
        <v>192</v>
      </c>
      <c r="B412" t="s">
        <v>100</v>
      </c>
      <c r="C412">
        <v>1</v>
      </c>
    </row>
    <row r="413" spans="1:3" x14ac:dyDescent="0.15">
      <c r="A413" s="2" t="s">
        <v>192</v>
      </c>
      <c r="B413" t="s">
        <v>102</v>
      </c>
      <c r="C413">
        <v>81</v>
      </c>
    </row>
    <row r="414" spans="1:3" x14ac:dyDescent="0.15">
      <c r="A414" s="2" t="s">
        <v>192</v>
      </c>
      <c r="B414" t="s">
        <v>103</v>
      </c>
      <c r="C414">
        <v>15</v>
      </c>
    </row>
    <row r="415" spans="1:3" x14ac:dyDescent="0.15">
      <c r="A415" s="2" t="s">
        <v>192</v>
      </c>
      <c r="B415" t="s">
        <v>106</v>
      </c>
      <c r="C415">
        <v>5</v>
      </c>
    </row>
    <row r="416" spans="1:3" x14ac:dyDescent="0.15">
      <c r="A416" s="2" t="s">
        <v>192</v>
      </c>
      <c r="B416" t="s">
        <v>107</v>
      </c>
      <c r="C416">
        <v>3</v>
      </c>
    </row>
    <row r="417" spans="1:3" x14ac:dyDescent="0.15">
      <c r="A417" s="2" t="s">
        <v>191</v>
      </c>
      <c r="B417" t="s">
        <v>79</v>
      </c>
      <c r="C417">
        <v>34</v>
      </c>
    </row>
    <row r="418" spans="1:3" x14ac:dyDescent="0.15">
      <c r="A418" s="2" t="s">
        <v>191</v>
      </c>
      <c r="B418" t="s">
        <v>81</v>
      </c>
      <c r="C418">
        <v>75</v>
      </c>
    </row>
    <row r="419" spans="1:3" x14ac:dyDescent="0.15">
      <c r="A419" s="2" t="s">
        <v>191</v>
      </c>
      <c r="B419" t="s">
        <v>32</v>
      </c>
      <c r="C419">
        <v>2</v>
      </c>
    </row>
    <row r="420" spans="1:3" x14ac:dyDescent="0.15">
      <c r="A420" s="2" t="s">
        <v>191</v>
      </c>
      <c r="B420" t="s">
        <v>51</v>
      </c>
      <c r="C420">
        <v>181</v>
      </c>
    </row>
    <row r="421" spans="1:3" x14ac:dyDescent="0.15">
      <c r="A421" s="2" t="s">
        <v>191</v>
      </c>
      <c r="B421" t="s">
        <v>59</v>
      </c>
      <c r="C421">
        <v>6</v>
      </c>
    </row>
    <row r="422" spans="1:3" x14ac:dyDescent="0.15">
      <c r="A422" s="2" t="s">
        <v>191</v>
      </c>
      <c r="B422" t="s">
        <v>88</v>
      </c>
      <c r="C422">
        <v>1</v>
      </c>
    </row>
    <row r="423" spans="1:3" x14ac:dyDescent="0.15">
      <c r="A423" s="2" t="s">
        <v>191</v>
      </c>
      <c r="B423" t="s">
        <v>94</v>
      </c>
      <c r="C423">
        <v>32</v>
      </c>
    </row>
    <row r="424" spans="1:3" x14ac:dyDescent="0.15">
      <c r="A424" s="2" t="s">
        <v>191</v>
      </c>
      <c r="B424" t="s">
        <v>106</v>
      </c>
      <c r="C424">
        <v>7</v>
      </c>
    </row>
    <row r="425" spans="1:3" x14ac:dyDescent="0.15">
      <c r="A425" s="2" t="s">
        <v>190</v>
      </c>
      <c r="B425" t="s">
        <v>118</v>
      </c>
      <c r="C425">
        <v>5</v>
      </c>
    </row>
    <row r="426" spans="1:3" x14ac:dyDescent="0.15">
      <c r="A426" s="2" t="s">
        <v>190</v>
      </c>
      <c r="B426" t="s">
        <v>78</v>
      </c>
      <c r="C426">
        <v>11</v>
      </c>
    </row>
    <row r="427" spans="1:3" x14ac:dyDescent="0.15">
      <c r="A427" s="2" t="s">
        <v>190</v>
      </c>
      <c r="B427" t="s">
        <v>79</v>
      </c>
      <c r="C427">
        <v>366</v>
      </c>
    </row>
    <row r="428" spans="1:3" x14ac:dyDescent="0.15">
      <c r="A428" s="2" t="s">
        <v>190</v>
      </c>
      <c r="B428" t="s">
        <v>80</v>
      </c>
      <c r="C428">
        <v>1</v>
      </c>
    </row>
    <row r="429" spans="1:3" x14ac:dyDescent="0.15">
      <c r="A429" s="2" t="s">
        <v>190</v>
      </c>
      <c r="B429" t="s">
        <v>81</v>
      </c>
      <c r="C429">
        <v>410</v>
      </c>
    </row>
    <row r="430" spans="1:3" x14ac:dyDescent="0.15">
      <c r="A430" s="2" t="s">
        <v>190</v>
      </c>
      <c r="B430" t="s">
        <v>32</v>
      </c>
      <c r="C430">
        <v>48</v>
      </c>
    </row>
    <row r="431" spans="1:3" x14ac:dyDescent="0.15">
      <c r="A431" s="2" t="s">
        <v>190</v>
      </c>
      <c r="B431" t="s">
        <v>45</v>
      </c>
      <c r="C431">
        <v>9</v>
      </c>
    </row>
    <row r="432" spans="1:3" x14ac:dyDescent="0.15">
      <c r="A432" s="2" t="s">
        <v>190</v>
      </c>
      <c r="B432" t="s">
        <v>51</v>
      </c>
      <c r="C432">
        <v>507</v>
      </c>
    </row>
    <row r="433" spans="1:3" x14ac:dyDescent="0.15">
      <c r="A433" s="2" t="s">
        <v>190</v>
      </c>
      <c r="B433" t="s">
        <v>59</v>
      </c>
      <c r="C433">
        <v>216</v>
      </c>
    </row>
    <row r="434" spans="1:3" x14ac:dyDescent="0.15">
      <c r="A434" s="2" t="s">
        <v>190</v>
      </c>
      <c r="B434" t="s">
        <v>123</v>
      </c>
      <c r="C434">
        <v>2</v>
      </c>
    </row>
    <row r="435" spans="1:3" x14ac:dyDescent="0.15">
      <c r="A435" s="2" t="s">
        <v>190</v>
      </c>
      <c r="B435" t="s">
        <v>84</v>
      </c>
      <c r="C435">
        <v>6</v>
      </c>
    </row>
    <row r="436" spans="1:3" x14ac:dyDescent="0.15">
      <c r="A436" s="2" t="s">
        <v>190</v>
      </c>
      <c r="B436" t="s">
        <v>85</v>
      </c>
      <c r="C436">
        <v>3</v>
      </c>
    </row>
    <row r="437" spans="1:3" x14ac:dyDescent="0.15">
      <c r="A437" s="2" t="s">
        <v>190</v>
      </c>
      <c r="B437" t="s">
        <v>86</v>
      </c>
      <c r="C437">
        <v>1</v>
      </c>
    </row>
    <row r="438" spans="1:3" x14ac:dyDescent="0.15">
      <c r="A438" s="2" t="s">
        <v>190</v>
      </c>
      <c r="B438" t="s">
        <v>87</v>
      </c>
      <c r="C438">
        <v>84</v>
      </c>
    </row>
    <row r="439" spans="1:3" x14ac:dyDescent="0.15">
      <c r="A439" s="2" t="s">
        <v>190</v>
      </c>
      <c r="B439" t="s">
        <v>88</v>
      </c>
      <c r="C439">
        <v>63</v>
      </c>
    </row>
    <row r="440" spans="1:3" x14ac:dyDescent="0.15">
      <c r="A440" s="2" t="s">
        <v>190</v>
      </c>
      <c r="B440" t="s">
        <v>94</v>
      </c>
      <c r="C440">
        <v>108</v>
      </c>
    </row>
    <row r="441" spans="1:3" x14ac:dyDescent="0.15">
      <c r="A441" s="2" t="s">
        <v>190</v>
      </c>
      <c r="B441" t="s">
        <v>97</v>
      </c>
      <c r="C441">
        <v>1</v>
      </c>
    </row>
    <row r="442" spans="1:3" x14ac:dyDescent="0.15">
      <c r="A442" s="2" t="s">
        <v>190</v>
      </c>
      <c r="B442" t="s">
        <v>102</v>
      </c>
      <c r="C442">
        <v>29</v>
      </c>
    </row>
    <row r="443" spans="1:3" x14ac:dyDescent="0.15">
      <c r="A443" s="2" t="s">
        <v>190</v>
      </c>
      <c r="B443" t="s">
        <v>103</v>
      </c>
      <c r="C443">
        <v>7</v>
      </c>
    </row>
    <row r="444" spans="1:3" x14ac:dyDescent="0.15">
      <c r="A444" s="2" t="s">
        <v>190</v>
      </c>
      <c r="B444" t="s">
        <v>106</v>
      </c>
      <c r="C444">
        <v>10</v>
      </c>
    </row>
    <row r="445" spans="1:3" x14ac:dyDescent="0.15">
      <c r="A445" s="2" t="s">
        <v>190</v>
      </c>
      <c r="B445" t="s">
        <v>107</v>
      </c>
      <c r="C445">
        <v>1</v>
      </c>
    </row>
    <row r="446" spans="1:3" x14ac:dyDescent="0.15">
      <c r="A446" s="2" t="s">
        <v>189</v>
      </c>
      <c r="B446" t="s">
        <v>79</v>
      </c>
      <c r="C446">
        <v>4</v>
      </c>
    </row>
    <row r="447" spans="1:3" x14ac:dyDescent="0.15">
      <c r="A447" s="2" t="s">
        <v>189</v>
      </c>
      <c r="B447" t="s">
        <v>81</v>
      </c>
      <c r="C447">
        <v>5</v>
      </c>
    </row>
    <row r="448" spans="1:3" x14ac:dyDescent="0.15">
      <c r="A448" s="2" t="s">
        <v>189</v>
      </c>
      <c r="B448" t="s">
        <v>18</v>
      </c>
      <c r="C448">
        <v>1</v>
      </c>
    </row>
    <row r="449" spans="1:3" x14ac:dyDescent="0.15">
      <c r="A449" s="2" t="s">
        <v>189</v>
      </c>
      <c r="B449" t="s">
        <v>21</v>
      </c>
      <c r="C449">
        <v>1</v>
      </c>
    </row>
    <row r="450" spans="1:3" x14ac:dyDescent="0.15">
      <c r="A450" s="2" t="s">
        <v>189</v>
      </c>
      <c r="B450" t="s">
        <v>49</v>
      </c>
      <c r="C450">
        <v>1</v>
      </c>
    </row>
    <row r="451" spans="1:3" x14ac:dyDescent="0.15">
      <c r="A451" s="2" t="s">
        <v>189</v>
      </c>
      <c r="B451" t="s">
        <v>51</v>
      </c>
      <c r="C451">
        <v>27</v>
      </c>
    </row>
    <row r="452" spans="1:3" x14ac:dyDescent="0.15">
      <c r="A452" s="2" t="s">
        <v>189</v>
      </c>
      <c r="B452" t="s">
        <v>59</v>
      </c>
      <c r="C452">
        <v>1</v>
      </c>
    </row>
    <row r="453" spans="1:3" x14ac:dyDescent="0.15">
      <c r="A453" s="2" t="s">
        <v>189</v>
      </c>
      <c r="B453" t="s">
        <v>68</v>
      </c>
      <c r="C453">
        <v>12</v>
      </c>
    </row>
    <row r="454" spans="1:3" x14ac:dyDescent="0.15">
      <c r="A454" s="2" t="s">
        <v>189</v>
      </c>
      <c r="B454" t="s">
        <v>94</v>
      </c>
      <c r="C454">
        <v>3</v>
      </c>
    </row>
    <row r="455" spans="1:3" x14ac:dyDescent="0.15">
      <c r="A455" s="2" t="s">
        <v>189</v>
      </c>
      <c r="B455" t="s">
        <v>96</v>
      </c>
      <c r="C455">
        <v>1</v>
      </c>
    </row>
    <row r="456" spans="1:3" x14ac:dyDescent="0.15">
      <c r="A456" s="2" t="s">
        <v>188</v>
      </c>
      <c r="B456" t="s">
        <v>117</v>
      </c>
      <c r="C456">
        <v>4</v>
      </c>
    </row>
    <row r="457" spans="1:3" x14ac:dyDescent="0.15">
      <c r="A457" s="2" t="s">
        <v>188</v>
      </c>
      <c r="B457" t="s">
        <v>77</v>
      </c>
      <c r="C457">
        <v>2</v>
      </c>
    </row>
    <row r="458" spans="1:3" x14ac:dyDescent="0.15">
      <c r="A458" s="2" t="s">
        <v>188</v>
      </c>
      <c r="B458" t="s">
        <v>118</v>
      </c>
      <c r="C458">
        <v>53</v>
      </c>
    </row>
    <row r="459" spans="1:3" x14ac:dyDescent="0.15">
      <c r="A459" s="2" t="s">
        <v>188</v>
      </c>
      <c r="B459" t="s">
        <v>78</v>
      </c>
      <c r="C459">
        <v>133</v>
      </c>
    </row>
    <row r="460" spans="1:3" x14ac:dyDescent="0.15">
      <c r="A460" s="2" t="s">
        <v>188</v>
      </c>
      <c r="B460" t="s">
        <v>110</v>
      </c>
      <c r="C460">
        <v>3648</v>
      </c>
    </row>
    <row r="461" spans="1:3" x14ac:dyDescent="0.15">
      <c r="A461" s="2" t="s">
        <v>188</v>
      </c>
      <c r="B461" t="s">
        <v>79</v>
      </c>
      <c r="C461">
        <v>2898</v>
      </c>
    </row>
    <row r="462" spans="1:3" x14ac:dyDescent="0.15">
      <c r="A462" s="2" t="s">
        <v>188</v>
      </c>
      <c r="B462" t="s">
        <v>80</v>
      </c>
      <c r="C462">
        <v>5</v>
      </c>
    </row>
    <row r="463" spans="1:3" x14ac:dyDescent="0.15">
      <c r="A463" s="2" t="s">
        <v>188</v>
      </c>
      <c r="B463" t="s">
        <v>81</v>
      </c>
      <c r="C463">
        <v>5876</v>
      </c>
    </row>
    <row r="464" spans="1:3" x14ac:dyDescent="0.15">
      <c r="A464" s="2" t="s">
        <v>188</v>
      </c>
      <c r="B464" t="s">
        <v>114</v>
      </c>
      <c r="C464">
        <v>2</v>
      </c>
    </row>
    <row r="465" spans="1:3" x14ac:dyDescent="0.15">
      <c r="A465" s="2" t="s">
        <v>188</v>
      </c>
      <c r="B465" t="s">
        <v>2</v>
      </c>
      <c r="C465">
        <v>210</v>
      </c>
    </row>
    <row r="466" spans="1:3" x14ac:dyDescent="0.15">
      <c r="A466" s="2" t="s">
        <v>188</v>
      </c>
      <c r="B466" t="s">
        <v>3</v>
      </c>
      <c r="C466">
        <v>4699</v>
      </c>
    </row>
    <row r="467" spans="1:3" x14ac:dyDescent="0.15">
      <c r="A467" s="2" t="s">
        <v>188</v>
      </c>
      <c r="B467" t="s">
        <v>6</v>
      </c>
      <c r="C467">
        <v>18829</v>
      </c>
    </row>
    <row r="468" spans="1:3" x14ac:dyDescent="0.15">
      <c r="A468" s="2" t="s">
        <v>188</v>
      </c>
      <c r="B468" t="s">
        <v>7</v>
      </c>
      <c r="C468">
        <v>4</v>
      </c>
    </row>
    <row r="469" spans="1:3" x14ac:dyDescent="0.15">
      <c r="A469" s="2" t="s">
        <v>188</v>
      </c>
      <c r="B469" t="s">
        <v>8</v>
      </c>
      <c r="C469">
        <v>344</v>
      </c>
    </row>
    <row r="470" spans="1:3" x14ac:dyDescent="0.15">
      <c r="A470" s="2" t="s">
        <v>188</v>
      </c>
      <c r="B470" t="s">
        <v>9</v>
      </c>
      <c r="C470">
        <v>3032</v>
      </c>
    </row>
    <row r="471" spans="1:3" x14ac:dyDescent="0.15">
      <c r="A471" s="2" t="s">
        <v>188</v>
      </c>
      <c r="B471" t="s">
        <v>11</v>
      </c>
      <c r="C471">
        <v>1548</v>
      </c>
    </row>
    <row r="472" spans="1:3" x14ac:dyDescent="0.15">
      <c r="A472" s="2" t="s">
        <v>188</v>
      </c>
      <c r="B472" t="s">
        <v>12</v>
      </c>
      <c r="C472">
        <v>1737</v>
      </c>
    </row>
    <row r="473" spans="1:3" x14ac:dyDescent="0.15">
      <c r="A473" s="2" t="s">
        <v>188</v>
      </c>
      <c r="B473" t="s">
        <v>13</v>
      </c>
      <c r="C473">
        <v>896</v>
      </c>
    </row>
    <row r="474" spans="1:3" x14ac:dyDescent="0.15">
      <c r="A474" s="2" t="s">
        <v>188</v>
      </c>
      <c r="B474" t="s">
        <v>14</v>
      </c>
      <c r="C474">
        <v>600</v>
      </c>
    </row>
    <row r="475" spans="1:3" x14ac:dyDescent="0.15">
      <c r="A475" s="2" t="s">
        <v>188</v>
      </c>
      <c r="B475" t="s">
        <v>15</v>
      </c>
      <c r="C475">
        <v>4216</v>
      </c>
    </row>
    <row r="476" spans="1:3" x14ac:dyDescent="0.15">
      <c r="A476" s="2" t="s">
        <v>188</v>
      </c>
      <c r="B476" t="s">
        <v>16</v>
      </c>
      <c r="C476">
        <v>100</v>
      </c>
    </row>
    <row r="477" spans="1:3" x14ac:dyDescent="0.15">
      <c r="A477" s="2" t="s">
        <v>188</v>
      </c>
      <c r="B477" t="s">
        <v>18</v>
      </c>
      <c r="C477">
        <v>54</v>
      </c>
    </row>
    <row r="478" spans="1:3" x14ac:dyDescent="0.15">
      <c r="A478" s="2" t="s">
        <v>188</v>
      </c>
      <c r="B478" t="s">
        <v>19</v>
      </c>
      <c r="C478">
        <v>19</v>
      </c>
    </row>
    <row r="479" spans="1:3" x14ac:dyDescent="0.15">
      <c r="A479" s="2" t="s">
        <v>188</v>
      </c>
      <c r="B479" t="s">
        <v>20</v>
      </c>
      <c r="C479">
        <v>860</v>
      </c>
    </row>
    <row r="480" spans="1:3" x14ac:dyDescent="0.15">
      <c r="A480" s="2" t="s">
        <v>188</v>
      </c>
      <c r="B480" t="s">
        <v>21</v>
      </c>
      <c r="C480">
        <v>1247</v>
      </c>
    </row>
    <row r="481" spans="1:3" x14ac:dyDescent="0.15">
      <c r="A481" s="2" t="s">
        <v>188</v>
      </c>
      <c r="B481" t="s">
        <v>22</v>
      </c>
      <c r="C481">
        <v>121</v>
      </c>
    </row>
    <row r="482" spans="1:3" x14ac:dyDescent="0.15">
      <c r="A482" s="2" t="s">
        <v>188</v>
      </c>
      <c r="B482" t="s">
        <v>24</v>
      </c>
      <c r="C482">
        <v>149</v>
      </c>
    </row>
    <row r="483" spans="1:3" x14ac:dyDescent="0.15">
      <c r="A483" s="2" t="s">
        <v>188</v>
      </c>
      <c r="B483" t="s">
        <v>27</v>
      </c>
      <c r="C483">
        <v>13805</v>
      </c>
    </row>
    <row r="484" spans="1:3" x14ac:dyDescent="0.15">
      <c r="A484" s="2" t="s">
        <v>188</v>
      </c>
      <c r="B484" t="s">
        <v>28</v>
      </c>
      <c r="C484">
        <v>116</v>
      </c>
    </row>
    <row r="485" spans="1:3" x14ac:dyDescent="0.15">
      <c r="A485" s="2" t="s">
        <v>188</v>
      </c>
      <c r="B485" t="s">
        <v>29</v>
      </c>
      <c r="C485">
        <v>393</v>
      </c>
    </row>
    <row r="486" spans="1:3" x14ac:dyDescent="0.15">
      <c r="A486" s="2" t="s">
        <v>188</v>
      </c>
      <c r="B486" t="s">
        <v>30</v>
      </c>
      <c r="C486">
        <v>15</v>
      </c>
    </row>
    <row r="487" spans="1:3" x14ac:dyDescent="0.15">
      <c r="A487" s="2" t="s">
        <v>188</v>
      </c>
      <c r="B487" t="s">
        <v>32</v>
      </c>
      <c r="C487">
        <v>2660</v>
      </c>
    </row>
    <row r="488" spans="1:3" x14ac:dyDescent="0.15">
      <c r="A488" s="2" t="s">
        <v>188</v>
      </c>
      <c r="B488" t="s">
        <v>33</v>
      </c>
      <c r="C488">
        <v>6598</v>
      </c>
    </row>
    <row r="489" spans="1:3" x14ac:dyDescent="0.15">
      <c r="A489" s="2" t="s">
        <v>188</v>
      </c>
      <c r="B489" t="s">
        <v>35</v>
      </c>
      <c r="C489">
        <v>703</v>
      </c>
    </row>
    <row r="490" spans="1:3" x14ac:dyDescent="0.15">
      <c r="A490" s="2" t="s">
        <v>188</v>
      </c>
      <c r="B490" t="s">
        <v>38</v>
      </c>
      <c r="C490">
        <v>17888</v>
      </c>
    </row>
    <row r="491" spans="1:3" x14ac:dyDescent="0.15">
      <c r="A491" s="2" t="s">
        <v>188</v>
      </c>
      <c r="B491" t="s">
        <v>40</v>
      </c>
      <c r="C491">
        <v>5325</v>
      </c>
    </row>
    <row r="492" spans="1:3" x14ac:dyDescent="0.15">
      <c r="A492" s="2" t="s">
        <v>188</v>
      </c>
      <c r="B492" t="s">
        <v>42</v>
      </c>
      <c r="C492">
        <v>3723</v>
      </c>
    </row>
    <row r="493" spans="1:3" x14ac:dyDescent="0.15">
      <c r="A493" s="2" t="s">
        <v>188</v>
      </c>
      <c r="B493" t="s">
        <v>43</v>
      </c>
      <c r="C493">
        <v>2333</v>
      </c>
    </row>
    <row r="494" spans="1:3" x14ac:dyDescent="0.15">
      <c r="A494" s="2" t="s">
        <v>188</v>
      </c>
      <c r="B494" t="s">
        <v>44</v>
      </c>
      <c r="C494">
        <v>2634</v>
      </c>
    </row>
    <row r="495" spans="1:3" x14ac:dyDescent="0.15">
      <c r="A495" s="2" t="s">
        <v>188</v>
      </c>
      <c r="B495" t="s">
        <v>45</v>
      </c>
      <c r="C495">
        <v>17085</v>
      </c>
    </row>
    <row r="496" spans="1:3" x14ac:dyDescent="0.15">
      <c r="A496" s="2" t="s">
        <v>188</v>
      </c>
      <c r="B496" t="s">
        <v>46</v>
      </c>
      <c r="C496">
        <v>30</v>
      </c>
    </row>
    <row r="497" spans="1:3" x14ac:dyDescent="0.15">
      <c r="A497" s="2" t="s">
        <v>188</v>
      </c>
      <c r="B497" t="s">
        <v>52</v>
      </c>
      <c r="C497">
        <v>16060</v>
      </c>
    </row>
    <row r="498" spans="1:3" x14ac:dyDescent="0.15">
      <c r="A498" s="2" t="s">
        <v>188</v>
      </c>
      <c r="B498" t="s">
        <v>53</v>
      </c>
      <c r="C498">
        <v>3851</v>
      </c>
    </row>
    <row r="499" spans="1:3" x14ac:dyDescent="0.15">
      <c r="A499" s="2" t="s">
        <v>188</v>
      </c>
      <c r="B499" t="s">
        <v>54</v>
      </c>
      <c r="C499">
        <v>455</v>
      </c>
    </row>
    <row r="500" spans="1:3" x14ac:dyDescent="0.15">
      <c r="A500" s="2" t="s">
        <v>188</v>
      </c>
      <c r="B500" t="s">
        <v>58</v>
      </c>
      <c r="C500">
        <v>558</v>
      </c>
    </row>
    <row r="501" spans="1:3" x14ac:dyDescent="0.15">
      <c r="A501" s="2" t="s">
        <v>188</v>
      </c>
      <c r="B501" t="s">
        <v>60</v>
      </c>
      <c r="C501">
        <v>2382</v>
      </c>
    </row>
    <row r="502" spans="1:3" x14ac:dyDescent="0.15">
      <c r="A502" s="2" t="s">
        <v>188</v>
      </c>
      <c r="B502" t="s">
        <v>61</v>
      </c>
      <c r="C502">
        <v>4</v>
      </c>
    </row>
    <row r="503" spans="1:3" x14ac:dyDescent="0.15">
      <c r="A503" s="2" t="s">
        <v>188</v>
      </c>
      <c r="B503" t="s">
        <v>62</v>
      </c>
      <c r="C503">
        <v>5029</v>
      </c>
    </row>
    <row r="504" spans="1:3" x14ac:dyDescent="0.15">
      <c r="A504" s="2" t="s">
        <v>188</v>
      </c>
      <c r="B504" t="s">
        <v>66</v>
      </c>
      <c r="C504">
        <v>25</v>
      </c>
    </row>
    <row r="505" spans="1:3" x14ac:dyDescent="0.15">
      <c r="A505" s="2" t="s">
        <v>188</v>
      </c>
      <c r="B505" t="s">
        <v>68</v>
      </c>
      <c r="C505">
        <v>67</v>
      </c>
    </row>
    <row r="506" spans="1:3" x14ac:dyDescent="0.15">
      <c r="A506" s="2" t="s">
        <v>188</v>
      </c>
      <c r="B506" t="s">
        <v>111</v>
      </c>
      <c r="C506">
        <v>178</v>
      </c>
    </row>
    <row r="507" spans="1:3" x14ac:dyDescent="0.15">
      <c r="A507" s="2" t="s">
        <v>188</v>
      </c>
      <c r="B507" t="s">
        <v>115</v>
      </c>
      <c r="C507">
        <v>1</v>
      </c>
    </row>
    <row r="508" spans="1:3" x14ac:dyDescent="0.15">
      <c r="A508" s="2" t="s">
        <v>188</v>
      </c>
      <c r="B508" t="s">
        <v>119</v>
      </c>
      <c r="C508">
        <v>1</v>
      </c>
    </row>
    <row r="509" spans="1:3" x14ac:dyDescent="0.15">
      <c r="A509" s="2" t="s">
        <v>188</v>
      </c>
      <c r="B509" t="s">
        <v>120</v>
      </c>
      <c r="C509">
        <v>4</v>
      </c>
    </row>
    <row r="510" spans="1:3" x14ac:dyDescent="0.15">
      <c r="A510" s="2" t="s">
        <v>188</v>
      </c>
      <c r="B510" t="s">
        <v>121</v>
      </c>
      <c r="C510">
        <v>1</v>
      </c>
    </row>
    <row r="511" spans="1:3" x14ac:dyDescent="0.15">
      <c r="A511" s="2" t="s">
        <v>188</v>
      </c>
      <c r="B511" t="s">
        <v>122</v>
      </c>
      <c r="C511">
        <v>185</v>
      </c>
    </row>
    <row r="512" spans="1:3" x14ac:dyDescent="0.15">
      <c r="A512" s="2" t="s">
        <v>188</v>
      </c>
      <c r="B512" t="s">
        <v>123</v>
      </c>
      <c r="C512">
        <v>26</v>
      </c>
    </row>
    <row r="513" spans="1:3" x14ac:dyDescent="0.15">
      <c r="A513" s="2" t="s">
        <v>188</v>
      </c>
      <c r="B513" t="s">
        <v>124</v>
      </c>
      <c r="C513">
        <v>2</v>
      </c>
    </row>
    <row r="514" spans="1:3" x14ac:dyDescent="0.15">
      <c r="A514" s="2" t="s">
        <v>188</v>
      </c>
      <c r="B514" t="s">
        <v>84</v>
      </c>
      <c r="C514">
        <v>269</v>
      </c>
    </row>
    <row r="515" spans="1:3" x14ac:dyDescent="0.15">
      <c r="A515" s="2" t="s">
        <v>188</v>
      </c>
      <c r="B515" t="s">
        <v>85</v>
      </c>
      <c r="C515">
        <v>14</v>
      </c>
    </row>
    <row r="516" spans="1:3" x14ac:dyDescent="0.15">
      <c r="A516" s="2" t="s">
        <v>188</v>
      </c>
      <c r="B516" t="s">
        <v>86</v>
      </c>
      <c r="C516">
        <v>5</v>
      </c>
    </row>
    <row r="517" spans="1:3" x14ac:dyDescent="0.15">
      <c r="A517" s="2" t="s">
        <v>188</v>
      </c>
      <c r="B517" t="s">
        <v>87</v>
      </c>
      <c r="C517">
        <v>1622</v>
      </c>
    </row>
    <row r="518" spans="1:3" x14ac:dyDescent="0.15">
      <c r="A518" s="2" t="s">
        <v>188</v>
      </c>
      <c r="B518" t="s">
        <v>88</v>
      </c>
      <c r="C518">
        <v>1255</v>
      </c>
    </row>
    <row r="519" spans="1:3" x14ac:dyDescent="0.15">
      <c r="A519" s="2" t="s">
        <v>188</v>
      </c>
      <c r="B519" t="s">
        <v>94</v>
      </c>
      <c r="C519">
        <v>920</v>
      </c>
    </row>
    <row r="520" spans="1:3" x14ac:dyDescent="0.15">
      <c r="A520" s="2" t="s">
        <v>188</v>
      </c>
      <c r="B520" t="s">
        <v>95</v>
      </c>
      <c r="C520">
        <v>14</v>
      </c>
    </row>
    <row r="521" spans="1:3" x14ac:dyDescent="0.15">
      <c r="A521" s="2" t="s">
        <v>188</v>
      </c>
      <c r="B521" t="s">
        <v>97</v>
      </c>
      <c r="C521">
        <v>7</v>
      </c>
    </row>
    <row r="522" spans="1:3" x14ac:dyDescent="0.15">
      <c r="A522" s="2" t="s">
        <v>188</v>
      </c>
      <c r="B522" t="s">
        <v>98</v>
      </c>
      <c r="C522">
        <v>24</v>
      </c>
    </row>
    <row r="523" spans="1:3" x14ac:dyDescent="0.15">
      <c r="A523" s="2" t="s">
        <v>188</v>
      </c>
      <c r="B523" t="s">
        <v>99</v>
      </c>
      <c r="C523">
        <v>3</v>
      </c>
    </row>
    <row r="524" spans="1:3" x14ac:dyDescent="0.15">
      <c r="A524" s="2" t="s">
        <v>188</v>
      </c>
      <c r="B524" t="s">
        <v>102</v>
      </c>
      <c r="C524">
        <v>222</v>
      </c>
    </row>
    <row r="525" spans="1:3" x14ac:dyDescent="0.15">
      <c r="A525" s="2" t="s">
        <v>188</v>
      </c>
      <c r="B525" t="s">
        <v>103</v>
      </c>
      <c r="C525">
        <v>62</v>
      </c>
    </row>
    <row r="526" spans="1:3" x14ac:dyDescent="0.15">
      <c r="A526" s="2" t="s">
        <v>188</v>
      </c>
      <c r="B526" t="s">
        <v>104</v>
      </c>
      <c r="C526">
        <v>1</v>
      </c>
    </row>
    <row r="527" spans="1:3" x14ac:dyDescent="0.15">
      <c r="A527" s="2" t="s">
        <v>188</v>
      </c>
      <c r="B527" t="s">
        <v>106</v>
      </c>
      <c r="C527">
        <v>23</v>
      </c>
    </row>
    <row r="528" spans="1:3" x14ac:dyDescent="0.15">
      <c r="A528" s="2" t="s">
        <v>188</v>
      </c>
      <c r="B528" t="s">
        <v>107</v>
      </c>
      <c r="C528">
        <v>1</v>
      </c>
    </row>
    <row r="529" spans="1:3" x14ac:dyDescent="0.15">
      <c r="A529" s="2" t="s">
        <v>187</v>
      </c>
      <c r="B529" t="s">
        <v>18</v>
      </c>
      <c r="C529">
        <v>1</v>
      </c>
    </row>
    <row r="530" spans="1:3" x14ac:dyDescent="0.15">
      <c r="A530" s="2" t="s">
        <v>186</v>
      </c>
      <c r="B530" t="s">
        <v>118</v>
      </c>
      <c r="C530">
        <v>2</v>
      </c>
    </row>
    <row r="531" spans="1:3" x14ac:dyDescent="0.15">
      <c r="A531" s="2" t="s">
        <v>186</v>
      </c>
      <c r="B531" t="s">
        <v>79</v>
      </c>
      <c r="C531">
        <v>18</v>
      </c>
    </row>
    <row r="532" spans="1:3" x14ac:dyDescent="0.15">
      <c r="A532" s="2" t="s">
        <v>186</v>
      </c>
      <c r="B532" t="s">
        <v>81</v>
      </c>
      <c r="C532">
        <v>37</v>
      </c>
    </row>
    <row r="533" spans="1:3" x14ac:dyDescent="0.15">
      <c r="A533" s="2" t="s">
        <v>186</v>
      </c>
      <c r="B533" t="s">
        <v>1</v>
      </c>
      <c r="C533">
        <v>8</v>
      </c>
    </row>
    <row r="534" spans="1:3" x14ac:dyDescent="0.15">
      <c r="A534" s="2" t="s">
        <v>186</v>
      </c>
      <c r="B534" t="s">
        <v>3</v>
      </c>
      <c r="C534">
        <v>10</v>
      </c>
    </row>
    <row r="535" spans="1:3" x14ac:dyDescent="0.15">
      <c r="A535" s="2" t="s">
        <v>186</v>
      </c>
      <c r="B535" t="s">
        <v>5</v>
      </c>
      <c r="C535">
        <v>35</v>
      </c>
    </row>
    <row r="536" spans="1:3" x14ac:dyDescent="0.15">
      <c r="A536" s="2" t="s">
        <v>186</v>
      </c>
      <c r="B536" t="s">
        <v>6</v>
      </c>
      <c r="C536">
        <v>109</v>
      </c>
    </row>
    <row r="537" spans="1:3" x14ac:dyDescent="0.15">
      <c r="A537" s="2" t="s">
        <v>186</v>
      </c>
      <c r="B537" t="s">
        <v>8</v>
      </c>
      <c r="C537">
        <v>12</v>
      </c>
    </row>
    <row r="538" spans="1:3" x14ac:dyDescent="0.15">
      <c r="A538" s="2" t="s">
        <v>186</v>
      </c>
      <c r="B538" t="s">
        <v>9</v>
      </c>
      <c r="C538">
        <v>7</v>
      </c>
    </row>
    <row r="539" spans="1:3" x14ac:dyDescent="0.15">
      <c r="A539" s="2" t="s">
        <v>186</v>
      </c>
      <c r="B539" t="s">
        <v>10</v>
      </c>
      <c r="C539">
        <v>1</v>
      </c>
    </row>
    <row r="540" spans="1:3" x14ac:dyDescent="0.15">
      <c r="A540" s="2" t="s">
        <v>186</v>
      </c>
      <c r="B540" t="s">
        <v>12</v>
      </c>
      <c r="C540">
        <v>6</v>
      </c>
    </row>
    <row r="541" spans="1:3" x14ac:dyDescent="0.15">
      <c r="A541" s="2" t="s">
        <v>186</v>
      </c>
      <c r="B541" t="s">
        <v>15</v>
      </c>
      <c r="C541">
        <v>23</v>
      </c>
    </row>
    <row r="542" spans="1:3" x14ac:dyDescent="0.15">
      <c r="A542" s="2" t="s">
        <v>186</v>
      </c>
      <c r="B542" t="s">
        <v>16</v>
      </c>
      <c r="C542">
        <v>2</v>
      </c>
    </row>
    <row r="543" spans="1:3" x14ac:dyDescent="0.15">
      <c r="A543" s="2" t="s">
        <v>186</v>
      </c>
      <c r="B543" t="s">
        <v>18</v>
      </c>
      <c r="C543">
        <v>37</v>
      </c>
    </row>
    <row r="544" spans="1:3" x14ac:dyDescent="0.15">
      <c r="A544" s="2" t="s">
        <v>186</v>
      </c>
      <c r="B544" t="s">
        <v>20</v>
      </c>
      <c r="C544">
        <v>1</v>
      </c>
    </row>
    <row r="545" spans="1:3" x14ac:dyDescent="0.15">
      <c r="A545" s="2" t="s">
        <v>186</v>
      </c>
      <c r="B545" t="s">
        <v>21</v>
      </c>
      <c r="C545">
        <v>2</v>
      </c>
    </row>
    <row r="546" spans="1:3" x14ac:dyDescent="0.15">
      <c r="A546" s="2" t="s">
        <v>186</v>
      </c>
      <c r="B546" t="s">
        <v>22</v>
      </c>
      <c r="C546">
        <v>1</v>
      </c>
    </row>
    <row r="547" spans="1:3" x14ac:dyDescent="0.15">
      <c r="A547" s="2" t="s">
        <v>186</v>
      </c>
      <c r="B547" t="s">
        <v>24</v>
      </c>
      <c r="C547">
        <v>9</v>
      </c>
    </row>
    <row r="548" spans="1:3" x14ac:dyDescent="0.15">
      <c r="A548" s="2" t="s">
        <v>186</v>
      </c>
      <c r="B548" t="s">
        <v>25</v>
      </c>
      <c r="C548">
        <v>4</v>
      </c>
    </row>
    <row r="549" spans="1:3" x14ac:dyDescent="0.15">
      <c r="A549" s="2" t="s">
        <v>186</v>
      </c>
      <c r="B549" t="s">
        <v>26</v>
      </c>
      <c r="C549">
        <v>12</v>
      </c>
    </row>
    <row r="550" spans="1:3" x14ac:dyDescent="0.15">
      <c r="A550" s="2" t="s">
        <v>186</v>
      </c>
      <c r="B550" t="s">
        <v>27</v>
      </c>
      <c r="C550">
        <v>80</v>
      </c>
    </row>
    <row r="551" spans="1:3" x14ac:dyDescent="0.15">
      <c r="A551" s="2" t="s">
        <v>186</v>
      </c>
      <c r="B551" t="s">
        <v>28</v>
      </c>
      <c r="C551">
        <v>14</v>
      </c>
    </row>
    <row r="552" spans="1:3" x14ac:dyDescent="0.15">
      <c r="A552" s="2" t="s">
        <v>186</v>
      </c>
      <c r="B552" t="s">
        <v>29</v>
      </c>
      <c r="C552">
        <v>59</v>
      </c>
    </row>
    <row r="553" spans="1:3" x14ac:dyDescent="0.15">
      <c r="A553" s="2" t="s">
        <v>186</v>
      </c>
      <c r="B553" t="s">
        <v>31</v>
      </c>
      <c r="C553">
        <v>18</v>
      </c>
    </row>
    <row r="554" spans="1:3" x14ac:dyDescent="0.15">
      <c r="A554" s="2" t="s">
        <v>186</v>
      </c>
      <c r="B554" t="s">
        <v>32</v>
      </c>
      <c r="C554">
        <v>8</v>
      </c>
    </row>
    <row r="555" spans="1:3" x14ac:dyDescent="0.15">
      <c r="A555" s="2" t="s">
        <v>186</v>
      </c>
      <c r="B555" t="s">
        <v>33</v>
      </c>
      <c r="C555">
        <v>4</v>
      </c>
    </row>
    <row r="556" spans="1:3" x14ac:dyDescent="0.15">
      <c r="A556" s="2" t="s">
        <v>186</v>
      </c>
      <c r="B556" t="s">
        <v>34</v>
      </c>
      <c r="C556">
        <v>5</v>
      </c>
    </row>
    <row r="557" spans="1:3" x14ac:dyDescent="0.15">
      <c r="A557" s="2" t="s">
        <v>186</v>
      </c>
      <c r="B557" t="s">
        <v>35</v>
      </c>
      <c r="C557">
        <v>15</v>
      </c>
    </row>
    <row r="558" spans="1:3" x14ac:dyDescent="0.15">
      <c r="A558" s="2" t="s">
        <v>186</v>
      </c>
      <c r="B558" t="s">
        <v>36</v>
      </c>
      <c r="C558">
        <v>89</v>
      </c>
    </row>
    <row r="559" spans="1:3" x14ac:dyDescent="0.15">
      <c r="A559" s="2" t="s">
        <v>186</v>
      </c>
      <c r="B559" t="s">
        <v>37</v>
      </c>
      <c r="C559">
        <v>6</v>
      </c>
    </row>
    <row r="560" spans="1:3" x14ac:dyDescent="0.15">
      <c r="A560" s="2" t="s">
        <v>186</v>
      </c>
      <c r="B560" t="s">
        <v>38</v>
      </c>
      <c r="C560">
        <v>71</v>
      </c>
    </row>
    <row r="561" spans="1:3" x14ac:dyDescent="0.15">
      <c r="A561" s="2" t="s">
        <v>186</v>
      </c>
      <c r="B561" t="s">
        <v>39</v>
      </c>
      <c r="C561">
        <v>5</v>
      </c>
    </row>
    <row r="562" spans="1:3" x14ac:dyDescent="0.15">
      <c r="A562" s="2" t="s">
        <v>186</v>
      </c>
      <c r="B562" t="s">
        <v>40</v>
      </c>
      <c r="C562">
        <v>7</v>
      </c>
    </row>
    <row r="563" spans="1:3" x14ac:dyDescent="0.15">
      <c r="A563" s="2" t="s">
        <v>186</v>
      </c>
      <c r="B563" t="s">
        <v>41</v>
      </c>
      <c r="C563">
        <v>28</v>
      </c>
    </row>
    <row r="564" spans="1:3" x14ac:dyDescent="0.15">
      <c r="A564" s="2" t="s">
        <v>186</v>
      </c>
      <c r="B564" t="s">
        <v>42</v>
      </c>
      <c r="C564">
        <v>9</v>
      </c>
    </row>
    <row r="565" spans="1:3" x14ac:dyDescent="0.15">
      <c r="A565" s="2" t="s">
        <v>186</v>
      </c>
      <c r="B565" t="s">
        <v>43</v>
      </c>
      <c r="C565">
        <v>9</v>
      </c>
    </row>
    <row r="566" spans="1:3" x14ac:dyDescent="0.15">
      <c r="A566" s="2" t="s">
        <v>186</v>
      </c>
      <c r="B566" t="s">
        <v>44</v>
      </c>
      <c r="C566">
        <v>3</v>
      </c>
    </row>
    <row r="567" spans="1:3" x14ac:dyDescent="0.15">
      <c r="A567" s="2" t="s">
        <v>186</v>
      </c>
      <c r="B567" t="s">
        <v>45</v>
      </c>
      <c r="C567">
        <v>18</v>
      </c>
    </row>
    <row r="568" spans="1:3" x14ac:dyDescent="0.15">
      <c r="A568" s="2" t="s">
        <v>186</v>
      </c>
      <c r="B568" t="s">
        <v>48</v>
      </c>
      <c r="C568">
        <v>1</v>
      </c>
    </row>
    <row r="569" spans="1:3" x14ac:dyDescent="0.15">
      <c r="A569" s="2" t="s">
        <v>186</v>
      </c>
      <c r="B569" t="s">
        <v>49</v>
      </c>
      <c r="C569">
        <v>9</v>
      </c>
    </row>
    <row r="570" spans="1:3" x14ac:dyDescent="0.15">
      <c r="A570" s="2" t="s">
        <v>186</v>
      </c>
      <c r="B570" t="s">
        <v>50</v>
      </c>
      <c r="C570">
        <v>6</v>
      </c>
    </row>
    <row r="571" spans="1:3" x14ac:dyDescent="0.15">
      <c r="A571" s="2" t="s">
        <v>186</v>
      </c>
      <c r="B571" t="s">
        <v>51</v>
      </c>
      <c r="C571">
        <v>203</v>
      </c>
    </row>
    <row r="572" spans="1:3" x14ac:dyDescent="0.15">
      <c r="A572" s="2" t="s">
        <v>186</v>
      </c>
      <c r="B572" t="s">
        <v>52</v>
      </c>
      <c r="C572">
        <v>9</v>
      </c>
    </row>
    <row r="573" spans="1:3" x14ac:dyDescent="0.15">
      <c r="A573" s="2" t="s">
        <v>186</v>
      </c>
      <c r="B573" t="s">
        <v>53</v>
      </c>
      <c r="C573">
        <v>3</v>
      </c>
    </row>
    <row r="574" spans="1:3" x14ac:dyDescent="0.15">
      <c r="A574" s="2" t="s">
        <v>186</v>
      </c>
      <c r="B574" t="s">
        <v>54</v>
      </c>
      <c r="C574">
        <v>7</v>
      </c>
    </row>
    <row r="575" spans="1:3" x14ac:dyDescent="0.15">
      <c r="A575" s="2" t="s">
        <v>186</v>
      </c>
      <c r="B575" t="s">
        <v>58</v>
      </c>
      <c r="C575">
        <v>2</v>
      </c>
    </row>
    <row r="576" spans="1:3" x14ac:dyDescent="0.15">
      <c r="A576" s="2" t="s">
        <v>186</v>
      </c>
      <c r="B576" t="s">
        <v>59</v>
      </c>
      <c r="C576">
        <v>69</v>
      </c>
    </row>
    <row r="577" spans="1:3" x14ac:dyDescent="0.15">
      <c r="A577" s="2" t="s">
        <v>186</v>
      </c>
      <c r="B577" t="s">
        <v>61</v>
      </c>
      <c r="C577">
        <v>3</v>
      </c>
    </row>
    <row r="578" spans="1:3" x14ac:dyDescent="0.15">
      <c r="A578" s="2" t="s">
        <v>186</v>
      </c>
      <c r="B578" t="s">
        <v>62</v>
      </c>
      <c r="C578">
        <v>10</v>
      </c>
    </row>
    <row r="579" spans="1:3" x14ac:dyDescent="0.15">
      <c r="A579" s="2" t="s">
        <v>186</v>
      </c>
      <c r="B579" t="s">
        <v>64</v>
      </c>
      <c r="C579">
        <v>13</v>
      </c>
    </row>
    <row r="580" spans="1:3" x14ac:dyDescent="0.15">
      <c r="A580" s="2" t="s">
        <v>186</v>
      </c>
      <c r="B580" t="s">
        <v>65</v>
      </c>
      <c r="C580">
        <v>15</v>
      </c>
    </row>
    <row r="581" spans="1:3" x14ac:dyDescent="0.15">
      <c r="A581" s="2" t="s">
        <v>186</v>
      </c>
      <c r="B581" t="s">
        <v>66</v>
      </c>
      <c r="C581">
        <v>53</v>
      </c>
    </row>
    <row r="582" spans="1:3" x14ac:dyDescent="0.15">
      <c r="A582" s="2" t="s">
        <v>186</v>
      </c>
      <c r="B582" t="s">
        <v>67</v>
      </c>
      <c r="C582">
        <v>27</v>
      </c>
    </row>
    <row r="583" spans="1:3" x14ac:dyDescent="0.15">
      <c r="A583" s="2" t="s">
        <v>186</v>
      </c>
      <c r="B583" t="s">
        <v>68</v>
      </c>
      <c r="C583">
        <v>39</v>
      </c>
    </row>
    <row r="584" spans="1:3" x14ac:dyDescent="0.15">
      <c r="A584" s="2" t="s">
        <v>186</v>
      </c>
      <c r="B584" t="s">
        <v>87</v>
      </c>
      <c r="C584">
        <v>6</v>
      </c>
    </row>
    <row r="585" spans="1:3" x14ac:dyDescent="0.15">
      <c r="A585" s="2" t="s">
        <v>186</v>
      </c>
      <c r="B585" t="s">
        <v>88</v>
      </c>
      <c r="C585">
        <v>5</v>
      </c>
    </row>
    <row r="586" spans="1:3" x14ac:dyDescent="0.15">
      <c r="A586" s="2" t="s">
        <v>186</v>
      </c>
      <c r="B586" t="s">
        <v>94</v>
      </c>
      <c r="C586">
        <v>7</v>
      </c>
    </row>
    <row r="587" spans="1:3" x14ac:dyDescent="0.15">
      <c r="A587" s="2" t="s">
        <v>186</v>
      </c>
      <c r="B587" t="s">
        <v>96</v>
      </c>
      <c r="C587">
        <v>4</v>
      </c>
    </row>
    <row r="588" spans="1:3" x14ac:dyDescent="0.15">
      <c r="A588" s="2" t="s">
        <v>186</v>
      </c>
      <c r="B588" t="s">
        <v>102</v>
      </c>
      <c r="C588">
        <v>7</v>
      </c>
    </row>
    <row r="589" spans="1:3" x14ac:dyDescent="0.15">
      <c r="A589" s="2" t="s">
        <v>186</v>
      </c>
      <c r="B589" t="s">
        <v>106</v>
      </c>
      <c r="C589">
        <v>1</v>
      </c>
    </row>
    <row r="590" spans="1:3" x14ac:dyDescent="0.15">
      <c r="A590" s="2" t="s">
        <v>185</v>
      </c>
      <c r="B590" t="s">
        <v>79</v>
      </c>
      <c r="C590">
        <v>2</v>
      </c>
    </row>
    <row r="591" spans="1:3" x14ac:dyDescent="0.15">
      <c r="A591" s="2" t="s">
        <v>185</v>
      </c>
      <c r="B591" t="s">
        <v>81</v>
      </c>
      <c r="C591">
        <v>2</v>
      </c>
    </row>
    <row r="592" spans="1:3" x14ac:dyDescent="0.15">
      <c r="A592" s="2" t="s">
        <v>185</v>
      </c>
      <c r="B592" t="s">
        <v>4</v>
      </c>
      <c r="C592">
        <v>1</v>
      </c>
    </row>
    <row r="593" spans="1:3" x14ac:dyDescent="0.15">
      <c r="A593" s="2" t="s">
        <v>185</v>
      </c>
      <c r="B593" t="s">
        <v>5</v>
      </c>
      <c r="C593">
        <v>3</v>
      </c>
    </row>
    <row r="594" spans="1:3" x14ac:dyDescent="0.15">
      <c r="A594" s="2" t="s">
        <v>185</v>
      </c>
      <c r="B594" t="s">
        <v>6</v>
      </c>
      <c r="C594">
        <v>2</v>
      </c>
    </row>
    <row r="595" spans="1:3" x14ac:dyDescent="0.15">
      <c r="A595" s="2" t="s">
        <v>185</v>
      </c>
      <c r="B595" t="s">
        <v>12</v>
      </c>
      <c r="C595">
        <v>1</v>
      </c>
    </row>
    <row r="596" spans="1:3" x14ac:dyDescent="0.15">
      <c r="A596" s="2" t="s">
        <v>185</v>
      </c>
      <c r="B596" t="s">
        <v>15</v>
      </c>
      <c r="C596">
        <v>4</v>
      </c>
    </row>
    <row r="597" spans="1:3" x14ac:dyDescent="0.15">
      <c r="A597" s="2" t="s">
        <v>185</v>
      </c>
      <c r="B597" t="s">
        <v>18</v>
      </c>
      <c r="C597">
        <v>3</v>
      </c>
    </row>
    <row r="598" spans="1:3" x14ac:dyDescent="0.15">
      <c r="A598" s="2" t="s">
        <v>185</v>
      </c>
      <c r="B598" t="s">
        <v>19</v>
      </c>
      <c r="C598">
        <v>1</v>
      </c>
    </row>
    <row r="599" spans="1:3" x14ac:dyDescent="0.15">
      <c r="A599" s="2" t="s">
        <v>185</v>
      </c>
      <c r="B599" t="s">
        <v>23</v>
      </c>
      <c r="C599">
        <v>1</v>
      </c>
    </row>
    <row r="600" spans="1:3" x14ac:dyDescent="0.15">
      <c r="A600" s="2" t="s">
        <v>185</v>
      </c>
      <c r="B600" t="s">
        <v>24</v>
      </c>
      <c r="C600">
        <v>1</v>
      </c>
    </row>
    <row r="601" spans="1:3" x14ac:dyDescent="0.15">
      <c r="A601" s="2" t="s">
        <v>185</v>
      </c>
      <c r="B601" t="s">
        <v>25</v>
      </c>
      <c r="C601">
        <v>1</v>
      </c>
    </row>
    <row r="602" spans="1:3" x14ac:dyDescent="0.15">
      <c r="A602" s="2" t="s">
        <v>185</v>
      </c>
      <c r="B602" t="s">
        <v>27</v>
      </c>
      <c r="C602">
        <v>20</v>
      </c>
    </row>
    <row r="603" spans="1:3" x14ac:dyDescent="0.15">
      <c r="A603" s="2" t="s">
        <v>185</v>
      </c>
      <c r="B603" t="s">
        <v>28</v>
      </c>
      <c r="C603">
        <v>1</v>
      </c>
    </row>
    <row r="604" spans="1:3" x14ac:dyDescent="0.15">
      <c r="A604" s="2" t="s">
        <v>185</v>
      </c>
      <c r="B604" t="s">
        <v>29</v>
      </c>
      <c r="C604">
        <v>1</v>
      </c>
    </row>
    <row r="605" spans="1:3" x14ac:dyDescent="0.15">
      <c r="A605" s="2" t="s">
        <v>185</v>
      </c>
      <c r="B605" t="s">
        <v>31</v>
      </c>
      <c r="C605">
        <v>2</v>
      </c>
    </row>
    <row r="606" spans="1:3" x14ac:dyDescent="0.15">
      <c r="A606" s="2" t="s">
        <v>185</v>
      </c>
      <c r="B606" t="s">
        <v>33</v>
      </c>
      <c r="C606">
        <v>2</v>
      </c>
    </row>
    <row r="607" spans="1:3" x14ac:dyDescent="0.15">
      <c r="A607" s="2" t="s">
        <v>185</v>
      </c>
      <c r="B607" t="s">
        <v>35</v>
      </c>
      <c r="C607">
        <v>1</v>
      </c>
    </row>
    <row r="608" spans="1:3" x14ac:dyDescent="0.15">
      <c r="A608" s="2" t="s">
        <v>185</v>
      </c>
      <c r="B608" t="s">
        <v>36</v>
      </c>
      <c r="C608">
        <v>6</v>
      </c>
    </row>
    <row r="609" spans="1:3" x14ac:dyDescent="0.15">
      <c r="A609" s="2" t="s">
        <v>185</v>
      </c>
      <c r="B609" t="s">
        <v>38</v>
      </c>
      <c r="C609">
        <v>13</v>
      </c>
    </row>
    <row r="610" spans="1:3" x14ac:dyDescent="0.15">
      <c r="A610" s="2" t="s">
        <v>185</v>
      </c>
      <c r="B610" t="s">
        <v>41</v>
      </c>
      <c r="C610">
        <v>11</v>
      </c>
    </row>
    <row r="611" spans="1:3" x14ac:dyDescent="0.15">
      <c r="A611" s="2" t="s">
        <v>185</v>
      </c>
      <c r="B611" t="s">
        <v>43</v>
      </c>
      <c r="C611">
        <v>1</v>
      </c>
    </row>
    <row r="612" spans="1:3" x14ac:dyDescent="0.15">
      <c r="A612" s="2" t="s">
        <v>185</v>
      </c>
      <c r="B612" t="s">
        <v>44</v>
      </c>
      <c r="C612">
        <v>1</v>
      </c>
    </row>
    <row r="613" spans="1:3" x14ac:dyDescent="0.15">
      <c r="A613" s="2" t="s">
        <v>185</v>
      </c>
      <c r="B613" t="s">
        <v>45</v>
      </c>
      <c r="C613">
        <v>6</v>
      </c>
    </row>
    <row r="614" spans="1:3" x14ac:dyDescent="0.15">
      <c r="A614" s="2" t="s">
        <v>185</v>
      </c>
      <c r="B614" t="s">
        <v>49</v>
      </c>
      <c r="C614">
        <v>1</v>
      </c>
    </row>
    <row r="615" spans="1:3" x14ac:dyDescent="0.15">
      <c r="A615" s="2" t="s">
        <v>185</v>
      </c>
      <c r="B615" t="s">
        <v>50</v>
      </c>
      <c r="C615">
        <v>1</v>
      </c>
    </row>
    <row r="616" spans="1:3" x14ac:dyDescent="0.15">
      <c r="A616" s="2" t="s">
        <v>185</v>
      </c>
      <c r="B616" t="s">
        <v>51</v>
      </c>
      <c r="C616">
        <v>8</v>
      </c>
    </row>
    <row r="617" spans="1:3" x14ac:dyDescent="0.15">
      <c r="A617" s="2" t="s">
        <v>185</v>
      </c>
      <c r="B617" t="s">
        <v>52</v>
      </c>
      <c r="C617">
        <v>16</v>
      </c>
    </row>
    <row r="618" spans="1:3" x14ac:dyDescent="0.15">
      <c r="A618" s="2" t="s">
        <v>185</v>
      </c>
      <c r="B618" t="s">
        <v>58</v>
      </c>
      <c r="C618">
        <v>1</v>
      </c>
    </row>
    <row r="619" spans="1:3" x14ac:dyDescent="0.15">
      <c r="A619" s="2" t="s">
        <v>185</v>
      </c>
      <c r="B619" t="s">
        <v>59</v>
      </c>
      <c r="C619">
        <v>2</v>
      </c>
    </row>
    <row r="620" spans="1:3" x14ac:dyDescent="0.15">
      <c r="A620" s="2" t="s">
        <v>185</v>
      </c>
      <c r="B620" t="s">
        <v>62</v>
      </c>
      <c r="C620">
        <v>2</v>
      </c>
    </row>
    <row r="621" spans="1:3" x14ac:dyDescent="0.15">
      <c r="A621" s="2" t="s">
        <v>185</v>
      </c>
      <c r="B621" t="s">
        <v>64</v>
      </c>
      <c r="C621">
        <v>13</v>
      </c>
    </row>
    <row r="622" spans="1:3" x14ac:dyDescent="0.15">
      <c r="A622" s="2" t="s">
        <v>185</v>
      </c>
      <c r="B622" t="s">
        <v>65</v>
      </c>
      <c r="C622">
        <v>1</v>
      </c>
    </row>
    <row r="623" spans="1:3" x14ac:dyDescent="0.15">
      <c r="A623" s="2" t="s">
        <v>185</v>
      </c>
      <c r="B623" t="s">
        <v>66</v>
      </c>
      <c r="C623">
        <v>5</v>
      </c>
    </row>
    <row r="624" spans="1:3" x14ac:dyDescent="0.15">
      <c r="A624" s="2" t="s">
        <v>185</v>
      </c>
      <c r="B624" t="s">
        <v>67</v>
      </c>
      <c r="C624">
        <v>1</v>
      </c>
    </row>
    <row r="625" spans="1:3" x14ac:dyDescent="0.15">
      <c r="A625" s="2" t="s">
        <v>185</v>
      </c>
      <c r="B625" t="s">
        <v>68</v>
      </c>
      <c r="C625">
        <v>3</v>
      </c>
    </row>
    <row r="626" spans="1:3" x14ac:dyDescent="0.15">
      <c r="A626" s="2" t="s">
        <v>185</v>
      </c>
      <c r="B626" t="s">
        <v>87</v>
      </c>
      <c r="C626">
        <v>3</v>
      </c>
    </row>
    <row r="627" spans="1:3" x14ac:dyDescent="0.15">
      <c r="A627" s="2" t="s">
        <v>185</v>
      </c>
      <c r="B627" t="s">
        <v>94</v>
      </c>
      <c r="C627">
        <v>1</v>
      </c>
    </row>
    <row r="628" spans="1:3" x14ac:dyDescent="0.15">
      <c r="A628" s="2" t="s">
        <v>185</v>
      </c>
      <c r="B628" t="s">
        <v>101</v>
      </c>
      <c r="C628">
        <v>1</v>
      </c>
    </row>
    <row r="629" spans="1:3" x14ac:dyDescent="0.15">
      <c r="A629" s="2" t="s">
        <v>184</v>
      </c>
      <c r="B629" t="s">
        <v>6</v>
      </c>
      <c r="C629">
        <v>1</v>
      </c>
    </row>
    <row r="630" spans="1:3" x14ac:dyDescent="0.15">
      <c r="A630" s="2" t="s">
        <v>184</v>
      </c>
      <c r="B630" t="s">
        <v>15</v>
      </c>
      <c r="C630">
        <v>2</v>
      </c>
    </row>
    <row r="631" spans="1:3" x14ac:dyDescent="0.15">
      <c r="A631" s="2" t="s">
        <v>184</v>
      </c>
      <c r="B631" t="s">
        <v>28</v>
      </c>
      <c r="C631">
        <v>4</v>
      </c>
    </row>
    <row r="632" spans="1:3" x14ac:dyDescent="0.15">
      <c r="A632" s="2" t="s">
        <v>184</v>
      </c>
      <c r="B632" t="s">
        <v>51</v>
      </c>
      <c r="C632">
        <v>4</v>
      </c>
    </row>
    <row r="633" spans="1:3" x14ac:dyDescent="0.15">
      <c r="A633" s="2" t="s">
        <v>183</v>
      </c>
      <c r="B633" t="s">
        <v>110</v>
      </c>
      <c r="C633">
        <v>7</v>
      </c>
    </row>
    <row r="634" spans="1:3" x14ac:dyDescent="0.15">
      <c r="A634" s="2" t="s">
        <v>182</v>
      </c>
      <c r="B634" t="s">
        <v>118</v>
      </c>
      <c r="C634">
        <v>13</v>
      </c>
    </row>
    <row r="635" spans="1:3" x14ac:dyDescent="0.15">
      <c r="A635" s="2" t="s">
        <v>182</v>
      </c>
      <c r="B635" t="s">
        <v>79</v>
      </c>
      <c r="C635">
        <v>5</v>
      </c>
    </row>
    <row r="636" spans="1:3" x14ac:dyDescent="0.15">
      <c r="A636" s="2" t="s">
        <v>182</v>
      </c>
      <c r="B636" t="s">
        <v>81</v>
      </c>
      <c r="C636">
        <v>8</v>
      </c>
    </row>
    <row r="637" spans="1:3" x14ac:dyDescent="0.15">
      <c r="A637" s="2" t="s">
        <v>182</v>
      </c>
      <c r="B637" t="s">
        <v>2</v>
      </c>
      <c r="C637">
        <v>1</v>
      </c>
    </row>
    <row r="638" spans="1:3" x14ac:dyDescent="0.15">
      <c r="A638" s="2" t="s">
        <v>182</v>
      </c>
      <c r="B638" t="s">
        <v>5</v>
      </c>
      <c r="C638">
        <v>25</v>
      </c>
    </row>
    <row r="639" spans="1:3" x14ac:dyDescent="0.15">
      <c r="A639" s="2" t="s">
        <v>182</v>
      </c>
      <c r="B639" t="s">
        <v>6</v>
      </c>
      <c r="C639">
        <v>4</v>
      </c>
    </row>
    <row r="640" spans="1:3" x14ac:dyDescent="0.15">
      <c r="A640" s="2" t="s">
        <v>182</v>
      </c>
      <c r="B640" t="s">
        <v>7</v>
      </c>
      <c r="C640">
        <v>1339</v>
      </c>
    </row>
    <row r="641" spans="1:3" x14ac:dyDescent="0.15">
      <c r="A641" s="2" t="s">
        <v>182</v>
      </c>
      <c r="B641" t="s">
        <v>8</v>
      </c>
      <c r="C641">
        <v>43782</v>
      </c>
    </row>
    <row r="642" spans="1:3" x14ac:dyDescent="0.15">
      <c r="A642" s="2" t="s">
        <v>182</v>
      </c>
      <c r="B642" t="s">
        <v>9</v>
      </c>
      <c r="C642">
        <v>71</v>
      </c>
    </row>
    <row r="643" spans="1:3" x14ac:dyDescent="0.15">
      <c r="A643" s="2" t="s">
        <v>182</v>
      </c>
      <c r="B643" t="s">
        <v>12</v>
      </c>
      <c r="C643">
        <v>15297</v>
      </c>
    </row>
    <row r="644" spans="1:3" x14ac:dyDescent="0.15">
      <c r="A644" s="2" t="s">
        <v>182</v>
      </c>
      <c r="B644" t="s">
        <v>15</v>
      </c>
      <c r="C644">
        <v>17206</v>
      </c>
    </row>
    <row r="645" spans="1:3" x14ac:dyDescent="0.15">
      <c r="A645" s="2" t="s">
        <v>182</v>
      </c>
      <c r="B645" t="s">
        <v>18</v>
      </c>
      <c r="C645">
        <v>6</v>
      </c>
    </row>
    <row r="646" spans="1:3" x14ac:dyDescent="0.15">
      <c r="A646" s="2" t="s">
        <v>182</v>
      </c>
      <c r="B646" t="s">
        <v>23</v>
      </c>
      <c r="C646">
        <v>612</v>
      </c>
    </row>
    <row r="647" spans="1:3" x14ac:dyDescent="0.15">
      <c r="A647" s="2" t="s">
        <v>182</v>
      </c>
      <c r="B647" t="s">
        <v>24</v>
      </c>
      <c r="C647">
        <v>6</v>
      </c>
    </row>
    <row r="648" spans="1:3" x14ac:dyDescent="0.15">
      <c r="A648" s="2" t="s">
        <v>182</v>
      </c>
      <c r="B648" t="s">
        <v>26</v>
      </c>
      <c r="C648">
        <v>2</v>
      </c>
    </row>
    <row r="649" spans="1:3" x14ac:dyDescent="0.15">
      <c r="A649" s="2" t="s">
        <v>182</v>
      </c>
      <c r="B649" t="s">
        <v>27</v>
      </c>
      <c r="C649">
        <v>18507</v>
      </c>
    </row>
    <row r="650" spans="1:3" x14ac:dyDescent="0.15">
      <c r="A650" s="2" t="s">
        <v>182</v>
      </c>
      <c r="B650" t="s">
        <v>28</v>
      </c>
      <c r="C650">
        <v>65</v>
      </c>
    </row>
    <row r="651" spans="1:3" x14ac:dyDescent="0.15">
      <c r="A651" s="2" t="s">
        <v>182</v>
      </c>
      <c r="B651" t="s">
        <v>29</v>
      </c>
      <c r="C651">
        <v>1149</v>
      </c>
    </row>
    <row r="652" spans="1:3" x14ac:dyDescent="0.15">
      <c r="A652" s="2" t="s">
        <v>182</v>
      </c>
      <c r="B652" t="s">
        <v>31</v>
      </c>
      <c r="C652">
        <v>1</v>
      </c>
    </row>
    <row r="653" spans="1:3" x14ac:dyDescent="0.15">
      <c r="A653" s="2" t="s">
        <v>182</v>
      </c>
      <c r="B653" t="s">
        <v>32</v>
      </c>
      <c r="C653">
        <v>257</v>
      </c>
    </row>
    <row r="654" spans="1:3" x14ac:dyDescent="0.15">
      <c r="A654" s="2" t="s">
        <v>182</v>
      </c>
      <c r="B654" t="s">
        <v>33</v>
      </c>
      <c r="C654">
        <v>563</v>
      </c>
    </row>
    <row r="655" spans="1:3" x14ac:dyDescent="0.15">
      <c r="A655" s="2" t="s">
        <v>182</v>
      </c>
      <c r="B655" t="s">
        <v>35</v>
      </c>
      <c r="C655">
        <v>1</v>
      </c>
    </row>
    <row r="656" spans="1:3" x14ac:dyDescent="0.15">
      <c r="A656" s="2" t="s">
        <v>182</v>
      </c>
      <c r="B656" t="s">
        <v>37</v>
      </c>
      <c r="C656">
        <v>56</v>
      </c>
    </row>
    <row r="657" spans="1:3" x14ac:dyDescent="0.15">
      <c r="A657" s="2" t="s">
        <v>182</v>
      </c>
      <c r="B657" t="s">
        <v>38</v>
      </c>
      <c r="C657">
        <v>884</v>
      </c>
    </row>
    <row r="658" spans="1:3" x14ac:dyDescent="0.15">
      <c r="A658" s="2" t="s">
        <v>182</v>
      </c>
      <c r="B658" t="s">
        <v>40</v>
      </c>
      <c r="C658">
        <v>5</v>
      </c>
    </row>
    <row r="659" spans="1:3" x14ac:dyDescent="0.15">
      <c r="A659" s="2" t="s">
        <v>182</v>
      </c>
      <c r="B659" t="s">
        <v>41</v>
      </c>
      <c r="C659">
        <v>45</v>
      </c>
    </row>
    <row r="660" spans="1:3" x14ac:dyDescent="0.15">
      <c r="A660" s="2" t="s">
        <v>182</v>
      </c>
      <c r="B660" t="s">
        <v>42</v>
      </c>
      <c r="C660">
        <v>2</v>
      </c>
    </row>
    <row r="661" spans="1:3" x14ac:dyDescent="0.15">
      <c r="A661" s="2" t="s">
        <v>182</v>
      </c>
      <c r="B661" t="s">
        <v>43</v>
      </c>
      <c r="C661">
        <v>772</v>
      </c>
    </row>
    <row r="662" spans="1:3" x14ac:dyDescent="0.15">
      <c r="A662" s="2" t="s">
        <v>182</v>
      </c>
      <c r="B662" t="s">
        <v>44</v>
      </c>
      <c r="C662">
        <v>3</v>
      </c>
    </row>
    <row r="663" spans="1:3" x14ac:dyDescent="0.15">
      <c r="A663" s="2" t="s">
        <v>182</v>
      </c>
      <c r="B663" t="s">
        <v>45</v>
      </c>
      <c r="C663">
        <v>7124</v>
      </c>
    </row>
    <row r="664" spans="1:3" x14ac:dyDescent="0.15">
      <c r="A664" s="2" t="s">
        <v>182</v>
      </c>
      <c r="B664" t="s">
        <v>49</v>
      </c>
      <c r="C664">
        <v>3</v>
      </c>
    </row>
    <row r="665" spans="1:3" x14ac:dyDescent="0.15">
      <c r="A665" s="2" t="s">
        <v>182</v>
      </c>
      <c r="B665" t="s">
        <v>51</v>
      </c>
      <c r="C665">
        <v>3152</v>
      </c>
    </row>
    <row r="666" spans="1:3" x14ac:dyDescent="0.15">
      <c r="A666" s="2" t="s">
        <v>182</v>
      </c>
      <c r="B666" t="s">
        <v>52</v>
      </c>
      <c r="C666">
        <v>8846</v>
      </c>
    </row>
    <row r="667" spans="1:3" x14ac:dyDescent="0.15">
      <c r="A667" s="2" t="s">
        <v>182</v>
      </c>
      <c r="B667" t="s">
        <v>54</v>
      </c>
      <c r="C667">
        <v>355</v>
      </c>
    </row>
    <row r="668" spans="1:3" x14ac:dyDescent="0.15">
      <c r="A668" s="2" t="s">
        <v>182</v>
      </c>
      <c r="B668" t="s">
        <v>55</v>
      </c>
      <c r="C668">
        <v>4</v>
      </c>
    </row>
    <row r="669" spans="1:3" x14ac:dyDescent="0.15">
      <c r="A669" s="2" t="s">
        <v>182</v>
      </c>
      <c r="B669" t="s">
        <v>58</v>
      </c>
      <c r="C669">
        <v>52</v>
      </c>
    </row>
    <row r="670" spans="1:3" x14ac:dyDescent="0.15">
      <c r="A670" s="2" t="s">
        <v>182</v>
      </c>
      <c r="B670" t="s">
        <v>59</v>
      </c>
      <c r="C670">
        <v>6</v>
      </c>
    </row>
    <row r="671" spans="1:3" x14ac:dyDescent="0.15">
      <c r="A671" s="2" t="s">
        <v>182</v>
      </c>
      <c r="B671" t="s">
        <v>60</v>
      </c>
      <c r="C671">
        <v>13734</v>
      </c>
    </row>
    <row r="672" spans="1:3" x14ac:dyDescent="0.15">
      <c r="A672" s="2" t="s">
        <v>182</v>
      </c>
      <c r="B672" t="s">
        <v>61</v>
      </c>
      <c r="C672">
        <v>2</v>
      </c>
    </row>
    <row r="673" spans="1:3" x14ac:dyDescent="0.15">
      <c r="A673" s="2" t="s">
        <v>182</v>
      </c>
      <c r="B673" t="s">
        <v>62</v>
      </c>
      <c r="C673">
        <v>81</v>
      </c>
    </row>
    <row r="674" spans="1:3" x14ac:dyDescent="0.15">
      <c r="A674" s="2" t="s">
        <v>182</v>
      </c>
      <c r="B674" t="s">
        <v>65</v>
      </c>
      <c r="C674">
        <v>2</v>
      </c>
    </row>
    <row r="675" spans="1:3" x14ac:dyDescent="0.15">
      <c r="A675" s="2" t="s">
        <v>182</v>
      </c>
      <c r="B675" t="s">
        <v>66</v>
      </c>
      <c r="C675">
        <v>147</v>
      </c>
    </row>
    <row r="676" spans="1:3" x14ac:dyDescent="0.15">
      <c r="A676" s="2" t="s">
        <v>182</v>
      </c>
      <c r="B676" t="s">
        <v>68</v>
      </c>
      <c r="C676">
        <v>8037</v>
      </c>
    </row>
    <row r="677" spans="1:3" x14ac:dyDescent="0.15">
      <c r="A677" s="2" t="s">
        <v>182</v>
      </c>
      <c r="B677" t="s">
        <v>94</v>
      </c>
      <c r="C677">
        <v>6</v>
      </c>
    </row>
    <row r="678" spans="1:3" x14ac:dyDescent="0.15">
      <c r="A678" s="2" t="s">
        <v>182</v>
      </c>
      <c r="B678" t="s">
        <v>102</v>
      </c>
      <c r="C678">
        <v>14</v>
      </c>
    </row>
    <row r="679" spans="1:3" x14ac:dyDescent="0.15">
      <c r="A679" s="2" t="s">
        <v>181</v>
      </c>
      <c r="B679" t="s">
        <v>81</v>
      </c>
      <c r="C679">
        <v>6</v>
      </c>
    </row>
    <row r="680" spans="1:3" x14ac:dyDescent="0.15">
      <c r="A680" s="2" t="s">
        <v>181</v>
      </c>
      <c r="B680" t="s">
        <v>12</v>
      </c>
      <c r="C680">
        <v>1</v>
      </c>
    </row>
    <row r="681" spans="1:3" x14ac:dyDescent="0.15">
      <c r="A681" s="2" t="s">
        <v>181</v>
      </c>
      <c r="B681" t="s">
        <v>21</v>
      </c>
      <c r="C681">
        <v>2</v>
      </c>
    </row>
    <row r="682" spans="1:3" x14ac:dyDescent="0.15">
      <c r="A682" s="2" t="s">
        <v>181</v>
      </c>
      <c r="B682" t="s">
        <v>32</v>
      </c>
      <c r="C682">
        <v>3</v>
      </c>
    </row>
    <row r="683" spans="1:3" x14ac:dyDescent="0.15">
      <c r="A683" s="2" t="s">
        <v>181</v>
      </c>
      <c r="B683" t="s">
        <v>40</v>
      </c>
      <c r="C683">
        <v>6</v>
      </c>
    </row>
    <row r="684" spans="1:3" x14ac:dyDescent="0.15">
      <c r="A684" s="2" t="s">
        <v>181</v>
      </c>
      <c r="B684" t="s">
        <v>51</v>
      </c>
      <c r="C684">
        <v>10</v>
      </c>
    </row>
    <row r="685" spans="1:3" x14ac:dyDescent="0.15">
      <c r="A685" s="2" t="s">
        <v>181</v>
      </c>
      <c r="B685" t="s">
        <v>54</v>
      </c>
      <c r="C685">
        <v>4</v>
      </c>
    </row>
    <row r="686" spans="1:3" x14ac:dyDescent="0.15">
      <c r="A686" s="2" t="s">
        <v>181</v>
      </c>
      <c r="B686" t="s">
        <v>62</v>
      </c>
      <c r="C686">
        <v>3</v>
      </c>
    </row>
    <row r="687" spans="1:3" x14ac:dyDescent="0.15">
      <c r="A687" s="2" t="s">
        <v>181</v>
      </c>
      <c r="B687" t="s">
        <v>68</v>
      </c>
      <c r="C687">
        <v>1</v>
      </c>
    </row>
    <row r="688" spans="1:3" x14ac:dyDescent="0.15">
      <c r="A688" s="2" t="s">
        <v>181</v>
      </c>
      <c r="B688" t="s">
        <v>87</v>
      </c>
      <c r="C688">
        <v>1</v>
      </c>
    </row>
    <row r="689" spans="1:3" x14ac:dyDescent="0.15">
      <c r="A689" s="2" t="s">
        <v>181</v>
      </c>
      <c r="B689" t="s">
        <v>88</v>
      </c>
      <c r="C689">
        <v>1</v>
      </c>
    </row>
    <row r="690" spans="1:3" x14ac:dyDescent="0.15">
      <c r="A690" s="2" t="s">
        <v>180</v>
      </c>
      <c r="B690" t="s">
        <v>79</v>
      </c>
      <c r="C690">
        <v>1</v>
      </c>
    </row>
    <row r="691" spans="1:3" x14ac:dyDescent="0.15">
      <c r="A691" s="2" t="s">
        <v>180</v>
      </c>
      <c r="B691" t="s">
        <v>15</v>
      </c>
      <c r="C691">
        <v>2</v>
      </c>
    </row>
    <row r="692" spans="1:3" x14ac:dyDescent="0.15">
      <c r="A692" s="2" t="s">
        <v>180</v>
      </c>
      <c r="B692" t="s">
        <v>27</v>
      </c>
      <c r="C692">
        <v>1026</v>
      </c>
    </row>
    <row r="693" spans="1:3" x14ac:dyDescent="0.15">
      <c r="A693" s="2" t="s">
        <v>180</v>
      </c>
      <c r="B693" t="s">
        <v>31</v>
      </c>
      <c r="C693">
        <v>15</v>
      </c>
    </row>
    <row r="694" spans="1:3" x14ac:dyDescent="0.15">
      <c r="A694" s="2" t="s">
        <v>180</v>
      </c>
      <c r="B694" t="s">
        <v>33</v>
      </c>
      <c r="C694">
        <v>20019</v>
      </c>
    </row>
    <row r="695" spans="1:3" x14ac:dyDescent="0.15">
      <c r="A695" s="2" t="s">
        <v>180</v>
      </c>
      <c r="B695" t="s">
        <v>41</v>
      </c>
      <c r="C695">
        <v>1</v>
      </c>
    </row>
    <row r="696" spans="1:3" x14ac:dyDescent="0.15">
      <c r="A696" s="2" t="s">
        <v>180</v>
      </c>
      <c r="B696" t="s">
        <v>45</v>
      </c>
      <c r="C696">
        <v>11036</v>
      </c>
    </row>
    <row r="697" spans="1:3" x14ac:dyDescent="0.15">
      <c r="A697" s="2" t="s">
        <v>180</v>
      </c>
      <c r="B697" t="s">
        <v>51</v>
      </c>
      <c r="C697">
        <v>520</v>
      </c>
    </row>
    <row r="698" spans="1:3" x14ac:dyDescent="0.15">
      <c r="A698" s="2" t="s">
        <v>179</v>
      </c>
      <c r="B698" t="s">
        <v>118</v>
      </c>
      <c r="C698">
        <v>1</v>
      </c>
    </row>
    <row r="699" spans="1:3" x14ac:dyDescent="0.15">
      <c r="A699" s="2" t="s">
        <v>178</v>
      </c>
      <c r="B699" t="s">
        <v>79</v>
      </c>
      <c r="C699">
        <v>25</v>
      </c>
    </row>
    <row r="700" spans="1:3" x14ac:dyDescent="0.15">
      <c r="A700" s="2" t="s">
        <v>178</v>
      </c>
      <c r="B700" t="s">
        <v>81</v>
      </c>
      <c r="C700">
        <v>42</v>
      </c>
    </row>
    <row r="701" spans="1:3" x14ac:dyDescent="0.15">
      <c r="A701" s="2" t="s">
        <v>178</v>
      </c>
      <c r="B701" t="s">
        <v>2</v>
      </c>
      <c r="C701">
        <v>7</v>
      </c>
    </row>
    <row r="702" spans="1:3" x14ac:dyDescent="0.15">
      <c r="A702" s="2" t="s">
        <v>178</v>
      </c>
      <c r="B702" t="s">
        <v>3</v>
      </c>
      <c r="C702">
        <v>3</v>
      </c>
    </row>
    <row r="703" spans="1:3" x14ac:dyDescent="0.15">
      <c r="A703" s="2" t="s">
        <v>178</v>
      </c>
      <c r="B703" t="s">
        <v>5</v>
      </c>
      <c r="C703">
        <v>5</v>
      </c>
    </row>
    <row r="704" spans="1:3" x14ac:dyDescent="0.15">
      <c r="A704" s="2" t="s">
        <v>178</v>
      </c>
      <c r="B704" t="s">
        <v>6</v>
      </c>
      <c r="C704">
        <v>82</v>
      </c>
    </row>
    <row r="705" spans="1:3" x14ac:dyDescent="0.15">
      <c r="A705" s="2" t="s">
        <v>178</v>
      </c>
      <c r="B705" t="s">
        <v>8</v>
      </c>
      <c r="C705">
        <v>5</v>
      </c>
    </row>
    <row r="706" spans="1:3" x14ac:dyDescent="0.15">
      <c r="A706" s="2" t="s">
        <v>178</v>
      </c>
      <c r="B706" t="s">
        <v>12</v>
      </c>
      <c r="C706">
        <v>13</v>
      </c>
    </row>
    <row r="707" spans="1:3" x14ac:dyDescent="0.15">
      <c r="A707" s="2" t="s">
        <v>178</v>
      </c>
      <c r="B707" t="s">
        <v>15</v>
      </c>
      <c r="C707">
        <v>80</v>
      </c>
    </row>
    <row r="708" spans="1:3" x14ac:dyDescent="0.15">
      <c r="A708" s="2" t="s">
        <v>178</v>
      </c>
      <c r="B708" t="s">
        <v>17</v>
      </c>
      <c r="C708">
        <v>2</v>
      </c>
    </row>
    <row r="709" spans="1:3" x14ac:dyDescent="0.15">
      <c r="A709" s="2" t="s">
        <v>178</v>
      </c>
      <c r="B709" t="s">
        <v>18</v>
      </c>
      <c r="C709">
        <v>2</v>
      </c>
    </row>
    <row r="710" spans="1:3" x14ac:dyDescent="0.15">
      <c r="A710" s="2" t="s">
        <v>178</v>
      </c>
      <c r="B710" t="s">
        <v>21</v>
      </c>
      <c r="C710">
        <v>8</v>
      </c>
    </row>
    <row r="711" spans="1:3" x14ac:dyDescent="0.15">
      <c r="A711" s="2" t="s">
        <v>178</v>
      </c>
      <c r="B711" t="s">
        <v>22</v>
      </c>
      <c r="C711">
        <v>16</v>
      </c>
    </row>
    <row r="712" spans="1:3" x14ac:dyDescent="0.15">
      <c r="A712" s="2" t="s">
        <v>178</v>
      </c>
      <c r="B712" t="s">
        <v>24</v>
      </c>
      <c r="C712">
        <v>6</v>
      </c>
    </row>
    <row r="713" spans="1:3" x14ac:dyDescent="0.15">
      <c r="A713" s="2" t="s">
        <v>178</v>
      </c>
      <c r="B713" t="s">
        <v>26</v>
      </c>
      <c r="C713">
        <v>4</v>
      </c>
    </row>
    <row r="714" spans="1:3" x14ac:dyDescent="0.15">
      <c r="A714" s="2" t="s">
        <v>178</v>
      </c>
      <c r="B714" t="s">
        <v>27</v>
      </c>
      <c r="C714">
        <v>1489</v>
      </c>
    </row>
    <row r="715" spans="1:3" x14ac:dyDescent="0.15">
      <c r="A715" s="2" t="s">
        <v>178</v>
      </c>
      <c r="B715" t="s">
        <v>28</v>
      </c>
      <c r="C715">
        <v>16</v>
      </c>
    </row>
    <row r="716" spans="1:3" x14ac:dyDescent="0.15">
      <c r="A716" s="2" t="s">
        <v>178</v>
      </c>
      <c r="B716" t="s">
        <v>30</v>
      </c>
      <c r="C716">
        <v>2</v>
      </c>
    </row>
    <row r="717" spans="1:3" x14ac:dyDescent="0.15">
      <c r="A717" s="2" t="s">
        <v>178</v>
      </c>
      <c r="B717" t="s">
        <v>31</v>
      </c>
      <c r="C717">
        <v>2</v>
      </c>
    </row>
    <row r="718" spans="1:3" x14ac:dyDescent="0.15">
      <c r="A718" s="2" t="s">
        <v>178</v>
      </c>
      <c r="B718" t="s">
        <v>32</v>
      </c>
      <c r="C718">
        <v>3</v>
      </c>
    </row>
    <row r="719" spans="1:3" x14ac:dyDescent="0.15">
      <c r="A719" s="2" t="s">
        <v>178</v>
      </c>
      <c r="B719" t="s">
        <v>33</v>
      </c>
      <c r="C719">
        <v>9</v>
      </c>
    </row>
    <row r="720" spans="1:3" x14ac:dyDescent="0.15">
      <c r="A720" s="2" t="s">
        <v>178</v>
      </c>
      <c r="B720" t="s">
        <v>34</v>
      </c>
      <c r="C720">
        <v>12</v>
      </c>
    </row>
    <row r="721" spans="1:3" x14ac:dyDescent="0.15">
      <c r="A721" s="2" t="s">
        <v>178</v>
      </c>
      <c r="B721" t="s">
        <v>38</v>
      </c>
      <c r="C721">
        <v>33</v>
      </c>
    </row>
    <row r="722" spans="1:3" x14ac:dyDescent="0.15">
      <c r="A722" s="2" t="s">
        <v>178</v>
      </c>
      <c r="B722" t="s">
        <v>40</v>
      </c>
      <c r="C722">
        <v>3</v>
      </c>
    </row>
    <row r="723" spans="1:3" x14ac:dyDescent="0.15">
      <c r="A723" s="2" t="s">
        <v>178</v>
      </c>
      <c r="B723" t="s">
        <v>42</v>
      </c>
      <c r="C723">
        <v>3</v>
      </c>
    </row>
    <row r="724" spans="1:3" x14ac:dyDescent="0.15">
      <c r="A724" s="2" t="s">
        <v>178</v>
      </c>
      <c r="B724" t="s">
        <v>43</v>
      </c>
      <c r="C724">
        <v>2</v>
      </c>
    </row>
    <row r="725" spans="1:3" x14ac:dyDescent="0.15">
      <c r="A725" s="2" t="s">
        <v>178</v>
      </c>
      <c r="B725" t="s">
        <v>45</v>
      </c>
      <c r="C725">
        <v>50</v>
      </c>
    </row>
    <row r="726" spans="1:3" x14ac:dyDescent="0.15">
      <c r="A726" s="2" t="s">
        <v>178</v>
      </c>
      <c r="B726" t="s">
        <v>49</v>
      </c>
      <c r="C726">
        <v>2</v>
      </c>
    </row>
    <row r="727" spans="1:3" x14ac:dyDescent="0.15">
      <c r="A727" s="2" t="s">
        <v>178</v>
      </c>
      <c r="B727" t="s">
        <v>51</v>
      </c>
      <c r="C727">
        <v>137</v>
      </c>
    </row>
    <row r="728" spans="1:3" x14ac:dyDescent="0.15">
      <c r="A728" s="2" t="s">
        <v>178</v>
      </c>
      <c r="B728" t="s">
        <v>52</v>
      </c>
      <c r="C728">
        <v>14</v>
      </c>
    </row>
    <row r="729" spans="1:3" x14ac:dyDescent="0.15">
      <c r="A729" s="2" t="s">
        <v>178</v>
      </c>
      <c r="B729" t="s">
        <v>54</v>
      </c>
      <c r="C729">
        <v>2</v>
      </c>
    </row>
    <row r="730" spans="1:3" x14ac:dyDescent="0.15">
      <c r="A730" s="2" t="s">
        <v>178</v>
      </c>
      <c r="B730" t="s">
        <v>55</v>
      </c>
      <c r="C730">
        <v>3</v>
      </c>
    </row>
    <row r="731" spans="1:3" x14ac:dyDescent="0.15">
      <c r="A731" s="2" t="s">
        <v>178</v>
      </c>
      <c r="B731" t="s">
        <v>57</v>
      </c>
      <c r="C731">
        <v>4</v>
      </c>
    </row>
    <row r="732" spans="1:3" x14ac:dyDescent="0.15">
      <c r="A732" s="2" t="s">
        <v>178</v>
      </c>
      <c r="B732" t="s">
        <v>58</v>
      </c>
      <c r="C732">
        <v>5</v>
      </c>
    </row>
    <row r="733" spans="1:3" x14ac:dyDescent="0.15">
      <c r="A733" s="2" t="s">
        <v>178</v>
      </c>
      <c r="B733" t="s">
        <v>59</v>
      </c>
      <c r="C733">
        <v>22</v>
      </c>
    </row>
    <row r="734" spans="1:3" x14ac:dyDescent="0.15">
      <c r="A734" s="2" t="s">
        <v>178</v>
      </c>
      <c r="B734" t="s">
        <v>61</v>
      </c>
      <c r="C734">
        <v>2</v>
      </c>
    </row>
    <row r="735" spans="1:3" x14ac:dyDescent="0.15">
      <c r="A735" s="2" t="s">
        <v>178</v>
      </c>
      <c r="B735" t="s">
        <v>62</v>
      </c>
      <c r="C735">
        <v>11</v>
      </c>
    </row>
    <row r="736" spans="1:3" x14ac:dyDescent="0.15">
      <c r="A736" s="2" t="s">
        <v>178</v>
      </c>
      <c r="B736" t="s">
        <v>64</v>
      </c>
      <c r="C736">
        <v>2</v>
      </c>
    </row>
    <row r="737" spans="1:3" x14ac:dyDescent="0.15">
      <c r="A737" s="2" t="s">
        <v>178</v>
      </c>
      <c r="B737" t="s">
        <v>65</v>
      </c>
      <c r="C737">
        <v>7</v>
      </c>
    </row>
    <row r="738" spans="1:3" x14ac:dyDescent="0.15">
      <c r="A738" s="2" t="s">
        <v>178</v>
      </c>
      <c r="B738" t="s">
        <v>66</v>
      </c>
      <c r="C738">
        <v>4</v>
      </c>
    </row>
    <row r="739" spans="1:3" x14ac:dyDescent="0.15">
      <c r="A739" s="2" t="s">
        <v>178</v>
      </c>
      <c r="B739" t="s">
        <v>67</v>
      </c>
      <c r="C739">
        <v>6</v>
      </c>
    </row>
    <row r="740" spans="1:3" x14ac:dyDescent="0.15">
      <c r="A740" s="2" t="s">
        <v>178</v>
      </c>
      <c r="B740" t="s">
        <v>68</v>
      </c>
      <c r="C740">
        <v>45</v>
      </c>
    </row>
    <row r="741" spans="1:3" x14ac:dyDescent="0.15">
      <c r="A741" s="2" t="s">
        <v>178</v>
      </c>
      <c r="B741" t="s">
        <v>85</v>
      </c>
      <c r="C741">
        <v>1</v>
      </c>
    </row>
    <row r="742" spans="1:3" x14ac:dyDescent="0.15">
      <c r="A742" s="2" t="s">
        <v>178</v>
      </c>
      <c r="B742" t="s">
        <v>88</v>
      </c>
      <c r="C742">
        <v>1</v>
      </c>
    </row>
    <row r="743" spans="1:3" x14ac:dyDescent="0.15">
      <c r="A743" s="2" t="s">
        <v>178</v>
      </c>
      <c r="B743" t="s">
        <v>94</v>
      </c>
      <c r="C743">
        <v>24</v>
      </c>
    </row>
    <row r="744" spans="1:3" x14ac:dyDescent="0.15">
      <c r="A744" s="2" t="s">
        <v>178</v>
      </c>
      <c r="B744" t="s">
        <v>96</v>
      </c>
      <c r="C744">
        <v>3</v>
      </c>
    </row>
    <row r="745" spans="1:3" x14ac:dyDescent="0.15">
      <c r="A745" s="2" t="s">
        <v>178</v>
      </c>
      <c r="B745" t="s">
        <v>106</v>
      </c>
      <c r="C745">
        <v>5</v>
      </c>
    </row>
    <row r="746" spans="1:3" x14ac:dyDescent="0.15">
      <c r="A746" s="2" t="s">
        <v>177</v>
      </c>
      <c r="B746" t="s">
        <v>139</v>
      </c>
      <c r="C746">
        <v>2</v>
      </c>
    </row>
    <row r="747" spans="1:3" x14ac:dyDescent="0.15">
      <c r="A747" s="2" t="s">
        <v>177</v>
      </c>
      <c r="B747" t="s">
        <v>118</v>
      </c>
      <c r="C747">
        <v>12</v>
      </c>
    </row>
    <row r="748" spans="1:3" x14ac:dyDescent="0.15">
      <c r="A748" s="2" t="s">
        <v>177</v>
      </c>
      <c r="B748" t="s">
        <v>78</v>
      </c>
      <c r="C748">
        <v>9</v>
      </c>
    </row>
    <row r="749" spans="1:3" x14ac:dyDescent="0.15">
      <c r="A749" s="2" t="s">
        <v>177</v>
      </c>
      <c r="B749" t="s">
        <v>110</v>
      </c>
      <c r="C749">
        <v>78</v>
      </c>
    </row>
    <row r="750" spans="1:3" x14ac:dyDescent="0.15">
      <c r="A750" s="2" t="s">
        <v>177</v>
      </c>
      <c r="B750" t="s">
        <v>79</v>
      </c>
      <c r="C750">
        <v>257</v>
      </c>
    </row>
    <row r="751" spans="1:3" x14ac:dyDescent="0.15">
      <c r="A751" s="2" t="s">
        <v>177</v>
      </c>
      <c r="B751" t="s">
        <v>80</v>
      </c>
      <c r="C751">
        <v>1</v>
      </c>
    </row>
    <row r="752" spans="1:3" x14ac:dyDescent="0.15">
      <c r="A752" s="2" t="s">
        <v>177</v>
      </c>
      <c r="B752" t="s">
        <v>81</v>
      </c>
      <c r="C752">
        <v>291</v>
      </c>
    </row>
    <row r="753" spans="1:3" x14ac:dyDescent="0.15">
      <c r="A753" s="2" t="s">
        <v>177</v>
      </c>
      <c r="B753" t="s">
        <v>1</v>
      </c>
      <c r="C753">
        <v>14</v>
      </c>
    </row>
    <row r="754" spans="1:3" x14ac:dyDescent="0.15">
      <c r="A754" s="2" t="s">
        <v>177</v>
      </c>
      <c r="B754" t="s">
        <v>2</v>
      </c>
      <c r="C754">
        <v>38</v>
      </c>
    </row>
    <row r="755" spans="1:3" x14ac:dyDescent="0.15">
      <c r="A755" s="2" t="s">
        <v>177</v>
      </c>
      <c r="B755" t="s">
        <v>3</v>
      </c>
      <c r="C755">
        <v>73</v>
      </c>
    </row>
    <row r="756" spans="1:3" x14ac:dyDescent="0.15">
      <c r="A756" s="2" t="s">
        <v>177</v>
      </c>
      <c r="B756" t="s">
        <v>4</v>
      </c>
      <c r="C756">
        <v>29</v>
      </c>
    </row>
    <row r="757" spans="1:3" x14ac:dyDescent="0.15">
      <c r="A757" s="2" t="s">
        <v>177</v>
      </c>
      <c r="B757" t="s">
        <v>5</v>
      </c>
      <c r="C757">
        <v>344</v>
      </c>
    </row>
    <row r="758" spans="1:3" x14ac:dyDescent="0.15">
      <c r="A758" s="2" t="s">
        <v>177</v>
      </c>
      <c r="B758" t="s">
        <v>6</v>
      </c>
      <c r="C758">
        <v>1054</v>
      </c>
    </row>
    <row r="759" spans="1:3" x14ac:dyDescent="0.15">
      <c r="A759" s="2" t="s">
        <v>177</v>
      </c>
      <c r="B759" t="s">
        <v>7</v>
      </c>
      <c r="C759">
        <v>1</v>
      </c>
    </row>
    <row r="760" spans="1:3" x14ac:dyDescent="0.15">
      <c r="A760" s="2" t="s">
        <v>177</v>
      </c>
      <c r="B760" t="s">
        <v>8</v>
      </c>
      <c r="C760">
        <v>222</v>
      </c>
    </row>
    <row r="761" spans="1:3" x14ac:dyDescent="0.15">
      <c r="A761" s="2" t="s">
        <v>177</v>
      </c>
      <c r="B761" t="s">
        <v>9</v>
      </c>
      <c r="C761">
        <v>91</v>
      </c>
    </row>
    <row r="762" spans="1:3" x14ac:dyDescent="0.15">
      <c r="A762" s="2" t="s">
        <v>177</v>
      </c>
      <c r="B762" t="s">
        <v>10</v>
      </c>
      <c r="C762">
        <v>1</v>
      </c>
    </row>
    <row r="763" spans="1:3" x14ac:dyDescent="0.15">
      <c r="A763" s="2" t="s">
        <v>177</v>
      </c>
      <c r="B763" t="s">
        <v>12</v>
      </c>
      <c r="C763">
        <v>243</v>
      </c>
    </row>
    <row r="764" spans="1:3" x14ac:dyDescent="0.15">
      <c r="A764" s="2" t="s">
        <v>177</v>
      </c>
      <c r="B764" t="s">
        <v>13</v>
      </c>
      <c r="C764">
        <v>35</v>
      </c>
    </row>
    <row r="765" spans="1:3" x14ac:dyDescent="0.15">
      <c r="A765" s="2" t="s">
        <v>177</v>
      </c>
      <c r="B765" t="s">
        <v>14</v>
      </c>
      <c r="C765">
        <v>26</v>
      </c>
    </row>
    <row r="766" spans="1:3" x14ac:dyDescent="0.15">
      <c r="A766" s="2" t="s">
        <v>177</v>
      </c>
      <c r="B766" t="s">
        <v>15</v>
      </c>
      <c r="C766">
        <v>140</v>
      </c>
    </row>
    <row r="767" spans="1:3" x14ac:dyDescent="0.15">
      <c r="A767" s="2" t="s">
        <v>177</v>
      </c>
      <c r="B767" t="s">
        <v>16</v>
      </c>
      <c r="C767">
        <v>100</v>
      </c>
    </row>
    <row r="768" spans="1:3" x14ac:dyDescent="0.15">
      <c r="A768" s="2" t="s">
        <v>177</v>
      </c>
      <c r="B768" t="s">
        <v>17</v>
      </c>
      <c r="C768">
        <v>62</v>
      </c>
    </row>
    <row r="769" spans="1:3" x14ac:dyDescent="0.15">
      <c r="A769" s="2" t="s">
        <v>177</v>
      </c>
      <c r="B769" t="s">
        <v>18</v>
      </c>
      <c r="C769">
        <v>232</v>
      </c>
    </row>
    <row r="770" spans="1:3" x14ac:dyDescent="0.15">
      <c r="A770" s="2" t="s">
        <v>177</v>
      </c>
      <c r="B770" t="s">
        <v>19</v>
      </c>
      <c r="C770">
        <v>13</v>
      </c>
    </row>
    <row r="771" spans="1:3" x14ac:dyDescent="0.15">
      <c r="A771" s="2" t="s">
        <v>177</v>
      </c>
      <c r="B771" t="s">
        <v>20</v>
      </c>
      <c r="C771">
        <v>23</v>
      </c>
    </row>
    <row r="772" spans="1:3" x14ac:dyDescent="0.15">
      <c r="A772" s="2" t="s">
        <v>177</v>
      </c>
      <c r="B772" t="s">
        <v>21</v>
      </c>
      <c r="C772">
        <v>129</v>
      </c>
    </row>
    <row r="773" spans="1:3" x14ac:dyDescent="0.15">
      <c r="A773" s="2" t="s">
        <v>177</v>
      </c>
      <c r="B773" t="s">
        <v>22</v>
      </c>
      <c r="C773">
        <v>12</v>
      </c>
    </row>
    <row r="774" spans="1:3" x14ac:dyDescent="0.15">
      <c r="A774" s="2" t="s">
        <v>177</v>
      </c>
      <c r="B774" t="s">
        <v>24</v>
      </c>
      <c r="C774">
        <v>16</v>
      </c>
    </row>
    <row r="775" spans="1:3" x14ac:dyDescent="0.15">
      <c r="A775" s="2" t="s">
        <v>177</v>
      </c>
      <c r="B775" t="s">
        <v>25</v>
      </c>
      <c r="C775">
        <v>87</v>
      </c>
    </row>
    <row r="776" spans="1:3" x14ac:dyDescent="0.15">
      <c r="A776" s="2" t="s">
        <v>177</v>
      </c>
      <c r="B776" t="s">
        <v>26</v>
      </c>
      <c r="C776">
        <v>18</v>
      </c>
    </row>
    <row r="777" spans="1:3" x14ac:dyDescent="0.15">
      <c r="A777" s="2" t="s">
        <v>177</v>
      </c>
      <c r="B777" t="s">
        <v>27</v>
      </c>
      <c r="C777">
        <v>968</v>
      </c>
    </row>
    <row r="778" spans="1:3" x14ac:dyDescent="0.15">
      <c r="A778" s="2" t="s">
        <v>177</v>
      </c>
      <c r="B778" t="s">
        <v>28</v>
      </c>
      <c r="C778">
        <v>115</v>
      </c>
    </row>
    <row r="779" spans="1:3" x14ac:dyDescent="0.15">
      <c r="A779" s="2" t="s">
        <v>177</v>
      </c>
      <c r="B779" t="s">
        <v>29</v>
      </c>
      <c r="C779">
        <v>363</v>
      </c>
    </row>
    <row r="780" spans="1:3" x14ac:dyDescent="0.15">
      <c r="A780" s="2" t="s">
        <v>177</v>
      </c>
      <c r="B780" t="s">
        <v>30</v>
      </c>
      <c r="C780">
        <v>4</v>
      </c>
    </row>
    <row r="781" spans="1:3" x14ac:dyDescent="0.15">
      <c r="A781" s="2" t="s">
        <v>177</v>
      </c>
      <c r="B781" t="s">
        <v>31</v>
      </c>
      <c r="C781">
        <v>109</v>
      </c>
    </row>
    <row r="782" spans="1:3" x14ac:dyDescent="0.15">
      <c r="A782" s="2" t="s">
        <v>177</v>
      </c>
      <c r="B782" t="s">
        <v>32</v>
      </c>
      <c r="C782">
        <v>103</v>
      </c>
    </row>
    <row r="783" spans="1:3" x14ac:dyDescent="0.15">
      <c r="A783" s="2" t="s">
        <v>177</v>
      </c>
      <c r="B783" t="s">
        <v>33</v>
      </c>
      <c r="C783">
        <v>275</v>
      </c>
    </row>
    <row r="784" spans="1:3" x14ac:dyDescent="0.15">
      <c r="A784" s="2" t="s">
        <v>177</v>
      </c>
      <c r="B784" t="s">
        <v>34</v>
      </c>
      <c r="C784">
        <v>14</v>
      </c>
    </row>
    <row r="785" spans="1:3" x14ac:dyDescent="0.15">
      <c r="A785" s="2" t="s">
        <v>177</v>
      </c>
      <c r="B785" t="s">
        <v>35</v>
      </c>
      <c r="C785">
        <v>76</v>
      </c>
    </row>
    <row r="786" spans="1:3" x14ac:dyDescent="0.15">
      <c r="A786" s="2" t="s">
        <v>177</v>
      </c>
      <c r="B786" t="s">
        <v>36</v>
      </c>
      <c r="C786">
        <v>1139</v>
      </c>
    </row>
    <row r="787" spans="1:3" x14ac:dyDescent="0.15">
      <c r="A787" s="2" t="s">
        <v>177</v>
      </c>
      <c r="B787" t="s">
        <v>37</v>
      </c>
      <c r="C787">
        <v>137</v>
      </c>
    </row>
    <row r="788" spans="1:3" x14ac:dyDescent="0.15">
      <c r="A788" s="2" t="s">
        <v>177</v>
      </c>
      <c r="B788" t="s">
        <v>38</v>
      </c>
      <c r="C788">
        <v>1236</v>
      </c>
    </row>
    <row r="789" spans="1:3" x14ac:dyDescent="0.15">
      <c r="A789" s="2" t="s">
        <v>177</v>
      </c>
      <c r="B789" t="s">
        <v>39</v>
      </c>
      <c r="C789">
        <v>42</v>
      </c>
    </row>
    <row r="790" spans="1:3" x14ac:dyDescent="0.15">
      <c r="A790" s="2" t="s">
        <v>177</v>
      </c>
      <c r="B790" t="s">
        <v>40</v>
      </c>
      <c r="C790">
        <v>58</v>
      </c>
    </row>
    <row r="791" spans="1:3" x14ac:dyDescent="0.15">
      <c r="A791" s="2" t="s">
        <v>177</v>
      </c>
      <c r="B791" t="s">
        <v>41</v>
      </c>
      <c r="C791">
        <v>811</v>
      </c>
    </row>
    <row r="792" spans="1:3" x14ac:dyDescent="0.15">
      <c r="A792" s="2" t="s">
        <v>177</v>
      </c>
      <c r="B792" t="s">
        <v>42</v>
      </c>
      <c r="C792">
        <v>40</v>
      </c>
    </row>
    <row r="793" spans="1:3" x14ac:dyDescent="0.15">
      <c r="A793" s="2" t="s">
        <v>177</v>
      </c>
      <c r="B793" t="s">
        <v>43</v>
      </c>
      <c r="C793">
        <v>70</v>
      </c>
    </row>
    <row r="794" spans="1:3" x14ac:dyDescent="0.15">
      <c r="A794" s="2" t="s">
        <v>177</v>
      </c>
      <c r="B794" t="s">
        <v>44</v>
      </c>
      <c r="C794">
        <v>37</v>
      </c>
    </row>
    <row r="795" spans="1:3" x14ac:dyDescent="0.15">
      <c r="A795" s="2" t="s">
        <v>177</v>
      </c>
      <c r="B795" t="s">
        <v>45</v>
      </c>
      <c r="C795">
        <v>499</v>
      </c>
    </row>
    <row r="796" spans="1:3" x14ac:dyDescent="0.15">
      <c r="A796" s="2" t="s">
        <v>177</v>
      </c>
      <c r="B796" t="s">
        <v>46</v>
      </c>
      <c r="C796">
        <v>8</v>
      </c>
    </row>
    <row r="797" spans="1:3" x14ac:dyDescent="0.15">
      <c r="A797" s="2" t="s">
        <v>177</v>
      </c>
      <c r="B797" t="s">
        <v>48</v>
      </c>
      <c r="C797">
        <v>17</v>
      </c>
    </row>
    <row r="798" spans="1:3" x14ac:dyDescent="0.15">
      <c r="A798" s="2" t="s">
        <v>177</v>
      </c>
      <c r="B798" t="s">
        <v>49</v>
      </c>
      <c r="C798">
        <v>141</v>
      </c>
    </row>
    <row r="799" spans="1:3" x14ac:dyDescent="0.15">
      <c r="A799" s="2" t="s">
        <v>177</v>
      </c>
      <c r="B799" t="s">
        <v>50</v>
      </c>
      <c r="C799">
        <v>88</v>
      </c>
    </row>
    <row r="800" spans="1:3" x14ac:dyDescent="0.15">
      <c r="A800" s="2" t="s">
        <v>177</v>
      </c>
      <c r="B800" t="s">
        <v>51</v>
      </c>
      <c r="C800">
        <v>1033</v>
      </c>
    </row>
    <row r="801" spans="1:3" x14ac:dyDescent="0.15">
      <c r="A801" s="2" t="s">
        <v>177</v>
      </c>
      <c r="B801" t="s">
        <v>52</v>
      </c>
      <c r="C801">
        <v>224</v>
      </c>
    </row>
    <row r="802" spans="1:3" x14ac:dyDescent="0.15">
      <c r="A802" s="2" t="s">
        <v>177</v>
      </c>
      <c r="B802" t="s">
        <v>53</v>
      </c>
      <c r="C802">
        <v>127</v>
      </c>
    </row>
    <row r="803" spans="1:3" x14ac:dyDescent="0.15">
      <c r="A803" s="2" t="s">
        <v>177</v>
      </c>
      <c r="B803" t="s">
        <v>54</v>
      </c>
      <c r="C803">
        <v>135</v>
      </c>
    </row>
    <row r="804" spans="1:3" x14ac:dyDescent="0.15">
      <c r="A804" s="2" t="s">
        <v>177</v>
      </c>
      <c r="B804" t="s">
        <v>55</v>
      </c>
      <c r="C804">
        <v>1</v>
      </c>
    </row>
    <row r="805" spans="1:3" x14ac:dyDescent="0.15">
      <c r="A805" s="2" t="s">
        <v>177</v>
      </c>
      <c r="B805" t="s">
        <v>58</v>
      </c>
      <c r="C805">
        <v>38</v>
      </c>
    </row>
    <row r="806" spans="1:3" x14ac:dyDescent="0.15">
      <c r="A806" s="2" t="s">
        <v>177</v>
      </c>
      <c r="B806" t="s">
        <v>59</v>
      </c>
      <c r="C806">
        <v>462</v>
      </c>
    </row>
    <row r="807" spans="1:3" x14ac:dyDescent="0.15">
      <c r="A807" s="2" t="s">
        <v>177</v>
      </c>
      <c r="B807" t="s">
        <v>60</v>
      </c>
      <c r="C807">
        <v>8</v>
      </c>
    </row>
    <row r="808" spans="1:3" x14ac:dyDescent="0.15">
      <c r="A808" s="2" t="s">
        <v>177</v>
      </c>
      <c r="B808" t="s">
        <v>61</v>
      </c>
      <c r="C808">
        <v>3</v>
      </c>
    </row>
    <row r="809" spans="1:3" x14ac:dyDescent="0.15">
      <c r="A809" s="2" t="s">
        <v>177</v>
      </c>
      <c r="B809" t="s">
        <v>62</v>
      </c>
      <c r="C809">
        <v>257</v>
      </c>
    </row>
    <row r="810" spans="1:3" x14ac:dyDescent="0.15">
      <c r="A810" s="2" t="s">
        <v>177</v>
      </c>
      <c r="B810" t="s">
        <v>64</v>
      </c>
      <c r="C810">
        <v>372</v>
      </c>
    </row>
    <row r="811" spans="1:3" x14ac:dyDescent="0.15">
      <c r="A811" s="2" t="s">
        <v>177</v>
      </c>
      <c r="B811" t="s">
        <v>65</v>
      </c>
      <c r="C811">
        <v>94</v>
      </c>
    </row>
    <row r="812" spans="1:3" x14ac:dyDescent="0.15">
      <c r="A812" s="2" t="s">
        <v>177</v>
      </c>
      <c r="B812" t="s">
        <v>66</v>
      </c>
      <c r="C812">
        <v>375</v>
      </c>
    </row>
    <row r="813" spans="1:3" x14ac:dyDescent="0.15">
      <c r="A813" s="2" t="s">
        <v>177</v>
      </c>
      <c r="B813" t="s">
        <v>67</v>
      </c>
      <c r="C813">
        <v>260</v>
      </c>
    </row>
    <row r="814" spans="1:3" x14ac:dyDescent="0.15">
      <c r="A814" s="2" t="s">
        <v>177</v>
      </c>
      <c r="B814" t="s">
        <v>68</v>
      </c>
      <c r="C814">
        <v>549</v>
      </c>
    </row>
    <row r="815" spans="1:3" x14ac:dyDescent="0.15">
      <c r="A815" s="2" t="s">
        <v>177</v>
      </c>
      <c r="B815" t="s">
        <v>111</v>
      </c>
      <c r="C815">
        <v>6</v>
      </c>
    </row>
    <row r="816" spans="1:3" x14ac:dyDescent="0.15">
      <c r="A816" s="2" t="s">
        <v>177</v>
      </c>
      <c r="B816" t="s">
        <v>112</v>
      </c>
      <c r="C816">
        <v>1</v>
      </c>
    </row>
    <row r="817" spans="1:3" x14ac:dyDescent="0.15">
      <c r="A817" s="2" t="s">
        <v>177</v>
      </c>
      <c r="B817" t="s">
        <v>122</v>
      </c>
      <c r="C817">
        <v>2</v>
      </c>
    </row>
    <row r="818" spans="1:3" x14ac:dyDescent="0.15">
      <c r="A818" s="2" t="s">
        <v>177</v>
      </c>
      <c r="B818" t="s">
        <v>124</v>
      </c>
      <c r="C818">
        <v>1</v>
      </c>
    </row>
    <row r="819" spans="1:3" x14ac:dyDescent="0.15">
      <c r="A819" s="2" t="s">
        <v>177</v>
      </c>
      <c r="B819" t="s">
        <v>84</v>
      </c>
      <c r="C819">
        <v>2</v>
      </c>
    </row>
    <row r="820" spans="1:3" x14ac:dyDescent="0.15">
      <c r="A820" s="2" t="s">
        <v>177</v>
      </c>
      <c r="B820" t="s">
        <v>85</v>
      </c>
      <c r="C820">
        <v>3</v>
      </c>
    </row>
    <row r="821" spans="1:3" x14ac:dyDescent="0.15">
      <c r="A821" s="2" t="s">
        <v>177</v>
      </c>
      <c r="B821" t="s">
        <v>86</v>
      </c>
      <c r="C821">
        <v>2</v>
      </c>
    </row>
    <row r="822" spans="1:3" x14ac:dyDescent="0.15">
      <c r="A822" s="2" t="s">
        <v>177</v>
      </c>
      <c r="B822" t="s">
        <v>87</v>
      </c>
      <c r="C822">
        <v>59</v>
      </c>
    </row>
    <row r="823" spans="1:3" x14ac:dyDescent="0.15">
      <c r="A823" s="2" t="s">
        <v>177</v>
      </c>
      <c r="B823" t="s">
        <v>88</v>
      </c>
      <c r="C823">
        <v>38</v>
      </c>
    </row>
    <row r="824" spans="1:3" x14ac:dyDescent="0.15">
      <c r="A824" s="2" t="s">
        <v>177</v>
      </c>
      <c r="B824" t="s">
        <v>94</v>
      </c>
      <c r="C824">
        <v>97</v>
      </c>
    </row>
    <row r="825" spans="1:3" x14ac:dyDescent="0.15">
      <c r="A825" s="2" t="s">
        <v>177</v>
      </c>
      <c r="B825" t="s">
        <v>95</v>
      </c>
      <c r="C825">
        <v>11</v>
      </c>
    </row>
    <row r="826" spans="1:3" x14ac:dyDescent="0.15">
      <c r="A826" s="2" t="s">
        <v>177</v>
      </c>
      <c r="B826" t="s">
        <v>96</v>
      </c>
      <c r="C826">
        <v>79</v>
      </c>
    </row>
    <row r="827" spans="1:3" x14ac:dyDescent="0.15">
      <c r="A827" s="2" t="s">
        <v>177</v>
      </c>
      <c r="B827" t="s">
        <v>97</v>
      </c>
      <c r="C827">
        <v>1</v>
      </c>
    </row>
    <row r="828" spans="1:3" x14ac:dyDescent="0.15">
      <c r="A828" s="2" t="s">
        <v>177</v>
      </c>
      <c r="B828" t="s">
        <v>99</v>
      </c>
      <c r="C828">
        <v>1</v>
      </c>
    </row>
    <row r="829" spans="1:3" x14ac:dyDescent="0.15">
      <c r="A829" s="2" t="s">
        <v>177</v>
      </c>
      <c r="B829" t="s">
        <v>101</v>
      </c>
      <c r="C829">
        <v>103</v>
      </c>
    </row>
    <row r="830" spans="1:3" x14ac:dyDescent="0.15">
      <c r="A830" s="2" t="s">
        <v>177</v>
      </c>
      <c r="B830" t="s">
        <v>102</v>
      </c>
      <c r="C830">
        <v>16</v>
      </c>
    </row>
    <row r="831" spans="1:3" x14ac:dyDescent="0.15">
      <c r="A831" s="2" t="s">
        <v>177</v>
      </c>
      <c r="B831" t="s">
        <v>103</v>
      </c>
      <c r="C831">
        <v>5</v>
      </c>
    </row>
    <row r="832" spans="1:3" x14ac:dyDescent="0.15">
      <c r="A832" s="2" t="s">
        <v>177</v>
      </c>
      <c r="B832" t="s">
        <v>106</v>
      </c>
      <c r="C832">
        <v>8</v>
      </c>
    </row>
    <row r="833" spans="1:3" x14ac:dyDescent="0.15">
      <c r="A833" s="2" t="s">
        <v>208</v>
      </c>
      <c r="B833" t="s">
        <v>3</v>
      </c>
      <c r="C833">
        <v>3</v>
      </c>
    </row>
    <row r="834" spans="1:3" x14ac:dyDescent="0.15">
      <c r="A834" s="2" t="s">
        <v>207</v>
      </c>
      <c r="B834" t="s">
        <v>8</v>
      </c>
      <c r="C834">
        <v>9</v>
      </c>
    </row>
    <row r="835" spans="1:3" x14ac:dyDescent="0.15">
      <c r="A835" s="2" t="s">
        <v>207</v>
      </c>
      <c r="B835" t="s">
        <v>11</v>
      </c>
      <c r="C835">
        <v>2</v>
      </c>
    </row>
    <row r="836" spans="1:3" x14ac:dyDescent="0.15">
      <c r="A836" s="2" t="s">
        <v>207</v>
      </c>
      <c r="B836" t="s">
        <v>12</v>
      </c>
      <c r="C836">
        <v>1</v>
      </c>
    </row>
    <row r="837" spans="1:3" x14ac:dyDescent="0.15">
      <c r="A837" s="2" t="s">
        <v>207</v>
      </c>
      <c r="B837" t="s">
        <v>25</v>
      </c>
      <c r="C837">
        <v>1</v>
      </c>
    </row>
    <row r="838" spans="1:3" x14ac:dyDescent="0.15">
      <c r="A838" s="2" t="s">
        <v>207</v>
      </c>
      <c r="B838" t="s">
        <v>27</v>
      </c>
      <c r="C838">
        <v>14</v>
      </c>
    </row>
    <row r="839" spans="1:3" x14ac:dyDescent="0.15">
      <c r="A839" s="2" t="s">
        <v>207</v>
      </c>
      <c r="B839" t="s">
        <v>29</v>
      </c>
      <c r="C839">
        <v>2</v>
      </c>
    </row>
    <row r="840" spans="1:3" x14ac:dyDescent="0.15">
      <c r="A840" s="2" t="s">
        <v>207</v>
      </c>
      <c r="B840" t="s">
        <v>36</v>
      </c>
      <c r="C840">
        <v>13</v>
      </c>
    </row>
    <row r="841" spans="1:3" x14ac:dyDescent="0.15">
      <c r="A841" s="2" t="s">
        <v>207</v>
      </c>
      <c r="B841" t="s">
        <v>40</v>
      </c>
      <c r="C841">
        <v>2</v>
      </c>
    </row>
    <row r="842" spans="1:3" x14ac:dyDescent="0.15">
      <c r="A842" s="2" t="s">
        <v>207</v>
      </c>
      <c r="B842" t="s">
        <v>42</v>
      </c>
      <c r="C842">
        <v>3</v>
      </c>
    </row>
    <row r="843" spans="1:3" x14ac:dyDescent="0.15">
      <c r="A843" s="2" t="s">
        <v>207</v>
      </c>
      <c r="B843" t="s">
        <v>46</v>
      </c>
      <c r="C843">
        <v>4</v>
      </c>
    </row>
    <row r="844" spans="1:3" x14ac:dyDescent="0.15">
      <c r="A844" s="2" t="s">
        <v>207</v>
      </c>
      <c r="B844" t="s">
        <v>49</v>
      </c>
      <c r="C844">
        <v>1</v>
      </c>
    </row>
    <row r="845" spans="1:3" x14ac:dyDescent="0.15">
      <c r="A845" s="2" t="s">
        <v>207</v>
      </c>
      <c r="B845" t="s">
        <v>50</v>
      </c>
      <c r="C845">
        <v>1</v>
      </c>
    </row>
    <row r="846" spans="1:3" x14ac:dyDescent="0.15">
      <c r="A846" s="2" t="s">
        <v>207</v>
      </c>
      <c r="B846" t="s">
        <v>60</v>
      </c>
      <c r="C846">
        <v>1</v>
      </c>
    </row>
    <row r="847" spans="1:3" x14ac:dyDescent="0.15">
      <c r="A847" s="2" t="s">
        <v>207</v>
      </c>
      <c r="B847" t="s">
        <v>66</v>
      </c>
      <c r="C847">
        <v>10</v>
      </c>
    </row>
    <row r="848" spans="1:3" x14ac:dyDescent="0.15">
      <c r="A848" s="2" t="s">
        <v>207</v>
      </c>
      <c r="B848" t="s">
        <v>68</v>
      </c>
      <c r="C848">
        <v>2</v>
      </c>
    </row>
    <row r="849" spans="1:3" x14ac:dyDescent="0.15">
      <c r="A849" s="2" t="s">
        <v>176</v>
      </c>
      <c r="B849" t="s">
        <v>118</v>
      </c>
      <c r="C849">
        <v>2</v>
      </c>
    </row>
    <row r="850" spans="1:3" x14ac:dyDescent="0.15">
      <c r="A850" s="2" t="s">
        <v>176</v>
      </c>
      <c r="B850" t="s">
        <v>79</v>
      </c>
      <c r="C850">
        <v>18</v>
      </c>
    </row>
    <row r="851" spans="1:3" x14ac:dyDescent="0.15">
      <c r="A851" s="2" t="s">
        <v>176</v>
      </c>
      <c r="B851" t="s">
        <v>81</v>
      </c>
      <c r="C851">
        <v>37</v>
      </c>
    </row>
    <row r="852" spans="1:3" x14ac:dyDescent="0.15">
      <c r="A852" s="2" t="s">
        <v>176</v>
      </c>
      <c r="B852" t="s">
        <v>1</v>
      </c>
      <c r="C852">
        <v>8</v>
      </c>
    </row>
    <row r="853" spans="1:3" x14ac:dyDescent="0.15">
      <c r="A853" s="2" t="s">
        <v>176</v>
      </c>
      <c r="B853" t="s">
        <v>3</v>
      </c>
      <c r="C853">
        <v>10</v>
      </c>
    </row>
    <row r="854" spans="1:3" x14ac:dyDescent="0.15">
      <c r="A854" s="2" t="s">
        <v>176</v>
      </c>
      <c r="B854" t="s">
        <v>5</v>
      </c>
      <c r="C854">
        <v>35</v>
      </c>
    </row>
    <row r="855" spans="1:3" x14ac:dyDescent="0.15">
      <c r="A855" s="2" t="s">
        <v>176</v>
      </c>
      <c r="B855" t="s">
        <v>6</v>
      </c>
      <c r="C855">
        <v>109</v>
      </c>
    </row>
    <row r="856" spans="1:3" x14ac:dyDescent="0.15">
      <c r="A856" s="2" t="s">
        <v>176</v>
      </c>
      <c r="B856" t="s">
        <v>8</v>
      </c>
      <c r="C856">
        <v>12</v>
      </c>
    </row>
    <row r="857" spans="1:3" x14ac:dyDescent="0.15">
      <c r="A857" s="2" t="s">
        <v>176</v>
      </c>
      <c r="B857" t="s">
        <v>9</v>
      </c>
      <c r="C857">
        <v>7</v>
      </c>
    </row>
    <row r="858" spans="1:3" x14ac:dyDescent="0.15">
      <c r="A858" s="2" t="s">
        <v>176</v>
      </c>
      <c r="B858" t="s">
        <v>10</v>
      </c>
      <c r="C858">
        <v>1</v>
      </c>
    </row>
    <row r="859" spans="1:3" x14ac:dyDescent="0.15">
      <c r="A859" s="2" t="s">
        <v>176</v>
      </c>
      <c r="B859" t="s">
        <v>12</v>
      </c>
      <c r="C859">
        <v>6</v>
      </c>
    </row>
    <row r="860" spans="1:3" x14ac:dyDescent="0.15">
      <c r="A860" s="2" t="s">
        <v>176</v>
      </c>
      <c r="B860" t="s">
        <v>15</v>
      </c>
      <c r="C860">
        <v>23</v>
      </c>
    </row>
    <row r="861" spans="1:3" x14ac:dyDescent="0.15">
      <c r="A861" s="2" t="s">
        <v>176</v>
      </c>
      <c r="B861" t="s">
        <v>16</v>
      </c>
      <c r="C861">
        <v>2</v>
      </c>
    </row>
    <row r="862" spans="1:3" x14ac:dyDescent="0.15">
      <c r="A862" s="2" t="s">
        <v>176</v>
      </c>
      <c r="B862" t="s">
        <v>18</v>
      </c>
      <c r="C862">
        <v>37</v>
      </c>
    </row>
    <row r="863" spans="1:3" x14ac:dyDescent="0.15">
      <c r="A863" s="2" t="s">
        <v>176</v>
      </c>
      <c r="B863" t="s">
        <v>20</v>
      </c>
      <c r="C863">
        <v>1</v>
      </c>
    </row>
    <row r="864" spans="1:3" x14ac:dyDescent="0.15">
      <c r="A864" s="2" t="s">
        <v>176</v>
      </c>
      <c r="B864" t="s">
        <v>21</v>
      </c>
      <c r="C864">
        <v>2</v>
      </c>
    </row>
    <row r="865" spans="1:3" x14ac:dyDescent="0.15">
      <c r="A865" s="2" t="s">
        <v>176</v>
      </c>
      <c r="B865" t="s">
        <v>22</v>
      </c>
      <c r="C865">
        <v>1</v>
      </c>
    </row>
    <row r="866" spans="1:3" x14ac:dyDescent="0.15">
      <c r="A866" s="2" t="s">
        <v>176</v>
      </c>
      <c r="B866" t="s">
        <v>24</v>
      </c>
      <c r="C866">
        <v>9</v>
      </c>
    </row>
    <row r="867" spans="1:3" x14ac:dyDescent="0.15">
      <c r="A867" s="2" t="s">
        <v>176</v>
      </c>
      <c r="B867" t="s">
        <v>25</v>
      </c>
      <c r="C867">
        <v>4</v>
      </c>
    </row>
    <row r="868" spans="1:3" x14ac:dyDescent="0.15">
      <c r="A868" s="2" t="s">
        <v>176</v>
      </c>
      <c r="B868" t="s">
        <v>26</v>
      </c>
      <c r="C868">
        <v>12</v>
      </c>
    </row>
    <row r="869" spans="1:3" x14ac:dyDescent="0.15">
      <c r="A869" s="2" t="s">
        <v>176</v>
      </c>
      <c r="B869" t="s">
        <v>27</v>
      </c>
      <c r="C869">
        <v>80</v>
      </c>
    </row>
    <row r="870" spans="1:3" x14ac:dyDescent="0.15">
      <c r="A870" s="2" t="s">
        <v>176</v>
      </c>
      <c r="B870" t="s">
        <v>28</v>
      </c>
      <c r="C870">
        <v>14</v>
      </c>
    </row>
    <row r="871" spans="1:3" x14ac:dyDescent="0.15">
      <c r="A871" s="2" t="s">
        <v>176</v>
      </c>
      <c r="B871" t="s">
        <v>29</v>
      </c>
      <c r="C871">
        <v>59</v>
      </c>
    </row>
    <row r="872" spans="1:3" x14ac:dyDescent="0.15">
      <c r="A872" s="2" t="s">
        <v>176</v>
      </c>
      <c r="B872" t="s">
        <v>31</v>
      </c>
      <c r="C872">
        <v>18</v>
      </c>
    </row>
    <row r="873" spans="1:3" x14ac:dyDescent="0.15">
      <c r="A873" s="2" t="s">
        <v>176</v>
      </c>
      <c r="B873" t="s">
        <v>32</v>
      </c>
      <c r="C873">
        <v>8</v>
      </c>
    </row>
    <row r="874" spans="1:3" x14ac:dyDescent="0.15">
      <c r="A874" s="2" t="s">
        <v>176</v>
      </c>
      <c r="B874" t="s">
        <v>33</v>
      </c>
      <c r="C874">
        <v>4</v>
      </c>
    </row>
    <row r="875" spans="1:3" x14ac:dyDescent="0.15">
      <c r="A875" s="2" t="s">
        <v>176</v>
      </c>
      <c r="B875" t="s">
        <v>34</v>
      </c>
      <c r="C875">
        <v>5</v>
      </c>
    </row>
    <row r="876" spans="1:3" x14ac:dyDescent="0.15">
      <c r="A876" s="2" t="s">
        <v>176</v>
      </c>
      <c r="B876" t="s">
        <v>35</v>
      </c>
      <c r="C876">
        <v>15</v>
      </c>
    </row>
    <row r="877" spans="1:3" x14ac:dyDescent="0.15">
      <c r="A877" s="2" t="s">
        <v>176</v>
      </c>
      <c r="B877" t="s">
        <v>36</v>
      </c>
      <c r="C877">
        <v>89</v>
      </c>
    </row>
    <row r="878" spans="1:3" x14ac:dyDescent="0.15">
      <c r="A878" s="2" t="s">
        <v>176</v>
      </c>
      <c r="B878" t="s">
        <v>37</v>
      </c>
      <c r="C878">
        <v>6</v>
      </c>
    </row>
    <row r="879" spans="1:3" x14ac:dyDescent="0.15">
      <c r="A879" s="2" t="s">
        <v>176</v>
      </c>
      <c r="B879" t="s">
        <v>38</v>
      </c>
      <c r="C879">
        <v>71</v>
      </c>
    </row>
    <row r="880" spans="1:3" x14ac:dyDescent="0.15">
      <c r="A880" s="2" t="s">
        <v>176</v>
      </c>
      <c r="B880" t="s">
        <v>39</v>
      </c>
      <c r="C880">
        <v>5</v>
      </c>
    </row>
    <row r="881" spans="1:3" x14ac:dyDescent="0.15">
      <c r="A881" s="2" t="s">
        <v>176</v>
      </c>
      <c r="B881" t="s">
        <v>40</v>
      </c>
      <c r="C881">
        <v>7</v>
      </c>
    </row>
    <row r="882" spans="1:3" x14ac:dyDescent="0.15">
      <c r="A882" s="2" t="s">
        <v>176</v>
      </c>
      <c r="B882" t="s">
        <v>41</v>
      </c>
      <c r="C882">
        <v>28</v>
      </c>
    </row>
    <row r="883" spans="1:3" x14ac:dyDescent="0.15">
      <c r="A883" s="2" t="s">
        <v>176</v>
      </c>
      <c r="B883" t="s">
        <v>42</v>
      </c>
      <c r="C883">
        <v>9</v>
      </c>
    </row>
    <row r="884" spans="1:3" x14ac:dyDescent="0.15">
      <c r="A884" s="2" t="s">
        <v>176</v>
      </c>
      <c r="B884" t="s">
        <v>43</v>
      </c>
      <c r="C884">
        <v>9</v>
      </c>
    </row>
    <row r="885" spans="1:3" x14ac:dyDescent="0.15">
      <c r="A885" s="2" t="s">
        <v>176</v>
      </c>
      <c r="B885" t="s">
        <v>44</v>
      </c>
      <c r="C885">
        <v>3</v>
      </c>
    </row>
    <row r="886" spans="1:3" x14ac:dyDescent="0.15">
      <c r="A886" s="2" t="s">
        <v>176</v>
      </c>
      <c r="B886" t="s">
        <v>45</v>
      </c>
      <c r="C886">
        <v>18</v>
      </c>
    </row>
    <row r="887" spans="1:3" x14ac:dyDescent="0.15">
      <c r="A887" s="2" t="s">
        <v>176</v>
      </c>
      <c r="B887" t="s">
        <v>48</v>
      </c>
      <c r="C887">
        <v>1</v>
      </c>
    </row>
    <row r="888" spans="1:3" x14ac:dyDescent="0.15">
      <c r="A888" s="2" t="s">
        <v>176</v>
      </c>
      <c r="B888" t="s">
        <v>49</v>
      </c>
      <c r="C888">
        <v>9</v>
      </c>
    </row>
    <row r="889" spans="1:3" x14ac:dyDescent="0.15">
      <c r="A889" s="2" t="s">
        <v>176</v>
      </c>
      <c r="B889" t="s">
        <v>50</v>
      </c>
      <c r="C889">
        <v>6</v>
      </c>
    </row>
    <row r="890" spans="1:3" x14ac:dyDescent="0.15">
      <c r="A890" s="2" t="s">
        <v>176</v>
      </c>
      <c r="B890" t="s">
        <v>51</v>
      </c>
      <c r="C890">
        <v>203</v>
      </c>
    </row>
    <row r="891" spans="1:3" x14ac:dyDescent="0.15">
      <c r="A891" s="2" t="s">
        <v>176</v>
      </c>
      <c r="B891" t="s">
        <v>52</v>
      </c>
      <c r="C891">
        <v>9</v>
      </c>
    </row>
    <row r="892" spans="1:3" x14ac:dyDescent="0.15">
      <c r="A892" s="2" t="s">
        <v>176</v>
      </c>
      <c r="B892" t="s">
        <v>53</v>
      </c>
      <c r="C892">
        <v>3</v>
      </c>
    </row>
    <row r="893" spans="1:3" x14ac:dyDescent="0.15">
      <c r="A893" s="2" t="s">
        <v>176</v>
      </c>
      <c r="B893" t="s">
        <v>54</v>
      </c>
      <c r="C893">
        <v>7</v>
      </c>
    </row>
    <row r="894" spans="1:3" x14ac:dyDescent="0.15">
      <c r="A894" s="2" t="s">
        <v>176</v>
      </c>
      <c r="B894" t="s">
        <v>58</v>
      </c>
      <c r="C894">
        <v>2</v>
      </c>
    </row>
    <row r="895" spans="1:3" x14ac:dyDescent="0.15">
      <c r="A895" s="2" t="s">
        <v>176</v>
      </c>
      <c r="B895" t="s">
        <v>59</v>
      </c>
      <c r="C895">
        <v>69</v>
      </c>
    </row>
    <row r="896" spans="1:3" x14ac:dyDescent="0.15">
      <c r="A896" s="2" t="s">
        <v>176</v>
      </c>
      <c r="B896" t="s">
        <v>61</v>
      </c>
      <c r="C896">
        <v>3</v>
      </c>
    </row>
    <row r="897" spans="1:3" x14ac:dyDescent="0.15">
      <c r="A897" s="2" t="s">
        <v>176</v>
      </c>
      <c r="B897" t="s">
        <v>62</v>
      </c>
      <c r="C897">
        <v>10</v>
      </c>
    </row>
    <row r="898" spans="1:3" x14ac:dyDescent="0.15">
      <c r="A898" s="2" t="s">
        <v>176</v>
      </c>
      <c r="B898" t="s">
        <v>64</v>
      </c>
      <c r="C898">
        <v>13</v>
      </c>
    </row>
    <row r="899" spans="1:3" x14ac:dyDescent="0.15">
      <c r="A899" s="2" t="s">
        <v>176</v>
      </c>
      <c r="B899" t="s">
        <v>65</v>
      </c>
      <c r="C899">
        <v>15</v>
      </c>
    </row>
    <row r="900" spans="1:3" x14ac:dyDescent="0.15">
      <c r="A900" s="2" t="s">
        <v>176</v>
      </c>
      <c r="B900" t="s">
        <v>66</v>
      </c>
      <c r="C900">
        <v>53</v>
      </c>
    </row>
    <row r="901" spans="1:3" x14ac:dyDescent="0.15">
      <c r="A901" s="2" t="s">
        <v>176</v>
      </c>
      <c r="B901" t="s">
        <v>67</v>
      </c>
      <c r="C901">
        <v>27</v>
      </c>
    </row>
    <row r="902" spans="1:3" x14ac:dyDescent="0.15">
      <c r="A902" s="2" t="s">
        <v>176</v>
      </c>
      <c r="B902" t="s">
        <v>68</v>
      </c>
      <c r="C902">
        <v>39</v>
      </c>
    </row>
    <row r="903" spans="1:3" x14ac:dyDescent="0.15">
      <c r="A903" s="2" t="s">
        <v>176</v>
      </c>
      <c r="B903" t="s">
        <v>87</v>
      </c>
      <c r="C903">
        <v>6</v>
      </c>
    </row>
    <row r="904" spans="1:3" x14ac:dyDescent="0.15">
      <c r="A904" s="2" t="s">
        <v>176</v>
      </c>
      <c r="B904" t="s">
        <v>88</v>
      </c>
      <c r="C904">
        <v>5</v>
      </c>
    </row>
    <row r="905" spans="1:3" x14ac:dyDescent="0.15">
      <c r="A905" s="2" t="s">
        <v>176</v>
      </c>
      <c r="B905" t="s">
        <v>94</v>
      </c>
      <c r="C905">
        <v>7</v>
      </c>
    </row>
    <row r="906" spans="1:3" x14ac:dyDescent="0.15">
      <c r="A906" s="2" t="s">
        <v>176</v>
      </c>
      <c r="B906" t="s">
        <v>96</v>
      </c>
      <c r="C906">
        <v>4</v>
      </c>
    </row>
    <row r="907" spans="1:3" x14ac:dyDescent="0.15">
      <c r="A907" s="2" t="s">
        <v>176</v>
      </c>
      <c r="B907" t="s">
        <v>102</v>
      </c>
      <c r="C907">
        <v>7</v>
      </c>
    </row>
    <row r="908" spans="1:3" x14ac:dyDescent="0.15">
      <c r="A908" s="2" t="s">
        <v>176</v>
      </c>
      <c r="B908" t="s">
        <v>106</v>
      </c>
      <c r="C908">
        <v>1</v>
      </c>
    </row>
    <row r="909" spans="1:3" x14ac:dyDescent="0.15">
      <c r="A909" s="2" t="s">
        <v>175</v>
      </c>
      <c r="B909" t="s">
        <v>118</v>
      </c>
      <c r="C909">
        <v>14</v>
      </c>
    </row>
    <row r="910" spans="1:3" x14ac:dyDescent="0.15">
      <c r="A910" s="2" t="s">
        <v>175</v>
      </c>
      <c r="B910" t="s">
        <v>78</v>
      </c>
      <c r="C910">
        <v>11</v>
      </c>
    </row>
    <row r="911" spans="1:3" x14ac:dyDescent="0.15">
      <c r="A911" s="2" t="s">
        <v>175</v>
      </c>
      <c r="B911" t="s">
        <v>79</v>
      </c>
      <c r="C911">
        <v>366</v>
      </c>
    </row>
    <row r="912" spans="1:3" x14ac:dyDescent="0.15">
      <c r="A912" s="2" t="s">
        <v>175</v>
      </c>
      <c r="B912" t="s">
        <v>80</v>
      </c>
      <c r="C912">
        <v>1</v>
      </c>
    </row>
    <row r="913" spans="1:3" x14ac:dyDescent="0.15">
      <c r="A913" s="2" t="s">
        <v>175</v>
      </c>
      <c r="B913" t="s">
        <v>81</v>
      </c>
      <c r="C913">
        <v>410</v>
      </c>
    </row>
    <row r="914" spans="1:3" x14ac:dyDescent="0.15">
      <c r="A914" s="2" t="s">
        <v>175</v>
      </c>
      <c r="B914" t="s">
        <v>1</v>
      </c>
      <c r="C914">
        <v>15</v>
      </c>
    </row>
    <row r="915" spans="1:3" x14ac:dyDescent="0.15">
      <c r="A915" s="2" t="s">
        <v>175</v>
      </c>
      <c r="B915" t="s">
        <v>2</v>
      </c>
      <c r="C915">
        <v>68</v>
      </c>
    </row>
    <row r="916" spans="1:3" x14ac:dyDescent="0.15">
      <c r="A916" s="2" t="s">
        <v>175</v>
      </c>
      <c r="B916" t="s">
        <v>3</v>
      </c>
      <c r="C916">
        <v>128</v>
      </c>
    </row>
    <row r="917" spans="1:3" x14ac:dyDescent="0.15">
      <c r="A917" s="2" t="s">
        <v>175</v>
      </c>
      <c r="B917" t="s">
        <v>4</v>
      </c>
      <c r="C917">
        <v>33</v>
      </c>
    </row>
    <row r="918" spans="1:3" x14ac:dyDescent="0.15">
      <c r="A918" s="2" t="s">
        <v>175</v>
      </c>
      <c r="B918" t="s">
        <v>5</v>
      </c>
      <c r="C918">
        <v>385</v>
      </c>
    </row>
    <row r="919" spans="1:3" x14ac:dyDescent="0.15">
      <c r="A919" s="2" t="s">
        <v>175</v>
      </c>
      <c r="B919" t="s">
        <v>6</v>
      </c>
      <c r="C919">
        <v>1195</v>
      </c>
    </row>
    <row r="920" spans="1:3" x14ac:dyDescent="0.15">
      <c r="A920" s="2" t="s">
        <v>175</v>
      </c>
      <c r="B920" t="s">
        <v>8</v>
      </c>
      <c r="C920">
        <v>280</v>
      </c>
    </row>
    <row r="921" spans="1:3" x14ac:dyDescent="0.15">
      <c r="A921" s="2" t="s">
        <v>175</v>
      </c>
      <c r="B921" t="s">
        <v>9</v>
      </c>
      <c r="C921">
        <v>99</v>
      </c>
    </row>
    <row r="922" spans="1:3" x14ac:dyDescent="0.15">
      <c r="A922" s="2" t="s">
        <v>175</v>
      </c>
      <c r="B922" t="s">
        <v>10</v>
      </c>
      <c r="C922">
        <v>3</v>
      </c>
    </row>
    <row r="923" spans="1:3" x14ac:dyDescent="0.15">
      <c r="A923" s="2" t="s">
        <v>175</v>
      </c>
      <c r="B923" t="s">
        <v>11</v>
      </c>
      <c r="C923">
        <v>4</v>
      </c>
    </row>
    <row r="924" spans="1:3" x14ac:dyDescent="0.15">
      <c r="A924" s="2" t="s">
        <v>175</v>
      </c>
      <c r="B924" t="s">
        <v>12</v>
      </c>
      <c r="C924">
        <v>297</v>
      </c>
    </row>
    <row r="925" spans="1:3" x14ac:dyDescent="0.15">
      <c r="A925" s="2" t="s">
        <v>175</v>
      </c>
      <c r="B925" t="s">
        <v>13</v>
      </c>
      <c r="C925">
        <v>36</v>
      </c>
    </row>
    <row r="926" spans="1:3" x14ac:dyDescent="0.15">
      <c r="A926" s="2" t="s">
        <v>175</v>
      </c>
      <c r="B926" t="s">
        <v>14</v>
      </c>
      <c r="C926">
        <v>37</v>
      </c>
    </row>
    <row r="927" spans="1:3" x14ac:dyDescent="0.15">
      <c r="A927" s="2" t="s">
        <v>175</v>
      </c>
      <c r="B927" t="s">
        <v>15</v>
      </c>
      <c r="C927">
        <v>241</v>
      </c>
    </row>
    <row r="928" spans="1:3" x14ac:dyDescent="0.15">
      <c r="A928" s="2" t="s">
        <v>175</v>
      </c>
      <c r="B928" t="s">
        <v>16</v>
      </c>
      <c r="C928">
        <v>100</v>
      </c>
    </row>
    <row r="929" spans="1:3" x14ac:dyDescent="0.15">
      <c r="A929" s="2" t="s">
        <v>175</v>
      </c>
      <c r="B929" t="s">
        <v>17</v>
      </c>
      <c r="C929">
        <v>63</v>
      </c>
    </row>
    <row r="930" spans="1:3" x14ac:dyDescent="0.15">
      <c r="A930" s="2" t="s">
        <v>175</v>
      </c>
      <c r="B930" t="s">
        <v>18</v>
      </c>
      <c r="C930">
        <v>270</v>
      </c>
    </row>
    <row r="931" spans="1:3" x14ac:dyDescent="0.15">
      <c r="A931" s="2" t="s">
        <v>175</v>
      </c>
      <c r="B931" t="s">
        <v>19</v>
      </c>
      <c r="C931">
        <v>17</v>
      </c>
    </row>
    <row r="932" spans="1:3" x14ac:dyDescent="0.15">
      <c r="A932" s="2" t="s">
        <v>175</v>
      </c>
      <c r="B932" t="s">
        <v>20</v>
      </c>
      <c r="C932">
        <v>57</v>
      </c>
    </row>
    <row r="933" spans="1:3" x14ac:dyDescent="0.15">
      <c r="A933" s="2" t="s">
        <v>175</v>
      </c>
      <c r="B933" t="s">
        <v>21</v>
      </c>
      <c r="C933">
        <v>222</v>
      </c>
    </row>
    <row r="934" spans="1:3" x14ac:dyDescent="0.15">
      <c r="A934" s="2" t="s">
        <v>175</v>
      </c>
      <c r="B934" t="s">
        <v>22</v>
      </c>
      <c r="C934">
        <v>19</v>
      </c>
    </row>
    <row r="935" spans="1:3" x14ac:dyDescent="0.15">
      <c r="A935" s="2" t="s">
        <v>175</v>
      </c>
      <c r="B935" t="s">
        <v>24</v>
      </c>
      <c r="C935">
        <v>28</v>
      </c>
    </row>
    <row r="936" spans="1:3" x14ac:dyDescent="0.15">
      <c r="A936" s="2" t="s">
        <v>175</v>
      </c>
      <c r="B936" t="s">
        <v>25</v>
      </c>
      <c r="C936">
        <v>100</v>
      </c>
    </row>
    <row r="937" spans="1:3" x14ac:dyDescent="0.15">
      <c r="A937" s="2" t="s">
        <v>175</v>
      </c>
      <c r="B937" t="s">
        <v>26</v>
      </c>
      <c r="C937">
        <v>25</v>
      </c>
    </row>
    <row r="938" spans="1:3" x14ac:dyDescent="0.15">
      <c r="A938" s="2" t="s">
        <v>175</v>
      </c>
      <c r="B938" t="s">
        <v>27</v>
      </c>
      <c r="C938">
        <v>2913</v>
      </c>
    </row>
    <row r="939" spans="1:3" x14ac:dyDescent="0.15">
      <c r="A939" s="2" t="s">
        <v>175</v>
      </c>
      <c r="B939" t="s">
        <v>28</v>
      </c>
      <c r="C939">
        <v>132</v>
      </c>
    </row>
    <row r="940" spans="1:3" x14ac:dyDescent="0.15">
      <c r="A940" s="2" t="s">
        <v>175</v>
      </c>
      <c r="B940" t="s">
        <v>29</v>
      </c>
      <c r="C940">
        <v>371</v>
      </c>
    </row>
    <row r="941" spans="1:3" x14ac:dyDescent="0.15">
      <c r="A941" s="2" t="s">
        <v>175</v>
      </c>
      <c r="B941" t="s">
        <v>30</v>
      </c>
      <c r="C941">
        <v>8</v>
      </c>
    </row>
    <row r="942" spans="1:3" x14ac:dyDescent="0.15">
      <c r="A942" s="2" t="s">
        <v>175</v>
      </c>
      <c r="B942" t="s">
        <v>31</v>
      </c>
      <c r="C942">
        <v>186</v>
      </c>
    </row>
    <row r="943" spans="1:3" x14ac:dyDescent="0.15">
      <c r="A943" s="2" t="s">
        <v>175</v>
      </c>
      <c r="B943" t="s">
        <v>32</v>
      </c>
      <c r="C943">
        <v>116</v>
      </c>
    </row>
    <row r="944" spans="1:3" x14ac:dyDescent="0.15">
      <c r="A944" s="2" t="s">
        <v>175</v>
      </c>
      <c r="B944" t="s">
        <v>33</v>
      </c>
      <c r="C944">
        <v>300</v>
      </c>
    </row>
    <row r="945" spans="1:3" x14ac:dyDescent="0.15">
      <c r="A945" s="2" t="s">
        <v>175</v>
      </c>
      <c r="B945" t="s">
        <v>34</v>
      </c>
      <c r="C945">
        <v>25</v>
      </c>
    </row>
    <row r="946" spans="1:3" x14ac:dyDescent="0.15">
      <c r="A946" s="2" t="s">
        <v>175</v>
      </c>
      <c r="B946" t="s">
        <v>35</v>
      </c>
      <c r="C946">
        <v>90</v>
      </c>
    </row>
    <row r="947" spans="1:3" x14ac:dyDescent="0.15">
      <c r="A947" s="2" t="s">
        <v>175</v>
      </c>
      <c r="B947" t="s">
        <v>36</v>
      </c>
      <c r="C947">
        <v>1584</v>
      </c>
    </row>
    <row r="948" spans="1:3" x14ac:dyDescent="0.15">
      <c r="A948" s="2" t="s">
        <v>175</v>
      </c>
      <c r="B948" t="s">
        <v>37</v>
      </c>
      <c r="C948">
        <v>147</v>
      </c>
    </row>
    <row r="949" spans="1:3" x14ac:dyDescent="0.15">
      <c r="A949" s="2" t="s">
        <v>175</v>
      </c>
      <c r="B949" t="s">
        <v>38</v>
      </c>
      <c r="C949">
        <v>1534</v>
      </c>
    </row>
    <row r="950" spans="1:3" x14ac:dyDescent="0.15">
      <c r="A950" s="2" t="s">
        <v>175</v>
      </c>
      <c r="B950" t="s">
        <v>39</v>
      </c>
      <c r="C950">
        <v>42</v>
      </c>
    </row>
    <row r="951" spans="1:3" x14ac:dyDescent="0.15">
      <c r="A951" s="2" t="s">
        <v>175</v>
      </c>
      <c r="B951" t="s">
        <v>40</v>
      </c>
      <c r="C951">
        <v>75</v>
      </c>
    </row>
    <row r="952" spans="1:3" x14ac:dyDescent="0.15">
      <c r="A952" s="2" t="s">
        <v>175</v>
      </c>
      <c r="B952" t="s">
        <v>41</v>
      </c>
      <c r="C952">
        <v>1123</v>
      </c>
    </row>
    <row r="953" spans="1:3" x14ac:dyDescent="0.15">
      <c r="A953" s="2" t="s">
        <v>175</v>
      </c>
      <c r="B953" t="s">
        <v>42</v>
      </c>
      <c r="C953">
        <v>98</v>
      </c>
    </row>
    <row r="954" spans="1:3" x14ac:dyDescent="0.15">
      <c r="A954" s="2" t="s">
        <v>175</v>
      </c>
      <c r="B954" t="s">
        <v>43</v>
      </c>
      <c r="C954">
        <v>111</v>
      </c>
    </row>
    <row r="955" spans="1:3" x14ac:dyDescent="0.15">
      <c r="A955" s="2" t="s">
        <v>175</v>
      </c>
      <c r="B955" t="s">
        <v>44</v>
      </c>
      <c r="C955">
        <v>72</v>
      </c>
    </row>
    <row r="956" spans="1:3" x14ac:dyDescent="0.15">
      <c r="A956" s="2" t="s">
        <v>175</v>
      </c>
      <c r="B956" t="s">
        <v>45</v>
      </c>
      <c r="C956">
        <v>866</v>
      </c>
    </row>
    <row r="957" spans="1:3" x14ac:dyDescent="0.15">
      <c r="A957" s="2" t="s">
        <v>175</v>
      </c>
      <c r="B957" t="s">
        <v>46</v>
      </c>
      <c r="C957">
        <v>17</v>
      </c>
    </row>
    <row r="958" spans="1:3" x14ac:dyDescent="0.15">
      <c r="A958" s="2" t="s">
        <v>175</v>
      </c>
      <c r="B958" t="s">
        <v>48</v>
      </c>
      <c r="C958">
        <v>17</v>
      </c>
    </row>
    <row r="959" spans="1:3" x14ac:dyDescent="0.15">
      <c r="A959" s="2" t="s">
        <v>175</v>
      </c>
      <c r="B959" t="s">
        <v>49</v>
      </c>
      <c r="C959">
        <v>154</v>
      </c>
    </row>
    <row r="960" spans="1:3" x14ac:dyDescent="0.15">
      <c r="A960" s="2" t="s">
        <v>175</v>
      </c>
      <c r="B960" t="s">
        <v>50</v>
      </c>
      <c r="C960">
        <v>122</v>
      </c>
    </row>
    <row r="961" spans="1:3" x14ac:dyDescent="0.15">
      <c r="A961" s="2" t="s">
        <v>175</v>
      </c>
      <c r="B961" t="s">
        <v>51</v>
      </c>
      <c r="C961">
        <v>1489</v>
      </c>
    </row>
    <row r="962" spans="1:3" x14ac:dyDescent="0.15">
      <c r="A962" s="2" t="s">
        <v>175</v>
      </c>
      <c r="B962" t="s">
        <v>52</v>
      </c>
      <c r="C962">
        <v>330</v>
      </c>
    </row>
    <row r="963" spans="1:3" x14ac:dyDescent="0.15">
      <c r="A963" s="2" t="s">
        <v>175</v>
      </c>
      <c r="B963" t="s">
        <v>53</v>
      </c>
      <c r="C963">
        <v>196</v>
      </c>
    </row>
    <row r="964" spans="1:3" x14ac:dyDescent="0.15">
      <c r="A964" s="2" t="s">
        <v>175</v>
      </c>
      <c r="B964" t="s">
        <v>54</v>
      </c>
      <c r="C964">
        <v>208</v>
      </c>
    </row>
    <row r="965" spans="1:3" x14ac:dyDescent="0.15">
      <c r="A965" s="2" t="s">
        <v>175</v>
      </c>
      <c r="B965" t="s">
        <v>55</v>
      </c>
      <c r="C965">
        <v>4</v>
      </c>
    </row>
    <row r="966" spans="1:3" x14ac:dyDescent="0.15">
      <c r="A966" s="2" t="s">
        <v>175</v>
      </c>
      <c r="B966" t="s">
        <v>57</v>
      </c>
      <c r="C966">
        <v>4</v>
      </c>
    </row>
    <row r="967" spans="1:3" x14ac:dyDescent="0.15">
      <c r="A967" s="2" t="s">
        <v>175</v>
      </c>
      <c r="B967" t="s">
        <v>58</v>
      </c>
      <c r="C967">
        <v>66</v>
      </c>
    </row>
    <row r="968" spans="1:3" x14ac:dyDescent="0.15">
      <c r="A968" s="2" t="s">
        <v>175</v>
      </c>
      <c r="B968" t="s">
        <v>59</v>
      </c>
      <c r="C968">
        <v>839</v>
      </c>
    </row>
    <row r="969" spans="1:3" x14ac:dyDescent="0.15">
      <c r="A969" s="2" t="s">
        <v>175</v>
      </c>
      <c r="B969" t="s">
        <v>60</v>
      </c>
      <c r="C969">
        <v>15</v>
      </c>
    </row>
    <row r="970" spans="1:3" x14ac:dyDescent="0.15">
      <c r="A970" s="2" t="s">
        <v>175</v>
      </c>
      <c r="B970" t="s">
        <v>61</v>
      </c>
      <c r="C970">
        <v>5</v>
      </c>
    </row>
    <row r="971" spans="1:3" x14ac:dyDescent="0.15">
      <c r="A971" s="2" t="s">
        <v>175</v>
      </c>
      <c r="B971" t="s">
        <v>62</v>
      </c>
      <c r="C971">
        <v>504</v>
      </c>
    </row>
    <row r="972" spans="1:3" x14ac:dyDescent="0.15">
      <c r="A972" s="2" t="s">
        <v>175</v>
      </c>
      <c r="B972" t="s">
        <v>64</v>
      </c>
      <c r="C972">
        <v>449</v>
      </c>
    </row>
    <row r="973" spans="1:3" x14ac:dyDescent="0.15">
      <c r="A973" s="2" t="s">
        <v>175</v>
      </c>
      <c r="B973" t="s">
        <v>65</v>
      </c>
      <c r="C973">
        <v>114</v>
      </c>
    </row>
    <row r="974" spans="1:3" x14ac:dyDescent="0.15">
      <c r="A974" s="2" t="s">
        <v>175</v>
      </c>
      <c r="B974" t="s">
        <v>66</v>
      </c>
      <c r="C974">
        <v>573</v>
      </c>
    </row>
    <row r="975" spans="1:3" x14ac:dyDescent="0.15">
      <c r="A975" s="2" t="s">
        <v>175</v>
      </c>
      <c r="B975" t="s">
        <v>67</v>
      </c>
      <c r="C975">
        <v>301</v>
      </c>
    </row>
    <row r="976" spans="1:3" x14ac:dyDescent="0.15">
      <c r="A976" s="2" t="s">
        <v>175</v>
      </c>
      <c r="B976" t="s">
        <v>68</v>
      </c>
      <c r="C976">
        <v>663</v>
      </c>
    </row>
    <row r="977" spans="1:3" x14ac:dyDescent="0.15">
      <c r="A977" s="2" t="s">
        <v>175</v>
      </c>
      <c r="B977" t="s">
        <v>123</v>
      </c>
      <c r="C977">
        <v>2</v>
      </c>
    </row>
    <row r="978" spans="1:3" x14ac:dyDescent="0.15">
      <c r="A978" s="2" t="s">
        <v>175</v>
      </c>
      <c r="B978" t="s">
        <v>84</v>
      </c>
      <c r="C978">
        <v>6</v>
      </c>
    </row>
    <row r="979" spans="1:3" x14ac:dyDescent="0.15">
      <c r="A979" s="2" t="s">
        <v>175</v>
      </c>
      <c r="B979" t="s">
        <v>85</v>
      </c>
      <c r="C979">
        <v>3</v>
      </c>
    </row>
    <row r="980" spans="1:3" x14ac:dyDescent="0.15">
      <c r="A980" s="2" t="s">
        <v>175</v>
      </c>
      <c r="B980" t="s">
        <v>86</v>
      </c>
      <c r="C980">
        <v>1</v>
      </c>
    </row>
    <row r="981" spans="1:3" x14ac:dyDescent="0.15">
      <c r="A981" s="2" t="s">
        <v>175</v>
      </c>
      <c r="B981" t="s">
        <v>87</v>
      </c>
      <c r="C981">
        <v>84</v>
      </c>
    </row>
    <row r="982" spans="1:3" x14ac:dyDescent="0.15">
      <c r="A982" s="2" t="s">
        <v>175</v>
      </c>
      <c r="B982" t="s">
        <v>88</v>
      </c>
      <c r="C982">
        <v>63</v>
      </c>
    </row>
    <row r="983" spans="1:3" x14ac:dyDescent="0.15">
      <c r="A983" s="2" t="s">
        <v>175</v>
      </c>
      <c r="B983" t="s">
        <v>94</v>
      </c>
      <c r="C983">
        <v>108</v>
      </c>
    </row>
    <row r="984" spans="1:3" x14ac:dyDescent="0.15">
      <c r="A984" s="2" t="s">
        <v>175</v>
      </c>
      <c r="B984" t="s">
        <v>96</v>
      </c>
      <c r="C984">
        <v>111</v>
      </c>
    </row>
    <row r="985" spans="1:3" x14ac:dyDescent="0.15">
      <c r="A985" s="2" t="s">
        <v>175</v>
      </c>
      <c r="B985" t="s">
        <v>97</v>
      </c>
      <c r="C985">
        <v>1</v>
      </c>
    </row>
    <row r="986" spans="1:3" x14ac:dyDescent="0.15">
      <c r="A986" s="2" t="s">
        <v>175</v>
      </c>
      <c r="B986" t="s">
        <v>101</v>
      </c>
      <c r="C986">
        <v>125</v>
      </c>
    </row>
    <row r="987" spans="1:3" x14ac:dyDescent="0.15">
      <c r="A987" s="2" t="s">
        <v>175</v>
      </c>
      <c r="B987" t="s">
        <v>102</v>
      </c>
      <c r="C987">
        <v>29</v>
      </c>
    </row>
    <row r="988" spans="1:3" x14ac:dyDescent="0.15">
      <c r="A988" s="2" t="s">
        <v>175</v>
      </c>
      <c r="B988" t="s">
        <v>103</v>
      </c>
      <c r="C988">
        <v>7</v>
      </c>
    </row>
    <row r="989" spans="1:3" x14ac:dyDescent="0.15">
      <c r="A989" s="2" t="s">
        <v>175</v>
      </c>
      <c r="B989" t="s">
        <v>106</v>
      </c>
      <c r="C989">
        <v>10</v>
      </c>
    </row>
    <row r="990" spans="1:3" x14ac:dyDescent="0.15">
      <c r="A990" s="2" t="s">
        <v>175</v>
      </c>
      <c r="B990" t="s">
        <v>107</v>
      </c>
      <c r="C990">
        <v>1</v>
      </c>
    </row>
    <row r="991" spans="1:3" x14ac:dyDescent="0.15">
      <c r="A991" s="2" t="s">
        <v>210</v>
      </c>
      <c r="B991" t="s">
        <v>117</v>
      </c>
      <c r="C991">
        <v>4</v>
      </c>
    </row>
    <row r="992" spans="1:3" x14ac:dyDescent="0.15">
      <c r="A992" s="2" t="s">
        <v>209</v>
      </c>
      <c r="B992" t="s">
        <v>139</v>
      </c>
      <c r="C992">
        <v>92</v>
      </c>
    </row>
    <row r="993" spans="1:3" x14ac:dyDescent="0.15">
      <c r="A993" s="2" t="s">
        <v>209</v>
      </c>
      <c r="B993" t="s">
        <v>118</v>
      </c>
      <c r="C993">
        <v>7</v>
      </c>
    </row>
    <row r="994" spans="1:3" x14ac:dyDescent="0.15">
      <c r="A994" s="2" t="s">
        <v>209</v>
      </c>
      <c r="B994" t="s">
        <v>78</v>
      </c>
      <c r="C994">
        <v>2</v>
      </c>
    </row>
    <row r="995" spans="1:3" x14ac:dyDescent="0.15">
      <c r="A995" s="2" t="s">
        <v>209</v>
      </c>
      <c r="B995" t="s">
        <v>110</v>
      </c>
      <c r="C995">
        <v>1</v>
      </c>
    </row>
    <row r="996" spans="1:3" x14ac:dyDescent="0.15">
      <c r="A996" s="2" t="s">
        <v>209</v>
      </c>
      <c r="B996" t="s">
        <v>79</v>
      </c>
      <c r="C996">
        <v>68</v>
      </c>
    </row>
    <row r="997" spans="1:3" x14ac:dyDescent="0.15">
      <c r="A997" s="2" t="s">
        <v>209</v>
      </c>
      <c r="B997" t="s">
        <v>81</v>
      </c>
      <c r="C997">
        <v>91</v>
      </c>
    </row>
    <row r="998" spans="1:3" x14ac:dyDescent="0.15">
      <c r="A998" s="2" t="s">
        <v>209</v>
      </c>
      <c r="B998" t="s">
        <v>2</v>
      </c>
      <c r="C998">
        <v>2</v>
      </c>
    </row>
    <row r="999" spans="1:3" x14ac:dyDescent="0.15">
      <c r="A999" s="2" t="s">
        <v>209</v>
      </c>
      <c r="B999" t="s">
        <v>3</v>
      </c>
      <c r="C999">
        <v>6</v>
      </c>
    </row>
    <row r="1000" spans="1:3" x14ac:dyDescent="0.15">
      <c r="A1000" s="2" t="s">
        <v>209</v>
      </c>
      <c r="B1000" t="s">
        <v>4</v>
      </c>
      <c r="C1000">
        <v>10</v>
      </c>
    </row>
    <row r="1001" spans="1:3" x14ac:dyDescent="0.15">
      <c r="A1001" s="2" t="s">
        <v>209</v>
      </c>
      <c r="B1001" t="s">
        <v>6</v>
      </c>
      <c r="C1001">
        <v>31</v>
      </c>
    </row>
    <row r="1002" spans="1:3" x14ac:dyDescent="0.15">
      <c r="A1002" s="2" t="s">
        <v>209</v>
      </c>
      <c r="B1002" t="s">
        <v>8</v>
      </c>
      <c r="C1002">
        <v>4</v>
      </c>
    </row>
    <row r="1003" spans="1:3" x14ac:dyDescent="0.15">
      <c r="A1003" s="2" t="s">
        <v>209</v>
      </c>
      <c r="B1003" t="s">
        <v>12</v>
      </c>
      <c r="C1003">
        <v>11</v>
      </c>
    </row>
    <row r="1004" spans="1:3" x14ac:dyDescent="0.15">
      <c r="A1004" s="2" t="s">
        <v>209</v>
      </c>
      <c r="B1004" t="s">
        <v>15</v>
      </c>
      <c r="C1004">
        <v>1</v>
      </c>
    </row>
    <row r="1005" spans="1:3" x14ac:dyDescent="0.15">
      <c r="A1005" s="2" t="s">
        <v>209</v>
      </c>
      <c r="B1005" t="s">
        <v>17</v>
      </c>
      <c r="C1005">
        <v>34</v>
      </c>
    </row>
    <row r="1006" spans="1:3" x14ac:dyDescent="0.15">
      <c r="A1006" s="2" t="s">
        <v>209</v>
      </c>
      <c r="B1006" t="s">
        <v>18</v>
      </c>
      <c r="C1006">
        <v>5</v>
      </c>
    </row>
    <row r="1007" spans="1:3" x14ac:dyDescent="0.15">
      <c r="A1007" s="2" t="s">
        <v>209</v>
      </c>
      <c r="B1007" t="s">
        <v>20</v>
      </c>
      <c r="C1007">
        <v>2</v>
      </c>
    </row>
    <row r="1008" spans="1:3" x14ac:dyDescent="0.15">
      <c r="A1008" s="2" t="s">
        <v>209</v>
      </c>
      <c r="B1008" t="s">
        <v>25</v>
      </c>
      <c r="C1008">
        <v>196</v>
      </c>
    </row>
    <row r="1009" spans="1:3" x14ac:dyDescent="0.15">
      <c r="A1009" s="2" t="s">
        <v>209</v>
      </c>
      <c r="B1009" t="s">
        <v>27</v>
      </c>
      <c r="C1009">
        <v>1382</v>
      </c>
    </row>
    <row r="1010" spans="1:3" x14ac:dyDescent="0.15">
      <c r="A1010" s="2" t="s">
        <v>209</v>
      </c>
      <c r="B1010" t="s">
        <v>28</v>
      </c>
      <c r="C1010">
        <v>14</v>
      </c>
    </row>
    <row r="1011" spans="1:3" x14ac:dyDescent="0.15">
      <c r="A1011" s="2" t="s">
        <v>209</v>
      </c>
      <c r="B1011" t="s">
        <v>29</v>
      </c>
      <c r="C1011">
        <v>1</v>
      </c>
    </row>
    <row r="1012" spans="1:3" x14ac:dyDescent="0.15">
      <c r="A1012" s="2" t="s">
        <v>209</v>
      </c>
      <c r="B1012" t="s">
        <v>30</v>
      </c>
      <c r="C1012">
        <v>3</v>
      </c>
    </row>
    <row r="1013" spans="1:3" x14ac:dyDescent="0.15">
      <c r="A1013" s="2" t="s">
        <v>209</v>
      </c>
      <c r="B1013" t="s">
        <v>31</v>
      </c>
      <c r="C1013">
        <v>1</v>
      </c>
    </row>
    <row r="1014" spans="1:3" x14ac:dyDescent="0.15">
      <c r="A1014" s="2" t="s">
        <v>209</v>
      </c>
      <c r="B1014" t="s">
        <v>32</v>
      </c>
      <c r="C1014">
        <v>3</v>
      </c>
    </row>
    <row r="1015" spans="1:3" x14ac:dyDescent="0.15">
      <c r="A1015" s="2" t="s">
        <v>209</v>
      </c>
      <c r="B1015" t="s">
        <v>33</v>
      </c>
      <c r="C1015">
        <v>1</v>
      </c>
    </row>
    <row r="1016" spans="1:3" x14ac:dyDescent="0.15">
      <c r="A1016" s="2" t="s">
        <v>209</v>
      </c>
      <c r="B1016" t="s">
        <v>38</v>
      </c>
      <c r="C1016">
        <v>70</v>
      </c>
    </row>
    <row r="1017" spans="1:3" x14ac:dyDescent="0.15">
      <c r="A1017" s="2" t="s">
        <v>209</v>
      </c>
      <c r="B1017" t="s">
        <v>43</v>
      </c>
      <c r="C1017">
        <v>2</v>
      </c>
    </row>
    <row r="1018" spans="1:3" x14ac:dyDescent="0.15">
      <c r="A1018" s="2" t="s">
        <v>209</v>
      </c>
      <c r="B1018" t="s">
        <v>45</v>
      </c>
      <c r="C1018">
        <v>16</v>
      </c>
    </row>
    <row r="1019" spans="1:3" x14ac:dyDescent="0.15">
      <c r="A1019" s="2" t="s">
        <v>209</v>
      </c>
      <c r="B1019" t="s">
        <v>50</v>
      </c>
      <c r="C1019">
        <v>215</v>
      </c>
    </row>
    <row r="1020" spans="1:3" x14ac:dyDescent="0.15">
      <c r="A1020" s="2" t="s">
        <v>209</v>
      </c>
      <c r="B1020" t="s">
        <v>51</v>
      </c>
      <c r="C1020">
        <v>705</v>
      </c>
    </row>
    <row r="1021" spans="1:3" x14ac:dyDescent="0.15">
      <c r="A1021" s="2" t="s">
        <v>209</v>
      </c>
      <c r="B1021" t="s">
        <v>52</v>
      </c>
      <c r="C1021">
        <v>16</v>
      </c>
    </row>
    <row r="1022" spans="1:3" x14ac:dyDescent="0.15">
      <c r="A1022" s="2" t="s">
        <v>209</v>
      </c>
      <c r="B1022" t="s">
        <v>54</v>
      </c>
      <c r="C1022">
        <v>19</v>
      </c>
    </row>
    <row r="1023" spans="1:3" x14ac:dyDescent="0.15">
      <c r="A1023" s="2" t="s">
        <v>209</v>
      </c>
      <c r="B1023" t="s">
        <v>58</v>
      </c>
      <c r="C1023">
        <v>1</v>
      </c>
    </row>
    <row r="1024" spans="1:3" x14ac:dyDescent="0.15">
      <c r="A1024" s="2" t="s">
        <v>209</v>
      </c>
      <c r="B1024" t="s">
        <v>59</v>
      </c>
      <c r="C1024">
        <v>472</v>
      </c>
    </row>
    <row r="1025" spans="1:3" x14ac:dyDescent="0.15">
      <c r="A1025" s="2" t="s">
        <v>209</v>
      </c>
      <c r="B1025" t="s">
        <v>62</v>
      </c>
      <c r="C1025">
        <v>63</v>
      </c>
    </row>
    <row r="1026" spans="1:3" x14ac:dyDescent="0.15">
      <c r="A1026" s="2" t="s">
        <v>209</v>
      </c>
      <c r="B1026" t="s">
        <v>66</v>
      </c>
      <c r="C1026">
        <v>23</v>
      </c>
    </row>
    <row r="1027" spans="1:3" x14ac:dyDescent="0.15">
      <c r="A1027" s="2" t="s">
        <v>209</v>
      </c>
      <c r="B1027" t="s">
        <v>111</v>
      </c>
      <c r="C1027">
        <v>3</v>
      </c>
    </row>
    <row r="1028" spans="1:3" x14ac:dyDescent="0.15">
      <c r="A1028" s="2" t="s">
        <v>209</v>
      </c>
      <c r="B1028" t="s">
        <v>119</v>
      </c>
      <c r="C1028">
        <v>1</v>
      </c>
    </row>
    <row r="1029" spans="1:3" x14ac:dyDescent="0.15">
      <c r="A1029" s="2" t="s">
        <v>209</v>
      </c>
      <c r="B1029" t="s">
        <v>122</v>
      </c>
      <c r="C1029">
        <v>22</v>
      </c>
    </row>
    <row r="1030" spans="1:3" x14ac:dyDescent="0.15">
      <c r="A1030" s="2" t="s">
        <v>209</v>
      </c>
      <c r="B1030" t="s">
        <v>123</v>
      </c>
      <c r="C1030">
        <v>3</v>
      </c>
    </row>
    <row r="1031" spans="1:3" x14ac:dyDescent="0.15">
      <c r="A1031" s="2" t="s">
        <v>209</v>
      </c>
      <c r="B1031" t="s">
        <v>84</v>
      </c>
      <c r="C1031">
        <v>1</v>
      </c>
    </row>
    <row r="1032" spans="1:3" x14ac:dyDescent="0.15">
      <c r="A1032" s="2" t="s">
        <v>209</v>
      </c>
      <c r="B1032" t="s">
        <v>85</v>
      </c>
      <c r="C1032">
        <v>3</v>
      </c>
    </row>
    <row r="1033" spans="1:3" x14ac:dyDescent="0.15">
      <c r="A1033" s="2" t="s">
        <v>209</v>
      </c>
      <c r="B1033" t="s">
        <v>87</v>
      </c>
      <c r="C1033">
        <v>53</v>
      </c>
    </row>
    <row r="1034" spans="1:3" x14ac:dyDescent="0.15">
      <c r="A1034" s="2" t="s">
        <v>209</v>
      </c>
      <c r="B1034" t="s">
        <v>88</v>
      </c>
      <c r="C1034">
        <v>41</v>
      </c>
    </row>
    <row r="1035" spans="1:3" x14ac:dyDescent="0.15">
      <c r="A1035" s="2" t="s">
        <v>209</v>
      </c>
      <c r="B1035" t="s">
        <v>94</v>
      </c>
      <c r="C1035">
        <v>3</v>
      </c>
    </row>
    <row r="1036" spans="1:3" x14ac:dyDescent="0.15">
      <c r="A1036" s="2" t="s">
        <v>209</v>
      </c>
      <c r="B1036" t="s">
        <v>96</v>
      </c>
      <c r="C1036">
        <v>16</v>
      </c>
    </row>
    <row r="1037" spans="1:3" x14ac:dyDescent="0.15">
      <c r="A1037" s="2" t="s">
        <v>209</v>
      </c>
      <c r="B1037" t="s">
        <v>97</v>
      </c>
      <c r="C1037">
        <v>2</v>
      </c>
    </row>
    <row r="1038" spans="1:3" x14ac:dyDescent="0.15">
      <c r="A1038" s="2" t="s">
        <v>209</v>
      </c>
      <c r="B1038" t="s">
        <v>98</v>
      </c>
      <c r="C1038">
        <v>9</v>
      </c>
    </row>
    <row r="1039" spans="1:3" x14ac:dyDescent="0.15">
      <c r="A1039" s="2" t="s">
        <v>209</v>
      </c>
      <c r="B1039" t="s">
        <v>102</v>
      </c>
      <c r="C1039">
        <v>5</v>
      </c>
    </row>
    <row r="1040" spans="1:3" x14ac:dyDescent="0.15">
      <c r="A1040" s="2" t="s">
        <v>209</v>
      </c>
      <c r="B1040" t="s">
        <v>103</v>
      </c>
      <c r="C1040">
        <v>2</v>
      </c>
    </row>
    <row r="1041" spans="1:3" x14ac:dyDescent="0.15">
      <c r="A1041" s="2" t="s">
        <v>209</v>
      </c>
      <c r="B1041" t="s">
        <v>104</v>
      </c>
      <c r="C1041">
        <v>1</v>
      </c>
    </row>
    <row r="1042" spans="1:3" x14ac:dyDescent="0.15">
      <c r="A1042" s="2" t="s">
        <v>174</v>
      </c>
      <c r="B1042" t="s">
        <v>142</v>
      </c>
      <c r="C1042">
        <v>210</v>
      </c>
    </row>
    <row r="1043" spans="1:3" x14ac:dyDescent="0.15">
      <c r="A1043" s="2" t="s">
        <v>173</v>
      </c>
      <c r="B1043" t="s">
        <v>117</v>
      </c>
      <c r="C1043">
        <v>4</v>
      </c>
    </row>
    <row r="1044" spans="1:3" x14ac:dyDescent="0.15">
      <c r="A1044" s="2" t="s">
        <v>173</v>
      </c>
      <c r="B1044" t="s">
        <v>77</v>
      </c>
      <c r="C1044">
        <v>1</v>
      </c>
    </row>
    <row r="1045" spans="1:3" x14ac:dyDescent="0.15">
      <c r="A1045" s="2" t="s">
        <v>173</v>
      </c>
      <c r="B1045" t="s">
        <v>139</v>
      </c>
      <c r="C1045">
        <v>139</v>
      </c>
    </row>
    <row r="1046" spans="1:3" x14ac:dyDescent="0.15">
      <c r="A1046" s="2" t="s">
        <v>173</v>
      </c>
      <c r="B1046" t="s">
        <v>118</v>
      </c>
      <c r="C1046">
        <v>24</v>
      </c>
    </row>
    <row r="1047" spans="1:3" x14ac:dyDescent="0.15">
      <c r="A1047" s="2" t="s">
        <v>173</v>
      </c>
      <c r="B1047" t="s">
        <v>78</v>
      </c>
      <c r="C1047">
        <v>3</v>
      </c>
    </row>
    <row r="1048" spans="1:3" x14ac:dyDescent="0.15">
      <c r="A1048" s="2" t="s">
        <v>173</v>
      </c>
      <c r="B1048" t="s">
        <v>110</v>
      </c>
      <c r="C1048">
        <v>1327</v>
      </c>
    </row>
    <row r="1049" spans="1:3" x14ac:dyDescent="0.15">
      <c r="A1049" s="2" t="s">
        <v>173</v>
      </c>
      <c r="B1049" t="s">
        <v>79</v>
      </c>
      <c r="C1049">
        <v>250</v>
      </c>
    </row>
    <row r="1050" spans="1:3" x14ac:dyDescent="0.15">
      <c r="A1050" s="2" t="s">
        <v>173</v>
      </c>
      <c r="B1050" t="s">
        <v>81</v>
      </c>
      <c r="C1050">
        <v>217</v>
      </c>
    </row>
    <row r="1051" spans="1:3" x14ac:dyDescent="0.15">
      <c r="A1051" s="2" t="s">
        <v>173</v>
      </c>
      <c r="B1051" t="s">
        <v>114</v>
      </c>
      <c r="C1051">
        <v>1</v>
      </c>
    </row>
    <row r="1052" spans="1:3" x14ac:dyDescent="0.15">
      <c r="A1052" s="2" t="s">
        <v>173</v>
      </c>
      <c r="B1052" t="s">
        <v>1</v>
      </c>
      <c r="C1052">
        <v>245</v>
      </c>
    </row>
    <row r="1053" spans="1:3" x14ac:dyDescent="0.15">
      <c r="A1053" s="2" t="s">
        <v>173</v>
      </c>
      <c r="B1053" t="s">
        <v>2</v>
      </c>
      <c r="C1053">
        <v>134</v>
      </c>
    </row>
    <row r="1054" spans="1:3" x14ac:dyDescent="0.15">
      <c r="A1054" s="2" t="s">
        <v>173</v>
      </c>
      <c r="B1054" t="s">
        <v>3</v>
      </c>
      <c r="C1054">
        <v>33</v>
      </c>
    </row>
    <row r="1055" spans="1:3" x14ac:dyDescent="0.15">
      <c r="A1055" s="2" t="s">
        <v>173</v>
      </c>
      <c r="B1055" t="s">
        <v>4</v>
      </c>
      <c r="C1055">
        <v>3319</v>
      </c>
    </row>
    <row r="1056" spans="1:3" x14ac:dyDescent="0.15">
      <c r="A1056" s="2" t="s">
        <v>173</v>
      </c>
      <c r="B1056" t="s">
        <v>5</v>
      </c>
      <c r="C1056">
        <v>19358</v>
      </c>
    </row>
    <row r="1057" spans="1:3" x14ac:dyDescent="0.15">
      <c r="A1057" s="2" t="s">
        <v>173</v>
      </c>
      <c r="B1057" t="s">
        <v>6</v>
      </c>
      <c r="C1057">
        <v>246</v>
      </c>
    </row>
    <row r="1058" spans="1:3" x14ac:dyDescent="0.15">
      <c r="A1058" s="2" t="s">
        <v>173</v>
      </c>
      <c r="B1058" t="s">
        <v>7</v>
      </c>
      <c r="C1058">
        <v>4</v>
      </c>
    </row>
    <row r="1059" spans="1:3" x14ac:dyDescent="0.15">
      <c r="A1059" s="2" t="s">
        <v>173</v>
      </c>
      <c r="B1059" t="s">
        <v>8</v>
      </c>
      <c r="C1059">
        <v>72</v>
      </c>
    </row>
    <row r="1060" spans="1:3" x14ac:dyDescent="0.15">
      <c r="A1060" s="2" t="s">
        <v>173</v>
      </c>
      <c r="B1060" t="s">
        <v>9</v>
      </c>
      <c r="C1060">
        <v>7</v>
      </c>
    </row>
    <row r="1061" spans="1:3" x14ac:dyDescent="0.15">
      <c r="A1061" s="2" t="s">
        <v>173</v>
      </c>
      <c r="B1061" t="s">
        <v>10</v>
      </c>
      <c r="C1061">
        <v>5</v>
      </c>
    </row>
    <row r="1062" spans="1:3" x14ac:dyDescent="0.15">
      <c r="A1062" s="2" t="s">
        <v>173</v>
      </c>
      <c r="B1062" t="s">
        <v>11</v>
      </c>
      <c r="C1062">
        <v>2</v>
      </c>
    </row>
    <row r="1063" spans="1:3" x14ac:dyDescent="0.15">
      <c r="A1063" s="2" t="s">
        <v>173</v>
      </c>
      <c r="B1063" t="s">
        <v>12</v>
      </c>
      <c r="C1063">
        <v>9925</v>
      </c>
    </row>
    <row r="1064" spans="1:3" x14ac:dyDescent="0.15">
      <c r="A1064" s="2" t="s">
        <v>173</v>
      </c>
      <c r="B1064" t="s">
        <v>13</v>
      </c>
      <c r="C1064">
        <v>30</v>
      </c>
    </row>
    <row r="1065" spans="1:3" x14ac:dyDescent="0.15">
      <c r="A1065" s="2" t="s">
        <v>173</v>
      </c>
      <c r="B1065" t="s">
        <v>14</v>
      </c>
      <c r="C1065">
        <v>16</v>
      </c>
    </row>
    <row r="1066" spans="1:3" x14ac:dyDescent="0.15">
      <c r="A1066" s="2" t="s">
        <v>173</v>
      </c>
      <c r="B1066" t="s">
        <v>15</v>
      </c>
      <c r="C1066">
        <v>881</v>
      </c>
    </row>
    <row r="1067" spans="1:3" x14ac:dyDescent="0.15">
      <c r="A1067" s="2" t="s">
        <v>173</v>
      </c>
      <c r="B1067" t="s">
        <v>17</v>
      </c>
      <c r="C1067">
        <v>4</v>
      </c>
    </row>
    <row r="1068" spans="1:3" x14ac:dyDescent="0.15">
      <c r="A1068" s="2" t="s">
        <v>173</v>
      </c>
      <c r="B1068" t="s">
        <v>18</v>
      </c>
      <c r="C1068">
        <v>53</v>
      </c>
    </row>
    <row r="1069" spans="1:3" x14ac:dyDescent="0.15">
      <c r="A1069" s="2" t="s">
        <v>173</v>
      </c>
      <c r="B1069" t="s">
        <v>19</v>
      </c>
      <c r="C1069">
        <v>2</v>
      </c>
    </row>
    <row r="1070" spans="1:3" x14ac:dyDescent="0.15">
      <c r="A1070" s="2" t="s">
        <v>173</v>
      </c>
      <c r="B1070" t="s">
        <v>20</v>
      </c>
      <c r="C1070">
        <v>57</v>
      </c>
    </row>
    <row r="1071" spans="1:3" x14ac:dyDescent="0.15">
      <c r="A1071" s="2" t="s">
        <v>173</v>
      </c>
      <c r="B1071" t="s">
        <v>21</v>
      </c>
      <c r="C1071">
        <v>100</v>
      </c>
    </row>
    <row r="1072" spans="1:3" x14ac:dyDescent="0.15">
      <c r="A1072" s="2" t="s">
        <v>173</v>
      </c>
      <c r="B1072" t="s">
        <v>22</v>
      </c>
      <c r="C1072">
        <v>13</v>
      </c>
    </row>
    <row r="1073" spans="1:3" x14ac:dyDescent="0.15">
      <c r="A1073" s="2" t="s">
        <v>173</v>
      </c>
      <c r="B1073" t="s">
        <v>24</v>
      </c>
      <c r="C1073">
        <v>22</v>
      </c>
    </row>
    <row r="1074" spans="1:3" x14ac:dyDescent="0.15">
      <c r="A1074" s="2" t="s">
        <v>173</v>
      </c>
      <c r="B1074" t="s">
        <v>25</v>
      </c>
      <c r="C1074">
        <v>231</v>
      </c>
    </row>
    <row r="1075" spans="1:3" x14ac:dyDescent="0.15">
      <c r="A1075" s="2" t="s">
        <v>173</v>
      </c>
      <c r="B1075" t="s">
        <v>26</v>
      </c>
      <c r="C1075">
        <v>2188</v>
      </c>
    </row>
    <row r="1076" spans="1:3" x14ac:dyDescent="0.15">
      <c r="A1076" s="2" t="s">
        <v>173</v>
      </c>
      <c r="B1076" t="s">
        <v>27</v>
      </c>
      <c r="C1076">
        <v>703</v>
      </c>
    </row>
    <row r="1077" spans="1:3" x14ac:dyDescent="0.15">
      <c r="A1077" s="2" t="s">
        <v>173</v>
      </c>
      <c r="B1077" t="s">
        <v>28</v>
      </c>
      <c r="C1077">
        <v>1</v>
      </c>
    </row>
    <row r="1078" spans="1:3" x14ac:dyDescent="0.15">
      <c r="A1078" s="2" t="s">
        <v>173</v>
      </c>
      <c r="B1078" t="s">
        <v>29</v>
      </c>
      <c r="C1078">
        <v>23</v>
      </c>
    </row>
    <row r="1079" spans="1:3" x14ac:dyDescent="0.15">
      <c r="A1079" s="2" t="s">
        <v>173</v>
      </c>
      <c r="B1079" t="s">
        <v>30</v>
      </c>
      <c r="C1079">
        <v>3</v>
      </c>
    </row>
    <row r="1080" spans="1:3" x14ac:dyDescent="0.15">
      <c r="A1080" s="2" t="s">
        <v>173</v>
      </c>
      <c r="B1080" t="s">
        <v>31</v>
      </c>
      <c r="C1080">
        <v>1310</v>
      </c>
    </row>
    <row r="1081" spans="1:3" x14ac:dyDescent="0.15">
      <c r="A1081" s="2" t="s">
        <v>173</v>
      </c>
      <c r="B1081" t="s">
        <v>32</v>
      </c>
      <c r="C1081">
        <v>14</v>
      </c>
    </row>
    <row r="1082" spans="1:3" x14ac:dyDescent="0.15">
      <c r="A1082" s="2" t="s">
        <v>173</v>
      </c>
      <c r="B1082" t="s">
        <v>33</v>
      </c>
      <c r="C1082">
        <v>70</v>
      </c>
    </row>
    <row r="1083" spans="1:3" x14ac:dyDescent="0.15">
      <c r="A1083" s="2" t="s">
        <v>173</v>
      </c>
      <c r="B1083" t="s">
        <v>34</v>
      </c>
      <c r="C1083">
        <v>8</v>
      </c>
    </row>
    <row r="1084" spans="1:3" x14ac:dyDescent="0.15">
      <c r="A1084" s="2" t="s">
        <v>173</v>
      </c>
      <c r="B1084" t="s">
        <v>35</v>
      </c>
      <c r="C1084">
        <v>161</v>
      </c>
    </row>
    <row r="1085" spans="1:3" x14ac:dyDescent="0.15">
      <c r="A1085" s="2" t="s">
        <v>173</v>
      </c>
      <c r="B1085" t="s">
        <v>36</v>
      </c>
      <c r="C1085">
        <v>952</v>
      </c>
    </row>
    <row r="1086" spans="1:3" x14ac:dyDescent="0.15">
      <c r="A1086" s="2" t="s">
        <v>173</v>
      </c>
      <c r="B1086" t="s">
        <v>37</v>
      </c>
      <c r="C1086">
        <v>4125</v>
      </c>
    </row>
    <row r="1087" spans="1:3" x14ac:dyDescent="0.15">
      <c r="A1087" s="2" t="s">
        <v>173</v>
      </c>
      <c r="B1087" t="s">
        <v>38</v>
      </c>
      <c r="C1087">
        <v>512</v>
      </c>
    </row>
    <row r="1088" spans="1:3" x14ac:dyDescent="0.15">
      <c r="A1088" s="2" t="s">
        <v>173</v>
      </c>
      <c r="B1088" t="s">
        <v>41</v>
      </c>
      <c r="C1088">
        <v>72585</v>
      </c>
    </row>
    <row r="1089" spans="1:3" x14ac:dyDescent="0.15">
      <c r="A1089" s="2" t="s">
        <v>173</v>
      </c>
      <c r="B1089" t="s">
        <v>42</v>
      </c>
      <c r="C1089">
        <v>37</v>
      </c>
    </row>
    <row r="1090" spans="1:3" x14ac:dyDescent="0.15">
      <c r="A1090" s="2" t="s">
        <v>173</v>
      </c>
      <c r="B1090" t="s">
        <v>43</v>
      </c>
      <c r="C1090">
        <v>69</v>
      </c>
    </row>
    <row r="1091" spans="1:3" x14ac:dyDescent="0.15">
      <c r="A1091" s="2" t="s">
        <v>173</v>
      </c>
      <c r="B1091" t="s">
        <v>44</v>
      </c>
      <c r="C1091">
        <v>54</v>
      </c>
    </row>
    <row r="1092" spans="1:3" x14ac:dyDescent="0.15">
      <c r="A1092" s="2" t="s">
        <v>173</v>
      </c>
      <c r="B1092" t="s">
        <v>45</v>
      </c>
      <c r="C1092">
        <v>735</v>
      </c>
    </row>
    <row r="1093" spans="1:3" x14ac:dyDescent="0.15">
      <c r="A1093" s="2" t="s">
        <v>173</v>
      </c>
      <c r="B1093" t="s">
        <v>46</v>
      </c>
      <c r="C1093">
        <v>13</v>
      </c>
    </row>
    <row r="1094" spans="1:3" x14ac:dyDescent="0.15">
      <c r="A1094" s="2" t="s">
        <v>173</v>
      </c>
      <c r="B1094" t="s">
        <v>48</v>
      </c>
      <c r="C1094">
        <v>1</v>
      </c>
    </row>
    <row r="1095" spans="1:3" x14ac:dyDescent="0.15">
      <c r="A1095" s="2" t="s">
        <v>173</v>
      </c>
      <c r="B1095" t="s">
        <v>49</v>
      </c>
      <c r="C1095">
        <v>4</v>
      </c>
    </row>
    <row r="1096" spans="1:3" x14ac:dyDescent="0.15">
      <c r="A1096" s="2" t="s">
        <v>173</v>
      </c>
      <c r="B1096" t="s">
        <v>50</v>
      </c>
      <c r="C1096">
        <v>256</v>
      </c>
    </row>
    <row r="1097" spans="1:3" x14ac:dyDescent="0.15">
      <c r="A1097" s="2" t="s">
        <v>173</v>
      </c>
      <c r="B1097" t="s">
        <v>51</v>
      </c>
      <c r="C1097">
        <v>41552</v>
      </c>
    </row>
    <row r="1098" spans="1:3" x14ac:dyDescent="0.15">
      <c r="A1098" s="2" t="s">
        <v>173</v>
      </c>
      <c r="B1098" t="s">
        <v>52</v>
      </c>
      <c r="C1098">
        <v>475</v>
      </c>
    </row>
    <row r="1099" spans="1:3" x14ac:dyDescent="0.15">
      <c r="A1099" s="2" t="s">
        <v>173</v>
      </c>
      <c r="B1099" t="s">
        <v>53</v>
      </c>
      <c r="C1099">
        <v>48</v>
      </c>
    </row>
    <row r="1100" spans="1:3" x14ac:dyDescent="0.15">
      <c r="A1100" s="2" t="s">
        <v>173</v>
      </c>
      <c r="B1100" t="s">
        <v>54</v>
      </c>
      <c r="C1100">
        <v>271</v>
      </c>
    </row>
    <row r="1101" spans="1:3" x14ac:dyDescent="0.15">
      <c r="A1101" s="2" t="s">
        <v>173</v>
      </c>
      <c r="B1101" t="s">
        <v>55</v>
      </c>
      <c r="C1101">
        <v>2</v>
      </c>
    </row>
    <row r="1102" spans="1:3" x14ac:dyDescent="0.15">
      <c r="A1102" s="2" t="s">
        <v>173</v>
      </c>
      <c r="B1102" t="s">
        <v>58</v>
      </c>
      <c r="C1102">
        <v>32</v>
      </c>
    </row>
    <row r="1103" spans="1:3" x14ac:dyDescent="0.15">
      <c r="A1103" s="2" t="s">
        <v>173</v>
      </c>
      <c r="B1103" t="s">
        <v>59</v>
      </c>
      <c r="C1103">
        <v>391</v>
      </c>
    </row>
    <row r="1104" spans="1:3" x14ac:dyDescent="0.15">
      <c r="A1104" s="2" t="s">
        <v>173</v>
      </c>
      <c r="B1104" t="s">
        <v>60</v>
      </c>
      <c r="C1104">
        <v>9</v>
      </c>
    </row>
    <row r="1105" spans="1:3" x14ac:dyDescent="0.15">
      <c r="A1105" s="2" t="s">
        <v>173</v>
      </c>
      <c r="B1105" t="s">
        <v>61</v>
      </c>
      <c r="C1105">
        <v>1</v>
      </c>
    </row>
    <row r="1106" spans="1:3" x14ac:dyDescent="0.15">
      <c r="A1106" s="2" t="s">
        <v>173</v>
      </c>
      <c r="B1106" t="s">
        <v>62</v>
      </c>
      <c r="C1106">
        <v>355</v>
      </c>
    </row>
    <row r="1107" spans="1:3" x14ac:dyDescent="0.15">
      <c r="A1107" s="2" t="s">
        <v>173</v>
      </c>
      <c r="B1107" t="s">
        <v>64</v>
      </c>
      <c r="C1107">
        <v>3162</v>
      </c>
    </row>
    <row r="1108" spans="1:3" x14ac:dyDescent="0.15">
      <c r="A1108" s="2" t="s">
        <v>173</v>
      </c>
      <c r="B1108" t="s">
        <v>65</v>
      </c>
      <c r="C1108">
        <v>13</v>
      </c>
    </row>
    <row r="1109" spans="1:3" x14ac:dyDescent="0.15">
      <c r="A1109" s="2" t="s">
        <v>173</v>
      </c>
      <c r="B1109" t="s">
        <v>66</v>
      </c>
      <c r="C1109">
        <v>689</v>
      </c>
    </row>
    <row r="1110" spans="1:3" x14ac:dyDescent="0.15">
      <c r="A1110" s="2" t="s">
        <v>173</v>
      </c>
      <c r="B1110" t="s">
        <v>67</v>
      </c>
      <c r="C1110">
        <v>307</v>
      </c>
    </row>
    <row r="1111" spans="1:3" x14ac:dyDescent="0.15">
      <c r="A1111" s="2" t="s">
        <v>173</v>
      </c>
      <c r="B1111" t="s">
        <v>68</v>
      </c>
      <c r="C1111">
        <v>5804</v>
      </c>
    </row>
    <row r="1112" spans="1:3" x14ac:dyDescent="0.15">
      <c r="A1112" s="2" t="s">
        <v>173</v>
      </c>
      <c r="B1112" t="s">
        <v>111</v>
      </c>
      <c r="C1112">
        <v>64</v>
      </c>
    </row>
    <row r="1113" spans="1:3" x14ac:dyDescent="0.15">
      <c r="A1113" s="2" t="s">
        <v>173</v>
      </c>
      <c r="B1113" t="s">
        <v>115</v>
      </c>
      <c r="C1113">
        <v>1</v>
      </c>
    </row>
    <row r="1114" spans="1:3" x14ac:dyDescent="0.15">
      <c r="A1114" s="2" t="s">
        <v>173</v>
      </c>
      <c r="B1114" t="s">
        <v>112</v>
      </c>
      <c r="C1114">
        <v>1</v>
      </c>
    </row>
    <row r="1115" spans="1:3" x14ac:dyDescent="0.15">
      <c r="A1115" s="2" t="s">
        <v>173</v>
      </c>
      <c r="B1115" t="s">
        <v>119</v>
      </c>
      <c r="C1115">
        <v>1</v>
      </c>
    </row>
    <row r="1116" spans="1:3" x14ac:dyDescent="0.15">
      <c r="A1116" s="2" t="s">
        <v>173</v>
      </c>
      <c r="B1116" t="s">
        <v>120</v>
      </c>
      <c r="C1116">
        <v>1</v>
      </c>
    </row>
    <row r="1117" spans="1:3" x14ac:dyDescent="0.15">
      <c r="A1117" s="2" t="s">
        <v>173</v>
      </c>
      <c r="B1117" t="s">
        <v>121</v>
      </c>
      <c r="C1117">
        <v>1</v>
      </c>
    </row>
    <row r="1118" spans="1:3" x14ac:dyDescent="0.15">
      <c r="A1118" s="2" t="s">
        <v>173</v>
      </c>
      <c r="B1118" t="s">
        <v>122</v>
      </c>
      <c r="C1118">
        <v>185</v>
      </c>
    </row>
    <row r="1119" spans="1:3" x14ac:dyDescent="0.15">
      <c r="A1119" s="2" t="s">
        <v>173</v>
      </c>
      <c r="B1119" t="s">
        <v>123</v>
      </c>
      <c r="C1119">
        <v>7</v>
      </c>
    </row>
    <row r="1120" spans="1:3" x14ac:dyDescent="0.15">
      <c r="A1120" s="2" t="s">
        <v>173</v>
      </c>
      <c r="B1120" t="s">
        <v>124</v>
      </c>
      <c r="C1120">
        <v>2</v>
      </c>
    </row>
    <row r="1121" spans="1:3" x14ac:dyDescent="0.15">
      <c r="A1121" s="2" t="s">
        <v>173</v>
      </c>
      <c r="B1121" t="s">
        <v>84</v>
      </c>
      <c r="C1121">
        <v>10</v>
      </c>
    </row>
    <row r="1122" spans="1:3" x14ac:dyDescent="0.15">
      <c r="A1122" s="2" t="s">
        <v>173</v>
      </c>
      <c r="B1122" t="s">
        <v>85</v>
      </c>
      <c r="C1122">
        <v>11</v>
      </c>
    </row>
    <row r="1123" spans="1:3" x14ac:dyDescent="0.15">
      <c r="A1123" s="2" t="s">
        <v>173</v>
      </c>
      <c r="B1123" t="s">
        <v>86</v>
      </c>
      <c r="C1123">
        <v>1</v>
      </c>
    </row>
    <row r="1124" spans="1:3" x14ac:dyDescent="0.15">
      <c r="A1124" s="2" t="s">
        <v>173</v>
      </c>
      <c r="B1124" t="s">
        <v>87</v>
      </c>
      <c r="C1124">
        <v>92</v>
      </c>
    </row>
    <row r="1125" spans="1:3" x14ac:dyDescent="0.15">
      <c r="A1125" s="2" t="s">
        <v>173</v>
      </c>
      <c r="B1125" t="s">
        <v>88</v>
      </c>
      <c r="C1125">
        <v>63</v>
      </c>
    </row>
    <row r="1126" spans="1:3" x14ac:dyDescent="0.15">
      <c r="A1126" s="2" t="s">
        <v>173</v>
      </c>
      <c r="B1126" t="s">
        <v>94</v>
      </c>
      <c r="C1126">
        <v>43</v>
      </c>
    </row>
    <row r="1127" spans="1:3" x14ac:dyDescent="0.15">
      <c r="A1127" s="2" t="s">
        <v>173</v>
      </c>
      <c r="B1127" t="s">
        <v>95</v>
      </c>
      <c r="C1127">
        <v>14</v>
      </c>
    </row>
    <row r="1128" spans="1:3" x14ac:dyDescent="0.15">
      <c r="A1128" s="2" t="s">
        <v>173</v>
      </c>
      <c r="B1128" t="s">
        <v>96</v>
      </c>
      <c r="C1128">
        <v>36</v>
      </c>
    </row>
    <row r="1129" spans="1:3" x14ac:dyDescent="0.15">
      <c r="A1129" s="2" t="s">
        <v>173</v>
      </c>
      <c r="B1129" t="s">
        <v>97</v>
      </c>
      <c r="C1129">
        <v>4</v>
      </c>
    </row>
    <row r="1130" spans="1:3" x14ac:dyDescent="0.15">
      <c r="A1130" s="2" t="s">
        <v>173</v>
      </c>
      <c r="B1130" t="s">
        <v>98</v>
      </c>
      <c r="C1130">
        <v>25</v>
      </c>
    </row>
    <row r="1131" spans="1:3" x14ac:dyDescent="0.15">
      <c r="A1131" s="2" t="s">
        <v>173</v>
      </c>
      <c r="B1131" t="s">
        <v>99</v>
      </c>
      <c r="C1131">
        <v>3</v>
      </c>
    </row>
    <row r="1132" spans="1:3" x14ac:dyDescent="0.15">
      <c r="A1132" s="2" t="s">
        <v>173</v>
      </c>
      <c r="B1132" t="s">
        <v>101</v>
      </c>
      <c r="C1132">
        <v>488</v>
      </c>
    </row>
    <row r="1133" spans="1:3" x14ac:dyDescent="0.15">
      <c r="A1133" s="2" t="s">
        <v>173</v>
      </c>
      <c r="B1133" t="s">
        <v>102</v>
      </c>
      <c r="C1133">
        <v>10</v>
      </c>
    </row>
    <row r="1134" spans="1:3" x14ac:dyDescent="0.15">
      <c r="A1134" s="2" t="s">
        <v>173</v>
      </c>
      <c r="B1134" t="s">
        <v>103</v>
      </c>
      <c r="C1134">
        <v>2</v>
      </c>
    </row>
    <row r="1135" spans="1:3" x14ac:dyDescent="0.15">
      <c r="A1135" s="2" t="s">
        <v>173</v>
      </c>
      <c r="B1135" t="s">
        <v>104</v>
      </c>
      <c r="C1135">
        <v>1</v>
      </c>
    </row>
    <row r="1136" spans="1:3" x14ac:dyDescent="0.15">
      <c r="A1136" s="2" t="s">
        <v>173</v>
      </c>
      <c r="B1136" t="s">
        <v>105</v>
      </c>
      <c r="C1136">
        <v>1</v>
      </c>
    </row>
    <row r="1137" spans="1:3" x14ac:dyDescent="0.15">
      <c r="A1137" s="2" t="s">
        <v>173</v>
      </c>
      <c r="B1137" t="s">
        <v>106</v>
      </c>
      <c r="C1137">
        <v>4</v>
      </c>
    </row>
    <row r="1138" spans="1:3" x14ac:dyDescent="0.15">
      <c r="A1138" s="2" t="s">
        <v>173</v>
      </c>
      <c r="B1138" t="s">
        <v>108</v>
      </c>
      <c r="C1138">
        <v>2</v>
      </c>
    </row>
    <row r="1139" spans="1:3" x14ac:dyDescent="0.15">
      <c r="A1139" s="2" t="s">
        <v>172</v>
      </c>
      <c r="B1139" t="s">
        <v>118</v>
      </c>
      <c r="C1139">
        <v>2</v>
      </c>
    </row>
    <row r="1140" spans="1:3" x14ac:dyDescent="0.15">
      <c r="A1140" s="2" t="s">
        <v>172</v>
      </c>
      <c r="B1140" t="s">
        <v>79</v>
      </c>
      <c r="C1140">
        <v>4</v>
      </c>
    </row>
    <row r="1141" spans="1:3" x14ac:dyDescent="0.15">
      <c r="A1141" s="2" t="s">
        <v>172</v>
      </c>
      <c r="B1141" t="s">
        <v>81</v>
      </c>
      <c r="C1141">
        <v>5</v>
      </c>
    </row>
    <row r="1142" spans="1:3" x14ac:dyDescent="0.15">
      <c r="A1142" s="2" t="s">
        <v>172</v>
      </c>
      <c r="B1142" t="s">
        <v>4</v>
      </c>
      <c r="C1142">
        <v>3</v>
      </c>
    </row>
    <row r="1143" spans="1:3" x14ac:dyDescent="0.15">
      <c r="A1143" s="2" t="s">
        <v>172</v>
      </c>
      <c r="B1143" t="s">
        <v>6</v>
      </c>
      <c r="C1143">
        <v>1</v>
      </c>
    </row>
    <row r="1144" spans="1:3" x14ac:dyDescent="0.15">
      <c r="A1144" s="2" t="s">
        <v>172</v>
      </c>
      <c r="B1144" t="s">
        <v>8</v>
      </c>
      <c r="C1144">
        <v>5</v>
      </c>
    </row>
    <row r="1145" spans="1:3" x14ac:dyDescent="0.15">
      <c r="A1145" s="2" t="s">
        <v>172</v>
      </c>
      <c r="B1145" t="s">
        <v>13</v>
      </c>
      <c r="C1145">
        <v>1</v>
      </c>
    </row>
    <row r="1146" spans="1:3" x14ac:dyDescent="0.15">
      <c r="A1146" s="2" t="s">
        <v>172</v>
      </c>
      <c r="B1146" t="s">
        <v>15</v>
      </c>
      <c r="C1146">
        <v>1</v>
      </c>
    </row>
    <row r="1147" spans="1:3" x14ac:dyDescent="0.15">
      <c r="A1147" s="2" t="s">
        <v>172</v>
      </c>
      <c r="B1147" t="s">
        <v>24</v>
      </c>
      <c r="C1147">
        <v>1</v>
      </c>
    </row>
    <row r="1148" spans="1:3" x14ac:dyDescent="0.15">
      <c r="A1148" s="2" t="s">
        <v>172</v>
      </c>
      <c r="B1148" t="s">
        <v>27</v>
      </c>
      <c r="C1148">
        <v>35</v>
      </c>
    </row>
    <row r="1149" spans="1:3" x14ac:dyDescent="0.15">
      <c r="A1149" s="2" t="s">
        <v>172</v>
      </c>
      <c r="B1149" t="s">
        <v>29</v>
      </c>
      <c r="C1149">
        <v>3</v>
      </c>
    </row>
    <row r="1150" spans="1:3" x14ac:dyDescent="0.15">
      <c r="A1150" s="2" t="s">
        <v>172</v>
      </c>
      <c r="B1150" t="s">
        <v>34</v>
      </c>
      <c r="C1150">
        <v>1</v>
      </c>
    </row>
    <row r="1151" spans="1:3" x14ac:dyDescent="0.15">
      <c r="A1151" s="2" t="s">
        <v>172</v>
      </c>
      <c r="B1151" t="s">
        <v>36</v>
      </c>
      <c r="C1151">
        <v>51</v>
      </c>
    </row>
    <row r="1152" spans="1:3" x14ac:dyDescent="0.15">
      <c r="A1152" s="2" t="s">
        <v>172</v>
      </c>
      <c r="B1152" t="s">
        <v>38</v>
      </c>
      <c r="C1152">
        <v>10</v>
      </c>
    </row>
    <row r="1153" spans="1:3" x14ac:dyDescent="0.15">
      <c r="A1153" s="2" t="s">
        <v>172</v>
      </c>
      <c r="B1153" t="s">
        <v>41</v>
      </c>
      <c r="C1153">
        <v>1</v>
      </c>
    </row>
    <row r="1154" spans="1:3" x14ac:dyDescent="0.15">
      <c r="A1154" s="2" t="s">
        <v>172</v>
      </c>
      <c r="B1154" t="s">
        <v>45</v>
      </c>
      <c r="C1154">
        <v>20</v>
      </c>
    </row>
    <row r="1155" spans="1:3" x14ac:dyDescent="0.15">
      <c r="A1155" s="2" t="s">
        <v>172</v>
      </c>
      <c r="B1155" t="s">
        <v>49</v>
      </c>
      <c r="C1155">
        <v>2</v>
      </c>
    </row>
    <row r="1156" spans="1:3" x14ac:dyDescent="0.15">
      <c r="A1156" s="2" t="s">
        <v>172</v>
      </c>
      <c r="B1156" t="s">
        <v>54</v>
      </c>
      <c r="C1156">
        <v>3</v>
      </c>
    </row>
    <row r="1157" spans="1:3" x14ac:dyDescent="0.15">
      <c r="A1157" s="2" t="s">
        <v>172</v>
      </c>
      <c r="B1157" t="s">
        <v>62</v>
      </c>
      <c r="C1157">
        <v>8</v>
      </c>
    </row>
    <row r="1158" spans="1:3" x14ac:dyDescent="0.15">
      <c r="A1158" s="2" t="s">
        <v>172</v>
      </c>
      <c r="B1158" t="s">
        <v>66</v>
      </c>
      <c r="C1158">
        <v>51</v>
      </c>
    </row>
    <row r="1159" spans="1:3" x14ac:dyDescent="0.15">
      <c r="A1159" s="2" t="s">
        <v>172</v>
      </c>
      <c r="B1159" t="s">
        <v>67</v>
      </c>
      <c r="C1159">
        <v>25</v>
      </c>
    </row>
    <row r="1160" spans="1:3" x14ac:dyDescent="0.15">
      <c r="A1160" s="2" t="s">
        <v>172</v>
      </c>
      <c r="B1160" t="s">
        <v>96</v>
      </c>
      <c r="C1160">
        <v>18</v>
      </c>
    </row>
    <row r="1161" spans="1:3" x14ac:dyDescent="0.15">
      <c r="A1161" s="2" t="s">
        <v>172</v>
      </c>
      <c r="B1161" t="s">
        <v>101</v>
      </c>
      <c r="C1161">
        <v>3</v>
      </c>
    </row>
    <row r="1162" spans="1:3" x14ac:dyDescent="0.15">
      <c r="A1162" s="2" t="s">
        <v>171</v>
      </c>
      <c r="B1162" t="s">
        <v>118</v>
      </c>
      <c r="C1162">
        <v>2</v>
      </c>
    </row>
    <row r="1163" spans="1:3" x14ac:dyDescent="0.15">
      <c r="A1163" s="2" t="s">
        <v>171</v>
      </c>
      <c r="B1163" t="s">
        <v>110</v>
      </c>
      <c r="C1163">
        <v>15</v>
      </c>
    </row>
    <row r="1164" spans="1:3" x14ac:dyDescent="0.15">
      <c r="A1164" s="2" t="s">
        <v>171</v>
      </c>
      <c r="B1164" t="s">
        <v>79</v>
      </c>
      <c r="C1164">
        <v>6</v>
      </c>
    </row>
    <row r="1165" spans="1:3" x14ac:dyDescent="0.15">
      <c r="A1165" s="2" t="s">
        <v>171</v>
      </c>
      <c r="B1165" t="s">
        <v>81</v>
      </c>
      <c r="C1165">
        <v>2</v>
      </c>
    </row>
    <row r="1166" spans="1:3" x14ac:dyDescent="0.15">
      <c r="A1166" s="2" t="s">
        <v>171</v>
      </c>
      <c r="B1166" t="s">
        <v>1</v>
      </c>
      <c r="C1166">
        <v>1</v>
      </c>
    </row>
    <row r="1167" spans="1:3" x14ac:dyDescent="0.15">
      <c r="A1167" s="2" t="s">
        <v>171</v>
      </c>
      <c r="B1167" t="s">
        <v>2</v>
      </c>
      <c r="C1167">
        <v>18</v>
      </c>
    </row>
    <row r="1168" spans="1:3" x14ac:dyDescent="0.15">
      <c r="A1168" s="2" t="s">
        <v>171</v>
      </c>
      <c r="B1168" t="s">
        <v>3</v>
      </c>
      <c r="C1168">
        <v>45</v>
      </c>
    </row>
    <row r="1169" spans="1:3" x14ac:dyDescent="0.15">
      <c r="A1169" s="2" t="s">
        <v>171</v>
      </c>
      <c r="B1169" t="s">
        <v>4</v>
      </c>
      <c r="C1169">
        <v>1</v>
      </c>
    </row>
    <row r="1170" spans="1:3" x14ac:dyDescent="0.15">
      <c r="A1170" s="2" t="s">
        <v>171</v>
      </c>
      <c r="B1170" t="s">
        <v>5</v>
      </c>
      <c r="C1170">
        <v>28</v>
      </c>
    </row>
    <row r="1171" spans="1:3" x14ac:dyDescent="0.15">
      <c r="A1171" s="2" t="s">
        <v>171</v>
      </c>
      <c r="B1171" t="s">
        <v>6</v>
      </c>
      <c r="C1171">
        <v>97</v>
      </c>
    </row>
    <row r="1172" spans="1:3" x14ac:dyDescent="0.15">
      <c r="A1172" s="2" t="s">
        <v>171</v>
      </c>
      <c r="B1172" t="s">
        <v>8</v>
      </c>
      <c r="C1172">
        <v>23</v>
      </c>
    </row>
    <row r="1173" spans="1:3" x14ac:dyDescent="0.15">
      <c r="A1173" s="2" t="s">
        <v>171</v>
      </c>
      <c r="B1173" t="s">
        <v>9</v>
      </c>
      <c r="C1173">
        <v>8</v>
      </c>
    </row>
    <row r="1174" spans="1:3" x14ac:dyDescent="0.15">
      <c r="A1174" s="2" t="s">
        <v>171</v>
      </c>
      <c r="B1174" t="s">
        <v>10</v>
      </c>
      <c r="C1174">
        <v>2</v>
      </c>
    </row>
    <row r="1175" spans="1:3" x14ac:dyDescent="0.15">
      <c r="A1175" s="2" t="s">
        <v>171</v>
      </c>
      <c r="B1175" t="s">
        <v>11</v>
      </c>
      <c r="C1175">
        <v>1</v>
      </c>
    </row>
    <row r="1176" spans="1:3" x14ac:dyDescent="0.15">
      <c r="A1176" s="2" t="s">
        <v>171</v>
      </c>
      <c r="B1176" t="s">
        <v>12</v>
      </c>
      <c r="C1176">
        <v>48</v>
      </c>
    </row>
    <row r="1177" spans="1:3" x14ac:dyDescent="0.15">
      <c r="A1177" s="2" t="s">
        <v>171</v>
      </c>
      <c r="B1177" t="s">
        <v>14</v>
      </c>
      <c r="C1177">
        <v>11</v>
      </c>
    </row>
    <row r="1178" spans="1:3" x14ac:dyDescent="0.15">
      <c r="A1178" s="2" t="s">
        <v>171</v>
      </c>
      <c r="B1178" t="s">
        <v>15</v>
      </c>
      <c r="C1178">
        <v>41</v>
      </c>
    </row>
    <row r="1179" spans="1:3" x14ac:dyDescent="0.15">
      <c r="A1179" s="2" t="s">
        <v>171</v>
      </c>
      <c r="B1179" t="s">
        <v>18</v>
      </c>
      <c r="C1179">
        <v>31</v>
      </c>
    </row>
    <row r="1180" spans="1:3" x14ac:dyDescent="0.15">
      <c r="A1180" s="2" t="s">
        <v>171</v>
      </c>
      <c r="B1180" t="s">
        <v>19</v>
      </c>
      <c r="C1180">
        <v>1</v>
      </c>
    </row>
    <row r="1181" spans="1:3" x14ac:dyDescent="0.15">
      <c r="A1181" s="2" t="s">
        <v>171</v>
      </c>
      <c r="B1181" t="s">
        <v>20</v>
      </c>
      <c r="C1181">
        <v>34</v>
      </c>
    </row>
    <row r="1182" spans="1:3" x14ac:dyDescent="0.15">
      <c r="A1182" s="2" t="s">
        <v>171</v>
      </c>
      <c r="B1182" t="s">
        <v>21</v>
      </c>
      <c r="C1182">
        <v>71</v>
      </c>
    </row>
    <row r="1183" spans="1:3" x14ac:dyDescent="0.15">
      <c r="A1183" s="2" t="s">
        <v>171</v>
      </c>
      <c r="B1183" t="s">
        <v>22</v>
      </c>
      <c r="C1183">
        <v>1</v>
      </c>
    </row>
    <row r="1184" spans="1:3" x14ac:dyDescent="0.15">
      <c r="A1184" s="2" t="s">
        <v>171</v>
      </c>
      <c r="B1184" t="s">
        <v>24</v>
      </c>
      <c r="C1184">
        <v>8</v>
      </c>
    </row>
    <row r="1185" spans="1:3" x14ac:dyDescent="0.15">
      <c r="A1185" s="2" t="s">
        <v>171</v>
      </c>
      <c r="B1185" t="s">
        <v>25</v>
      </c>
      <c r="C1185">
        <v>1</v>
      </c>
    </row>
    <row r="1186" spans="1:3" x14ac:dyDescent="0.15">
      <c r="A1186" s="2" t="s">
        <v>171</v>
      </c>
      <c r="B1186" t="s">
        <v>26</v>
      </c>
      <c r="C1186">
        <v>4</v>
      </c>
    </row>
    <row r="1187" spans="1:3" x14ac:dyDescent="0.15">
      <c r="A1187" s="2" t="s">
        <v>171</v>
      </c>
      <c r="B1187" t="s">
        <v>27</v>
      </c>
      <c r="C1187">
        <v>344</v>
      </c>
    </row>
    <row r="1188" spans="1:3" x14ac:dyDescent="0.15">
      <c r="A1188" s="2" t="s">
        <v>171</v>
      </c>
      <c r="B1188" t="s">
        <v>29</v>
      </c>
      <c r="C1188">
        <v>2</v>
      </c>
    </row>
    <row r="1189" spans="1:3" x14ac:dyDescent="0.15">
      <c r="A1189" s="2" t="s">
        <v>171</v>
      </c>
      <c r="B1189" t="s">
        <v>31</v>
      </c>
      <c r="C1189">
        <v>72</v>
      </c>
    </row>
    <row r="1190" spans="1:3" x14ac:dyDescent="0.15">
      <c r="A1190" s="2" t="s">
        <v>171</v>
      </c>
      <c r="B1190" t="s">
        <v>32</v>
      </c>
      <c r="C1190">
        <v>6</v>
      </c>
    </row>
    <row r="1191" spans="1:3" x14ac:dyDescent="0.15">
      <c r="A1191" s="2" t="s">
        <v>171</v>
      </c>
      <c r="B1191" t="s">
        <v>33</v>
      </c>
      <c r="C1191">
        <v>13</v>
      </c>
    </row>
    <row r="1192" spans="1:3" x14ac:dyDescent="0.15">
      <c r="A1192" s="2" t="s">
        <v>171</v>
      </c>
      <c r="B1192" t="s">
        <v>35</v>
      </c>
      <c r="C1192">
        <v>7</v>
      </c>
    </row>
    <row r="1193" spans="1:3" x14ac:dyDescent="0.15">
      <c r="A1193" s="2" t="s">
        <v>171</v>
      </c>
      <c r="B1193" t="s">
        <v>36</v>
      </c>
      <c r="C1193">
        <v>131</v>
      </c>
    </row>
    <row r="1194" spans="1:3" x14ac:dyDescent="0.15">
      <c r="A1194" s="2" t="s">
        <v>171</v>
      </c>
      <c r="B1194" t="s">
        <v>37</v>
      </c>
      <c r="C1194">
        <v>10</v>
      </c>
    </row>
    <row r="1195" spans="1:3" x14ac:dyDescent="0.15">
      <c r="A1195" s="2" t="s">
        <v>171</v>
      </c>
      <c r="B1195" t="s">
        <v>38</v>
      </c>
      <c r="C1195">
        <v>282</v>
      </c>
    </row>
    <row r="1196" spans="1:3" x14ac:dyDescent="0.15">
      <c r="A1196" s="2" t="s">
        <v>171</v>
      </c>
      <c r="B1196" t="s">
        <v>40</v>
      </c>
      <c r="C1196">
        <v>4</v>
      </c>
    </row>
    <row r="1197" spans="1:3" x14ac:dyDescent="0.15">
      <c r="A1197" s="2" t="s">
        <v>171</v>
      </c>
      <c r="B1197" t="s">
        <v>41</v>
      </c>
      <c r="C1197">
        <v>280</v>
      </c>
    </row>
    <row r="1198" spans="1:3" x14ac:dyDescent="0.15">
      <c r="A1198" s="2" t="s">
        <v>171</v>
      </c>
      <c r="B1198" t="s">
        <v>42</v>
      </c>
      <c r="C1198">
        <v>49</v>
      </c>
    </row>
    <row r="1199" spans="1:3" x14ac:dyDescent="0.15">
      <c r="A1199" s="2" t="s">
        <v>171</v>
      </c>
      <c r="B1199" t="s">
        <v>43</v>
      </c>
      <c r="C1199">
        <v>34</v>
      </c>
    </row>
    <row r="1200" spans="1:3" x14ac:dyDescent="0.15">
      <c r="A1200" s="2" t="s">
        <v>171</v>
      </c>
      <c r="B1200" t="s">
        <v>44</v>
      </c>
      <c r="C1200">
        <v>35</v>
      </c>
    </row>
    <row r="1201" spans="1:3" x14ac:dyDescent="0.15">
      <c r="A1201" s="2" t="s">
        <v>171</v>
      </c>
      <c r="B1201" t="s">
        <v>45</v>
      </c>
      <c r="C1201">
        <v>307</v>
      </c>
    </row>
    <row r="1202" spans="1:3" x14ac:dyDescent="0.15">
      <c r="A1202" s="2" t="s">
        <v>171</v>
      </c>
      <c r="B1202" t="s">
        <v>46</v>
      </c>
      <c r="C1202">
        <v>6</v>
      </c>
    </row>
    <row r="1203" spans="1:3" x14ac:dyDescent="0.15">
      <c r="A1203" s="2" t="s">
        <v>171</v>
      </c>
      <c r="B1203" t="s">
        <v>49</v>
      </c>
      <c r="C1203">
        <v>1</v>
      </c>
    </row>
    <row r="1204" spans="1:3" x14ac:dyDescent="0.15">
      <c r="A1204" s="2" t="s">
        <v>171</v>
      </c>
      <c r="B1204" t="s">
        <v>50</v>
      </c>
      <c r="C1204">
        <v>6</v>
      </c>
    </row>
    <row r="1205" spans="1:3" x14ac:dyDescent="0.15">
      <c r="A1205" s="2" t="s">
        <v>171</v>
      </c>
      <c r="B1205" t="s">
        <v>51</v>
      </c>
      <c r="C1205">
        <v>214</v>
      </c>
    </row>
    <row r="1206" spans="1:3" x14ac:dyDescent="0.15">
      <c r="A1206" s="2" t="s">
        <v>171</v>
      </c>
      <c r="B1206" t="s">
        <v>52</v>
      </c>
      <c r="C1206">
        <v>94</v>
      </c>
    </row>
    <row r="1207" spans="1:3" x14ac:dyDescent="0.15">
      <c r="A1207" s="2" t="s">
        <v>171</v>
      </c>
      <c r="B1207" t="s">
        <v>53</v>
      </c>
      <c r="C1207">
        <v>69</v>
      </c>
    </row>
    <row r="1208" spans="1:3" x14ac:dyDescent="0.15">
      <c r="A1208" s="2" t="s">
        <v>171</v>
      </c>
      <c r="B1208" t="s">
        <v>54</v>
      </c>
      <c r="C1208">
        <v>48</v>
      </c>
    </row>
    <row r="1209" spans="1:3" x14ac:dyDescent="0.15">
      <c r="A1209" s="2" t="s">
        <v>171</v>
      </c>
      <c r="B1209" t="s">
        <v>57</v>
      </c>
      <c r="C1209">
        <v>3</v>
      </c>
    </row>
    <row r="1210" spans="1:3" x14ac:dyDescent="0.15">
      <c r="A1210" s="2" t="s">
        <v>171</v>
      </c>
      <c r="B1210" t="s">
        <v>58</v>
      </c>
      <c r="C1210">
        <v>23</v>
      </c>
    </row>
    <row r="1211" spans="1:3" x14ac:dyDescent="0.15">
      <c r="A1211" s="2" t="s">
        <v>171</v>
      </c>
      <c r="B1211" t="s">
        <v>59</v>
      </c>
      <c r="C1211">
        <v>106</v>
      </c>
    </row>
    <row r="1212" spans="1:3" x14ac:dyDescent="0.15">
      <c r="A1212" s="2" t="s">
        <v>171</v>
      </c>
      <c r="B1212" t="s">
        <v>60</v>
      </c>
      <c r="C1212">
        <v>6</v>
      </c>
    </row>
    <row r="1213" spans="1:3" x14ac:dyDescent="0.15">
      <c r="A1213" s="2" t="s">
        <v>171</v>
      </c>
      <c r="B1213" t="s">
        <v>62</v>
      </c>
      <c r="C1213">
        <v>118</v>
      </c>
    </row>
    <row r="1214" spans="1:3" x14ac:dyDescent="0.15">
      <c r="A1214" s="2" t="s">
        <v>171</v>
      </c>
      <c r="B1214" t="s">
        <v>64</v>
      </c>
      <c r="C1214">
        <v>64</v>
      </c>
    </row>
    <row r="1215" spans="1:3" x14ac:dyDescent="0.15">
      <c r="A1215" s="2" t="s">
        <v>171</v>
      </c>
      <c r="B1215" t="s">
        <v>65</v>
      </c>
      <c r="C1215">
        <v>15</v>
      </c>
    </row>
    <row r="1216" spans="1:3" x14ac:dyDescent="0.15">
      <c r="A1216" s="2" t="s">
        <v>171</v>
      </c>
      <c r="B1216" t="s">
        <v>66</v>
      </c>
      <c r="C1216">
        <v>92</v>
      </c>
    </row>
    <row r="1217" spans="1:3" x14ac:dyDescent="0.15">
      <c r="A1217" s="2" t="s">
        <v>171</v>
      </c>
      <c r="B1217" t="s">
        <v>67</v>
      </c>
      <c r="C1217">
        <v>15</v>
      </c>
    </row>
    <row r="1218" spans="1:3" x14ac:dyDescent="0.15">
      <c r="A1218" s="2" t="s">
        <v>171</v>
      </c>
      <c r="B1218" t="s">
        <v>68</v>
      </c>
      <c r="C1218">
        <v>60</v>
      </c>
    </row>
    <row r="1219" spans="1:3" x14ac:dyDescent="0.15">
      <c r="A1219" s="2" t="s">
        <v>171</v>
      </c>
      <c r="B1219" t="s">
        <v>111</v>
      </c>
      <c r="C1219">
        <v>1</v>
      </c>
    </row>
    <row r="1220" spans="1:3" x14ac:dyDescent="0.15">
      <c r="A1220" s="2" t="s">
        <v>171</v>
      </c>
      <c r="B1220" t="s">
        <v>122</v>
      </c>
      <c r="C1220">
        <v>1</v>
      </c>
    </row>
    <row r="1221" spans="1:3" x14ac:dyDescent="0.15">
      <c r="A1221" s="2" t="s">
        <v>171</v>
      </c>
      <c r="B1221" t="s">
        <v>123</v>
      </c>
      <c r="C1221">
        <v>1</v>
      </c>
    </row>
    <row r="1222" spans="1:3" x14ac:dyDescent="0.15">
      <c r="A1222" s="2" t="s">
        <v>171</v>
      </c>
      <c r="B1222" t="s">
        <v>85</v>
      </c>
      <c r="C1222">
        <v>1</v>
      </c>
    </row>
    <row r="1223" spans="1:3" x14ac:dyDescent="0.15">
      <c r="A1223" s="2" t="s">
        <v>171</v>
      </c>
      <c r="B1223" t="s">
        <v>96</v>
      </c>
      <c r="C1223">
        <v>8</v>
      </c>
    </row>
    <row r="1224" spans="1:3" x14ac:dyDescent="0.15">
      <c r="A1224" s="2" t="s">
        <v>171</v>
      </c>
      <c r="B1224" t="s">
        <v>101</v>
      </c>
      <c r="C1224">
        <v>19</v>
      </c>
    </row>
    <row r="1225" spans="1:3" x14ac:dyDescent="0.15">
      <c r="A1225" s="2" t="s">
        <v>171</v>
      </c>
      <c r="B1225" t="s">
        <v>102</v>
      </c>
      <c r="C1225">
        <v>3</v>
      </c>
    </row>
    <row r="1226" spans="1:3" x14ac:dyDescent="0.15">
      <c r="A1226" s="2" t="s">
        <v>170</v>
      </c>
      <c r="B1226" t="s">
        <v>118</v>
      </c>
      <c r="C1226">
        <v>30</v>
      </c>
    </row>
    <row r="1227" spans="1:3" x14ac:dyDescent="0.15">
      <c r="A1227" s="2" t="s">
        <v>170</v>
      </c>
      <c r="B1227" t="s">
        <v>2</v>
      </c>
      <c r="C1227">
        <v>18</v>
      </c>
    </row>
    <row r="1228" spans="1:3" x14ac:dyDescent="0.15">
      <c r="A1228" s="2" t="s">
        <v>170</v>
      </c>
      <c r="B1228" t="s">
        <v>3</v>
      </c>
      <c r="C1228">
        <v>6</v>
      </c>
    </row>
    <row r="1229" spans="1:3" x14ac:dyDescent="0.15">
      <c r="A1229" s="2" t="s">
        <v>170</v>
      </c>
      <c r="B1229" t="s">
        <v>5</v>
      </c>
      <c r="C1229">
        <v>60</v>
      </c>
    </row>
    <row r="1230" spans="1:3" x14ac:dyDescent="0.15">
      <c r="A1230" s="2" t="s">
        <v>170</v>
      </c>
      <c r="B1230" t="s">
        <v>6</v>
      </c>
      <c r="C1230">
        <v>188</v>
      </c>
    </row>
    <row r="1231" spans="1:3" x14ac:dyDescent="0.15">
      <c r="A1231" s="2" t="s">
        <v>170</v>
      </c>
      <c r="B1231" t="s">
        <v>7</v>
      </c>
      <c r="C1231">
        <v>2678</v>
      </c>
    </row>
    <row r="1232" spans="1:3" x14ac:dyDescent="0.15">
      <c r="A1232" s="2" t="s">
        <v>170</v>
      </c>
      <c r="B1232" t="s">
        <v>8</v>
      </c>
      <c r="C1232">
        <v>87574</v>
      </c>
    </row>
    <row r="1233" spans="1:3" x14ac:dyDescent="0.15">
      <c r="A1233" s="2" t="s">
        <v>170</v>
      </c>
      <c r="B1233" t="s">
        <v>9</v>
      </c>
      <c r="C1233">
        <v>142</v>
      </c>
    </row>
    <row r="1234" spans="1:3" x14ac:dyDescent="0.15">
      <c r="A1234" s="2" t="s">
        <v>170</v>
      </c>
      <c r="B1234" t="s">
        <v>12</v>
      </c>
      <c r="C1234">
        <v>30619</v>
      </c>
    </row>
    <row r="1235" spans="1:3" x14ac:dyDescent="0.15">
      <c r="A1235" s="2" t="s">
        <v>170</v>
      </c>
      <c r="B1235" t="s">
        <v>15</v>
      </c>
      <c r="C1235">
        <v>34582</v>
      </c>
    </row>
    <row r="1236" spans="1:3" x14ac:dyDescent="0.15">
      <c r="A1236" s="2" t="s">
        <v>170</v>
      </c>
      <c r="B1236" t="s">
        <v>17</v>
      </c>
      <c r="C1236">
        <v>4</v>
      </c>
    </row>
    <row r="1237" spans="1:3" x14ac:dyDescent="0.15">
      <c r="A1237" s="2" t="s">
        <v>170</v>
      </c>
      <c r="B1237" t="s">
        <v>18</v>
      </c>
      <c r="C1237">
        <v>20</v>
      </c>
    </row>
    <row r="1238" spans="1:3" x14ac:dyDescent="0.15">
      <c r="A1238" s="2" t="s">
        <v>170</v>
      </c>
      <c r="B1238" t="s">
        <v>21</v>
      </c>
      <c r="C1238">
        <v>19</v>
      </c>
    </row>
    <row r="1239" spans="1:3" x14ac:dyDescent="0.15">
      <c r="A1239" s="2" t="s">
        <v>170</v>
      </c>
      <c r="B1239" t="s">
        <v>22</v>
      </c>
      <c r="C1239">
        <v>36</v>
      </c>
    </row>
    <row r="1240" spans="1:3" x14ac:dyDescent="0.15">
      <c r="A1240" s="2" t="s">
        <v>170</v>
      </c>
      <c r="B1240" t="s">
        <v>23</v>
      </c>
      <c r="C1240">
        <v>1224</v>
      </c>
    </row>
    <row r="1241" spans="1:3" x14ac:dyDescent="0.15">
      <c r="A1241" s="2" t="s">
        <v>170</v>
      </c>
      <c r="B1241" t="s">
        <v>24</v>
      </c>
      <c r="C1241">
        <v>38</v>
      </c>
    </row>
    <row r="1242" spans="1:3" x14ac:dyDescent="0.15">
      <c r="A1242" s="2" t="s">
        <v>170</v>
      </c>
      <c r="B1242" t="s">
        <v>26</v>
      </c>
      <c r="C1242">
        <v>11</v>
      </c>
    </row>
    <row r="1243" spans="1:3" x14ac:dyDescent="0.15">
      <c r="A1243" s="2" t="s">
        <v>170</v>
      </c>
      <c r="B1243" t="s">
        <v>27</v>
      </c>
      <c r="C1243">
        <v>39189</v>
      </c>
    </row>
    <row r="1244" spans="1:3" x14ac:dyDescent="0.15">
      <c r="A1244" s="2" t="s">
        <v>170</v>
      </c>
      <c r="B1244" t="s">
        <v>28</v>
      </c>
      <c r="C1244">
        <v>266</v>
      </c>
    </row>
    <row r="1245" spans="1:3" x14ac:dyDescent="0.15">
      <c r="A1245" s="2" t="s">
        <v>170</v>
      </c>
      <c r="B1245" t="s">
        <v>29</v>
      </c>
      <c r="C1245">
        <v>2300</v>
      </c>
    </row>
    <row r="1246" spans="1:3" x14ac:dyDescent="0.15">
      <c r="A1246" s="2" t="s">
        <v>170</v>
      </c>
      <c r="B1246" t="s">
        <v>30</v>
      </c>
      <c r="C1246">
        <v>11</v>
      </c>
    </row>
    <row r="1247" spans="1:3" x14ac:dyDescent="0.15">
      <c r="A1247" s="2" t="s">
        <v>170</v>
      </c>
      <c r="B1247" t="s">
        <v>31</v>
      </c>
      <c r="C1247">
        <v>16</v>
      </c>
    </row>
    <row r="1248" spans="1:3" x14ac:dyDescent="0.15">
      <c r="A1248" s="2" t="s">
        <v>170</v>
      </c>
      <c r="B1248" t="s">
        <v>32</v>
      </c>
      <c r="C1248">
        <v>520</v>
      </c>
    </row>
    <row r="1249" spans="1:3" x14ac:dyDescent="0.15">
      <c r="A1249" s="2" t="s">
        <v>170</v>
      </c>
      <c r="B1249" t="s">
        <v>33</v>
      </c>
      <c r="C1249">
        <v>1137</v>
      </c>
    </row>
    <row r="1250" spans="1:3" x14ac:dyDescent="0.15">
      <c r="A1250" s="2" t="s">
        <v>170</v>
      </c>
      <c r="B1250" t="s">
        <v>34</v>
      </c>
      <c r="C1250">
        <v>25</v>
      </c>
    </row>
    <row r="1251" spans="1:3" x14ac:dyDescent="0.15">
      <c r="A1251" s="2" t="s">
        <v>170</v>
      </c>
      <c r="B1251" t="s">
        <v>35</v>
      </c>
      <c r="C1251">
        <v>2</v>
      </c>
    </row>
    <row r="1252" spans="1:3" x14ac:dyDescent="0.15">
      <c r="A1252" s="2" t="s">
        <v>170</v>
      </c>
      <c r="B1252" t="s">
        <v>36</v>
      </c>
      <c r="C1252">
        <v>6</v>
      </c>
    </row>
    <row r="1253" spans="1:3" x14ac:dyDescent="0.15">
      <c r="A1253" s="2" t="s">
        <v>170</v>
      </c>
      <c r="B1253" t="s">
        <v>37</v>
      </c>
      <c r="C1253">
        <v>112</v>
      </c>
    </row>
    <row r="1254" spans="1:3" x14ac:dyDescent="0.15">
      <c r="A1254" s="2" t="s">
        <v>170</v>
      </c>
      <c r="B1254" t="s">
        <v>38</v>
      </c>
      <c r="C1254">
        <v>1839</v>
      </c>
    </row>
    <row r="1255" spans="1:3" x14ac:dyDescent="0.15">
      <c r="A1255" s="2" t="s">
        <v>170</v>
      </c>
      <c r="B1255" t="s">
        <v>40</v>
      </c>
      <c r="C1255">
        <v>18</v>
      </c>
    </row>
    <row r="1256" spans="1:3" x14ac:dyDescent="0.15">
      <c r="A1256" s="2" t="s">
        <v>170</v>
      </c>
      <c r="B1256" t="s">
        <v>41</v>
      </c>
      <c r="C1256">
        <v>90</v>
      </c>
    </row>
    <row r="1257" spans="1:3" x14ac:dyDescent="0.15">
      <c r="A1257" s="2" t="s">
        <v>170</v>
      </c>
      <c r="B1257" t="s">
        <v>42</v>
      </c>
      <c r="C1257">
        <v>25</v>
      </c>
    </row>
    <row r="1258" spans="1:3" x14ac:dyDescent="0.15">
      <c r="A1258" s="2" t="s">
        <v>170</v>
      </c>
      <c r="B1258" t="s">
        <v>43</v>
      </c>
      <c r="C1258">
        <v>1548</v>
      </c>
    </row>
    <row r="1259" spans="1:3" x14ac:dyDescent="0.15">
      <c r="A1259" s="2" t="s">
        <v>170</v>
      </c>
      <c r="B1259" t="s">
        <v>44</v>
      </c>
      <c r="C1259">
        <v>6</v>
      </c>
    </row>
    <row r="1260" spans="1:3" x14ac:dyDescent="0.15">
      <c r="A1260" s="2" t="s">
        <v>170</v>
      </c>
      <c r="B1260" t="s">
        <v>45</v>
      </c>
      <c r="C1260">
        <v>14317</v>
      </c>
    </row>
    <row r="1261" spans="1:3" x14ac:dyDescent="0.15">
      <c r="A1261" s="2" t="s">
        <v>170</v>
      </c>
      <c r="B1261" t="s">
        <v>49</v>
      </c>
      <c r="C1261">
        <v>20</v>
      </c>
    </row>
    <row r="1262" spans="1:3" x14ac:dyDescent="0.15">
      <c r="A1262" s="2" t="s">
        <v>170</v>
      </c>
      <c r="B1262" t="s">
        <v>51</v>
      </c>
      <c r="C1262">
        <v>6619</v>
      </c>
    </row>
    <row r="1263" spans="1:3" x14ac:dyDescent="0.15">
      <c r="A1263" s="2" t="s">
        <v>170</v>
      </c>
      <c r="B1263" t="s">
        <v>52</v>
      </c>
      <c r="C1263">
        <v>17720</v>
      </c>
    </row>
    <row r="1264" spans="1:3" x14ac:dyDescent="0.15">
      <c r="A1264" s="2" t="s">
        <v>170</v>
      </c>
      <c r="B1264" t="s">
        <v>54</v>
      </c>
      <c r="C1264">
        <v>735</v>
      </c>
    </row>
    <row r="1265" spans="1:3" x14ac:dyDescent="0.15">
      <c r="A1265" s="2" t="s">
        <v>170</v>
      </c>
      <c r="B1265" t="s">
        <v>55</v>
      </c>
      <c r="C1265">
        <v>12</v>
      </c>
    </row>
    <row r="1266" spans="1:3" x14ac:dyDescent="0.15">
      <c r="A1266" s="2" t="s">
        <v>170</v>
      </c>
      <c r="B1266" t="s">
        <v>57</v>
      </c>
      <c r="C1266">
        <v>7</v>
      </c>
    </row>
    <row r="1267" spans="1:3" x14ac:dyDescent="0.15">
      <c r="A1267" s="2" t="s">
        <v>170</v>
      </c>
      <c r="B1267" t="s">
        <v>58</v>
      </c>
      <c r="C1267">
        <v>129</v>
      </c>
    </row>
    <row r="1268" spans="1:3" x14ac:dyDescent="0.15">
      <c r="A1268" s="2" t="s">
        <v>170</v>
      </c>
      <c r="B1268" t="s">
        <v>59</v>
      </c>
      <c r="C1268">
        <v>98</v>
      </c>
    </row>
    <row r="1269" spans="1:3" x14ac:dyDescent="0.15">
      <c r="A1269" s="2" t="s">
        <v>170</v>
      </c>
      <c r="B1269" t="s">
        <v>60</v>
      </c>
      <c r="C1269">
        <v>27468</v>
      </c>
    </row>
    <row r="1270" spans="1:3" x14ac:dyDescent="0.15">
      <c r="A1270" s="2" t="s">
        <v>170</v>
      </c>
      <c r="B1270" t="s">
        <v>61</v>
      </c>
      <c r="C1270">
        <v>9</v>
      </c>
    </row>
    <row r="1271" spans="1:3" x14ac:dyDescent="0.15">
      <c r="A1271" s="2" t="s">
        <v>170</v>
      </c>
      <c r="B1271" t="s">
        <v>62</v>
      </c>
      <c r="C1271">
        <v>182</v>
      </c>
    </row>
    <row r="1272" spans="1:3" x14ac:dyDescent="0.15">
      <c r="A1272" s="2" t="s">
        <v>170</v>
      </c>
      <c r="B1272" t="s">
        <v>64</v>
      </c>
      <c r="C1272">
        <v>4</v>
      </c>
    </row>
    <row r="1273" spans="1:3" x14ac:dyDescent="0.15">
      <c r="A1273" s="2" t="s">
        <v>170</v>
      </c>
      <c r="B1273" t="s">
        <v>65</v>
      </c>
      <c r="C1273">
        <v>19</v>
      </c>
    </row>
    <row r="1274" spans="1:3" x14ac:dyDescent="0.15">
      <c r="A1274" s="2" t="s">
        <v>170</v>
      </c>
      <c r="B1274" t="s">
        <v>66</v>
      </c>
      <c r="C1274">
        <v>315</v>
      </c>
    </row>
    <row r="1275" spans="1:3" x14ac:dyDescent="0.15">
      <c r="A1275" s="2" t="s">
        <v>170</v>
      </c>
      <c r="B1275" t="s">
        <v>67</v>
      </c>
      <c r="C1275">
        <v>11</v>
      </c>
    </row>
    <row r="1276" spans="1:3" x14ac:dyDescent="0.15">
      <c r="A1276" s="2" t="s">
        <v>170</v>
      </c>
      <c r="B1276" t="s">
        <v>68</v>
      </c>
      <c r="C1276">
        <v>16198</v>
      </c>
    </row>
    <row r="1277" spans="1:3" x14ac:dyDescent="0.15">
      <c r="A1277" s="2" t="s">
        <v>170</v>
      </c>
      <c r="B1277" t="s">
        <v>96</v>
      </c>
      <c r="C1277">
        <v>10</v>
      </c>
    </row>
    <row r="1278" spans="1:3" x14ac:dyDescent="0.15">
      <c r="A1278" s="2" t="s">
        <v>169</v>
      </c>
      <c r="B1278" t="s">
        <v>118</v>
      </c>
      <c r="C1278">
        <v>98</v>
      </c>
    </row>
    <row r="1279" spans="1:3" x14ac:dyDescent="0.15">
      <c r="A1279" s="2" t="s">
        <v>169</v>
      </c>
      <c r="B1279" t="s">
        <v>1</v>
      </c>
      <c r="C1279">
        <v>26</v>
      </c>
    </row>
    <row r="1280" spans="1:3" x14ac:dyDescent="0.15">
      <c r="A1280" s="2" t="s">
        <v>169</v>
      </c>
      <c r="B1280" t="s">
        <v>2</v>
      </c>
      <c r="C1280">
        <v>159</v>
      </c>
    </row>
    <row r="1281" spans="1:3" x14ac:dyDescent="0.15">
      <c r="A1281" s="2" t="s">
        <v>169</v>
      </c>
      <c r="B1281" t="s">
        <v>3</v>
      </c>
      <c r="C1281">
        <v>401</v>
      </c>
    </row>
    <row r="1282" spans="1:3" x14ac:dyDescent="0.15">
      <c r="A1282" s="2" t="s">
        <v>169</v>
      </c>
      <c r="B1282" t="s">
        <v>4</v>
      </c>
      <c r="C1282">
        <v>260</v>
      </c>
    </row>
    <row r="1283" spans="1:3" x14ac:dyDescent="0.15">
      <c r="A1283" s="2" t="s">
        <v>169</v>
      </c>
      <c r="B1283" t="s">
        <v>5</v>
      </c>
      <c r="C1283">
        <v>778</v>
      </c>
    </row>
    <row r="1284" spans="1:3" x14ac:dyDescent="0.15">
      <c r="A1284" s="2" t="s">
        <v>169</v>
      </c>
      <c r="B1284" t="s">
        <v>6</v>
      </c>
      <c r="C1284">
        <v>2497</v>
      </c>
    </row>
    <row r="1285" spans="1:3" x14ac:dyDescent="0.15">
      <c r="A1285" s="2" t="s">
        <v>169</v>
      </c>
      <c r="B1285" t="s">
        <v>8</v>
      </c>
      <c r="C1285">
        <v>2967</v>
      </c>
    </row>
    <row r="1286" spans="1:3" x14ac:dyDescent="0.15">
      <c r="A1286" s="2" t="s">
        <v>169</v>
      </c>
      <c r="B1286" t="s">
        <v>9</v>
      </c>
      <c r="C1286">
        <v>275</v>
      </c>
    </row>
    <row r="1287" spans="1:3" x14ac:dyDescent="0.15">
      <c r="A1287" s="2" t="s">
        <v>169</v>
      </c>
      <c r="B1287" t="s">
        <v>10</v>
      </c>
      <c r="C1287">
        <v>7</v>
      </c>
    </row>
    <row r="1288" spans="1:3" x14ac:dyDescent="0.15">
      <c r="A1288" s="2" t="s">
        <v>169</v>
      </c>
      <c r="B1288" t="s">
        <v>11</v>
      </c>
      <c r="C1288">
        <v>4</v>
      </c>
    </row>
    <row r="1289" spans="1:3" x14ac:dyDescent="0.15">
      <c r="A1289" s="2" t="s">
        <v>169</v>
      </c>
      <c r="B1289" t="s">
        <v>12</v>
      </c>
      <c r="C1289">
        <v>738</v>
      </c>
    </row>
    <row r="1290" spans="1:3" x14ac:dyDescent="0.15">
      <c r="A1290" s="2" t="s">
        <v>169</v>
      </c>
      <c r="B1290" t="s">
        <v>13</v>
      </c>
      <c r="C1290">
        <v>137</v>
      </c>
    </row>
    <row r="1291" spans="1:3" x14ac:dyDescent="0.15">
      <c r="A1291" s="2" t="s">
        <v>169</v>
      </c>
      <c r="B1291" t="s">
        <v>14</v>
      </c>
      <c r="C1291">
        <v>141</v>
      </c>
    </row>
    <row r="1292" spans="1:3" x14ac:dyDescent="0.15">
      <c r="A1292" s="2" t="s">
        <v>169</v>
      </c>
      <c r="B1292" t="s">
        <v>15</v>
      </c>
      <c r="C1292">
        <v>682</v>
      </c>
    </row>
    <row r="1293" spans="1:3" x14ac:dyDescent="0.15">
      <c r="A1293" s="2" t="s">
        <v>169</v>
      </c>
      <c r="B1293" t="s">
        <v>16</v>
      </c>
      <c r="C1293">
        <v>631</v>
      </c>
    </row>
    <row r="1294" spans="1:3" x14ac:dyDescent="0.15">
      <c r="A1294" s="2" t="s">
        <v>169</v>
      </c>
      <c r="B1294" t="s">
        <v>17</v>
      </c>
      <c r="C1294">
        <v>129</v>
      </c>
    </row>
    <row r="1295" spans="1:3" x14ac:dyDescent="0.15">
      <c r="A1295" s="2" t="s">
        <v>169</v>
      </c>
      <c r="B1295" t="s">
        <v>18</v>
      </c>
      <c r="C1295">
        <v>469</v>
      </c>
    </row>
    <row r="1296" spans="1:3" x14ac:dyDescent="0.15">
      <c r="A1296" s="2" t="s">
        <v>169</v>
      </c>
      <c r="B1296" t="s">
        <v>19</v>
      </c>
      <c r="C1296">
        <v>176</v>
      </c>
    </row>
    <row r="1297" spans="1:3" x14ac:dyDescent="0.15">
      <c r="A1297" s="2" t="s">
        <v>169</v>
      </c>
      <c r="B1297" t="s">
        <v>20</v>
      </c>
      <c r="C1297">
        <v>226</v>
      </c>
    </row>
    <row r="1298" spans="1:3" x14ac:dyDescent="0.15">
      <c r="A1298" s="2" t="s">
        <v>169</v>
      </c>
      <c r="B1298" t="s">
        <v>21</v>
      </c>
      <c r="C1298">
        <v>635</v>
      </c>
    </row>
    <row r="1299" spans="1:3" x14ac:dyDescent="0.15">
      <c r="A1299" s="2" t="s">
        <v>169</v>
      </c>
      <c r="B1299" t="s">
        <v>22</v>
      </c>
      <c r="C1299">
        <v>21</v>
      </c>
    </row>
    <row r="1300" spans="1:3" x14ac:dyDescent="0.15">
      <c r="A1300" s="2" t="s">
        <v>169</v>
      </c>
      <c r="B1300" t="s">
        <v>23</v>
      </c>
      <c r="C1300">
        <v>55</v>
      </c>
    </row>
    <row r="1301" spans="1:3" x14ac:dyDescent="0.15">
      <c r="A1301" s="2" t="s">
        <v>169</v>
      </c>
      <c r="B1301" t="s">
        <v>24</v>
      </c>
      <c r="C1301">
        <v>396</v>
      </c>
    </row>
    <row r="1302" spans="1:3" x14ac:dyDescent="0.15">
      <c r="A1302" s="2" t="s">
        <v>169</v>
      </c>
      <c r="B1302" t="s">
        <v>25</v>
      </c>
      <c r="C1302">
        <v>872</v>
      </c>
    </row>
    <row r="1303" spans="1:3" x14ac:dyDescent="0.15">
      <c r="A1303" s="2" t="s">
        <v>169</v>
      </c>
      <c r="B1303" t="s">
        <v>26</v>
      </c>
      <c r="C1303">
        <v>85</v>
      </c>
    </row>
    <row r="1304" spans="1:3" x14ac:dyDescent="0.15">
      <c r="A1304" s="2" t="s">
        <v>169</v>
      </c>
      <c r="B1304" t="s">
        <v>27</v>
      </c>
      <c r="C1304">
        <v>7348</v>
      </c>
    </row>
    <row r="1305" spans="1:3" x14ac:dyDescent="0.15">
      <c r="A1305" s="2" t="s">
        <v>169</v>
      </c>
      <c r="B1305" t="s">
        <v>28</v>
      </c>
      <c r="C1305">
        <v>257</v>
      </c>
    </row>
    <row r="1306" spans="1:3" x14ac:dyDescent="0.15">
      <c r="A1306" s="2" t="s">
        <v>169</v>
      </c>
      <c r="B1306" t="s">
        <v>29</v>
      </c>
      <c r="C1306">
        <v>1531</v>
      </c>
    </row>
    <row r="1307" spans="1:3" x14ac:dyDescent="0.15">
      <c r="A1307" s="2" t="s">
        <v>169</v>
      </c>
      <c r="B1307" t="s">
        <v>30</v>
      </c>
      <c r="C1307">
        <v>10</v>
      </c>
    </row>
    <row r="1308" spans="1:3" x14ac:dyDescent="0.15">
      <c r="A1308" s="2" t="s">
        <v>169</v>
      </c>
      <c r="B1308" t="s">
        <v>31</v>
      </c>
      <c r="C1308">
        <v>344</v>
      </c>
    </row>
    <row r="1309" spans="1:3" x14ac:dyDescent="0.15">
      <c r="A1309" s="2" t="s">
        <v>169</v>
      </c>
      <c r="B1309" t="s">
        <v>32</v>
      </c>
      <c r="C1309">
        <v>124</v>
      </c>
    </row>
    <row r="1310" spans="1:3" x14ac:dyDescent="0.15">
      <c r="A1310" s="2" t="s">
        <v>169</v>
      </c>
      <c r="B1310" t="s">
        <v>33</v>
      </c>
      <c r="C1310">
        <v>22223</v>
      </c>
    </row>
    <row r="1311" spans="1:3" x14ac:dyDescent="0.15">
      <c r="A1311" s="2" t="s">
        <v>169</v>
      </c>
      <c r="B1311" t="s">
        <v>34</v>
      </c>
      <c r="C1311">
        <v>77</v>
      </c>
    </row>
    <row r="1312" spans="1:3" x14ac:dyDescent="0.15">
      <c r="A1312" s="2" t="s">
        <v>169</v>
      </c>
      <c r="B1312" t="s">
        <v>35</v>
      </c>
      <c r="C1312">
        <v>136</v>
      </c>
    </row>
    <row r="1313" spans="1:3" x14ac:dyDescent="0.15">
      <c r="A1313" s="2" t="s">
        <v>169</v>
      </c>
      <c r="B1313" t="s">
        <v>36</v>
      </c>
      <c r="C1313">
        <v>6477</v>
      </c>
    </row>
    <row r="1314" spans="1:3" x14ac:dyDescent="0.15">
      <c r="A1314" s="2" t="s">
        <v>169</v>
      </c>
      <c r="B1314" t="s">
        <v>37</v>
      </c>
      <c r="C1314">
        <v>362</v>
      </c>
    </row>
    <row r="1315" spans="1:3" x14ac:dyDescent="0.15">
      <c r="A1315" s="2" t="s">
        <v>169</v>
      </c>
      <c r="B1315" t="s">
        <v>38</v>
      </c>
      <c r="C1315">
        <v>3440</v>
      </c>
    </row>
    <row r="1316" spans="1:3" x14ac:dyDescent="0.15">
      <c r="A1316" s="2" t="s">
        <v>169</v>
      </c>
      <c r="B1316" t="s">
        <v>39</v>
      </c>
      <c r="C1316">
        <v>74</v>
      </c>
    </row>
    <row r="1317" spans="1:3" x14ac:dyDescent="0.15">
      <c r="A1317" s="2" t="s">
        <v>169</v>
      </c>
      <c r="B1317" t="s">
        <v>40</v>
      </c>
      <c r="C1317">
        <v>2134</v>
      </c>
    </row>
    <row r="1318" spans="1:3" x14ac:dyDescent="0.15">
      <c r="A1318" s="2" t="s">
        <v>169</v>
      </c>
      <c r="B1318" t="s">
        <v>41</v>
      </c>
      <c r="C1318">
        <v>1930</v>
      </c>
    </row>
    <row r="1319" spans="1:3" x14ac:dyDescent="0.15">
      <c r="A1319" s="2" t="s">
        <v>169</v>
      </c>
      <c r="B1319" t="s">
        <v>42</v>
      </c>
      <c r="C1319">
        <v>7166</v>
      </c>
    </row>
    <row r="1320" spans="1:3" x14ac:dyDescent="0.15">
      <c r="A1320" s="2" t="s">
        <v>169</v>
      </c>
      <c r="B1320" t="s">
        <v>43</v>
      </c>
      <c r="C1320">
        <v>482</v>
      </c>
    </row>
    <row r="1321" spans="1:3" x14ac:dyDescent="0.15">
      <c r="A1321" s="2" t="s">
        <v>169</v>
      </c>
      <c r="B1321" t="s">
        <v>44</v>
      </c>
      <c r="C1321">
        <v>84</v>
      </c>
    </row>
    <row r="1322" spans="1:3" x14ac:dyDescent="0.15">
      <c r="A1322" s="2" t="s">
        <v>169</v>
      </c>
      <c r="B1322" t="s">
        <v>45</v>
      </c>
      <c r="C1322">
        <v>13613</v>
      </c>
    </row>
    <row r="1323" spans="1:3" x14ac:dyDescent="0.15">
      <c r="A1323" s="2" t="s">
        <v>169</v>
      </c>
      <c r="B1323" t="s">
        <v>46</v>
      </c>
      <c r="C1323">
        <v>88</v>
      </c>
    </row>
    <row r="1324" spans="1:3" x14ac:dyDescent="0.15">
      <c r="A1324" s="2" t="s">
        <v>169</v>
      </c>
      <c r="B1324" t="s">
        <v>47</v>
      </c>
      <c r="C1324">
        <v>24</v>
      </c>
    </row>
    <row r="1325" spans="1:3" x14ac:dyDescent="0.15">
      <c r="A1325" s="2" t="s">
        <v>169</v>
      </c>
      <c r="B1325" t="s">
        <v>48</v>
      </c>
      <c r="C1325">
        <v>41</v>
      </c>
    </row>
    <row r="1326" spans="1:3" x14ac:dyDescent="0.15">
      <c r="A1326" s="2" t="s">
        <v>169</v>
      </c>
      <c r="B1326" t="s">
        <v>49</v>
      </c>
      <c r="C1326">
        <v>268</v>
      </c>
    </row>
    <row r="1327" spans="1:3" x14ac:dyDescent="0.15">
      <c r="A1327" s="2" t="s">
        <v>169</v>
      </c>
      <c r="B1327" t="s">
        <v>50</v>
      </c>
      <c r="C1327">
        <v>1029</v>
      </c>
    </row>
    <row r="1328" spans="1:3" x14ac:dyDescent="0.15">
      <c r="A1328" s="2" t="s">
        <v>169</v>
      </c>
      <c r="B1328" t="s">
        <v>51</v>
      </c>
      <c r="C1328">
        <v>2771</v>
      </c>
    </row>
    <row r="1329" spans="1:3" x14ac:dyDescent="0.15">
      <c r="A1329" s="2" t="s">
        <v>169</v>
      </c>
      <c r="B1329" t="s">
        <v>52</v>
      </c>
      <c r="C1329">
        <v>15248</v>
      </c>
    </row>
    <row r="1330" spans="1:3" x14ac:dyDescent="0.15">
      <c r="A1330" s="2" t="s">
        <v>169</v>
      </c>
      <c r="B1330" t="s">
        <v>53</v>
      </c>
      <c r="C1330">
        <v>294</v>
      </c>
    </row>
    <row r="1331" spans="1:3" x14ac:dyDescent="0.15">
      <c r="A1331" s="2" t="s">
        <v>169</v>
      </c>
      <c r="B1331" t="s">
        <v>54</v>
      </c>
      <c r="C1331">
        <v>251</v>
      </c>
    </row>
    <row r="1332" spans="1:3" x14ac:dyDescent="0.15">
      <c r="A1332" s="2" t="s">
        <v>169</v>
      </c>
      <c r="B1332" t="s">
        <v>55</v>
      </c>
      <c r="C1332">
        <v>34</v>
      </c>
    </row>
    <row r="1333" spans="1:3" x14ac:dyDescent="0.15">
      <c r="A1333" s="2" t="s">
        <v>169</v>
      </c>
      <c r="B1333" t="s">
        <v>56</v>
      </c>
      <c r="C1333">
        <v>58</v>
      </c>
    </row>
    <row r="1334" spans="1:3" x14ac:dyDescent="0.15">
      <c r="A1334" s="2" t="s">
        <v>169</v>
      </c>
      <c r="B1334" t="s">
        <v>57</v>
      </c>
      <c r="C1334">
        <v>4</v>
      </c>
    </row>
    <row r="1335" spans="1:3" x14ac:dyDescent="0.15">
      <c r="A1335" s="2" t="s">
        <v>169</v>
      </c>
      <c r="B1335" t="s">
        <v>58</v>
      </c>
      <c r="C1335">
        <v>193</v>
      </c>
    </row>
    <row r="1336" spans="1:3" x14ac:dyDescent="0.15">
      <c r="A1336" s="2" t="s">
        <v>169</v>
      </c>
      <c r="B1336" t="s">
        <v>59</v>
      </c>
      <c r="C1336">
        <v>1252</v>
      </c>
    </row>
    <row r="1337" spans="1:3" x14ac:dyDescent="0.15">
      <c r="A1337" s="2" t="s">
        <v>169</v>
      </c>
      <c r="B1337" t="s">
        <v>60</v>
      </c>
      <c r="C1337">
        <v>808</v>
      </c>
    </row>
    <row r="1338" spans="1:3" x14ac:dyDescent="0.15">
      <c r="A1338" s="2" t="s">
        <v>169</v>
      </c>
      <c r="B1338" t="s">
        <v>61</v>
      </c>
      <c r="C1338">
        <v>11</v>
      </c>
    </row>
    <row r="1339" spans="1:3" x14ac:dyDescent="0.15">
      <c r="A1339" s="2" t="s">
        <v>169</v>
      </c>
      <c r="B1339" t="s">
        <v>62</v>
      </c>
      <c r="C1339">
        <v>2106</v>
      </c>
    </row>
    <row r="1340" spans="1:3" x14ac:dyDescent="0.15">
      <c r="A1340" s="2" t="s">
        <v>169</v>
      </c>
      <c r="B1340" t="s">
        <v>63</v>
      </c>
      <c r="C1340">
        <v>5</v>
      </c>
    </row>
    <row r="1341" spans="1:3" x14ac:dyDescent="0.15">
      <c r="A1341" s="2" t="s">
        <v>169</v>
      </c>
      <c r="B1341" t="s">
        <v>64</v>
      </c>
      <c r="C1341">
        <v>1869</v>
      </c>
    </row>
    <row r="1342" spans="1:3" x14ac:dyDescent="0.15">
      <c r="A1342" s="2" t="s">
        <v>169</v>
      </c>
      <c r="B1342" t="s">
        <v>65</v>
      </c>
      <c r="C1342">
        <v>197</v>
      </c>
    </row>
    <row r="1343" spans="1:3" x14ac:dyDescent="0.15">
      <c r="A1343" s="2" t="s">
        <v>169</v>
      </c>
      <c r="B1343" t="s">
        <v>66</v>
      </c>
      <c r="C1343">
        <v>8145</v>
      </c>
    </row>
    <row r="1344" spans="1:3" x14ac:dyDescent="0.15">
      <c r="A1344" s="2" t="s">
        <v>169</v>
      </c>
      <c r="B1344" t="s">
        <v>67</v>
      </c>
      <c r="C1344">
        <v>1290</v>
      </c>
    </row>
    <row r="1345" spans="1:3" x14ac:dyDescent="0.15">
      <c r="A1345" s="2" t="s">
        <v>169</v>
      </c>
      <c r="B1345" t="s">
        <v>68</v>
      </c>
      <c r="C1345">
        <v>2354</v>
      </c>
    </row>
    <row r="1346" spans="1:3" x14ac:dyDescent="0.15">
      <c r="A1346" s="2" t="s">
        <v>169</v>
      </c>
      <c r="B1346" t="s">
        <v>96</v>
      </c>
      <c r="C1346">
        <v>134</v>
      </c>
    </row>
    <row r="1347" spans="1:3" x14ac:dyDescent="0.15">
      <c r="A1347" s="2" t="s">
        <v>169</v>
      </c>
      <c r="B1347" t="s">
        <v>101</v>
      </c>
      <c r="C1347">
        <v>154</v>
      </c>
    </row>
    <row r="1348" spans="1:3" x14ac:dyDescent="0.15">
      <c r="A1348" s="2" t="s">
        <v>168</v>
      </c>
      <c r="B1348" t="s">
        <v>79</v>
      </c>
      <c r="C1348">
        <v>44</v>
      </c>
    </row>
    <row r="1349" spans="1:3" x14ac:dyDescent="0.15">
      <c r="A1349" s="2" t="s">
        <v>168</v>
      </c>
      <c r="B1349" t="s">
        <v>81</v>
      </c>
      <c r="C1349">
        <v>35</v>
      </c>
    </row>
    <row r="1350" spans="1:3" x14ac:dyDescent="0.15">
      <c r="A1350" s="2" t="s">
        <v>168</v>
      </c>
      <c r="B1350" t="s">
        <v>38</v>
      </c>
      <c r="C1350">
        <v>1</v>
      </c>
    </row>
    <row r="1351" spans="1:3" x14ac:dyDescent="0.15">
      <c r="A1351" s="2" t="s">
        <v>168</v>
      </c>
      <c r="B1351" t="s">
        <v>45</v>
      </c>
      <c r="C1351">
        <v>4</v>
      </c>
    </row>
    <row r="1352" spans="1:3" x14ac:dyDescent="0.15">
      <c r="A1352" s="2" t="s">
        <v>168</v>
      </c>
      <c r="B1352" t="s">
        <v>51</v>
      </c>
      <c r="C1352">
        <v>82</v>
      </c>
    </row>
    <row r="1353" spans="1:3" x14ac:dyDescent="0.15">
      <c r="A1353" s="2" t="s">
        <v>168</v>
      </c>
      <c r="B1353" t="s">
        <v>59</v>
      </c>
      <c r="C1353">
        <v>11</v>
      </c>
    </row>
    <row r="1354" spans="1:3" x14ac:dyDescent="0.15">
      <c r="A1354" s="2" t="s">
        <v>168</v>
      </c>
      <c r="B1354" t="s">
        <v>68</v>
      </c>
      <c r="C1354">
        <v>1</v>
      </c>
    </row>
    <row r="1355" spans="1:3" x14ac:dyDescent="0.15">
      <c r="A1355" s="2" t="s">
        <v>168</v>
      </c>
      <c r="B1355" t="s">
        <v>84</v>
      </c>
      <c r="C1355">
        <v>1</v>
      </c>
    </row>
    <row r="1356" spans="1:3" x14ac:dyDescent="0.15">
      <c r="A1356" s="2" t="s">
        <v>168</v>
      </c>
      <c r="B1356" t="s">
        <v>87</v>
      </c>
      <c r="C1356">
        <v>12</v>
      </c>
    </row>
    <row r="1357" spans="1:3" x14ac:dyDescent="0.15">
      <c r="A1357" s="2" t="s">
        <v>168</v>
      </c>
      <c r="B1357" t="s">
        <v>88</v>
      </c>
      <c r="C1357">
        <v>14</v>
      </c>
    </row>
    <row r="1358" spans="1:3" x14ac:dyDescent="0.15">
      <c r="A1358" s="2" t="s">
        <v>168</v>
      </c>
      <c r="B1358" t="s">
        <v>94</v>
      </c>
      <c r="C1358">
        <v>5</v>
      </c>
    </row>
    <row r="1359" spans="1:3" x14ac:dyDescent="0.15">
      <c r="A1359" s="2" t="s">
        <v>168</v>
      </c>
      <c r="B1359" t="s">
        <v>102</v>
      </c>
      <c r="C1359">
        <v>3</v>
      </c>
    </row>
    <row r="1360" spans="1:3" x14ac:dyDescent="0.15">
      <c r="A1360" s="2" t="s">
        <v>167</v>
      </c>
      <c r="B1360" t="s">
        <v>118</v>
      </c>
      <c r="C1360">
        <v>13</v>
      </c>
    </row>
    <row r="1361" spans="1:3" x14ac:dyDescent="0.15">
      <c r="A1361" s="2" t="s">
        <v>167</v>
      </c>
      <c r="B1361" t="s">
        <v>79</v>
      </c>
      <c r="C1361">
        <v>5</v>
      </c>
    </row>
    <row r="1362" spans="1:3" x14ac:dyDescent="0.15">
      <c r="A1362" s="2" t="s">
        <v>167</v>
      </c>
      <c r="B1362" t="s">
        <v>81</v>
      </c>
      <c r="C1362">
        <v>8</v>
      </c>
    </row>
    <row r="1363" spans="1:3" x14ac:dyDescent="0.15">
      <c r="A1363" s="2" t="s">
        <v>167</v>
      </c>
      <c r="B1363" t="s">
        <v>2</v>
      </c>
      <c r="C1363">
        <v>1</v>
      </c>
    </row>
    <row r="1364" spans="1:3" x14ac:dyDescent="0.15">
      <c r="A1364" s="2" t="s">
        <v>167</v>
      </c>
      <c r="B1364" t="s">
        <v>5</v>
      </c>
      <c r="C1364">
        <v>25</v>
      </c>
    </row>
    <row r="1365" spans="1:3" x14ac:dyDescent="0.15">
      <c r="A1365" s="2" t="s">
        <v>167</v>
      </c>
      <c r="B1365" t="s">
        <v>6</v>
      </c>
      <c r="C1365">
        <v>4</v>
      </c>
    </row>
    <row r="1366" spans="1:3" x14ac:dyDescent="0.15">
      <c r="A1366" s="2" t="s">
        <v>167</v>
      </c>
      <c r="B1366" t="s">
        <v>7</v>
      </c>
      <c r="C1366">
        <v>1339</v>
      </c>
    </row>
    <row r="1367" spans="1:3" x14ac:dyDescent="0.15">
      <c r="A1367" s="2" t="s">
        <v>167</v>
      </c>
      <c r="B1367" t="s">
        <v>8</v>
      </c>
      <c r="C1367">
        <v>43783</v>
      </c>
    </row>
    <row r="1368" spans="1:3" x14ac:dyDescent="0.15">
      <c r="A1368" s="2" t="s">
        <v>167</v>
      </c>
      <c r="B1368" t="s">
        <v>9</v>
      </c>
      <c r="C1368">
        <v>71</v>
      </c>
    </row>
    <row r="1369" spans="1:3" x14ac:dyDescent="0.15">
      <c r="A1369" s="2" t="s">
        <v>167</v>
      </c>
      <c r="B1369" t="s">
        <v>12</v>
      </c>
      <c r="C1369">
        <v>15297</v>
      </c>
    </row>
    <row r="1370" spans="1:3" x14ac:dyDescent="0.15">
      <c r="A1370" s="2" t="s">
        <v>167</v>
      </c>
      <c r="B1370" t="s">
        <v>15</v>
      </c>
      <c r="C1370">
        <v>17206</v>
      </c>
    </row>
    <row r="1371" spans="1:3" x14ac:dyDescent="0.15">
      <c r="A1371" s="2" t="s">
        <v>167</v>
      </c>
      <c r="B1371" t="s">
        <v>18</v>
      </c>
      <c r="C1371">
        <v>6</v>
      </c>
    </row>
    <row r="1372" spans="1:3" x14ac:dyDescent="0.15">
      <c r="A1372" s="2" t="s">
        <v>167</v>
      </c>
      <c r="B1372" t="s">
        <v>23</v>
      </c>
      <c r="C1372">
        <v>612</v>
      </c>
    </row>
    <row r="1373" spans="1:3" x14ac:dyDescent="0.15">
      <c r="A1373" s="2" t="s">
        <v>167</v>
      </c>
      <c r="B1373" t="s">
        <v>24</v>
      </c>
      <c r="C1373">
        <v>6</v>
      </c>
    </row>
    <row r="1374" spans="1:3" x14ac:dyDescent="0.15">
      <c r="A1374" s="2" t="s">
        <v>167</v>
      </c>
      <c r="B1374" t="s">
        <v>26</v>
      </c>
      <c r="C1374">
        <v>2</v>
      </c>
    </row>
    <row r="1375" spans="1:3" x14ac:dyDescent="0.15">
      <c r="A1375" s="2" t="s">
        <v>167</v>
      </c>
      <c r="B1375" t="s">
        <v>27</v>
      </c>
      <c r="C1375">
        <v>18507</v>
      </c>
    </row>
    <row r="1376" spans="1:3" x14ac:dyDescent="0.15">
      <c r="A1376" s="2" t="s">
        <v>167</v>
      </c>
      <c r="B1376" t="s">
        <v>28</v>
      </c>
      <c r="C1376">
        <v>65</v>
      </c>
    </row>
    <row r="1377" spans="1:3" x14ac:dyDescent="0.15">
      <c r="A1377" s="2" t="s">
        <v>167</v>
      </c>
      <c r="B1377" t="s">
        <v>29</v>
      </c>
      <c r="C1377">
        <v>1149</v>
      </c>
    </row>
    <row r="1378" spans="1:3" x14ac:dyDescent="0.15">
      <c r="A1378" s="2" t="s">
        <v>167</v>
      </c>
      <c r="B1378" t="s">
        <v>31</v>
      </c>
      <c r="C1378">
        <v>1</v>
      </c>
    </row>
    <row r="1379" spans="1:3" x14ac:dyDescent="0.15">
      <c r="A1379" s="2" t="s">
        <v>167</v>
      </c>
      <c r="B1379" t="s">
        <v>32</v>
      </c>
      <c r="C1379">
        <v>257</v>
      </c>
    </row>
    <row r="1380" spans="1:3" x14ac:dyDescent="0.15">
      <c r="A1380" s="2" t="s">
        <v>167</v>
      </c>
      <c r="B1380" t="s">
        <v>33</v>
      </c>
      <c r="C1380">
        <v>563</v>
      </c>
    </row>
    <row r="1381" spans="1:3" x14ac:dyDescent="0.15">
      <c r="A1381" s="2" t="s">
        <v>167</v>
      </c>
      <c r="B1381" t="s">
        <v>35</v>
      </c>
      <c r="C1381">
        <v>1</v>
      </c>
    </row>
    <row r="1382" spans="1:3" x14ac:dyDescent="0.15">
      <c r="A1382" s="2" t="s">
        <v>167</v>
      </c>
      <c r="B1382" t="s">
        <v>37</v>
      </c>
      <c r="C1382">
        <v>56</v>
      </c>
    </row>
    <row r="1383" spans="1:3" x14ac:dyDescent="0.15">
      <c r="A1383" s="2" t="s">
        <v>167</v>
      </c>
      <c r="B1383" t="s">
        <v>38</v>
      </c>
      <c r="C1383">
        <v>884</v>
      </c>
    </row>
    <row r="1384" spans="1:3" x14ac:dyDescent="0.15">
      <c r="A1384" s="2" t="s">
        <v>167</v>
      </c>
      <c r="B1384" t="s">
        <v>40</v>
      </c>
      <c r="C1384">
        <v>5</v>
      </c>
    </row>
    <row r="1385" spans="1:3" x14ac:dyDescent="0.15">
      <c r="A1385" s="2" t="s">
        <v>167</v>
      </c>
      <c r="B1385" t="s">
        <v>41</v>
      </c>
      <c r="C1385">
        <v>45</v>
      </c>
    </row>
    <row r="1386" spans="1:3" x14ac:dyDescent="0.15">
      <c r="A1386" s="2" t="s">
        <v>167</v>
      </c>
      <c r="B1386" t="s">
        <v>42</v>
      </c>
      <c r="C1386">
        <v>2</v>
      </c>
    </row>
    <row r="1387" spans="1:3" x14ac:dyDescent="0.15">
      <c r="A1387" s="2" t="s">
        <v>167</v>
      </c>
      <c r="B1387" t="s">
        <v>43</v>
      </c>
      <c r="C1387">
        <v>772</v>
      </c>
    </row>
    <row r="1388" spans="1:3" x14ac:dyDescent="0.15">
      <c r="A1388" s="2" t="s">
        <v>167</v>
      </c>
      <c r="B1388" t="s">
        <v>44</v>
      </c>
      <c r="C1388">
        <v>3</v>
      </c>
    </row>
    <row r="1389" spans="1:3" x14ac:dyDescent="0.15">
      <c r="A1389" s="2" t="s">
        <v>167</v>
      </c>
      <c r="B1389" t="s">
        <v>45</v>
      </c>
      <c r="C1389">
        <v>7124</v>
      </c>
    </row>
    <row r="1390" spans="1:3" x14ac:dyDescent="0.15">
      <c r="A1390" s="2" t="s">
        <v>167</v>
      </c>
      <c r="B1390" t="s">
        <v>49</v>
      </c>
      <c r="C1390">
        <v>3</v>
      </c>
    </row>
    <row r="1391" spans="1:3" x14ac:dyDescent="0.15">
      <c r="A1391" s="2" t="s">
        <v>167</v>
      </c>
      <c r="B1391" t="s">
        <v>51</v>
      </c>
      <c r="C1391">
        <v>3152</v>
      </c>
    </row>
    <row r="1392" spans="1:3" x14ac:dyDescent="0.15">
      <c r="A1392" s="2" t="s">
        <v>167</v>
      </c>
      <c r="B1392" t="s">
        <v>52</v>
      </c>
      <c r="C1392">
        <v>8846</v>
      </c>
    </row>
    <row r="1393" spans="1:3" x14ac:dyDescent="0.15">
      <c r="A1393" s="2" t="s">
        <v>167</v>
      </c>
      <c r="B1393" t="s">
        <v>54</v>
      </c>
      <c r="C1393">
        <v>355</v>
      </c>
    </row>
    <row r="1394" spans="1:3" x14ac:dyDescent="0.15">
      <c r="A1394" s="2" t="s">
        <v>167</v>
      </c>
      <c r="B1394" t="s">
        <v>55</v>
      </c>
      <c r="C1394">
        <v>4</v>
      </c>
    </row>
    <row r="1395" spans="1:3" x14ac:dyDescent="0.15">
      <c r="A1395" s="2" t="s">
        <v>167</v>
      </c>
      <c r="B1395" t="s">
        <v>58</v>
      </c>
      <c r="C1395">
        <v>52</v>
      </c>
    </row>
    <row r="1396" spans="1:3" x14ac:dyDescent="0.15">
      <c r="A1396" s="2" t="s">
        <v>167</v>
      </c>
      <c r="B1396" t="s">
        <v>59</v>
      </c>
      <c r="C1396">
        <v>6</v>
      </c>
    </row>
    <row r="1397" spans="1:3" x14ac:dyDescent="0.15">
      <c r="A1397" s="2" t="s">
        <v>167</v>
      </c>
      <c r="B1397" t="s">
        <v>60</v>
      </c>
      <c r="C1397">
        <v>13734</v>
      </c>
    </row>
    <row r="1398" spans="1:3" x14ac:dyDescent="0.15">
      <c r="A1398" s="2" t="s">
        <v>167</v>
      </c>
      <c r="B1398" t="s">
        <v>61</v>
      </c>
      <c r="C1398">
        <v>2</v>
      </c>
    </row>
    <row r="1399" spans="1:3" x14ac:dyDescent="0.15">
      <c r="A1399" s="2" t="s">
        <v>167</v>
      </c>
      <c r="B1399" t="s">
        <v>62</v>
      </c>
      <c r="C1399">
        <v>81</v>
      </c>
    </row>
    <row r="1400" spans="1:3" x14ac:dyDescent="0.15">
      <c r="A1400" s="2" t="s">
        <v>167</v>
      </c>
      <c r="B1400" t="s">
        <v>65</v>
      </c>
      <c r="C1400">
        <v>2</v>
      </c>
    </row>
    <row r="1401" spans="1:3" x14ac:dyDescent="0.15">
      <c r="A1401" s="2" t="s">
        <v>167</v>
      </c>
      <c r="B1401" t="s">
        <v>66</v>
      </c>
      <c r="C1401">
        <v>147</v>
      </c>
    </row>
    <row r="1402" spans="1:3" x14ac:dyDescent="0.15">
      <c r="A1402" s="2" t="s">
        <v>167</v>
      </c>
      <c r="B1402" t="s">
        <v>68</v>
      </c>
      <c r="C1402">
        <v>8037</v>
      </c>
    </row>
    <row r="1403" spans="1:3" x14ac:dyDescent="0.15">
      <c r="A1403" s="2" t="s">
        <v>167</v>
      </c>
      <c r="B1403" t="s">
        <v>94</v>
      </c>
      <c r="C1403">
        <v>6</v>
      </c>
    </row>
    <row r="1404" spans="1:3" x14ac:dyDescent="0.15">
      <c r="A1404" s="2" t="s">
        <v>167</v>
      </c>
      <c r="B1404" t="s">
        <v>102</v>
      </c>
      <c r="C1404">
        <v>14</v>
      </c>
    </row>
    <row r="1405" spans="1:3" x14ac:dyDescent="0.15">
      <c r="A1405" s="2" t="s">
        <v>166</v>
      </c>
      <c r="B1405" t="s">
        <v>79</v>
      </c>
      <c r="C1405">
        <v>1</v>
      </c>
    </row>
    <row r="1406" spans="1:3" x14ac:dyDescent="0.15">
      <c r="A1406" s="2" t="s">
        <v>166</v>
      </c>
      <c r="B1406" t="s">
        <v>15</v>
      </c>
      <c r="C1406">
        <v>2</v>
      </c>
    </row>
    <row r="1407" spans="1:3" x14ac:dyDescent="0.15">
      <c r="A1407" s="2" t="s">
        <v>166</v>
      </c>
      <c r="B1407" t="s">
        <v>27</v>
      </c>
      <c r="C1407">
        <v>1026</v>
      </c>
    </row>
    <row r="1408" spans="1:3" x14ac:dyDescent="0.15">
      <c r="A1408" s="2" t="s">
        <v>166</v>
      </c>
      <c r="B1408" t="s">
        <v>31</v>
      </c>
      <c r="C1408">
        <v>15</v>
      </c>
    </row>
    <row r="1409" spans="1:3" x14ac:dyDescent="0.15">
      <c r="A1409" s="2" t="s">
        <v>166</v>
      </c>
      <c r="B1409" t="s">
        <v>33</v>
      </c>
      <c r="C1409">
        <v>20019</v>
      </c>
    </row>
    <row r="1410" spans="1:3" x14ac:dyDescent="0.15">
      <c r="A1410" s="2" t="s">
        <v>166</v>
      </c>
      <c r="B1410" t="s">
        <v>41</v>
      </c>
      <c r="C1410">
        <v>1</v>
      </c>
    </row>
    <row r="1411" spans="1:3" x14ac:dyDescent="0.15">
      <c r="A1411" s="2" t="s">
        <v>166</v>
      </c>
      <c r="B1411" t="s">
        <v>45</v>
      </c>
      <c r="C1411">
        <v>11036</v>
      </c>
    </row>
    <row r="1412" spans="1:3" x14ac:dyDescent="0.15">
      <c r="A1412" s="2" t="s">
        <v>166</v>
      </c>
      <c r="B1412" t="s">
        <v>51</v>
      </c>
      <c r="C1412">
        <v>520</v>
      </c>
    </row>
    <row r="1413" spans="1:3" x14ac:dyDescent="0.15">
      <c r="A1413" s="2" t="s">
        <v>165</v>
      </c>
      <c r="B1413" t="s">
        <v>79</v>
      </c>
      <c r="C1413">
        <v>2</v>
      </c>
    </row>
    <row r="1414" spans="1:3" x14ac:dyDescent="0.15">
      <c r="A1414" s="2" t="s">
        <v>165</v>
      </c>
      <c r="B1414" t="s">
        <v>81</v>
      </c>
      <c r="C1414">
        <v>2</v>
      </c>
    </row>
    <row r="1415" spans="1:3" x14ac:dyDescent="0.15">
      <c r="A1415" s="2" t="s">
        <v>165</v>
      </c>
      <c r="B1415" t="s">
        <v>4</v>
      </c>
      <c r="C1415">
        <v>1</v>
      </c>
    </row>
    <row r="1416" spans="1:3" x14ac:dyDescent="0.15">
      <c r="A1416" s="2" t="s">
        <v>165</v>
      </c>
      <c r="B1416" t="s">
        <v>5</v>
      </c>
      <c r="C1416">
        <v>3</v>
      </c>
    </row>
    <row r="1417" spans="1:3" x14ac:dyDescent="0.15">
      <c r="A1417" s="2" t="s">
        <v>165</v>
      </c>
      <c r="B1417" t="s">
        <v>6</v>
      </c>
      <c r="C1417">
        <v>2</v>
      </c>
    </row>
    <row r="1418" spans="1:3" x14ac:dyDescent="0.15">
      <c r="A1418" s="2" t="s">
        <v>165</v>
      </c>
      <c r="B1418" t="s">
        <v>12</v>
      </c>
      <c r="C1418">
        <v>1</v>
      </c>
    </row>
    <row r="1419" spans="1:3" x14ac:dyDescent="0.15">
      <c r="A1419" s="2" t="s">
        <v>165</v>
      </c>
      <c r="B1419" t="s">
        <v>15</v>
      </c>
      <c r="C1419">
        <v>4</v>
      </c>
    </row>
    <row r="1420" spans="1:3" x14ac:dyDescent="0.15">
      <c r="A1420" s="2" t="s">
        <v>165</v>
      </c>
      <c r="B1420" t="s">
        <v>18</v>
      </c>
      <c r="C1420">
        <v>3</v>
      </c>
    </row>
    <row r="1421" spans="1:3" x14ac:dyDescent="0.15">
      <c r="A1421" s="2" t="s">
        <v>165</v>
      </c>
      <c r="B1421" t="s">
        <v>19</v>
      </c>
      <c r="C1421">
        <v>1</v>
      </c>
    </row>
    <row r="1422" spans="1:3" x14ac:dyDescent="0.15">
      <c r="A1422" s="2" t="s">
        <v>165</v>
      </c>
      <c r="B1422" t="s">
        <v>23</v>
      </c>
      <c r="C1422">
        <v>1</v>
      </c>
    </row>
    <row r="1423" spans="1:3" x14ac:dyDescent="0.15">
      <c r="A1423" s="2" t="s">
        <v>165</v>
      </c>
      <c r="B1423" t="s">
        <v>24</v>
      </c>
      <c r="C1423">
        <v>1</v>
      </c>
    </row>
    <row r="1424" spans="1:3" x14ac:dyDescent="0.15">
      <c r="A1424" s="2" t="s">
        <v>165</v>
      </c>
      <c r="B1424" t="s">
        <v>25</v>
      </c>
      <c r="C1424">
        <v>1</v>
      </c>
    </row>
    <row r="1425" spans="1:3" x14ac:dyDescent="0.15">
      <c r="A1425" s="2" t="s">
        <v>165</v>
      </c>
      <c r="B1425" t="s">
        <v>27</v>
      </c>
      <c r="C1425">
        <v>20</v>
      </c>
    </row>
    <row r="1426" spans="1:3" x14ac:dyDescent="0.15">
      <c r="A1426" s="2" t="s">
        <v>165</v>
      </c>
      <c r="B1426" t="s">
        <v>28</v>
      </c>
      <c r="C1426">
        <v>1</v>
      </c>
    </row>
    <row r="1427" spans="1:3" x14ac:dyDescent="0.15">
      <c r="A1427" s="2" t="s">
        <v>165</v>
      </c>
      <c r="B1427" t="s">
        <v>29</v>
      </c>
      <c r="C1427">
        <v>1</v>
      </c>
    </row>
    <row r="1428" spans="1:3" x14ac:dyDescent="0.15">
      <c r="A1428" s="2" t="s">
        <v>165</v>
      </c>
      <c r="B1428" t="s">
        <v>31</v>
      </c>
      <c r="C1428">
        <v>2</v>
      </c>
    </row>
    <row r="1429" spans="1:3" x14ac:dyDescent="0.15">
      <c r="A1429" s="2" t="s">
        <v>165</v>
      </c>
      <c r="B1429" t="s">
        <v>33</v>
      </c>
      <c r="C1429">
        <v>2</v>
      </c>
    </row>
    <row r="1430" spans="1:3" x14ac:dyDescent="0.15">
      <c r="A1430" s="2" t="s">
        <v>165</v>
      </c>
      <c r="B1430" t="s">
        <v>35</v>
      </c>
      <c r="C1430">
        <v>1</v>
      </c>
    </row>
    <row r="1431" spans="1:3" x14ac:dyDescent="0.15">
      <c r="A1431" s="2" t="s">
        <v>165</v>
      </c>
      <c r="B1431" t="s">
        <v>36</v>
      </c>
      <c r="C1431">
        <v>6</v>
      </c>
    </row>
    <row r="1432" spans="1:3" x14ac:dyDescent="0.15">
      <c r="A1432" s="2" t="s">
        <v>165</v>
      </c>
      <c r="B1432" t="s">
        <v>38</v>
      </c>
      <c r="C1432">
        <v>13</v>
      </c>
    </row>
    <row r="1433" spans="1:3" x14ac:dyDescent="0.15">
      <c r="A1433" s="2" t="s">
        <v>165</v>
      </c>
      <c r="B1433" t="s">
        <v>41</v>
      </c>
      <c r="C1433">
        <v>11</v>
      </c>
    </row>
    <row r="1434" spans="1:3" x14ac:dyDescent="0.15">
      <c r="A1434" s="2" t="s">
        <v>165</v>
      </c>
      <c r="B1434" t="s">
        <v>43</v>
      </c>
      <c r="C1434">
        <v>1</v>
      </c>
    </row>
    <row r="1435" spans="1:3" x14ac:dyDescent="0.15">
      <c r="A1435" s="2" t="s">
        <v>165</v>
      </c>
      <c r="B1435" t="s">
        <v>44</v>
      </c>
      <c r="C1435">
        <v>1</v>
      </c>
    </row>
    <row r="1436" spans="1:3" x14ac:dyDescent="0.15">
      <c r="A1436" s="2" t="s">
        <v>165</v>
      </c>
      <c r="B1436" t="s">
        <v>45</v>
      </c>
      <c r="C1436">
        <v>6</v>
      </c>
    </row>
    <row r="1437" spans="1:3" x14ac:dyDescent="0.15">
      <c r="A1437" s="2" t="s">
        <v>165</v>
      </c>
      <c r="B1437" t="s">
        <v>49</v>
      </c>
      <c r="C1437">
        <v>1</v>
      </c>
    </row>
    <row r="1438" spans="1:3" x14ac:dyDescent="0.15">
      <c r="A1438" s="2" t="s">
        <v>165</v>
      </c>
      <c r="B1438" t="s">
        <v>50</v>
      </c>
      <c r="C1438">
        <v>1</v>
      </c>
    </row>
    <row r="1439" spans="1:3" x14ac:dyDescent="0.15">
      <c r="A1439" s="2" t="s">
        <v>165</v>
      </c>
      <c r="B1439" t="s">
        <v>51</v>
      </c>
      <c r="C1439">
        <v>8</v>
      </c>
    </row>
    <row r="1440" spans="1:3" x14ac:dyDescent="0.15">
      <c r="A1440" s="2" t="s">
        <v>165</v>
      </c>
      <c r="B1440" t="s">
        <v>52</v>
      </c>
      <c r="C1440">
        <v>16</v>
      </c>
    </row>
    <row r="1441" spans="1:3" x14ac:dyDescent="0.15">
      <c r="A1441" s="2" t="s">
        <v>165</v>
      </c>
      <c r="B1441" t="s">
        <v>58</v>
      </c>
      <c r="C1441">
        <v>1</v>
      </c>
    </row>
    <row r="1442" spans="1:3" x14ac:dyDescent="0.15">
      <c r="A1442" s="2" t="s">
        <v>165</v>
      </c>
      <c r="B1442" t="s">
        <v>59</v>
      </c>
      <c r="C1442">
        <v>2</v>
      </c>
    </row>
    <row r="1443" spans="1:3" x14ac:dyDescent="0.15">
      <c r="A1443" s="2" t="s">
        <v>165</v>
      </c>
      <c r="B1443" t="s">
        <v>62</v>
      </c>
      <c r="C1443">
        <v>2</v>
      </c>
    </row>
    <row r="1444" spans="1:3" x14ac:dyDescent="0.15">
      <c r="A1444" s="2" t="s">
        <v>165</v>
      </c>
      <c r="B1444" t="s">
        <v>64</v>
      </c>
      <c r="C1444">
        <v>13</v>
      </c>
    </row>
    <row r="1445" spans="1:3" x14ac:dyDescent="0.15">
      <c r="A1445" s="2" t="s">
        <v>165</v>
      </c>
      <c r="B1445" t="s">
        <v>65</v>
      </c>
      <c r="C1445">
        <v>1</v>
      </c>
    </row>
    <row r="1446" spans="1:3" x14ac:dyDescent="0.15">
      <c r="A1446" s="2" t="s">
        <v>165</v>
      </c>
      <c r="B1446" t="s">
        <v>66</v>
      </c>
      <c r="C1446">
        <v>5</v>
      </c>
    </row>
    <row r="1447" spans="1:3" x14ac:dyDescent="0.15">
      <c r="A1447" s="2" t="s">
        <v>165</v>
      </c>
      <c r="B1447" t="s">
        <v>67</v>
      </c>
      <c r="C1447">
        <v>1</v>
      </c>
    </row>
    <row r="1448" spans="1:3" x14ac:dyDescent="0.15">
      <c r="A1448" s="2" t="s">
        <v>165</v>
      </c>
      <c r="B1448" t="s">
        <v>68</v>
      </c>
      <c r="C1448">
        <v>3</v>
      </c>
    </row>
    <row r="1449" spans="1:3" x14ac:dyDescent="0.15">
      <c r="A1449" s="2" t="s">
        <v>165</v>
      </c>
      <c r="B1449" t="s">
        <v>87</v>
      </c>
      <c r="C1449">
        <v>3</v>
      </c>
    </row>
    <row r="1450" spans="1:3" x14ac:dyDescent="0.15">
      <c r="A1450" s="2" t="s">
        <v>165</v>
      </c>
      <c r="B1450" t="s">
        <v>94</v>
      </c>
      <c r="C1450">
        <v>1</v>
      </c>
    </row>
    <row r="1451" spans="1:3" x14ac:dyDescent="0.15">
      <c r="A1451" s="2" t="s">
        <v>165</v>
      </c>
      <c r="B1451" t="s">
        <v>101</v>
      </c>
      <c r="C1451">
        <v>1</v>
      </c>
    </row>
    <row r="1452" spans="1:3" x14ac:dyDescent="0.15">
      <c r="A1452" s="2" t="s">
        <v>164</v>
      </c>
      <c r="B1452" t="s">
        <v>76</v>
      </c>
      <c r="C1452">
        <v>6</v>
      </c>
    </row>
    <row r="1453" spans="1:3" x14ac:dyDescent="0.15">
      <c r="A1453" s="2" t="s">
        <v>164</v>
      </c>
      <c r="B1453" t="s">
        <v>126</v>
      </c>
      <c r="C1453">
        <v>3</v>
      </c>
    </row>
    <row r="1454" spans="1:3" x14ac:dyDescent="0.15">
      <c r="A1454" s="2" t="s">
        <v>164</v>
      </c>
      <c r="B1454" t="s">
        <v>127</v>
      </c>
      <c r="C1454">
        <v>1</v>
      </c>
    </row>
    <row r="1455" spans="1:3" x14ac:dyDescent="0.15">
      <c r="A1455" s="2" t="s">
        <v>164</v>
      </c>
      <c r="B1455" t="s">
        <v>139</v>
      </c>
      <c r="C1455">
        <v>1</v>
      </c>
    </row>
    <row r="1456" spans="1:3" x14ac:dyDescent="0.15">
      <c r="A1456" s="2" t="s">
        <v>164</v>
      </c>
      <c r="B1456" t="s">
        <v>128</v>
      </c>
      <c r="C1456">
        <v>63</v>
      </c>
    </row>
    <row r="1457" spans="1:3" x14ac:dyDescent="0.15">
      <c r="A1457" s="2" t="s">
        <v>164</v>
      </c>
      <c r="B1457" t="s">
        <v>72</v>
      </c>
      <c r="C1457">
        <v>1</v>
      </c>
    </row>
    <row r="1458" spans="1:3" x14ac:dyDescent="0.15">
      <c r="A1458" s="2" t="s">
        <v>164</v>
      </c>
      <c r="B1458" t="s">
        <v>129</v>
      </c>
      <c r="C1458">
        <v>14</v>
      </c>
    </row>
    <row r="1459" spans="1:3" x14ac:dyDescent="0.15">
      <c r="A1459" s="2" t="s">
        <v>164</v>
      </c>
      <c r="B1459" t="s">
        <v>110</v>
      </c>
      <c r="C1459">
        <v>140</v>
      </c>
    </row>
    <row r="1460" spans="1:3" x14ac:dyDescent="0.15">
      <c r="A1460" s="2" t="s">
        <v>164</v>
      </c>
      <c r="B1460" t="s">
        <v>79</v>
      </c>
      <c r="C1460">
        <v>29</v>
      </c>
    </row>
    <row r="1461" spans="1:3" x14ac:dyDescent="0.15">
      <c r="A1461" s="2" t="s">
        <v>164</v>
      </c>
      <c r="B1461" t="s">
        <v>81</v>
      </c>
      <c r="C1461">
        <v>42</v>
      </c>
    </row>
    <row r="1462" spans="1:3" x14ac:dyDescent="0.15">
      <c r="A1462" s="2" t="s">
        <v>164</v>
      </c>
      <c r="B1462" t="s">
        <v>70</v>
      </c>
      <c r="C1462">
        <v>1</v>
      </c>
    </row>
    <row r="1463" spans="1:3" x14ac:dyDescent="0.15">
      <c r="A1463" s="2" t="s">
        <v>164</v>
      </c>
      <c r="B1463" t="s">
        <v>130</v>
      </c>
      <c r="C1463">
        <v>15</v>
      </c>
    </row>
    <row r="1464" spans="1:3" x14ac:dyDescent="0.15">
      <c r="A1464" s="2" t="s">
        <v>164</v>
      </c>
      <c r="B1464" t="s">
        <v>131</v>
      </c>
      <c r="C1464">
        <v>3</v>
      </c>
    </row>
    <row r="1465" spans="1:3" x14ac:dyDescent="0.15">
      <c r="A1465" s="2" t="s">
        <v>164</v>
      </c>
      <c r="B1465" t="s">
        <v>132</v>
      </c>
      <c r="C1465">
        <v>1</v>
      </c>
    </row>
    <row r="1466" spans="1:3" x14ac:dyDescent="0.15">
      <c r="A1466" s="2" t="s">
        <v>164</v>
      </c>
      <c r="B1466" t="s">
        <v>133</v>
      </c>
      <c r="C1466">
        <v>1</v>
      </c>
    </row>
    <row r="1467" spans="1:3" x14ac:dyDescent="0.15">
      <c r="A1467" s="2" t="s">
        <v>164</v>
      </c>
      <c r="B1467" t="s">
        <v>141</v>
      </c>
      <c r="C1467">
        <v>97</v>
      </c>
    </row>
    <row r="1468" spans="1:3" x14ac:dyDescent="0.15">
      <c r="A1468" s="2" t="s">
        <v>164</v>
      </c>
      <c r="B1468" t="s">
        <v>18</v>
      </c>
      <c r="C1468">
        <v>9</v>
      </c>
    </row>
    <row r="1469" spans="1:3" x14ac:dyDescent="0.15">
      <c r="A1469" s="2" t="s">
        <v>164</v>
      </c>
      <c r="B1469" t="s">
        <v>51</v>
      </c>
      <c r="C1469">
        <v>9</v>
      </c>
    </row>
    <row r="1470" spans="1:3" x14ac:dyDescent="0.15">
      <c r="A1470" s="2" t="s">
        <v>164</v>
      </c>
      <c r="B1470" t="s">
        <v>111</v>
      </c>
      <c r="C1470">
        <v>32</v>
      </c>
    </row>
    <row r="1471" spans="1:3" x14ac:dyDescent="0.15">
      <c r="A1471" s="2" t="s">
        <v>164</v>
      </c>
      <c r="B1471" t="s">
        <v>134</v>
      </c>
      <c r="C1471">
        <v>1</v>
      </c>
    </row>
    <row r="1472" spans="1:3" x14ac:dyDescent="0.15">
      <c r="A1472" s="2" t="s">
        <v>164</v>
      </c>
      <c r="B1472" t="s">
        <v>135</v>
      </c>
      <c r="C1472">
        <v>1</v>
      </c>
    </row>
    <row r="1473" spans="1:3" x14ac:dyDescent="0.15">
      <c r="A1473" s="2" t="s">
        <v>164</v>
      </c>
      <c r="B1473" t="s">
        <v>112</v>
      </c>
      <c r="C1473">
        <v>2</v>
      </c>
    </row>
    <row r="1474" spans="1:3" x14ac:dyDescent="0.15">
      <c r="A1474" s="2" t="s">
        <v>164</v>
      </c>
      <c r="B1474" t="s">
        <v>119</v>
      </c>
      <c r="C1474">
        <v>1</v>
      </c>
    </row>
    <row r="1475" spans="1:3" x14ac:dyDescent="0.15">
      <c r="A1475" s="2" t="s">
        <v>164</v>
      </c>
      <c r="B1475" t="s">
        <v>121</v>
      </c>
      <c r="C1475">
        <v>3</v>
      </c>
    </row>
    <row r="1476" spans="1:3" x14ac:dyDescent="0.15">
      <c r="A1476" s="2" t="s">
        <v>164</v>
      </c>
      <c r="B1476" t="s">
        <v>74</v>
      </c>
      <c r="C1476">
        <v>1</v>
      </c>
    </row>
    <row r="1477" spans="1:3" x14ac:dyDescent="0.15">
      <c r="A1477" s="2" t="s">
        <v>164</v>
      </c>
      <c r="B1477" t="s">
        <v>87</v>
      </c>
      <c r="C1477">
        <v>4</v>
      </c>
    </row>
    <row r="1478" spans="1:3" x14ac:dyDescent="0.15">
      <c r="A1478" s="2" t="s">
        <v>164</v>
      </c>
      <c r="B1478" t="s">
        <v>89</v>
      </c>
      <c r="C1478">
        <v>3</v>
      </c>
    </row>
    <row r="1479" spans="1:3" x14ac:dyDescent="0.15">
      <c r="A1479" s="2" t="s">
        <v>164</v>
      </c>
      <c r="B1479" t="s">
        <v>92</v>
      </c>
      <c r="C1479">
        <v>4</v>
      </c>
    </row>
    <row r="1480" spans="1:3" x14ac:dyDescent="0.15">
      <c r="A1480" s="2" t="s">
        <v>164</v>
      </c>
      <c r="B1480" t="s">
        <v>94</v>
      </c>
      <c r="C1480">
        <v>3</v>
      </c>
    </row>
    <row r="1481" spans="1:3" x14ac:dyDescent="0.15">
      <c r="A1481" s="2" t="s">
        <v>164</v>
      </c>
      <c r="B1481" t="s">
        <v>95</v>
      </c>
      <c r="C1481">
        <v>13</v>
      </c>
    </row>
    <row r="1482" spans="1:3" x14ac:dyDescent="0.15">
      <c r="A1482" s="2" t="s">
        <v>164</v>
      </c>
      <c r="B1482" t="s">
        <v>99</v>
      </c>
      <c r="C1482">
        <v>5</v>
      </c>
    </row>
    <row r="1483" spans="1:3" x14ac:dyDescent="0.15">
      <c r="A1483" s="2" t="s">
        <v>164</v>
      </c>
      <c r="B1483" t="s">
        <v>102</v>
      </c>
      <c r="C1483">
        <v>1</v>
      </c>
    </row>
    <row r="1484" spans="1:3" x14ac:dyDescent="0.15">
      <c r="A1484" s="2" t="s">
        <v>163</v>
      </c>
      <c r="B1484" t="s">
        <v>118</v>
      </c>
      <c r="C1484">
        <v>112</v>
      </c>
    </row>
    <row r="1485" spans="1:3" x14ac:dyDescent="0.15">
      <c r="A1485" s="2" t="s">
        <v>162</v>
      </c>
      <c r="B1485" t="s">
        <v>78</v>
      </c>
      <c r="C1485">
        <v>23</v>
      </c>
    </row>
    <row r="1486" spans="1:3" x14ac:dyDescent="0.15">
      <c r="A1486" s="2" t="s">
        <v>162</v>
      </c>
      <c r="B1486" t="s">
        <v>79</v>
      </c>
      <c r="C1486">
        <v>896</v>
      </c>
    </row>
    <row r="1487" spans="1:3" x14ac:dyDescent="0.15">
      <c r="A1487" s="2" t="s">
        <v>162</v>
      </c>
      <c r="B1487" t="s">
        <v>80</v>
      </c>
      <c r="C1487">
        <v>1</v>
      </c>
    </row>
    <row r="1488" spans="1:3" x14ac:dyDescent="0.15">
      <c r="A1488" s="2" t="s">
        <v>162</v>
      </c>
      <c r="B1488" t="s">
        <v>81</v>
      </c>
      <c r="C1488">
        <v>839</v>
      </c>
    </row>
    <row r="1489" spans="1:3" x14ac:dyDescent="0.15">
      <c r="A1489" s="2" t="s">
        <v>162</v>
      </c>
      <c r="B1489" t="s">
        <v>1</v>
      </c>
      <c r="C1489">
        <v>26</v>
      </c>
    </row>
    <row r="1490" spans="1:3" x14ac:dyDescent="0.15">
      <c r="A1490" s="2" t="s">
        <v>162</v>
      </c>
      <c r="B1490" t="s">
        <v>2</v>
      </c>
      <c r="C1490">
        <v>161</v>
      </c>
    </row>
    <row r="1491" spans="1:3" x14ac:dyDescent="0.15">
      <c r="A1491" s="2" t="s">
        <v>162</v>
      </c>
      <c r="B1491" t="s">
        <v>3</v>
      </c>
      <c r="C1491">
        <v>401</v>
      </c>
    </row>
    <row r="1492" spans="1:3" x14ac:dyDescent="0.15">
      <c r="A1492" s="2" t="s">
        <v>162</v>
      </c>
      <c r="B1492" t="s">
        <v>4</v>
      </c>
      <c r="C1492">
        <v>260</v>
      </c>
    </row>
    <row r="1493" spans="1:3" x14ac:dyDescent="0.15">
      <c r="A1493" s="2" t="s">
        <v>162</v>
      </c>
      <c r="B1493" t="s">
        <v>5</v>
      </c>
      <c r="C1493">
        <v>779</v>
      </c>
    </row>
    <row r="1494" spans="1:3" x14ac:dyDescent="0.15">
      <c r="A1494" s="2" t="s">
        <v>162</v>
      </c>
      <c r="B1494" t="s">
        <v>6</v>
      </c>
      <c r="C1494">
        <v>2507</v>
      </c>
    </row>
    <row r="1495" spans="1:3" x14ac:dyDescent="0.15">
      <c r="A1495" s="2" t="s">
        <v>162</v>
      </c>
      <c r="B1495" t="s">
        <v>8</v>
      </c>
      <c r="C1495">
        <v>2968</v>
      </c>
    </row>
    <row r="1496" spans="1:3" x14ac:dyDescent="0.15">
      <c r="A1496" s="2" t="s">
        <v>162</v>
      </c>
      <c r="B1496" t="s">
        <v>9</v>
      </c>
      <c r="C1496">
        <v>275</v>
      </c>
    </row>
    <row r="1497" spans="1:3" x14ac:dyDescent="0.15">
      <c r="A1497" s="2" t="s">
        <v>162</v>
      </c>
      <c r="B1497" t="s">
        <v>10</v>
      </c>
      <c r="C1497">
        <v>7</v>
      </c>
    </row>
    <row r="1498" spans="1:3" x14ac:dyDescent="0.15">
      <c r="A1498" s="2" t="s">
        <v>162</v>
      </c>
      <c r="B1498" t="s">
        <v>11</v>
      </c>
      <c r="C1498">
        <v>4</v>
      </c>
    </row>
    <row r="1499" spans="1:3" x14ac:dyDescent="0.15">
      <c r="A1499" s="2" t="s">
        <v>162</v>
      </c>
      <c r="B1499" t="s">
        <v>12</v>
      </c>
      <c r="C1499">
        <v>738</v>
      </c>
    </row>
    <row r="1500" spans="1:3" x14ac:dyDescent="0.15">
      <c r="A1500" s="2" t="s">
        <v>162</v>
      </c>
      <c r="B1500" t="s">
        <v>13</v>
      </c>
      <c r="C1500">
        <v>137</v>
      </c>
    </row>
    <row r="1501" spans="1:3" x14ac:dyDescent="0.15">
      <c r="A1501" s="2" t="s">
        <v>162</v>
      </c>
      <c r="B1501" t="s">
        <v>14</v>
      </c>
      <c r="C1501">
        <v>141</v>
      </c>
    </row>
    <row r="1502" spans="1:3" x14ac:dyDescent="0.15">
      <c r="A1502" s="2" t="s">
        <v>162</v>
      </c>
      <c r="B1502" t="s">
        <v>15</v>
      </c>
      <c r="C1502">
        <v>684</v>
      </c>
    </row>
    <row r="1503" spans="1:3" x14ac:dyDescent="0.15">
      <c r="A1503" s="2" t="s">
        <v>162</v>
      </c>
      <c r="B1503" t="s">
        <v>16</v>
      </c>
      <c r="C1503">
        <v>631</v>
      </c>
    </row>
    <row r="1504" spans="1:3" x14ac:dyDescent="0.15">
      <c r="A1504" s="2" t="s">
        <v>162</v>
      </c>
      <c r="B1504" t="s">
        <v>17</v>
      </c>
      <c r="C1504">
        <v>129</v>
      </c>
    </row>
    <row r="1505" spans="1:3" x14ac:dyDescent="0.15">
      <c r="A1505" s="2" t="s">
        <v>162</v>
      </c>
      <c r="B1505" t="s">
        <v>18</v>
      </c>
      <c r="C1505">
        <v>469</v>
      </c>
    </row>
    <row r="1506" spans="1:3" x14ac:dyDescent="0.15">
      <c r="A1506" s="2" t="s">
        <v>162</v>
      </c>
      <c r="B1506" t="s">
        <v>19</v>
      </c>
      <c r="C1506">
        <v>176</v>
      </c>
    </row>
    <row r="1507" spans="1:3" x14ac:dyDescent="0.15">
      <c r="A1507" s="2" t="s">
        <v>162</v>
      </c>
      <c r="B1507" t="s">
        <v>20</v>
      </c>
      <c r="C1507">
        <v>226</v>
      </c>
    </row>
    <row r="1508" spans="1:3" x14ac:dyDescent="0.15">
      <c r="A1508" s="2" t="s">
        <v>162</v>
      </c>
      <c r="B1508" t="s">
        <v>21</v>
      </c>
      <c r="C1508">
        <v>636</v>
      </c>
    </row>
    <row r="1509" spans="1:3" x14ac:dyDescent="0.15">
      <c r="A1509" s="2" t="s">
        <v>162</v>
      </c>
      <c r="B1509" t="s">
        <v>22</v>
      </c>
      <c r="C1509">
        <v>22</v>
      </c>
    </row>
    <row r="1510" spans="1:3" x14ac:dyDescent="0.15">
      <c r="A1510" s="2" t="s">
        <v>162</v>
      </c>
      <c r="B1510" t="s">
        <v>23</v>
      </c>
      <c r="C1510">
        <v>55</v>
      </c>
    </row>
    <row r="1511" spans="1:3" x14ac:dyDescent="0.15">
      <c r="A1511" s="2" t="s">
        <v>162</v>
      </c>
      <c r="B1511" t="s">
        <v>24</v>
      </c>
      <c r="C1511">
        <v>398</v>
      </c>
    </row>
    <row r="1512" spans="1:3" x14ac:dyDescent="0.15">
      <c r="A1512" s="2" t="s">
        <v>162</v>
      </c>
      <c r="B1512" t="s">
        <v>25</v>
      </c>
      <c r="C1512">
        <v>872</v>
      </c>
    </row>
    <row r="1513" spans="1:3" x14ac:dyDescent="0.15">
      <c r="A1513" s="2" t="s">
        <v>162</v>
      </c>
      <c r="B1513" t="s">
        <v>26</v>
      </c>
      <c r="C1513">
        <v>85</v>
      </c>
    </row>
    <row r="1514" spans="1:3" x14ac:dyDescent="0.15">
      <c r="A1514" s="2" t="s">
        <v>162</v>
      </c>
      <c r="B1514" t="s">
        <v>27</v>
      </c>
      <c r="C1514">
        <v>6347</v>
      </c>
    </row>
    <row r="1515" spans="1:3" x14ac:dyDescent="0.15">
      <c r="A1515" s="2" t="s">
        <v>162</v>
      </c>
      <c r="B1515" t="s">
        <v>28</v>
      </c>
      <c r="C1515">
        <v>258</v>
      </c>
    </row>
    <row r="1516" spans="1:3" x14ac:dyDescent="0.15">
      <c r="A1516" s="2" t="s">
        <v>162</v>
      </c>
      <c r="B1516" t="s">
        <v>29</v>
      </c>
      <c r="C1516">
        <v>1531</v>
      </c>
    </row>
    <row r="1517" spans="1:3" x14ac:dyDescent="0.15">
      <c r="A1517" s="2" t="s">
        <v>162</v>
      </c>
      <c r="B1517" t="s">
        <v>30</v>
      </c>
      <c r="C1517">
        <v>10</v>
      </c>
    </row>
    <row r="1518" spans="1:3" x14ac:dyDescent="0.15">
      <c r="A1518" s="2" t="s">
        <v>162</v>
      </c>
      <c r="B1518" t="s">
        <v>31</v>
      </c>
      <c r="C1518">
        <v>330</v>
      </c>
    </row>
    <row r="1519" spans="1:3" x14ac:dyDescent="0.15">
      <c r="A1519" s="2" t="s">
        <v>162</v>
      </c>
      <c r="B1519" t="s">
        <v>32</v>
      </c>
      <c r="C1519">
        <v>194</v>
      </c>
    </row>
    <row r="1520" spans="1:3" x14ac:dyDescent="0.15">
      <c r="A1520" s="2" t="s">
        <v>162</v>
      </c>
      <c r="B1520" t="s">
        <v>33</v>
      </c>
      <c r="C1520">
        <v>2204</v>
      </c>
    </row>
    <row r="1521" spans="1:3" x14ac:dyDescent="0.15">
      <c r="A1521" s="2" t="s">
        <v>162</v>
      </c>
      <c r="B1521" t="s">
        <v>34</v>
      </c>
      <c r="C1521">
        <v>79</v>
      </c>
    </row>
    <row r="1522" spans="1:3" x14ac:dyDescent="0.15">
      <c r="A1522" s="2" t="s">
        <v>162</v>
      </c>
      <c r="B1522" t="s">
        <v>35</v>
      </c>
      <c r="C1522">
        <v>136</v>
      </c>
    </row>
    <row r="1523" spans="1:3" x14ac:dyDescent="0.15">
      <c r="A1523" s="2" t="s">
        <v>162</v>
      </c>
      <c r="B1523" t="s">
        <v>36</v>
      </c>
      <c r="C1523">
        <v>6477</v>
      </c>
    </row>
    <row r="1524" spans="1:3" x14ac:dyDescent="0.15">
      <c r="A1524" s="2" t="s">
        <v>162</v>
      </c>
      <c r="B1524" t="s">
        <v>37</v>
      </c>
      <c r="C1524">
        <v>362</v>
      </c>
    </row>
    <row r="1525" spans="1:3" x14ac:dyDescent="0.15">
      <c r="A1525" s="2" t="s">
        <v>162</v>
      </c>
      <c r="B1525" t="s">
        <v>38</v>
      </c>
      <c r="C1525">
        <v>3440</v>
      </c>
    </row>
    <row r="1526" spans="1:3" x14ac:dyDescent="0.15">
      <c r="A1526" s="2" t="s">
        <v>162</v>
      </c>
      <c r="B1526" t="s">
        <v>39</v>
      </c>
      <c r="C1526">
        <v>74</v>
      </c>
    </row>
    <row r="1527" spans="1:3" x14ac:dyDescent="0.15">
      <c r="A1527" s="2" t="s">
        <v>162</v>
      </c>
      <c r="B1527" t="s">
        <v>40</v>
      </c>
      <c r="C1527">
        <v>2134</v>
      </c>
    </row>
    <row r="1528" spans="1:3" x14ac:dyDescent="0.15">
      <c r="A1528" s="2" t="s">
        <v>162</v>
      </c>
      <c r="B1528" t="s">
        <v>41</v>
      </c>
      <c r="C1528">
        <v>1929</v>
      </c>
    </row>
    <row r="1529" spans="1:3" x14ac:dyDescent="0.15">
      <c r="A1529" s="2" t="s">
        <v>162</v>
      </c>
      <c r="B1529" t="s">
        <v>42</v>
      </c>
      <c r="C1529">
        <v>7170</v>
      </c>
    </row>
    <row r="1530" spans="1:3" x14ac:dyDescent="0.15">
      <c r="A1530" s="2" t="s">
        <v>162</v>
      </c>
      <c r="B1530" t="s">
        <v>43</v>
      </c>
      <c r="C1530">
        <v>482</v>
      </c>
    </row>
    <row r="1531" spans="1:3" x14ac:dyDescent="0.15">
      <c r="A1531" s="2" t="s">
        <v>162</v>
      </c>
      <c r="B1531" t="s">
        <v>44</v>
      </c>
      <c r="C1531">
        <v>84</v>
      </c>
    </row>
    <row r="1532" spans="1:3" x14ac:dyDescent="0.15">
      <c r="A1532" s="2" t="s">
        <v>162</v>
      </c>
      <c r="B1532" t="s">
        <v>45</v>
      </c>
      <c r="C1532">
        <v>2590</v>
      </c>
    </row>
    <row r="1533" spans="1:3" x14ac:dyDescent="0.15">
      <c r="A1533" s="2" t="s">
        <v>162</v>
      </c>
      <c r="B1533" t="s">
        <v>46</v>
      </c>
      <c r="C1533">
        <v>88</v>
      </c>
    </row>
    <row r="1534" spans="1:3" x14ac:dyDescent="0.15">
      <c r="A1534" s="2" t="s">
        <v>162</v>
      </c>
      <c r="B1534" t="s">
        <v>47</v>
      </c>
      <c r="C1534">
        <v>24</v>
      </c>
    </row>
    <row r="1535" spans="1:3" x14ac:dyDescent="0.15">
      <c r="A1535" s="2" t="s">
        <v>162</v>
      </c>
      <c r="B1535" t="s">
        <v>48</v>
      </c>
      <c r="C1535">
        <v>41</v>
      </c>
    </row>
    <row r="1536" spans="1:3" x14ac:dyDescent="0.15">
      <c r="A1536" s="2" t="s">
        <v>162</v>
      </c>
      <c r="B1536" t="s">
        <v>49</v>
      </c>
      <c r="C1536">
        <v>268</v>
      </c>
    </row>
    <row r="1537" spans="1:3" x14ac:dyDescent="0.15">
      <c r="A1537" s="2" t="s">
        <v>162</v>
      </c>
      <c r="B1537" t="s">
        <v>50</v>
      </c>
      <c r="C1537">
        <v>1029</v>
      </c>
    </row>
    <row r="1538" spans="1:3" x14ac:dyDescent="0.15">
      <c r="A1538" s="2" t="s">
        <v>162</v>
      </c>
      <c r="B1538" t="s">
        <v>51</v>
      </c>
      <c r="C1538">
        <v>3305</v>
      </c>
    </row>
    <row r="1539" spans="1:3" x14ac:dyDescent="0.15">
      <c r="A1539" s="2" t="s">
        <v>162</v>
      </c>
      <c r="B1539" t="s">
        <v>52</v>
      </c>
      <c r="C1539">
        <v>15248</v>
      </c>
    </row>
    <row r="1540" spans="1:3" x14ac:dyDescent="0.15">
      <c r="A1540" s="2" t="s">
        <v>162</v>
      </c>
      <c r="B1540" t="s">
        <v>53</v>
      </c>
      <c r="C1540">
        <v>294</v>
      </c>
    </row>
    <row r="1541" spans="1:3" x14ac:dyDescent="0.15">
      <c r="A1541" s="2" t="s">
        <v>162</v>
      </c>
      <c r="B1541" t="s">
        <v>54</v>
      </c>
      <c r="C1541">
        <v>256</v>
      </c>
    </row>
    <row r="1542" spans="1:3" x14ac:dyDescent="0.15">
      <c r="A1542" s="2" t="s">
        <v>162</v>
      </c>
      <c r="B1542" t="s">
        <v>55</v>
      </c>
      <c r="C1542">
        <v>34</v>
      </c>
    </row>
    <row r="1543" spans="1:3" x14ac:dyDescent="0.15">
      <c r="A1543" s="2" t="s">
        <v>162</v>
      </c>
      <c r="B1543" t="s">
        <v>56</v>
      </c>
      <c r="C1543">
        <v>58</v>
      </c>
    </row>
    <row r="1544" spans="1:3" x14ac:dyDescent="0.15">
      <c r="A1544" s="2" t="s">
        <v>162</v>
      </c>
      <c r="B1544" t="s">
        <v>57</v>
      </c>
      <c r="C1544">
        <v>4</v>
      </c>
    </row>
    <row r="1545" spans="1:3" x14ac:dyDescent="0.15">
      <c r="A1545" s="2" t="s">
        <v>162</v>
      </c>
      <c r="B1545" t="s">
        <v>58</v>
      </c>
      <c r="C1545">
        <v>193</v>
      </c>
    </row>
    <row r="1546" spans="1:3" x14ac:dyDescent="0.15">
      <c r="A1546" s="2" t="s">
        <v>162</v>
      </c>
      <c r="B1546" t="s">
        <v>59</v>
      </c>
      <c r="C1546">
        <v>1650</v>
      </c>
    </row>
    <row r="1547" spans="1:3" x14ac:dyDescent="0.15">
      <c r="A1547" s="2" t="s">
        <v>162</v>
      </c>
      <c r="B1547" t="s">
        <v>60</v>
      </c>
      <c r="C1547">
        <v>808</v>
      </c>
    </row>
    <row r="1548" spans="1:3" x14ac:dyDescent="0.15">
      <c r="A1548" s="2" t="s">
        <v>162</v>
      </c>
      <c r="B1548" t="s">
        <v>61</v>
      </c>
      <c r="C1548">
        <v>11</v>
      </c>
    </row>
    <row r="1549" spans="1:3" x14ac:dyDescent="0.15">
      <c r="A1549" s="2" t="s">
        <v>162</v>
      </c>
      <c r="B1549" t="s">
        <v>62</v>
      </c>
      <c r="C1549">
        <v>2107</v>
      </c>
    </row>
    <row r="1550" spans="1:3" x14ac:dyDescent="0.15">
      <c r="A1550" s="2" t="s">
        <v>162</v>
      </c>
      <c r="B1550" t="s">
        <v>63</v>
      </c>
      <c r="C1550">
        <v>5</v>
      </c>
    </row>
    <row r="1551" spans="1:3" x14ac:dyDescent="0.15">
      <c r="A1551" s="2" t="s">
        <v>162</v>
      </c>
      <c r="B1551" t="s">
        <v>64</v>
      </c>
      <c r="C1551">
        <v>1869</v>
      </c>
    </row>
    <row r="1552" spans="1:3" x14ac:dyDescent="0.15">
      <c r="A1552" s="2" t="s">
        <v>162</v>
      </c>
      <c r="B1552" t="s">
        <v>65</v>
      </c>
      <c r="C1552">
        <v>197</v>
      </c>
    </row>
    <row r="1553" spans="1:3" x14ac:dyDescent="0.15">
      <c r="A1553" s="2" t="s">
        <v>162</v>
      </c>
      <c r="B1553" t="s">
        <v>66</v>
      </c>
      <c r="C1553">
        <v>8145</v>
      </c>
    </row>
    <row r="1554" spans="1:3" x14ac:dyDescent="0.15">
      <c r="A1554" s="2" t="s">
        <v>162</v>
      </c>
      <c r="B1554" t="s">
        <v>67</v>
      </c>
      <c r="C1554">
        <v>1290</v>
      </c>
    </row>
    <row r="1555" spans="1:3" x14ac:dyDescent="0.15">
      <c r="A1555" s="2" t="s">
        <v>162</v>
      </c>
      <c r="B1555" t="s">
        <v>68</v>
      </c>
      <c r="C1555">
        <v>2355</v>
      </c>
    </row>
    <row r="1556" spans="1:3" x14ac:dyDescent="0.15">
      <c r="A1556" s="2" t="s">
        <v>162</v>
      </c>
      <c r="B1556" t="s">
        <v>82</v>
      </c>
      <c r="C1556">
        <v>6</v>
      </c>
    </row>
    <row r="1557" spans="1:3" x14ac:dyDescent="0.15">
      <c r="A1557" s="2" t="s">
        <v>162</v>
      </c>
      <c r="B1557" t="s">
        <v>136</v>
      </c>
      <c r="C1557">
        <v>3</v>
      </c>
    </row>
    <row r="1558" spans="1:3" x14ac:dyDescent="0.15">
      <c r="A1558" s="2" t="s">
        <v>162</v>
      </c>
      <c r="B1558" t="s">
        <v>123</v>
      </c>
      <c r="C1558">
        <v>103</v>
      </c>
    </row>
    <row r="1559" spans="1:3" x14ac:dyDescent="0.15">
      <c r="A1559" s="2" t="s">
        <v>162</v>
      </c>
      <c r="B1559" t="s">
        <v>137</v>
      </c>
      <c r="C1559">
        <v>3</v>
      </c>
    </row>
    <row r="1560" spans="1:3" x14ac:dyDescent="0.15">
      <c r="A1560" s="2" t="s">
        <v>162</v>
      </c>
      <c r="B1560" t="s">
        <v>83</v>
      </c>
      <c r="C1560">
        <v>30</v>
      </c>
    </row>
    <row r="1561" spans="1:3" x14ac:dyDescent="0.15">
      <c r="A1561" s="2" t="s">
        <v>162</v>
      </c>
      <c r="B1561" t="s">
        <v>84</v>
      </c>
      <c r="C1561">
        <v>20</v>
      </c>
    </row>
    <row r="1562" spans="1:3" x14ac:dyDescent="0.15">
      <c r="A1562" s="2" t="s">
        <v>162</v>
      </c>
      <c r="B1562" t="s">
        <v>85</v>
      </c>
      <c r="C1562">
        <v>6</v>
      </c>
    </row>
    <row r="1563" spans="1:3" x14ac:dyDescent="0.15">
      <c r="A1563" s="2" t="s">
        <v>162</v>
      </c>
      <c r="B1563" t="s">
        <v>86</v>
      </c>
      <c r="C1563">
        <v>1</v>
      </c>
    </row>
    <row r="1564" spans="1:3" x14ac:dyDescent="0.15">
      <c r="A1564" s="2" t="s">
        <v>162</v>
      </c>
      <c r="B1564" t="s">
        <v>87</v>
      </c>
      <c r="C1564">
        <v>132</v>
      </c>
    </row>
    <row r="1565" spans="1:3" x14ac:dyDescent="0.15">
      <c r="A1565" s="2" t="s">
        <v>162</v>
      </c>
      <c r="B1565" t="s">
        <v>88</v>
      </c>
      <c r="C1565">
        <v>119</v>
      </c>
    </row>
    <row r="1566" spans="1:3" x14ac:dyDescent="0.15">
      <c r="A1566" s="2" t="s">
        <v>162</v>
      </c>
      <c r="B1566" t="s">
        <v>90</v>
      </c>
      <c r="C1566">
        <v>17</v>
      </c>
    </row>
    <row r="1567" spans="1:3" x14ac:dyDescent="0.15">
      <c r="A1567" s="2" t="s">
        <v>162</v>
      </c>
      <c r="B1567" t="s">
        <v>91</v>
      </c>
      <c r="C1567">
        <v>4</v>
      </c>
    </row>
    <row r="1568" spans="1:3" x14ac:dyDescent="0.15">
      <c r="A1568" s="2" t="s">
        <v>162</v>
      </c>
      <c r="B1568" t="s">
        <v>93</v>
      </c>
      <c r="C1568">
        <v>75</v>
      </c>
    </row>
    <row r="1569" spans="1:3" x14ac:dyDescent="0.15">
      <c r="A1569" s="2" t="s">
        <v>162</v>
      </c>
      <c r="B1569" t="s">
        <v>94</v>
      </c>
      <c r="C1569">
        <v>609</v>
      </c>
    </row>
    <row r="1570" spans="1:3" x14ac:dyDescent="0.15">
      <c r="A1570" s="2" t="s">
        <v>162</v>
      </c>
      <c r="B1570" t="s">
        <v>96</v>
      </c>
      <c r="C1570">
        <v>134</v>
      </c>
    </row>
    <row r="1571" spans="1:3" x14ac:dyDescent="0.15">
      <c r="A1571" s="2" t="s">
        <v>162</v>
      </c>
      <c r="B1571" t="s">
        <v>97</v>
      </c>
      <c r="C1571">
        <v>50</v>
      </c>
    </row>
    <row r="1572" spans="1:3" x14ac:dyDescent="0.15">
      <c r="A1572" s="2" t="s">
        <v>162</v>
      </c>
      <c r="B1572" t="s">
        <v>100</v>
      </c>
      <c r="C1572">
        <v>1</v>
      </c>
    </row>
    <row r="1573" spans="1:3" x14ac:dyDescent="0.15">
      <c r="A1573" s="2" t="s">
        <v>162</v>
      </c>
      <c r="B1573" t="s">
        <v>101</v>
      </c>
      <c r="C1573">
        <v>154</v>
      </c>
    </row>
    <row r="1574" spans="1:3" x14ac:dyDescent="0.15">
      <c r="A1574" s="2" t="s">
        <v>162</v>
      </c>
      <c r="B1574" t="s">
        <v>102</v>
      </c>
      <c r="C1574">
        <v>73</v>
      </c>
    </row>
    <row r="1575" spans="1:3" x14ac:dyDescent="0.15">
      <c r="A1575" s="2" t="s">
        <v>162</v>
      </c>
      <c r="B1575" t="s">
        <v>103</v>
      </c>
      <c r="C1575">
        <v>15</v>
      </c>
    </row>
    <row r="1576" spans="1:3" x14ac:dyDescent="0.15">
      <c r="A1576" s="2" t="s">
        <v>162</v>
      </c>
      <c r="B1576" t="s">
        <v>106</v>
      </c>
      <c r="C1576">
        <v>11</v>
      </c>
    </row>
    <row r="1577" spans="1:3" x14ac:dyDescent="0.15">
      <c r="A1577" s="2" t="s">
        <v>162</v>
      </c>
      <c r="B1577" t="s">
        <v>107</v>
      </c>
      <c r="C1577">
        <v>1</v>
      </c>
    </row>
    <row r="1578" spans="1:3" x14ac:dyDescent="0.15">
      <c r="A1578" s="2" t="s">
        <v>161</v>
      </c>
      <c r="B1578" t="s">
        <v>79</v>
      </c>
      <c r="C1578">
        <v>1</v>
      </c>
    </row>
    <row r="1579" spans="1:3" x14ac:dyDescent="0.15">
      <c r="A1579" s="2" t="s">
        <v>161</v>
      </c>
      <c r="B1579" t="s">
        <v>15</v>
      </c>
      <c r="C1579">
        <v>2</v>
      </c>
    </row>
    <row r="1580" spans="1:3" x14ac:dyDescent="0.15">
      <c r="A1580" s="2" t="s">
        <v>161</v>
      </c>
      <c r="B1580" t="s">
        <v>27</v>
      </c>
      <c r="C1580">
        <v>1026</v>
      </c>
    </row>
    <row r="1581" spans="1:3" x14ac:dyDescent="0.15">
      <c r="A1581" s="2" t="s">
        <v>161</v>
      </c>
      <c r="B1581" t="s">
        <v>31</v>
      </c>
      <c r="C1581">
        <v>15</v>
      </c>
    </row>
    <row r="1582" spans="1:3" x14ac:dyDescent="0.15">
      <c r="A1582" s="2" t="s">
        <v>161</v>
      </c>
      <c r="B1582" t="s">
        <v>33</v>
      </c>
      <c r="C1582">
        <v>20019</v>
      </c>
    </row>
    <row r="1583" spans="1:3" x14ac:dyDescent="0.15">
      <c r="A1583" s="2" t="s">
        <v>161</v>
      </c>
      <c r="B1583" t="s">
        <v>41</v>
      </c>
      <c r="C1583">
        <v>1</v>
      </c>
    </row>
    <row r="1584" spans="1:3" x14ac:dyDescent="0.15">
      <c r="A1584" s="2" t="s">
        <v>161</v>
      </c>
      <c r="B1584" t="s">
        <v>45</v>
      </c>
      <c r="C1584">
        <v>11036</v>
      </c>
    </row>
    <row r="1585" spans="1:3" x14ac:dyDescent="0.15">
      <c r="A1585" s="2" t="s">
        <v>161</v>
      </c>
      <c r="B1585" t="s">
        <v>51</v>
      </c>
      <c r="C1585">
        <v>520</v>
      </c>
    </row>
    <row r="1586" spans="1:3" x14ac:dyDescent="0.15">
      <c r="A1586" s="2" t="s">
        <v>160</v>
      </c>
      <c r="B1586" t="s">
        <v>110</v>
      </c>
      <c r="C1586">
        <v>2</v>
      </c>
    </row>
    <row r="1587" spans="1:3" x14ac:dyDescent="0.15">
      <c r="A1587" s="2" t="s">
        <v>160</v>
      </c>
      <c r="B1587" t="s">
        <v>79</v>
      </c>
      <c r="C1587">
        <v>36</v>
      </c>
    </row>
    <row r="1588" spans="1:3" x14ac:dyDescent="0.15">
      <c r="A1588" s="2" t="s">
        <v>160</v>
      </c>
      <c r="B1588" t="s">
        <v>81</v>
      </c>
      <c r="C1588">
        <v>60</v>
      </c>
    </row>
    <row r="1589" spans="1:3" x14ac:dyDescent="0.15">
      <c r="A1589" s="2" t="s">
        <v>160</v>
      </c>
      <c r="B1589" t="s">
        <v>3</v>
      </c>
      <c r="C1589">
        <v>11</v>
      </c>
    </row>
    <row r="1590" spans="1:3" x14ac:dyDescent="0.15">
      <c r="A1590" s="2" t="s">
        <v>160</v>
      </c>
      <c r="B1590" t="s">
        <v>6</v>
      </c>
      <c r="C1590">
        <v>9</v>
      </c>
    </row>
    <row r="1591" spans="1:3" x14ac:dyDescent="0.15">
      <c r="A1591" s="2" t="s">
        <v>160</v>
      </c>
      <c r="B1591" t="s">
        <v>7</v>
      </c>
      <c r="C1591">
        <v>4</v>
      </c>
    </row>
    <row r="1592" spans="1:3" x14ac:dyDescent="0.15">
      <c r="A1592" s="2" t="s">
        <v>160</v>
      </c>
      <c r="B1592" t="s">
        <v>8</v>
      </c>
      <c r="C1592">
        <v>341</v>
      </c>
    </row>
    <row r="1593" spans="1:3" x14ac:dyDescent="0.15">
      <c r="A1593" s="2" t="s">
        <v>160</v>
      </c>
      <c r="B1593" t="s">
        <v>13</v>
      </c>
      <c r="C1593">
        <v>16</v>
      </c>
    </row>
    <row r="1594" spans="1:3" x14ac:dyDescent="0.15">
      <c r="A1594" s="2" t="s">
        <v>160</v>
      </c>
      <c r="B1594" t="s">
        <v>15</v>
      </c>
      <c r="C1594">
        <v>8</v>
      </c>
    </row>
    <row r="1595" spans="1:3" x14ac:dyDescent="0.15">
      <c r="A1595" s="2" t="s">
        <v>160</v>
      </c>
      <c r="B1595" t="s">
        <v>16</v>
      </c>
      <c r="C1595">
        <v>99</v>
      </c>
    </row>
    <row r="1596" spans="1:3" x14ac:dyDescent="0.15">
      <c r="A1596" s="2" t="s">
        <v>160</v>
      </c>
      <c r="B1596" t="s">
        <v>19</v>
      </c>
      <c r="C1596">
        <v>19</v>
      </c>
    </row>
    <row r="1597" spans="1:3" x14ac:dyDescent="0.15">
      <c r="A1597" s="2" t="s">
        <v>160</v>
      </c>
      <c r="B1597" t="s">
        <v>20</v>
      </c>
      <c r="C1597">
        <v>73</v>
      </c>
    </row>
    <row r="1598" spans="1:3" x14ac:dyDescent="0.15">
      <c r="A1598" s="2" t="s">
        <v>160</v>
      </c>
      <c r="B1598" t="s">
        <v>21</v>
      </c>
      <c r="C1598">
        <v>148</v>
      </c>
    </row>
    <row r="1599" spans="1:3" x14ac:dyDescent="0.15">
      <c r="A1599" s="2" t="s">
        <v>160</v>
      </c>
      <c r="B1599" t="s">
        <v>24</v>
      </c>
      <c r="C1599">
        <v>26</v>
      </c>
    </row>
    <row r="1600" spans="1:3" x14ac:dyDescent="0.15">
      <c r="A1600" s="2" t="s">
        <v>160</v>
      </c>
      <c r="B1600" t="s">
        <v>27</v>
      </c>
      <c r="C1600">
        <v>874</v>
      </c>
    </row>
    <row r="1601" spans="1:3" x14ac:dyDescent="0.15">
      <c r="A1601" s="2" t="s">
        <v>160</v>
      </c>
      <c r="B1601" t="s">
        <v>28</v>
      </c>
      <c r="C1601">
        <v>116</v>
      </c>
    </row>
    <row r="1602" spans="1:3" x14ac:dyDescent="0.15">
      <c r="A1602" s="2" t="s">
        <v>160</v>
      </c>
      <c r="B1602" t="s">
        <v>29</v>
      </c>
      <c r="C1602">
        <v>391</v>
      </c>
    </row>
    <row r="1603" spans="1:3" x14ac:dyDescent="0.15">
      <c r="A1603" s="2" t="s">
        <v>160</v>
      </c>
      <c r="B1603" t="s">
        <v>32</v>
      </c>
      <c r="C1603">
        <v>1</v>
      </c>
    </row>
    <row r="1604" spans="1:3" x14ac:dyDescent="0.15">
      <c r="A1604" s="2" t="s">
        <v>160</v>
      </c>
      <c r="B1604" t="s">
        <v>35</v>
      </c>
      <c r="C1604">
        <v>3</v>
      </c>
    </row>
    <row r="1605" spans="1:3" x14ac:dyDescent="0.15">
      <c r="A1605" s="2" t="s">
        <v>160</v>
      </c>
      <c r="B1605" t="s">
        <v>38</v>
      </c>
      <c r="C1605">
        <v>732</v>
      </c>
    </row>
    <row r="1606" spans="1:3" x14ac:dyDescent="0.15">
      <c r="A1606" s="2" t="s">
        <v>160</v>
      </c>
      <c r="B1606" t="s">
        <v>45</v>
      </c>
      <c r="C1606">
        <v>103</v>
      </c>
    </row>
    <row r="1607" spans="1:3" x14ac:dyDescent="0.15">
      <c r="A1607" s="2" t="s">
        <v>160</v>
      </c>
      <c r="B1607" t="s">
        <v>46</v>
      </c>
      <c r="C1607">
        <v>30</v>
      </c>
    </row>
    <row r="1608" spans="1:3" x14ac:dyDescent="0.15">
      <c r="A1608" s="2" t="s">
        <v>160</v>
      </c>
      <c r="B1608" t="s">
        <v>52</v>
      </c>
      <c r="C1608">
        <v>1</v>
      </c>
    </row>
    <row r="1609" spans="1:3" x14ac:dyDescent="0.15">
      <c r="A1609" s="2" t="s">
        <v>160</v>
      </c>
      <c r="B1609" t="s">
        <v>54</v>
      </c>
      <c r="C1609">
        <v>441</v>
      </c>
    </row>
    <row r="1610" spans="1:3" x14ac:dyDescent="0.15">
      <c r="A1610" s="2" t="s">
        <v>160</v>
      </c>
      <c r="B1610" t="s">
        <v>61</v>
      </c>
      <c r="C1610">
        <v>2</v>
      </c>
    </row>
    <row r="1611" spans="1:3" x14ac:dyDescent="0.15">
      <c r="A1611" s="2" t="s">
        <v>160</v>
      </c>
      <c r="B1611" t="s">
        <v>62</v>
      </c>
      <c r="C1611">
        <v>23</v>
      </c>
    </row>
    <row r="1612" spans="1:3" x14ac:dyDescent="0.15">
      <c r="A1612" s="2" t="s">
        <v>160</v>
      </c>
      <c r="B1612" t="s">
        <v>68</v>
      </c>
      <c r="C1612">
        <v>67</v>
      </c>
    </row>
    <row r="1613" spans="1:3" x14ac:dyDescent="0.15">
      <c r="A1613" s="2" t="s">
        <v>160</v>
      </c>
      <c r="B1613" t="s">
        <v>121</v>
      </c>
      <c r="C1613">
        <v>1</v>
      </c>
    </row>
    <row r="1614" spans="1:3" x14ac:dyDescent="0.15">
      <c r="A1614" s="2" t="s">
        <v>160</v>
      </c>
      <c r="B1614" t="s">
        <v>84</v>
      </c>
      <c r="C1614">
        <v>1</v>
      </c>
    </row>
    <row r="1615" spans="1:3" x14ac:dyDescent="0.15">
      <c r="A1615" s="2" t="s">
        <v>160</v>
      </c>
      <c r="B1615" t="s">
        <v>87</v>
      </c>
      <c r="C1615">
        <v>6</v>
      </c>
    </row>
    <row r="1616" spans="1:3" x14ac:dyDescent="0.15">
      <c r="A1616" s="2" t="s">
        <v>160</v>
      </c>
      <c r="B1616" t="s">
        <v>88</v>
      </c>
      <c r="C1616">
        <v>2</v>
      </c>
    </row>
    <row r="1617" spans="1:3" x14ac:dyDescent="0.15">
      <c r="A1617" s="2" t="s">
        <v>160</v>
      </c>
      <c r="B1617" t="s">
        <v>94</v>
      </c>
      <c r="C1617">
        <v>5</v>
      </c>
    </row>
    <row r="1618" spans="1:3" x14ac:dyDescent="0.15">
      <c r="A1618" s="2" t="s">
        <v>160</v>
      </c>
      <c r="B1618" t="s">
        <v>95</v>
      </c>
      <c r="C1618">
        <v>14</v>
      </c>
    </row>
    <row r="1619" spans="1:3" x14ac:dyDescent="0.15">
      <c r="A1619" s="2" t="s">
        <v>160</v>
      </c>
      <c r="B1619" t="s">
        <v>99</v>
      </c>
      <c r="C1619">
        <v>3</v>
      </c>
    </row>
    <row r="1620" spans="1:3" x14ac:dyDescent="0.15">
      <c r="A1620" s="2" t="s">
        <v>160</v>
      </c>
      <c r="B1620" t="s">
        <v>102</v>
      </c>
      <c r="C1620">
        <v>1</v>
      </c>
    </row>
    <row r="1621" spans="1:3" x14ac:dyDescent="0.15">
      <c r="A1621" s="2" t="s">
        <v>160</v>
      </c>
      <c r="B1621" t="s">
        <v>104</v>
      </c>
      <c r="C1621">
        <v>1</v>
      </c>
    </row>
    <row r="1622" spans="1:3" x14ac:dyDescent="0.15">
      <c r="A1622" s="2" t="s">
        <v>159</v>
      </c>
      <c r="B1622" t="s">
        <v>142</v>
      </c>
      <c r="C1622">
        <v>28672</v>
      </c>
    </row>
    <row r="1623" spans="1:3" x14ac:dyDescent="0.15">
      <c r="A1623" s="2" t="s">
        <v>158</v>
      </c>
      <c r="B1623" t="s">
        <v>142</v>
      </c>
      <c r="C1623">
        <v>28672</v>
      </c>
    </row>
    <row r="1624" spans="1:3" x14ac:dyDescent="0.15">
      <c r="A1624" s="2" t="s">
        <v>157</v>
      </c>
      <c r="B1624" t="s">
        <v>117</v>
      </c>
      <c r="C1624">
        <v>4</v>
      </c>
    </row>
    <row r="1625" spans="1:3" x14ac:dyDescent="0.15">
      <c r="A1625" s="2" t="s">
        <v>156</v>
      </c>
      <c r="B1625" t="s">
        <v>77</v>
      </c>
      <c r="C1625">
        <v>1</v>
      </c>
    </row>
    <row r="1626" spans="1:3" x14ac:dyDescent="0.15">
      <c r="A1626" s="2" t="s">
        <v>156</v>
      </c>
      <c r="B1626" t="s">
        <v>139</v>
      </c>
      <c r="C1626">
        <v>111</v>
      </c>
    </row>
    <row r="1627" spans="1:3" x14ac:dyDescent="0.15">
      <c r="A1627" s="2" t="s">
        <v>156</v>
      </c>
      <c r="B1627" t="s">
        <v>118</v>
      </c>
      <c r="C1627">
        <v>39</v>
      </c>
    </row>
    <row r="1628" spans="1:3" x14ac:dyDescent="0.15">
      <c r="A1628" s="2" t="s">
        <v>156</v>
      </c>
      <c r="B1628" t="s">
        <v>78</v>
      </c>
      <c r="C1628">
        <v>14</v>
      </c>
    </row>
    <row r="1629" spans="1:3" x14ac:dyDescent="0.15">
      <c r="A1629" s="2" t="s">
        <v>156</v>
      </c>
      <c r="B1629" t="s">
        <v>110</v>
      </c>
      <c r="C1629">
        <v>122</v>
      </c>
    </row>
    <row r="1630" spans="1:3" x14ac:dyDescent="0.15">
      <c r="A1630" s="2" t="s">
        <v>156</v>
      </c>
      <c r="B1630" t="s">
        <v>79</v>
      </c>
      <c r="C1630">
        <v>550</v>
      </c>
    </row>
    <row r="1631" spans="1:3" x14ac:dyDescent="0.15">
      <c r="A1631" s="2" t="s">
        <v>156</v>
      </c>
      <c r="B1631" t="s">
        <v>80</v>
      </c>
      <c r="C1631">
        <v>1</v>
      </c>
    </row>
    <row r="1632" spans="1:3" x14ac:dyDescent="0.15">
      <c r="A1632" s="2" t="s">
        <v>156</v>
      </c>
      <c r="B1632" t="s">
        <v>81</v>
      </c>
      <c r="C1632">
        <v>530</v>
      </c>
    </row>
    <row r="1633" spans="1:3" x14ac:dyDescent="0.15">
      <c r="A1633" s="2" t="s">
        <v>156</v>
      </c>
      <c r="B1633" t="s">
        <v>114</v>
      </c>
      <c r="C1633">
        <v>1</v>
      </c>
    </row>
    <row r="1634" spans="1:3" x14ac:dyDescent="0.15">
      <c r="A1634" s="2" t="s">
        <v>156</v>
      </c>
      <c r="B1634" t="s">
        <v>1</v>
      </c>
      <c r="C1634">
        <v>260</v>
      </c>
    </row>
    <row r="1635" spans="1:3" x14ac:dyDescent="0.15">
      <c r="A1635" s="2" t="s">
        <v>156</v>
      </c>
      <c r="B1635" t="s">
        <v>2</v>
      </c>
      <c r="C1635">
        <v>193</v>
      </c>
    </row>
    <row r="1636" spans="1:3" x14ac:dyDescent="0.15">
      <c r="A1636" s="2" t="s">
        <v>156</v>
      </c>
      <c r="B1636" t="s">
        <v>3</v>
      </c>
      <c r="C1636">
        <v>158</v>
      </c>
    </row>
    <row r="1637" spans="1:3" x14ac:dyDescent="0.15">
      <c r="A1637" s="2" t="s">
        <v>156</v>
      </c>
      <c r="B1637" t="s">
        <v>4</v>
      </c>
      <c r="C1637">
        <v>3352</v>
      </c>
    </row>
    <row r="1638" spans="1:3" x14ac:dyDescent="0.15">
      <c r="A1638" s="2" t="s">
        <v>156</v>
      </c>
      <c r="B1638" t="s">
        <v>5</v>
      </c>
      <c r="C1638">
        <v>19736</v>
      </c>
    </row>
    <row r="1639" spans="1:3" x14ac:dyDescent="0.15">
      <c r="A1639" s="2" t="s">
        <v>156</v>
      </c>
      <c r="B1639" t="s">
        <v>6</v>
      </c>
      <c r="C1639">
        <v>1338</v>
      </c>
    </row>
    <row r="1640" spans="1:3" x14ac:dyDescent="0.15">
      <c r="A1640" s="2" t="s">
        <v>156</v>
      </c>
      <c r="B1640" t="s">
        <v>7</v>
      </c>
      <c r="C1640">
        <v>4</v>
      </c>
    </row>
    <row r="1641" spans="1:3" x14ac:dyDescent="0.15">
      <c r="A1641" s="2" t="s">
        <v>156</v>
      </c>
      <c r="B1641" t="s">
        <v>8</v>
      </c>
      <c r="C1641">
        <v>346</v>
      </c>
    </row>
    <row r="1642" spans="1:3" x14ac:dyDescent="0.15">
      <c r="A1642" s="2" t="s">
        <v>156</v>
      </c>
      <c r="B1642" t="s">
        <v>9</v>
      </c>
      <c r="C1642">
        <v>106</v>
      </c>
    </row>
    <row r="1643" spans="1:3" x14ac:dyDescent="0.15">
      <c r="A1643" s="2" t="s">
        <v>156</v>
      </c>
      <c r="B1643" t="s">
        <v>10</v>
      </c>
      <c r="C1643">
        <v>8</v>
      </c>
    </row>
    <row r="1644" spans="1:3" x14ac:dyDescent="0.15">
      <c r="A1644" s="2" t="s">
        <v>156</v>
      </c>
      <c r="B1644" t="s">
        <v>11</v>
      </c>
      <c r="C1644">
        <v>5</v>
      </c>
    </row>
    <row r="1645" spans="1:3" x14ac:dyDescent="0.15">
      <c r="A1645" s="2" t="s">
        <v>156</v>
      </c>
      <c r="B1645" t="s">
        <v>12</v>
      </c>
      <c r="C1645">
        <v>10206</v>
      </c>
    </row>
    <row r="1646" spans="1:3" x14ac:dyDescent="0.15">
      <c r="A1646" s="2" t="s">
        <v>156</v>
      </c>
      <c r="B1646" t="s">
        <v>13</v>
      </c>
      <c r="C1646">
        <v>66</v>
      </c>
    </row>
    <row r="1647" spans="1:3" x14ac:dyDescent="0.15">
      <c r="A1647" s="2" t="s">
        <v>156</v>
      </c>
      <c r="B1647" t="s">
        <v>14</v>
      </c>
      <c r="C1647">
        <v>53</v>
      </c>
    </row>
    <row r="1648" spans="1:3" x14ac:dyDescent="0.15">
      <c r="A1648" s="2" t="s">
        <v>156</v>
      </c>
      <c r="B1648" t="s">
        <v>15</v>
      </c>
      <c r="C1648">
        <v>1035</v>
      </c>
    </row>
    <row r="1649" spans="1:3" x14ac:dyDescent="0.15">
      <c r="A1649" s="2" t="s">
        <v>156</v>
      </c>
      <c r="B1649" t="s">
        <v>16</v>
      </c>
      <c r="C1649">
        <v>100</v>
      </c>
    </row>
    <row r="1650" spans="1:3" x14ac:dyDescent="0.15">
      <c r="A1650" s="2" t="s">
        <v>156</v>
      </c>
      <c r="B1650" t="s">
        <v>17</v>
      </c>
      <c r="C1650">
        <v>65</v>
      </c>
    </row>
    <row r="1651" spans="1:3" x14ac:dyDescent="0.15">
      <c r="A1651" s="2" t="s">
        <v>156</v>
      </c>
      <c r="B1651" t="s">
        <v>18</v>
      </c>
      <c r="C1651">
        <v>320</v>
      </c>
    </row>
    <row r="1652" spans="1:3" x14ac:dyDescent="0.15">
      <c r="A1652" s="2" t="s">
        <v>156</v>
      </c>
      <c r="B1652" t="s">
        <v>19</v>
      </c>
      <c r="C1652">
        <v>15</v>
      </c>
    </row>
    <row r="1653" spans="1:3" x14ac:dyDescent="0.15">
      <c r="A1653" s="2" t="s">
        <v>156</v>
      </c>
      <c r="B1653" t="s">
        <v>20</v>
      </c>
      <c r="C1653">
        <v>114</v>
      </c>
    </row>
    <row r="1654" spans="1:3" x14ac:dyDescent="0.15">
      <c r="A1654" s="2" t="s">
        <v>156</v>
      </c>
      <c r="B1654" t="s">
        <v>21</v>
      </c>
      <c r="C1654">
        <v>304</v>
      </c>
    </row>
    <row r="1655" spans="1:3" x14ac:dyDescent="0.15">
      <c r="A1655" s="2" t="s">
        <v>156</v>
      </c>
      <c r="B1655" t="s">
        <v>22</v>
      </c>
      <c r="C1655">
        <v>15</v>
      </c>
    </row>
    <row r="1656" spans="1:3" x14ac:dyDescent="0.15">
      <c r="A1656" s="2" t="s">
        <v>156</v>
      </c>
      <c r="B1656" t="s">
        <v>24</v>
      </c>
      <c r="C1656">
        <v>44</v>
      </c>
    </row>
    <row r="1657" spans="1:3" x14ac:dyDescent="0.15">
      <c r="A1657" s="2" t="s">
        <v>156</v>
      </c>
      <c r="B1657" t="s">
        <v>25</v>
      </c>
      <c r="C1657">
        <v>341</v>
      </c>
    </row>
    <row r="1658" spans="1:3" x14ac:dyDescent="0.15">
      <c r="A1658" s="2" t="s">
        <v>156</v>
      </c>
      <c r="B1658" t="s">
        <v>26</v>
      </c>
      <c r="C1658">
        <v>2208</v>
      </c>
    </row>
    <row r="1659" spans="1:3" x14ac:dyDescent="0.15">
      <c r="A1659" s="2" t="s">
        <v>156</v>
      </c>
      <c r="B1659" t="s">
        <v>27</v>
      </c>
      <c r="C1659">
        <v>3363</v>
      </c>
    </row>
    <row r="1660" spans="1:3" x14ac:dyDescent="0.15">
      <c r="A1660" s="2" t="s">
        <v>156</v>
      </c>
      <c r="B1660" t="s">
        <v>28</v>
      </c>
      <c r="C1660">
        <v>131</v>
      </c>
    </row>
    <row r="1661" spans="1:3" x14ac:dyDescent="0.15">
      <c r="A1661" s="2" t="s">
        <v>156</v>
      </c>
      <c r="B1661" t="s">
        <v>29</v>
      </c>
      <c r="C1661">
        <v>393</v>
      </c>
    </row>
    <row r="1662" spans="1:3" x14ac:dyDescent="0.15">
      <c r="A1662" s="2" t="s">
        <v>156</v>
      </c>
      <c r="B1662" t="s">
        <v>30</v>
      </c>
      <c r="C1662">
        <v>9</v>
      </c>
    </row>
    <row r="1663" spans="1:3" x14ac:dyDescent="0.15">
      <c r="A1663" s="2" t="s">
        <v>156</v>
      </c>
      <c r="B1663" t="s">
        <v>31</v>
      </c>
      <c r="C1663">
        <v>1494</v>
      </c>
    </row>
    <row r="1664" spans="1:3" x14ac:dyDescent="0.15">
      <c r="A1664" s="2" t="s">
        <v>156</v>
      </c>
      <c r="B1664" t="s">
        <v>32</v>
      </c>
      <c r="C1664">
        <v>121</v>
      </c>
    </row>
    <row r="1665" spans="1:3" x14ac:dyDescent="0.15">
      <c r="A1665" s="2" t="s">
        <v>156</v>
      </c>
      <c r="B1665" t="s">
        <v>33</v>
      </c>
      <c r="C1665">
        <v>359</v>
      </c>
    </row>
    <row r="1666" spans="1:3" x14ac:dyDescent="0.15">
      <c r="A1666" s="2" t="s">
        <v>156</v>
      </c>
      <c r="B1666" t="s">
        <v>34</v>
      </c>
      <c r="C1666">
        <v>19</v>
      </c>
    </row>
    <row r="1667" spans="1:3" x14ac:dyDescent="0.15">
      <c r="A1667" s="2" t="s">
        <v>156</v>
      </c>
      <c r="B1667" t="s">
        <v>35</v>
      </c>
      <c r="C1667">
        <v>250</v>
      </c>
    </row>
    <row r="1668" spans="1:3" x14ac:dyDescent="0.15">
      <c r="A1668" s="2" t="s">
        <v>156</v>
      </c>
      <c r="B1668" t="s">
        <v>36</v>
      </c>
      <c r="C1668">
        <v>2340</v>
      </c>
    </row>
    <row r="1669" spans="1:3" x14ac:dyDescent="0.15">
      <c r="A1669" s="2" t="s">
        <v>156</v>
      </c>
      <c r="B1669" t="s">
        <v>37</v>
      </c>
      <c r="C1669">
        <v>4272</v>
      </c>
    </row>
    <row r="1670" spans="1:3" x14ac:dyDescent="0.15">
      <c r="A1670" s="2" t="s">
        <v>156</v>
      </c>
      <c r="B1670" t="s">
        <v>38</v>
      </c>
      <c r="C1670">
        <v>2004</v>
      </c>
    </row>
    <row r="1671" spans="1:3" x14ac:dyDescent="0.15">
      <c r="A1671" s="2" t="s">
        <v>156</v>
      </c>
      <c r="B1671" t="s">
        <v>39</v>
      </c>
      <c r="C1671">
        <v>42</v>
      </c>
    </row>
    <row r="1672" spans="1:3" x14ac:dyDescent="0.15">
      <c r="A1672" s="2" t="s">
        <v>156</v>
      </c>
      <c r="B1672" t="s">
        <v>40</v>
      </c>
      <c r="C1672">
        <v>66</v>
      </c>
    </row>
    <row r="1673" spans="1:3" x14ac:dyDescent="0.15">
      <c r="A1673" s="2" t="s">
        <v>156</v>
      </c>
      <c r="B1673" t="s">
        <v>41</v>
      </c>
      <c r="C1673">
        <v>73708</v>
      </c>
    </row>
    <row r="1674" spans="1:3" x14ac:dyDescent="0.15">
      <c r="A1674" s="2" t="s">
        <v>156</v>
      </c>
      <c r="B1674" t="s">
        <v>42</v>
      </c>
      <c r="C1674">
        <v>129</v>
      </c>
    </row>
    <row r="1675" spans="1:3" x14ac:dyDescent="0.15">
      <c r="A1675" s="2" t="s">
        <v>156</v>
      </c>
      <c r="B1675" t="s">
        <v>43</v>
      </c>
      <c r="C1675">
        <v>175</v>
      </c>
    </row>
    <row r="1676" spans="1:3" x14ac:dyDescent="0.15">
      <c r="A1676" s="2" t="s">
        <v>156</v>
      </c>
      <c r="B1676" t="s">
        <v>44</v>
      </c>
      <c r="C1676">
        <v>126</v>
      </c>
    </row>
    <row r="1677" spans="1:3" x14ac:dyDescent="0.15">
      <c r="A1677" s="2" t="s">
        <v>156</v>
      </c>
      <c r="B1677" t="s">
        <v>45</v>
      </c>
      <c r="C1677">
        <v>1547</v>
      </c>
    </row>
    <row r="1678" spans="1:3" x14ac:dyDescent="0.15">
      <c r="A1678" s="2" t="s">
        <v>156</v>
      </c>
      <c r="B1678" t="s">
        <v>46</v>
      </c>
      <c r="C1678">
        <v>31</v>
      </c>
    </row>
    <row r="1679" spans="1:3" x14ac:dyDescent="0.15">
      <c r="A1679" s="2" t="s">
        <v>156</v>
      </c>
      <c r="B1679" t="s">
        <v>48</v>
      </c>
      <c r="C1679">
        <v>18</v>
      </c>
    </row>
    <row r="1680" spans="1:3" x14ac:dyDescent="0.15">
      <c r="A1680" s="2" t="s">
        <v>156</v>
      </c>
      <c r="B1680" t="s">
        <v>49</v>
      </c>
      <c r="C1680">
        <v>156</v>
      </c>
    </row>
    <row r="1681" spans="1:3" x14ac:dyDescent="0.15">
      <c r="A1681" s="2" t="s">
        <v>156</v>
      </c>
      <c r="B1681" t="s">
        <v>50</v>
      </c>
      <c r="C1681">
        <v>396</v>
      </c>
    </row>
    <row r="1682" spans="1:3" x14ac:dyDescent="0.15">
      <c r="A1682" s="2" t="s">
        <v>156</v>
      </c>
      <c r="B1682" t="s">
        <v>51</v>
      </c>
      <c r="C1682">
        <v>42656</v>
      </c>
    </row>
    <row r="1683" spans="1:3" x14ac:dyDescent="0.15">
      <c r="A1683" s="2" t="s">
        <v>156</v>
      </c>
      <c r="B1683" t="s">
        <v>52</v>
      </c>
      <c r="C1683">
        <v>788</v>
      </c>
    </row>
    <row r="1684" spans="1:3" x14ac:dyDescent="0.15">
      <c r="A1684" s="2" t="s">
        <v>156</v>
      </c>
      <c r="B1684" t="s">
        <v>53</v>
      </c>
      <c r="C1684">
        <v>244</v>
      </c>
    </row>
    <row r="1685" spans="1:3" x14ac:dyDescent="0.15">
      <c r="A1685" s="2" t="s">
        <v>156</v>
      </c>
      <c r="B1685" t="s">
        <v>54</v>
      </c>
      <c r="C1685">
        <v>467</v>
      </c>
    </row>
    <row r="1686" spans="1:3" x14ac:dyDescent="0.15">
      <c r="A1686" s="2" t="s">
        <v>156</v>
      </c>
      <c r="B1686" t="s">
        <v>55</v>
      </c>
      <c r="C1686">
        <v>3</v>
      </c>
    </row>
    <row r="1687" spans="1:3" x14ac:dyDescent="0.15">
      <c r="A1687" s="2" t="s">
        <v>156</v>
      </c>
      <c r="B1687" t="s">
        <v>58</v>
      </c>
      <c r="C1687">
        <v>92</v>
      </c>
    </row>
    <row r="1688" spans="1:3" x14ac:dyDescent="0.15">
      <c r="A1688" s="2" t="s">
        <v>156</v>
      </c>
      <c r="B1688" t="s">
        <v>59</v>
      </c>
      <c r="C1688">
        <v>1541</v>
      </c>
    </row>
    <row r="1689" spans="1:3" x14ac:dyDescent="0.15">
      <c r="A1689" s="2" t="s">
        <v>156</v>
      </c>
      <c r="B1689" t="s">
        <v>60</v>
      </c>
      <c r="C1689">
        <v>24</v>
      </c>
    </row>
    <row r="1690" spans="1:3" x14ac:dyDescent="0.15">
      <c r="A1690" s="2" t="s">
        <v>156</v>
      </c>
      <c r="B1690" t="s">
        <v>61</v>
      </c>
      <c r="C1690">
        <v>4</v>
      </c>
    </row>
    <row r="1691" spans="1:3" x14ac:dyDescent="0.15">
      <c r="A1691" s="2" t="s">
        <v>156</v>
      </c>
      <c r="B1691" t="s">
        <v>62</v>
      </c>
      <c r="C1691">
        <v>767</v>
      </c>
    </row>
    <row r="1692" spans="1:3" x14ac:dyDescent="0.15">
      <c r="A1692" s="2" t="s">
        <v>156</v>
      </c>
      <c r="B1692" t="s">
        <v>64</v>
      </c>
      <c r="C1692">
        <v>3605</v>
      </c>
    </row>
    <row r="1693" spans="1:3" x14ac:dyDescent="0.15">
      <c r="A1693" s="2" t="s">
        <v>156</v>
      </c>
      <c r="B1693" t="s">
        <v>65</v>
      </c>
      <c r="C1693">
        <v>120</v>
      </c>
    </row>
    <row r="1694" spans="1:3" x14ac:dyDescent="0.15">
      <c r="A1694" s="2" t="s">
        <v>156</v>
      </c>
      <c r="B1694" t="s">
        <v>66</v>
      </c>
      <c r="C1694">
        <v>1271</v>
      </c>
    </row>
    <row r="1695" spans="1:3" x14ac:dyDescent="0.15">
      <c r="A1695" s="2" t="s">
        <v>156</v>
      </c>
      <c r="B1695" t="s">
        <v>67</v>
      </c>
      <c r="C1695">
        <v>601</v>
      </c>
    </row>
    <row r="1696" spans="1:3" x14ac:dyDescent="0.15">
      <c r="A1696" s="2" t="s">
        <v>156</v>
      </c>
      <c r="B1696" t="s">
        <v>68</v>
      </c>
      <c r="C1696">
        <v>6412</v>
      </c>
    </row>
    <row r="1697" spans="1:3" x14ac:dyDescent="0.15">
      <c r="A1697" s="2" t="s">
        <v>156</v>
      </c>
      <c r="B1697" t="s">
        <v>111</v>
      </c>
      <c r="C1697">
        <v>9</v>
      </c>
    </row>
    <row r="1698" spans="1:3" x14ac:dyDescent="0.15">
      <c r="A1698" s="2" t="s">
        <v>156</v>
      </c>
      <c r="B1698" t="s">
        <v>142</v>
      </c>
      <c r="C1698">
        <v>3</v>
      </c>
    </row>
    <row r="1699" spans="1:3" x14ac:dyDescent="0.15">
      <c r="A1699" s="2" t="s">
        <v>156</v>
      </c>
      <c r="B1699" t="s">
        <v>115</v>
      </c>
      <c r="C1699">
        <v>1</v>
      </c>
    </row>
    <row r="1700" spans="1:3" x14ac:dyDescent="0.15">
      <c r="A1700" s="2" t="s">
        <v>156</v>
      </c>
      <c r="B1700" t="s">
        <v>112</v>
      </c>
      <c r="C1700">
        <v>1</v>
      </c>
    </row>
    <row r="1701" spans="1:3" x14ac:dyDescent="0.15">
      <c r="A1701" s="2" t="s">
        <v>156</v>
      </c>
      <c r="B1701" t="s">
        <v>119</v>
      </c>
      <c r="C1701">
        <v>1</v>
      </c>
    </row>
    <row r="1702" spans="1:3" x14ac:dyDescent="0.15">
      <c r="A1702" s="2" t="s">
        <v>156</v>
      </c>
      <c r="B1702" t="s">
        <v>120</v>
      </c>
      <c r="C1702">
        <v>1</v>
      </c>
    </row>
    <row r="1703" spans="1:3" x14ac:dyDescent="0.15">
      <c r="A1703" s="2" t="s">
        <v>156</v>
      </c>
      <c r="B1703" t="s">
        <v>122</v>
      </c>
      <c r="C1703">
        <v>188</v>
      </c>
    </row>
    <row r="1704" spans="1:3" x14ac:dyDescent="0.15">
      <c r="A1704" s="2" t="s">
        <v>156</v>
      </c>
      <c r="B1704" t="s">
        <v>123</v>
      </c>
      <c r="C1704">
        <v>8</v>
      </c>
    </row>
    <row r="1705" spans="1:3" x14ac:dyDescent="0.15">
      <c r="A1705" s="2" t="s">
        <v>156</v>
      </c>
      <c r="B1705" t="s">
        <v>84</v>
      </c>
      <c r="C1705">
        <v>16</v>
      </c>
    </row>
    <row r="1706" spans="1:3" x14ac:dyDescent="0.15">
      <c r="A1706" s="2" t="s">
        <v>156</v>
      </c>
      <c r="B1706" t="s">
        <v>85</v>
      </c>
      <c r="C1706">
        <v>14</v>
      </c>
    </row>
    <row r="1707" spans="1:3" x14ac:dyDescent="0.15">
      <c r="A1707" s="2" t="s">
        <v>156</v>
      </c>
      <c r="B1707" t="s">
        <v>86</v>
      </c>
      <c r="C1707">
        <v>2</v>
      </c>
    </row>
    <row r="1708" spans="1:3" x14ac:dyDescent="0.15">
      <c r="A1708" s="2" t="s">
        <v>156</v>
      </c>
      <c r="B1708" t="s">
        <v>87</v>
      </c>
      <c r="C1708">
        <v>170</v>
      </c>
    </row>
    <row r="1709" spans="1:3" x14ac:dyDescent="0.15">
      <c r="A1709" s="2" t="s">
        <v>156</v>
      </c>
      <c r="B1709" t="s">
        <v>88</v>
      </c>
      <c r="C1709">
        <v>125</v>
      </c>
    </row>
    <row r="1710" spans="1:3" x14ac:dyDescent="0.15">
      <c r="A1710" s="2" t="s">
        <v>156</v>
      </c>
      <c r="B1710" t="s">
        <v>94</v>
      </c>
      <c r="C1710">
        <v>106</v>
      </c>
    </row>
    <row r="1711" spans="1:3" x14ac:dyDescent="0.15">
      <c r="A1711" s="2" t="s">
        <v>156</v>
      </c>
      <c r="B1711" t="s">
        <v>96</v>
      </c>
      <c r="C1711">
        <v>141</v>
      </c>
    </row>
    <row r="1712" spans="1:3" x14ac:dyDescent="0.15">
      <c r="A1712" s="2" t="s">
        <v>156</v>
      </c>
      <c r="B1712" t="s">
        <v>97</v>
      </c>
      <c r="C1712">
        <v>6</v>
      </c>
    </row>
    <row r="1713" spans="1:3" x14ac:dyDescent="0.15">
      <c r="A1713" s="2" t="s">
        <v>156</v>
      </c>
      <c r="B1713" t="s">
        <v>98</v>
      </c>
      <c r="C1713">
        <v>25</v>
      </c>
    </row>
    <row r="1714" spans="1:3" x14ac:dyDescent="0.15">
      <c r="A1714" s="2" t="s">
        <v>156</v>
      </c>
      <c r="B1714" t="s">
        <v>99</v>
      </c>
      <c r="C1714">
        <v>3</v>
      </c>
    </row>
    <row r="1715" spans="1:3" x14ac:dyDescent="0.15">
      <c r="A1715" s="2" t="s">
        <v>156</v>
      </c>
      <c r="B1715" t="s">
        <v>101</v>
      </c>
      <c r="C1715">
        <v>613</v>
      </c>
    </row>
    <row r="1716" spans="1:3" x14ac:dyDescent="0.15">
      <c r="A1716" s="2" t="s">
        <v>156</v>
      </c>
      <c r="B1716" t="s">
        <v>102</v>
      </c>
      <c r="C1716">
        <v>35</v>
      </c>
    </row>
    <row r="1717" spans="1:3" x14ac:dyDescent="0.15">
      <c r="A1717" s="2" t="s">
        <v>156</v>
      </c>
      <c r="B1717" t="s">
        <v>103</v>
      </c>
      <c r="C1717">
        <v>9</v>
      </c>
    </row>
    <row r="1718" spans="1:3" x14ac:dyDescent="0.15">
      <c r="A1718" s="2" t="s">
        <v>156</v>
      </c>
      <c r="B1718" t="s">
        <v>104</v>
      </c>
      <c r="C1718">
        <v>1</v>
      </c>
    </row>
    <row r="1719" spans="1:3" x14ac:dyDescent="0.15">
      <c r="A1719" s="2" t="s">
        <v>156</v>
      </c>
      <c r="B1719" t="s">
        <v>105</v>
      </c>
      <c r="C1719">
        <v>1</v>
      </c>
    </row>
    <row r="1720" spans="1:3" x14ac:dyDescent="0.15">
      <c r="A1720" s="2" t="s">
        <v>156</v>
      </c>
      <c r="B1720" t="s">
        <v>106</v>
      </c>
      <c r="C1720">
        <v>7</v>
      </c>
    </row>
    <row r="1721" spans="1:3" x14ac:dyDescent="0.15">
      <c r="A1721" s="2" t="s">
        <v>156</v>
      </c>
      <c r="B1721" t="s">
        <v>107</v>
      </c>
      <c r="C1721">
        <v>1</v>
      </c>
    </row>
    <row r="1722" spans="1:3" x14ac:dyDescent="0.15">
      <c r="A1722" s="2" t="s">
        <v>156</v>
      </c>
      <c r="B1722" t="s">
        <v>108</v>
      </c>
      <c r="C1722">
        <v>2</v>
      </c>
    </row>
    <row r="1723" spans="1:3" x14ac:dyDescent="0.15">
      <c r="A1723" s="2" t="s">
        <v>155</v>
      </c>
      <c r="B1723" t="s">
        <v>117</v>
      </c>
      <c r="C1723">
        <v>4</v>
      </c>
    </row>
    <row r="1724" spans="1:3" x14ac:dyDescent="0.15">
      <c r="A1724" s="2" t="s">
        <v>155</v>
      </c>
      <c r="B1724" t="s">
        <v>77</v>
      </c>
      <c r="C1724">
        <v>1</v>
      </c>
    </row>
    <row r="1725" spans="1:3" x14ac:dyDescent="0.15">
      <c r="A1725" s="2" t="s">
        <v>155</v>
      </c>
      <c r="B1725" t="s">
        <v>139</v>
      </c>
      <c r="C1725">
        <v>139</v>
      </c>
    </row>
    <row r="1726" spans="1:3" x14ac:dyDescent="0.15">
      <c r="A1726" s="2" t="s">
        <v>155</v>
      </c>
      <c r="B1726" t="s">
        <v>118</v>
      </c>
      <c r="C1726">
        <v>37</v>
      </c>
    </row>
    <row r="1727" spans="1:3" x14ac:dyDescent="0.15">
      <c r="A1727" s="2" t="s">
        <v>155</v>
      </c>
      <c r="B1727" t="s">
        <v>78</v>
      </c>
      <c r="C1727">
        <v>14</v>
      </c>
    </row>
    <row r="1728" spans="1:3" x14ac:dyDescent="0.15">
      <c r="A1728" s="2" t="s">
        <v>155</v>
      </c>
      <c r="B1728" t="s">
        <v>110</v>
      </c>
      <c r="C1728">
        <v>1326</v>
      </c>
    </row>
    <row r="1729" spans="1:3" x14ac:dyDescent="0.15">
      <c r="A1729" s="2" t="s">
        <v>155</v>
      </c>
      <c r="B1729" t="s">
        <v>79</v>
      </c>
      <c r="C1729">
        <v>591</v>
      </c>
    </row>
    <row r="1730" spans="1:3" x14ac:dyDescent="0.15">
      <c r="A1730" s="2" t="s">
        <v>155</v>
      </c>
      <c r="B1730" t="s">
        <v>80</v>
      </c>
      <c r="C1730">
        <v>1</v>
      </c>
    </row>
    <row r="1731" spans="1:3" x14ac:dyDescent="0.15">
      <c r="A1731" s="2" t="s">
        <v>155</v>
      </c>
      <c r="B1731" t="s">
        <v>81</v>
      </c>
      <c r="C1731">
        <v>576</v>
      </c>
    </row>
    <row r="1732" spans="1:3" x14ac:dyDescent="0.15">
      <c r="A1732" s="2" t="s">
        <v>155</v>
      </c>
      <c r="B1732" t="s">
        <v>114</v>
      </c>
      <c r="C1732">
        <v>1</v>
      </c>
    </row>
    <row r="1733" spans="1:3" x14ac:dyDescent="0.15">
      <c r="A1733" s="2" t="s">
        <v>155</v>
      </c>
      <c r="B1733" t="s">
        <v>1</v>
      </c>
      <c r="C1733">
        <v>260</v>
      </c>
    </row>
    <row r="1734" spans="1:3" x14ac:dyDescent="0.15">
      <c r="A1734" s="2" t="s">
        <v>155</v>
      </c>
      <c r="B1734" t="s">
        <v>2</v>
      </c>
      <c r="C1734">
        <v>193</v>
      </c>
    </row>
    <row r="1735" spans="1:3" x14ac:dyDescent="0.15">
      <c r="A1735" s="2" t="s">
        <v>155</v>
      </c>
      <c r="B1735" t="s">
        <v>3</v>
      </c>
      <c r="C1735">
        <v>158</v>
      </c>
    </row>
    <row r="1736" spans="1:3" x14ac:dyDescent="0.15">
      <c r="A1736" s="2" t="s">
        <v>155</v>
      </c>
      <c r="B1736" t="s">
        <v>4</v>
      </c>
      <c r="C1736">
        <v>3351</v>
      </c>
    </row>
    <row r="1737" spans="1:3" x14ac:dyDescent="0.15">
      <c r="A1737" s="2" t="s">
        <v>155</v>
      </c>
      <c r="B1737" t="s">
        <v>5</v>
      </c>
      <c r="C1737">
        <v>19738</v>
      </c>
    </row>
    <row r="1738" spans="1:3" x14ac:dyDescent="0.15">
      <c r="A1738" s="2" t="s">
        <v>155</v>
      </c>
      <c r="B1738" t="s">
        <v>6</v>
      </c>
      <c r="C1738">
        <v>1353</v>
      </c>
    </row>
    <row r="1739" spans="1:3" x14ac:dyDescent="0.15">
      <c r="A1739" s="2" t="s">
        <v>155</v>
      </c>
      <c r="B1739" t="s">
        <v>7</v>
      </c>
      <c r="C1739">
        <v>4</v>
      </c>
    </row>
    <row r="1740" spans="1:3" x14ac:dyDescent="0.15">
      <c r="A1740" s="2" t="s">
        <v>155</v>
      </c>
      <c r="B1740" t="s">
        <v>8</v>
      </c>
      <c r="C1740">
        <v>345</v>
      </c>
    </row>
    <row r="1741" spans="1:3" x14ac:dyDescent="0.15">
      <c r="A1741" s="2" t="s">
        <v>155</v>
      </c>
      <c r="B1741" t="s">
        <v>9</v>
      </c>
      <c r="C1741">
        <v>106</v>
      </c>
    </row>
    <row r="1742" spans="1:3" x14ac:dyDescent="0.15">
      <c r="A1742" s="2" t="s">
        <v>155</v>
      </c>
      <c r="B1742" t="s">
        <v>10</v>
      </c>
      <c r="C1742">
        <v>8</v>
      </c>
    </row>
    <row r="1743" spans="1:3" x14ac:dyDescent="0.15">
      <c r="A1743" s="2" t="s">
        <v>155</v>
      </c>
      <c r="B1743" t="s">
        <v>11</v>
      </c>
      <c r="C1743">
        <v>6</v>
      </c>
    </row>
    <row r="1744" spans="1:3" x14ac:dyDescent="0.15">
      <c r="A1744" s="2" t="s">
        <v>155</v>
      </c>
      <c r="B1744" t="s">
        <v>12</v>
      </c>
      <c r="C1744">
        <v>10207</v>
      </c>
    </row>
    <row r="1745" spans="1:3" x14ac:dyDescent="0.15">
      <c r="A1745" s="2" t="s">
        <v>155</v>
      </c>
      <c r="B1745" t="s">
        <v>13</v>
      </c>
      <c r="C1745">
        <v>66</v>
      </c>
    </row>
    <row r="1746" spans="1:3" x14ac:dyDescent="0.15">
      <c r="A1746" s="2" t="s">
        <v>155</v>
      </c>
      <c r="B1746" t="s">
        <v>14</v>
      </c>
      <c r="C1746">
        <v>53</v>
      </c>
    </row>
    <row r="1747" spans="1:3" x14ac:dyDescent="0.15">
      <c r="A1747" s="2" t="s">
        <v>155</v>
      </c>
      <c r="B1747" t="s">
        <v>15</v>
      </c>
      <c r="C1747">
        <v>1035</v>
      </c>
    </row>
    <row r="1748" spans="1:3" x14ac:dyDescent="0.15">
      <c r="A1748" s="2" t="s">
        <v>155</v>
      </c>
      <c r="B1748" t="s">
        <v>16</v>
      </c>
      <c r="C1748">
        <v>100</v>
      </c>
    </row>
    <row r="1749" spans="1:3" x14ac:dyDescent="0.15">
      <c r="A1749" s="2" t="s">
        <v>155</v>
      </c>
      <c r="B1749" t="s">
        <v>17</v>
      </c>
      <c r="C1749">
        <v>65</v>
      </c>
    </row>
    <row r="1750" spans="1:3" x14ac:dyDescent="0.15">
      <c r="A1750" s="2" t="s">
        <v>155</v>
      </c>
      <c r="B1750" t="s">
        <v>18</v>
      </c>
      <c r="C1750">
        <v>320</v>
      </c>
    </row>
    <row r="1751" spans="1:3" x14ac:dyDescent="0.15">
      <c r="A1751" s="2" t="s">
        <v>155</v>
      </c>
      <c r="B1751" t="s">
        <v>19</v>
      </c>
      <c r="C1751">
        <v>19</v>
      </c>
    </row>
    <row r="1752" spans="1:3" x14ac:dyDescent="0.15">
      <c r="A1752" s="2" t="s">
        <v>155</v>
      </c>
      <c r="B1752" t="s">
        <v>20</v>
      </c>
      <c r="C1752">
        <v>114</v>
      </c>
    </row>
    <row r="1753" spans="1:3" x14ac:dyDescent="0.15">
      <c r="A1753" s="2" t="s">
        <v>155</v>
      </c>
      <c r="B1753" t="s">
        <v>21</v>
      </c>
      <c r="C1753">
        <v>304</v>
      </c>
    </row>
    <row r="1754" spans="1:3" x14ac:dyDescent="0.15">
      <c r="A1754" s="2" t="s">
        <v>155</v>
      </c>
      <c r="B1754" t="s">
        <v>22</v>
      </c>
      <c r="C1754">
        <v>14</v>
      </c>
    </row>
    <row r="1755" spans="1:3" x14ac:dyDescent="0.15">
      <c r="A1755" s="2" t="s">
        <v>155</v>
      </c>
      <c r="B1755" t="s">
        <v>24</v>
      </c>
      <c r="C1755">
        <v>44</v>
      </c>
    </row>
    <row r="1756" spans="1:3" x14ac:dyDescent="0.15">
      <c r="A1756" s="2" t="s">
        <v>155</v>
      </c>
      <c r="B1756" t="s">
        <v>25</v>
      </c>
      <c r="C1756">
        <v>331</v>
      </c>
    </row>
    <row r="1757" spans="1:3" x14ac:dyDescent="0.15">
      <c r="A1757" s="2" t="s">
        <v>155</v>
      </c>
      <c r="B1757" t="s">
        <v>26</v>
      </c>
      <c r="C1757">
        <v>2209</v>
      </c>
    </row>
    <row r="1758" spans="1:3" x14ac:dyDescent="0.15">
      <c r="A1758" s="2" t="s">
        <v>155</v>
      </c>
      <c r="B1758" t="s">
        <v>27</v>
      </c>
      <c r="C1758">
        <v>2111</v>
      </c>
    </row>
    <row r="1759" spans="1:3" x14ac:dyDescent="0.15">
      <c r="A1759" s="2" t="s">
        <v>155</v>
      </c>
      <c r="B1759" t="s">
        <v>28</v>
      </c>
      <c r="C1759">
        <v>117</v>
      </c>
    </row>
    <row r="1760" spans="1:3" x14ac:dyDescent="0.15">
      <c r="A1760" s="2" t="s">
        <v>155</v>
      </c>
      <c r="B1760" t="s">
        <v>29</v>
      </c>
      <c r="C1760">
        <v>393</v>
      </c>
    </row>
    <row r="1761" spans="1:3" x14ac:dyDescent="0.15">
      <c r="A1761" s="2" t="s">
        <v>155</v>
      </c>
      <c r="B1761" t="s">
        <v>30</v>
      </c>
      <c r="C1761">
        <v>9</v>
      </c>
    </row>
    <row r="1762" spans="1:3" x14ac:dyDescent="0.15">
      <c r="A1762" s="2" t="s">
        <v>155</v>
      </c>
      <c r="B1762" t="s">
        <v>31</v>
      </c>
      <c r="C1762">
        <v>1493</v>
      </c>
    </row>
    <row r="1763" spans="1:3" x14ac:dyDescent="0.15">
      <c r="A1763" s="2" t="s">
        <v>155</v>
      </c>
      <c r="B1763" t="s">
        <v>32</v>
      </c>
      <c r="C1763">
        <v>121</v>
      </c>
    </row>
    <row r="1764" spans="1:3" x14ac:dyDescent="0.15">
      <c r="A1764" s="2" t="s">
        <v>155</v>
      </c>
      <c r="B1764" t="s">
        <v>33</v>
      </c>
      <c r="C1764">
        <v>360</v>
      </c>
    </row>
    <row r="1765" spans="1:3" x14ac:dyDescent="0.15">
      <c r="A1765" s="2" t="s">
        <v>155</v>
      </c>
      <c r="B1765" t="s">
        <v>34</v>
      </c>
      <c r="C1765">
        <v>19</v>
      </c>
    </row>
    <row r="1766" spans="1:3" x14ac:dyDescent="0.15">
      <c r="A1766" s="2" t="s">
        <v>155</v>
      </c>
      <c r="B1766" t="s">
        <v>35</v>
      </c>
      <c r="C1766">
        <v>251</v>
      </c>
    </row>
    <row r="1767" spans="1:3" x14ac:dyDescent="0.15">
      <c r="A1767" s="2" t="s">
        <v>155</v>
      </c>
      <c r="B1767" t="s">
        <v>36</v>
      </c>
      <c r="C1767">
        <v>2340</v>
      </c>
    </row>
    <row r="1768" spans="1:3" x14ac:dyDescent="0.15">
      <c r="A1768" s="2" t="s">
        <v>155</v>
      </c>
      <c r="B1768" t="s">
        <v>37</v>
      </c>
      <c r="C1768">
        <v>4272</v>
      </c>
    </row>
    <row r="1769" spans="1:3" x14ac:dyDescent="0.15">
      <c r="A1769" s="2" t="s">
        <v>155</v>
      </c>
      <c r="B1769" t="s">
        <v>38</v>
      </c>
      <c r="C1769">
        <v>2009</v>
      </c>
    </row>
    <row r="1770" spans="1:3" x14ac:dyDescent="0.15">
      <c r="A1770" s="2" t="s">
        <v>155</v>
      </c>
      <c r="B1770" t="s">
        <v>39</v>
      </c>
      <c r="C1770">
        <v>42</v>
      </c>
    </row>
    <row r="1771" spans="1:3" x14ac:dyDescent="0.15">
      <c r="A1771" s="2" t="s">
        <v>155</v>
      </c>
      <c r="B1771" t="s">
        <v>40</v>
      </c>
      <c r="C1771">
        <v>66</v>
      </c>
    </row>
    <row r="1772" spans="1:3" x14ac:dyDescent="0.15">
      <c r="A1772" s="2" t="s">
        <v>155</v>
      </c>
      <c r="B1772" t="s">
        <v>41</v>
      </c>
      <c r="C1772">
        <v>73706</v>
      </c>
    </row>
    <row r="1773" spans="1:3" x14ac:dyDescent="0.15">
      <c r="A1773" s="2" t="s">
        <v>155</v>
      </c>
      <c r="B1773" t="s">
        <v>42</v>
      </c>
      <c r="C1773">
        <v>128</v>
      </c>
    </row>
    <row r="1774" spans="1:3" x14ac:dyDescent="0.15">
      <c r="A1774" s="2" t="s">
        <v>155</v>
      </c>
      <c r="B1774" t="s">
        <v>43</v>
      </c>
      <c r="C1774">
        <v>175</v>
      </c>
    </row>
    <row r="1775" spans="1:3" x14ac:dyDescent="0.15">
      <c r="A1775" s="2" t="s">
        <v>155</v>
      </c>
      <c r="B1775" t="s">
        <v>44</v>
      </c>
      <c r="C1775">
        <v>126</v>
      </c>
    </row>
    <row r="1776" spans="1:3" x14ac:dyDescent="0.15">
      <c r="A1776" s="2" t="s">
        <v>155</v>
      </c>
      <c r="B1776" t="s">
        <v>45</v>
      </c>
      <c r="C1776">
        <v>1547</v>
      </c>
    </row>
    <row r="1777" spans="1:3" x14ac:dyDescent="0.15">
      <c r="A1777" s="2" t="s">
        <v>155</v>
      </c>
      <c r="B1777" t="s">
        <v>46</v>
      </c>
      <c r="C1777">
        <v>30</v>
      </c>
    </row>
    <row r="1778" spans="1:3" x14ac:dyDescent="0.15">
      <c r="A1778" s="2" t="s">
        <v>155</v>
      </c>
      <c r="B1778" t="s">
        <v>48</v>
      </c>
      <c r="C1778">
        <v>18</v>
      </c>
    </row>
    <row r="1779" spans="1:3" x14ac:dyDescent="0.15">
      <c r="A1779" s="2" t="s">
        <v>155</v>
      </c>
      <c r="B1779" t="s">
        <v>49</v>
      </c>
      <c r="C1779">
        <v>156</v>
      </c>
    </row>
    <row r="1780" spans="1:3" x14ac:dyDescent="0.15">
      <c r="A1780" s="2" t="s">
        <v>155</v>
      </c>
      <c r="B1780" t="s">
        <v>50</v>
      </c>
      <c r="C1780">
        <v>378</v>
      </c>
    </row>
    <row r="1781" spans="1:3" x14ac:dyDescent="0.15">
      <c r="A1781" s="2" t="s">
        <v>155</v>
      </c>
      <c r="B1781" t="s">
        <v>51</v>
      </c>
      <c r="C1781">
        <v>42878</v>
      </c>
    </row>
    <row r="1782" spans="1:3" x14ac:dyDescent="0.15">
      <c r="A1782" s="2" t="s">
        <v>155</v>
      </c>
      <c r="B1782" t="s">
        <v>52</v>
      </c>
      <c r="C1782">
        <v>791</v>
      </c>
    </row>
    <row r="1783" spans="1:3" x14ac:dyDescent="0.15">
      <c r="A1783" s="2" t="s">
        <v>155</v>
      </c>
      <c r="B1783" t="s">
        <v>53</v>
      </c>
      <c r="C1783">
        <v>244</v>
      </c>
    </row>
    <row r="1784" spans="1:3" x14ac:dyDescent="0.15">
      <c r="A1784" s="2" t="s">
        <v>155</v>
      </c>
      <c r="B1784" t="s">
        <v>54</v>
      </c>
      <c r="C1784">
        <v>469</v>
      </c>
    </row>
    <row r="1785" spans="1:3" x14ac:dyDescent="0.15">
      <c r="A1785" s="2" t="s">
        <v>155</v>
      </c>
      <c r="B1785" t="s">
        <v>55</v>
      </c>
      <c r="C1785">
        <v>3</v>
      </c>
    </row>
    <row r="1786" spans="1:3" x14ac:dyDescent="0.15">
      <c r="A1786" s="2" t="s">
        <v>155</v>
      </c>
      <c r="B1786" t="s">
        <v>58</v>
      </c>
      <c r="C1786">
        <v>93</v>
      </c>
    </row>
    <row r="1787" spans="1:3" x14ac:dyDescent="0.15">
      <c r="A1787" s="2" t="s">
        <v>155</v>
      </c>
      <c r="B1787" t="s">
        <v>59</v>
      </c>
      <c r="C1787">
        <v>1204</v>
      </c>
    </row>
    <row r="1788" spans="1:3" x14ac:dyDescent="0.15">
      <c r="A1788" s="2" t="s">
        <v>155</v>
      </c>
      <c r="B1788" t="s">
        <v>60</v>
      </c>
      <c r="C1788">
        <v>24</v>
      </c>
    </row>
    <row r="1789" spans="1:3" x14ac:dyDescent="0.15">
      <c r="A1789" s="2" t="s">
        <v>155</v>
      </c>
      <c r="B1789" t="s">
        <v>61</v>
      </c>
      <c r="C1789">
        <v>4</v>
      </c>
    </row>
    <row r="1790" spans="1:3" x14ac:dyDescent="0.15">
      <c r="A1790" s="2" t="s">
        <v>155</v>
      </c>
      <c r="B1790" t="s">
        <v>62</v>
      </c>
      <c r="C1790">
        <v>768</v>
      </c>
    </row>
    <row r="1791" spans="1:3" x14ac:dyDescent="0.15">
      <c r="A1791" s="2" t="s">
        <v>155</v>
      </c>
      <c r="B1791" t="s">
        <v>64</v>
      </c>
      <c r="C1791">
        <v>3605</v>
      </c>
    </row>
    <row r="1792" spans="1:3" x14ac:dyDescent="0.15">
      <c r="A1792" s="2" t="s">
        <v>155</v>
      </c>
      <c r="B1792" t="s">
        <v>65</v>
      </c>
      <c r="C1792">
        <v>120</v>
      </c>
    </row>
    <row r="1793" spans="1:3" x14ac:dyDescent="0.15">
      <c r="A1793" s="2" t="s">
        <v>155</v>
      </c>
      <c r="B1793" t="s">
        <v>66</v>
      </c>
      <c r="C1793">
        <v>1253</v>
      </c>
    </row>
    <row r="1794" spans="1:3" x14ac:dyDescent="0.15">
      <c r="A1794" s="2" t="s">
        <v>155</v>
      </c>
      <c r="B1794" t="s">
        <v>67</v>
      </c>
      <c r="C1794">
        <v>601</v>
      </c>
    </row>
    <row r="1795" spans="1:3" x14ac:dyDescent="0.15">
      <c r="A1795" s="2" t="s">
        <v>155</v>
      </c>
      <c r="B1795" t="s">
        <v>68</v>
      </c>
      <c r="C1795">
        <v>6412</v>
      </c>
    </row>
    <row r="1796" spans="1:3" x14ac:dyDescent="0.15">
      <c r="A1796" s="2" t="s">
        <v>155</v>
      </c>
      <c r="B1796" t="s">
        <v>111</v>
      </c>
      <c r="C1796">
        <v>64</v>
      </c>
    </row>
    <row r="1797" spans="1:3" x14ac:dyDescent="0.15">
      <c r="A1797" s="2" t="s">
        <v>155</v>
      </c>
      <c r="B1797" t="s">
        <v>115</v>
      </c>
      <c r="C1797">
        <v>1</v>
      </c>
    </row>
    <row r="1798" spans="1:3" x14ac:dyDescent="0.15">
      <c r="A1798" s="2" t="s">
        <v>155</v>
      </c>
      <c r="B1798" t="s">
        <v>112</v>
      </c>
      <c r="C1798">
        <v>1</v>
      </c>
    </row>
    <row r="1799" spans="1:3" x14ac:dyDescent="0.15">
      <c r="A1799" s="2" t="s">
        <v>155</v>
      </c>
      <c r="B1799" t="s">
        <v>119</v>
      </c>
      <c r="C1799">
        <v>1</v>
      </c>
    </row>
    <row r="1800" spans="1:3" x14ac:dyDescent="0.15">
      <c r="A1800" s="2" t="s">
        <v>155</v>
      </c>
      <c r="B1800" t="s">
        <v>120</v>
      </c>
      <c r="C1800">
        <v>1</v>
      </c>
    </row>
    <row r="1801" spans="1:3" x14ac:dyDescent="0.15">
      <c r="A1801" s="2" t="s">
        <v>155</v>
      </c>
      <c r="B1801" t="s">
        <v>121</v>
      </c>
      <c r="C1801">
        <v>1</v>
      </c>
    </row>
    <row r="1802" spans="1:3" x14ac:dyDescent="0.15">
      <c r="A1802" s="2" t="s">
        <v>155</v>
      </c>
      <c r="B1802" t="s">
        <v>122</v>
      </c>
      <c r="C1802">
        <v>185</v>
      </c>
    </row>
    <row r="1803" spans="1:3" x14ac:dyDescent="0.15">
      <c r="A1803" s="2" t="s">
        <v>155</v>
      </c>
      <c r="B1803" t="s">
        <v>123</v>
      </c>
      <c r="C1803">
        <v>9</v>
      </c>
    </row>
    <row r="1804" spans="1:3" x14ac:dyDescent="0.15">
      <c r="A1804" s="2" t="s">
        <v>155</v>
      </c>
      <c r="B1804" t="s">
        <v>124</v>
      </c>
      <c r="C1804">
        <v>2</v>
      </c>
    </row>
    <row r="1805" spans="1:3" x14ac:dyDescent="0.15">
      <c r="A1805" s="2" t="s">
        <v>155</v>
      </c>
      <c r="B1805" t="s">
        <v>84</v>
      </c>
      <c r="C1805">
        <v>16</v>
      </c>
    </row>
    <row r="1806" spans="1:3" x14ac:dyDescent="0.15">
      <c r="A1806" s="2" t="s">
        <v>155</v>
      </c>
      <c r="B1806" t="s">
        <v>85</v>
      </c>
      <c r="C1806">
        <v>13</v>
      </c>
    </row>
    <row r="1807" spans="1:3" x14ac:dyDescent="0.15">
      <c r="A1807" s="2" t="s">
        <v>155</v>
      </c>
      <c r="B1807" t="s">
        <v>86</v>
      </c>
      <c r="C1807">
        <v>2</v>
      </c>
    </row>
    <row r="1808" spans="1:3" x14ac:dyDescent="0.15">
      <c r="A1808" s="2" t="s">
        <v>155</v>
      </c>
      <c r="B1808" t="s">
        <v>87</v>
      </c>
      <c r="C1808">
        <v>175</v>
      </c>
    </row>
    <row r="1809" spans="1:3" x14ac:dyDescent="0.15">
      <c r="A1809" s="2" t="s">
        <v>155</v>
      </c>
      <c r="B1809" t="s">
        <v>88</v>
      </c>
      <c r="C1809">
        <v>124</v>
      </c>
    </row>
    <row r="1810" spans="1:3" x14ac:dyDescent="0.15">
      <c r="A1810" s="2" t="s">
        <v>155</v>
      </c>
      <c r="B1810" t="s">
        <v>94</v>
      </c>
      <c r="C1810">
        <v>124</v>
      </c>
    </row>
    <row r="1811" spans="1:3" x14ac:dyDescent="0.15">
      <c r="A1811" s="2" t="s">
        <v>155</v>
      </c>
      <c r="B1811" t="s">
        <v>95</v>
      </c>
      <c r="C1811">
        <v>14</v>
      </c>
    </row>
    <row r="1812" spans="1:3" x14ac:dyDescent="0.15">
      <c r="A1812" s="2" t="s">
        <v>155</v>
      </c>
      <c r="B1812" t="s">
        <v>96</v>
      </c>
      <c r="C1812">
        <v>144</v>
      </c>
    </row>
    <row r="1813" spans="1:3" x14ac:dyDescent="0.15">
      <c r="A1813" s="2" t="s">
        <v>155</v>
      </c>
      <c r="B1813" t="s">
        <v>97</v>
      </c>
      <c r="C1813">
        <v>5</v>
      </c>
    </row>
    <row r="1814" spans="1:3" x14ac:dyDescent="0.15">
      <c r="A1814" s="2" t="s">
        <v>155</v>
      </c>
      <c r="B1814" t="s">
        <v>98</v>
      </c>
      <c r="C1814">
        <v>25</v>
      </c>
    </row>
    <row r="1815" spans="1:3" x14ac:dyDescent="0.15">
      <c r="A1815" s="2" t="s">
        <v>155</v>
      </c>
      <c r="B1815" t="s">
        <v>99</v>
      </c>
      <c r="C1815">
        <v>3</v>
      </c>
    </row>
    <row r="1816" spans="1:3" x14ac:dyDescent="0.15">
      <c r="A1816" s="2" t="s">
        <v>155</v>
      </c>
      <c r="B1816" t="s">
        <v>101</v>
      </c>
      <c r="C1816">
        <v>613</v>
      </c>
    </row>
    <row r="1817" spans="1:3" x14ac:dyDescent="0.15">
      <c r="A1817" s="2" t="s">
        <v>155</v>
      </c>
      <c r="B1817" t="s">
        <v>102</v>
      </c>
      <c r="C1817">
        <v>38</v>
      </c>
    </row>
    <row r="1818" spans="1:3" x14ac:dyDescent="0.15">
      <c r="A1818" s="2" t="s">
        <v>155</v>
      </c>
      <c r="B1818" t="s">
        <v>103</v>
      </c>
      <c r="C1818">
        <v>9</v>
      </c>
    </row>
    <row r="1819" spans="1:3" x14ac:dyDescent="0.15">
      <c r="A1819" s="2" t="s">
        <v>155</v>
      </c>
      <c r="B1819" t="s">
        <v>104</v>
      </c>
      <c r="C1819">
        <v>1</v>
      </c>
    </row>
    <row r="1820" spans="1:3" x14ac:dyDescent="0.15">
      <c r="A1820" s="2" t="s">
        <v>155</v>
      </c>
      <c r="B1820" t="s">
        <v>105</v>
      </c>
      <c r="C1820">
        <v>1</v>
      </c>
    </row>
    <row r="1821" spans="1:3" x14ac:dyDescent="0.15">
      <c r="A1821" s="2" t="s">
        <v>155</v>
      </c>
      <c r="B1821" t="s">
        <v>106</v>
      </c>
      <c r="C1821">
        <v>9</v>
      </c>
    </row>
    <row r="1822" spans="1:3" x14ac:dyDescent="0.15">
      <c r="A1822" s="2" t="s">
        <v>155</v>
      </c>
      <c r="B1822" t="s">
        <v>107</v>
      </c>
      <c r="C1822">
        <v>1</v>
      </c>
    </row>
    <row r="1823" spans="1:3" x14ac:dyDescent="0.15">
      <c r="A1823" s="2" t="s">
        <v>155</v>
      </c>
      <c r="B1823" t="s">
        <v>108</v>
      </c>
      <c r="C1823">
        <v>2</v>
      </c>
    </row>
    <row r="1824" spans="1:3" x14ac:dyDescent="0.15">
      <c r="A1824" s="2" t="s">
        <v>154</v>
      </c>
      <c r="B1824" t="s">
        <v>117</v>
      </c>
      <c r="C1824">
        <v>8</v>
      </c>
    </row>
    <row r="1825" spans="1:3" x14ac:dyDescent="0.15">
      <c r="A1825" s="2" t="s">
        <v>154</v>
      </c>
      <c r="B1825" t="s">
        <v>77</v>
      </c>
      <c r="C1825">
        <v>2</v>
      </c>
    </row>
    <row r="1826" spans="1:3" x14ac:dyDescent="0.15">
      <c r="A1826" s="2" t="s">
        <v>154</v>
      </c>
      <c r="B1826" t="s">
        <v>139</v>
      </c>
      <c r="C1826">
        <v>139</v>
      </c>
    </row>
    <row r="1827" spans="1:3" x14ac:dyDescent="0.15">
      <c r="A1827" s="2" t="s">
        <v>154</v>
      </c>
      <c r="B1827" t="s">
        <v>118</v>
      </c>
      <c r="C1827">
        <v>46</v>
      </c>
    </row>
    <row r="1828" spans="1:3" x14ac:dyDescent="0.15">
      <c r="A1828" s="2" t="s">
        <v>154</v>
      </c>
      <c r="B1828" t="s">
        <v>78</v>
      </c>
      <c r="C1828">
        <v>28</v>
      </c>
    </row>
    <row r="1829" spans="1:3" x14ac:dyDescent="0.15">
      <c r="A1829" s="2" t="s">
        <v>154</v>
      </c>
      <c r="B1829" t="s">
        <v>110</v>
      </c>
      <c r="C1829">
        <v>2630</v>
      </c>
    </row>
    <row r="1830" spans="1:3" x14ac:dyDescent="0.15">
      <c r="A1830" s="2" t="s">
        <v>154</v>
      </c>
      <c r="B1830" t="s">
        <v>79</v>
      </c>
      <c r="C1830">
        <v>1166</v>
      </c>
    </row>
    <row r="1831" spans="1:3" x14ac:dyDescent="0.15">
      <c r="A1831" s="2" t="s">
        <v>154</v>
      </c>
      <c r="B1831" t="s">
        <v>80</v>
      </c>
      <c r="C1831">
        <v>2</v>
      </c>
    </row>
    <row r="1832" spans="1:3" x14ac:dyDescent="0.15">
      <c r="A1832" s="2" t="s">
        <v>154</v>
      </c>
      <c r="B1832" t="s">
        <v>81</v>
      </c>
      <c r="C1832">
        <v>1083</v>
      </c>
    </row>
    <row r="1833" spans="1:3" x14ac:dyDescent="0.15">
      <c r="A1833" s="2" t="s">
        <v>154</v>
      </c>
      <c r="B1833" t="s">
        <v>114</v>
      </c>
      <c r="C1833">
        <v>2</v>
      </c>
    </row>
    <row r="1834" spans="1:3" x14ac:dyDescent="0.15">
      <c r="A1834" s="2" t="s">
        <v>154</v>
      </c>
      <c r="B1834" t="s">
        <v>1</v>
      </c>
      <c r="C1834">
        <v>260</v>
      </c>
    </row>
    <row r="1835" spans="1:3" x14ac:dyDescent="0.15">
      <c r="A1835" s="2" t="s">
        <v>154</v>
      </c>
      <c r="B1835" t="s">
        <v>2</v>
      </c>
      <c r="C1835">
        <v>208</v>
      </c>
    </row>
    <row r="1836" spans="1:3" x14ac:dyDescent="0.15">
      <c r="A1836" s="2" t="s">
        <v>154</v>
      </c>
      <c r="B1836" t="s">
        <v>3</v>
      </c>
      <c r="C1836">
        <v>316</v>
      </c>
    </row>
    <row r="1837" spans="1:3" x14ac:dyDescent="0.15">
      <c r="A1837" s="2" t="s">
        <v>154</v>
      </c>
      <c r="B1837" t="s">
        <v>4</v>
      </c>
      <c r="C1837">
        <v>3352</v>
      </c>
    </row>
    <row r="1838" spans="1:3" x14ac:dyDescent="0.15">
      <c r="A1838" s="2" t="s">
        <v>154</v>
      </c>
      <c r="B1838" t="s">
        <v>5</v>
      </c>
      <c r="C1838">
        <v>19738</v>
      </c>
    </row>
    <row r="1839" spans="1:3" x14ac:dyDescent="0.15">
      <c r="A1839" s="2" t="s">
        <v>154</v>
      </c>
      <c r="B1839" t="s">
        <v>6</v>
      </c>
      <c r="C1839">
        <v>2697</v>
      </c>
    </row>
    <row r="1840" spans="1:3" x14ac:dyDescent="0.15">
      <c r="A1840" s="2" t="s">
        <v>154</v>
      </c>
      <c r="B1840" t="s">
        <v>7</v>
      </c>
      <c r="C1840">
        <v>8</v>
      </c>
    </row>
    <row r="1841" spans="1:3" x14ac:dyDescent="0.15">
      <c r="A1841" s="2" t="s">
        <v>154</v>
      </c>
      <c r="B1841" t="s">
        <v>8</v>
      </c>
      <c r="C1841">
        <v>689</v>
      </c>
    </row>
    <row r="1842" spans="1:3" x14ac:dyDescent="0.15">
      <c r="A1842" s="2" t="s">
        <v>154</v>
      </c>
      <c r="B1842" t="s">
        <v>9</v>
      </c>
      <c r="C1842">
        <v>212</v>
      </c>
    </row>
    <row r="1843" spans="1:3" x14ac:dyDescent="0.15">
      <c r="A1843" s="2" t="s">
        <v>154</v>
      </c>
      <c r="B1843" t="s">
        <v>10</v>
      </c>
      <c r="C1843">
        <v>8</v>
      </c>
    </row>
    <row r="1844" spans="1:3" x14ac:dyDescent="0.15">
      <c r="A1844" s="2" t="s">
        <v>154</v>
      </c>
      <c r="B1844" t="s">
        <v>11</v>
      </c>
      <c r="C1844">
        <v>12</v>
      </c>
    </row>
    <row r="1845" spans="1:3" x14ac:dyDescent="0.15">
      <c r="A1845" s="2" t="s">
        <v>154</v>
      </c>
      <c r="B1845" t="s">
        <v>12</v>
      </c>
      <c r="C1845">
        <v>10243</v>
      </c>
    </row>
    <row r="1846" spans="1:3" x14ac:dyDescent="0.15">
      <c r="A1846" s="2" t="s">
        <v>154</v>
      </c>
      <c r="B1846" t="s">
        <v>13</v>
      </c>
      <c r="C1846">
        <v>129</v>
      </c>
    </row>
    <row r="1847" spans="1:3" x14ac:dyDescent="0.15">
      <c r="A1847" s="2" t="s">
        <v>154</v>
      </c>
      <c r="B1847" t="s">
        <v>14</v>
      </c>
      <c r="C1847">
        <v>106</v>
      </c>
    </row>
    <row r="1848" spans="1:3" x14ac:dyDescent="0.15">
      <c r="A1848" s="2" t="s">
        <v>154</v>
      </c>
      <c r="B1848" t="s">
        <v>15</v>
      </c>
      <c r="C1848">
        <v>1285</v>
      </c>
    </row>
    <row r="1849" spans="1:3" x14ac:dyDescent="0.15">
      <c r="A1849" s="2" t="s">
        <v>154</v>
      </c>
      <c r="B1849" t="s">
        <v>16</v>
      </c>
      <c r="C1849">
        <v>200</v>
      </c>
    </row>
    <row r="1850" spans="1:3" x14ac:dyDescent="0.15">
      <c r="A1850" s="2" t="s">
        <v>154</v>
      </c>
      <c r="B1850" t="s">
        <v>17</v>
      </c>
      <c r="C1850">
        <v>65</v>
      </c>
    </row>
    <row r="1851" spans="1:3" x14ac:dyDescent="0.15">
      <c r="A1851" s="2" t="s">
        <v>154</v>
      </c>
      <c r="B1851" t="s">
        <v>18</v>
      </c>
      <c r="C1851">
        <v>332</v>
      </c>
    </row>
    <row r="1852" spans="1:3" x14ac:dyDescent="0.15">
      <c r="A1852" s="2" t="s">
        <v>154</v>
      </c>
      <c r="B1852" t="s">
        <v>19</v>
      </c>
      <c r="C1852">
        <v>38</v>
      </c>
    </row>
    <row r="1853" spans="1:3" x14ac:dyDescent="0.15">
      <c r="A1853" s="2" t="s">
        <v>154</v>
      </c>
      <c r="B1853" t="s">
        <v>20</v>
      </c>
      <c r="C1853">
        <v>228</v>
      </c>
    </row>
    <row r="1854" spans="1:3" x14ac:dyDescent="0.15">
      <c r="A1854" s="2" t="s">
        <v>154</v>
      </c>
      <c r="B1854" t="s">
        <v>21</v>
      </c>
      <c r="C1854">
        <v>605</v>
      </c>
    </row>
    <row r="1855" spans="1:3" x14ac:dyDescent="0.15">
      <c r="A1855" s="2" t="s">
        <v>154</v>
      </c>
      <c r="B1855" t="s">
        <v>22</v>
      </c>
      <c r="C1855">
        <v>28</v>
      </c>
    </row>
    <row r="1856" spans="1:3" x14ac:dyDescent="0.15">
      <c r="A1856" s="2" t="s">
        <v>154</v>
      </c>
      <c r="B1856" t="s">
        <v>24</v>
      </c>
      <c r="C1856">
        <v>87</v>
      </c>
    </row>
    <row r="1857" spans="1:3" x14ac:dyDescent="0.15">
      <c r="A1857" s="2" t="s">
        <v>154</v>
      </c>
      <c r="B1857" t="s">
        <v>25</v>
      </c>
      <c r="C1857">
        <v>331</v>
      </c>
    </row>
    <row r="1858" spans="1:3" x14ac:dyDescent="0.15">
      <c r="A1858" s="2" t="s">
        <v>154</v>
      </c>
      <c r="B1858" t="s">
        <v>26</v>
      </c>
      <c r="C1858">
        <v>2209</v>
      </c>
    </row>
    <row r="1859" spans="1:3" x14ac:dyDescent="0.15">
      <c r="A1859" s="2" t="s">
        <v>154</v>
      </c>
      <c r="B1859" t="s">
        <v>27</v>
      </c>
      <c r="C1859">
        <v>3497</v>
      </c>
    </row>
    <row r="1860" spans="1:3" x14ac:dyDescent="0.15">
      <c r="A1860" s="2" t="s">
        <v>154</v>
      </c>
      <c r="B1860" t="s">
        <v>28</v>
      </c>
      <c r="C1860">
        <v>233</v>
      </c>
    </row>
    <row r="1861" spans="1:3" x14ac:dyDescent="0.15">
      <c r="A1861" s="2" t="s">
        <v>154</v>
      </c>
      <c r="B1861" t="s">
        <v>29</v>
      </c>
      <c r="C1861">
        <v>786</v>
      </c>
    </row>
    <row r="1862" spans="1:3" x14ac:dyDescent="0.15">
      <c r="A1862" s="2" t="s">
        <v>154</v>
      </c>
      <c r="B1862" t="s">
        <v>30</v>
      </c>
      <c r="C1862">
        <v>18</v>
      </c>
    </row>
    <row r="1863" spans="1:3" x14ac:dyDescent="0.15">
      <c r="A1863" s="2" t="s">
        <v>154</v>
      </c>
      <c r="B1863" t="s">
        <v>31</v>
      </c>
      <c r="C1863">
        <v>1493</v>
      </c>
    </row>
    <row r="1864" spans="1:3" x14ac:dyDescent="0.15">
      <c r="A1864" s="2" t="s">
        <v>154</v>
      </c>
      <c r="B1864" t="s">
        <v>32</v>
      </c>
      <c r="C1864">
        <v>240</v>
      </c>
    </row>
    <row r="1865" spans="1:3" x14ac:dyDescent="0.15">
      <c r="A1865" s="2" t="s">
        <v>154</v>
      </c>
      <c r="B1865" t="s">
        <v>33</v>
      </c>
      <c r="C1865">
        <v>615</v>
      </c>
    </row>
    <row r="1866" spans="1:3" x14ac:dyDescent="0.15">
      <c r="A1866" s="2" t="s">
        <v>154</v>
      </c>
      <c r="B1866" t="s">
        <v>34</v>
      </c>
      <c r="C1866">
        <v>19</v>
      </c>
    </row>
    <row r="1867" spans="1:3" x14ac:dyDescent="0.15">
      <c r="A1867" s="2" t="s">
        <v>154</v>
      </c>
      <c r="B1867" t="s">
        <v>35</v>
      </c>
      <c r="C1867">
        <v>502</v>
      </c>
    </row>
    <row r="1868" spans="1:3" x14ac:dyDescent="0.15">
      <c r="A1868" s="2" t="s">
        <v>154</v>
      </c>
      <c r="B1868" t="s">
        <v>36</v>
      </c>
      <c r="C1868">
        <v>2340</v>
      </c>
    </row>
    <row r="1869" spans="1:3" x14ac:dyDescent="0.15">
      <c r="A1869" s="2" t="s">
        <v>154</v>
      </c>
      <c r="B1869" t="s">
        <v>37</v>
      </c>
      <c r="C1869">
        <v>4272</v>
      </c>
    </row>
    <row r="1870" spans="1:3" x14ac:dyDescent="0.15">
      <c r="A1870" s="2" t="s">
        <v>154</v>
      </c>
      <c r="B1870" t="s">
        <v>38</v>
      </c>
      <c r="C1870">
        <v>4005</v>
      </c>
    </row>
    <row r="1871" spans="1:3" x14ac:dyDescent="0.15">
      <c r="A1871" s="2" t="s">
        <v>154</v>
      </c>
      <c r="B1871" t="s">
        <v>39</v>
      </c>
      <c r="C1871">
        <v>42</v>
      </c>
    </row>
    <row r="1872" spans="1:3" x14ac:dyDescent="0.15">
      <c r="A1872" s="2" t="s">
        <v>154</v>
      </c>
      <c r="B1872" t="s">
        <v>40</v>
      </c>
      <c r="C1872">
        <v>132</v>
      </c>
    </row>
    <row r="1873" spans="1:3" x14ac:dyDescent="0.15">
      <c r="A1873" s="2" t="s">
        <v>154</v>
      </c>
      <c r="B1873" t="s">
        <v>41</v>
      </c>
      <c r="C1873">
        <v>73707</v>
      </c>
    </row>
    <row r="1874" spans="1:3" x14ac:dyDescent="0.15">
      <c r="A1874" s="2" t="s">
        <v>154</v>
      </c>
      <c r="B1874" t="s">
        <v>42</v>
      </c>
      <c r="C1874">
        <v>256</v>
      </c>
    </row>
    <row r="1875" spans="1:3" x14ac:dyDescent="0.15">
      <c r="A1875" s="2" t="s">
        <v>154</v>
      </c>
      <c r="B1875" t="s">
        <v>43</v>
      </c>
      <c r="C1875">
        <v>345</v>
      </c>
    </row>
    <row r="1876" spans="1:3" x14ac:dyDescent="0.15">
      <c r="A1876" s="2" t="s">
        <v>154</v>
      </c>
      <c r="B1876" t="s">
        <v>44</v>
      </c>
      <c r="C1876">
        <v>251</v>
      </c>
    </row>
    <row r="1877" spans="1:3" x14ac:dyDescent="0.15">
      <c r="A1877" s="2" t="s">
        <v>154</v>
      </c>
      <c r="B1877" t="s">
        <v>45</v>
      </c>
      <c r="C1877">
        <v>3068</v>
      </c>
    </row>
    <row r="1878" spans="1:3" x14ac:dyDescent="0.15">
      <c r="A1878" s="2" t="s">
        <v>154</v>
      </c>
      <c r="B1878" t="s">
        <v>46</v>
      </c>
      <c r="C1878">
        <v>60</v>
      </c>
    </row>
    <row r="1879" spans="1:3" x14ac:dyDescent="0.15">
      <c r="A1879" s="2" t="s">
        <v>154</v>
      </c>
      <c r="B1879" t="s">
        <v>48</v>
      </c>
      <c r="C1879">
        <v>18</v>
      </c>
    </row>
    <row r="1880" spans="1:3" x14ac:dyDescent="0.15">
      <c r="A1880" s="2" t="s">
        <v>154</v>
      </c>
      <c r="B1880" t="s">
        <v>49</v>
      </c>
      <c r="C1880">
        <v>156</v>
      </c>
    </row>
    <row r="1881" spans="1:3" x14ac:dyDescent="0.15">
      <c r="A1881" s="2" t="s">
        <v>154</v>
      </c>
      <c r="B1881" t="s">
        <v>50</v>
      </c>
      <c r="C1881">
        <v>378</v>
      </c>
    </row>
    <row r="1882" spans="1:3" x14ac:dyDescent="0.15">
      <c r="A1882" s="2" t="s">
        <v>154</v>
      </c>
      <c r="B1882" t="s">
        <v>51</v>
      </c>
      <c r="C1882">
        <v>42878</v>
      </c>
    </row>
    <row r="1883" spans="1:3" x14ac:dyDescent="0.15">
      <c r="A1883" s="2" t="s">
        <v>154</v>
      </c>
      <c r="B1883" t="s">
        <v>52</v>
      </c>
      <c r="C1883">
        <v>1576</v>
      </c>
    </row>
    <row r="1884" spans="1:3" x14ac:dyDescent="0.15">
      <c r="A1884" s="2" t="s">
        <v>154</v>
      </c>
      <c r="B1884" t="s">
        <v>53</v>
      </c>
      <c r="C1884">
        <v>487</v>
      </c>
    </row>
    <row r="1885" spans="1:3" x14ac:dyDescent="0.15">
      <c r="A1885" s="2" t="s">
        <v>154</v>
      </c>
      <c r="B1885" t="s">
        <v>54</v>
      </c>
      <c r="C1885">
        <v>924</v>
      </c>
    </row>
    <row r="1886" spans="1:3" x14ac:dyDescent="0.15">
      <c r="A1886" s="2" t="s">
        <v>154</v>
      </c>
      <c r="B1886" t="s">
        <v>55</v>
      </c>
      <c r="C1886">
        <v>3</v>
      </c>
    </row>
    <row r="1887" spans="1:3" x14ac:dyDescent="0.15">
      <c r="A1887" s="2" t="s">
        <v>154</v>
      </c>
      <c r="B1887" t="s">
        <v>58</v>
      </c>
      <c r="C1887">
        <v>133</v>
      </c>
    </row>
    <row r="1888" spans="1:3" x14ac:dyDescent="0.15">
      <c r="A1888" s="2" t="s">
        <v>154</v>
      </c>
      <c r="B1888" t="s">
        <v>59</v>
      </c>
      <c r="C1888">
        <v>1204</v>
      </c>
    </row>
    <row r="1889" spans="1:3" x14ac:dyDescent="0.15">
      <c r="A1889" s="2" t="s">
        <v>154</v>
      </c>
      <c r="B1889" t="s">
        <v>60</v>
      </c>
      <c r="C1889">
        <v>47</v>
      </c>
    </row>
    <row r="1890" spans="1:3" x14ac:dyDescent="0.15">
      <c r="A1890" s="2" t="s">
        <v>154</v>
      </c>
      <c r="B1890" t="s">
        <v>61</v>
      </c>
      <c r="C1890">
        <v>8</v>
      </c>
    </row>
    <row r="1891" spans="1:3" x14ac:dyDescent="0.15">
      <c r="A1891" s="2" t="s">
        <v>154</v>
      </c>
      <c r="B1891" t="s">
        <v>62</v>
      </c>
      <c r="C1891">
        <v>1366</v>
      </c>
    </row>
    <row r="1892" spans="1:3" x14ac:dyDescent="0.15">
      <c r="A1892" s="2" t="s">
        <v>154</v>
      </c>
      <c r="B1892" t="s">
        <v>64</v>
      </c>
      <c r="C1892">
        <v>3605</v>
      </c>
    </row>
    <row r="1893" spans="1:3" x14ac:dyDescent="0.15">
      <c r="A1893" s="2" t="s">
        <v>154</v>
      </c>
      <c r="B1893" t="s">
        <v>65</v>
      </c>
      <c r="C1893">
        <v>120</v>
      </c>
    </row>
    <row r="1894" spans="1:3" x14ac:dyDescent="0.15">
      <c r="A1894" s="2" t="s">
        <v>154</v>
      </c>
      <c r="B1894" t="s">
        <v>66</v>
      </c>
      <c r="C1894">
        <v>1274</v>
      </c>
    </row>
    <row r="1895" spans="1:3" x14ac:dyDescent="0.15">
      <c r="A1895" s="2" t="s">
        <v>154</v>
      </c>
      <c r="B1895" t="s">
        <v>67</v>
      </c>
      <c r="C1895">
        <v>601</v>
      </c>
    </row>
    <row r="1896" spans="1:3" x14ac:dyDescent="0.15">
      <c r="A1896" s="2" t="s">
        <v>154</v>
      </c>
      <c r="B1896" t="s">
        <v>68</v>
      </c>
      <c r="C1896">
        <v>6479</v>
      </c>
    </row>
    <row r="1897" spans="1:3" x14ac:dyDescent="0.15">
      <c r="A1897" s="2" t="s">
        <v>154</v>
      </c>
      <c r="B1897" t="s">
        <v>111</v>
      </c>
      <c r="C1897">
        <v>128</v>
      </c>
    </row>
    <row r="1898" spans="1:3" x14ac:dyDescent="0.15">
      <c r="A1898" s="2" t="s">
        <v>154</v>
      </c>
      <c r="B1898" t="s">
        <v>115</v>
      </c>
      <c r="C1898">
        <v>2</v>
      </c>
    </row>
    <row r="1899" spans="1:3" x14ac:dyDescent="0.15">
      <c r="A1899" s="2" t="s">
        <v>154</v>
      </c>
      <c r="B1899" t="s">
        <v>112</v>
      </c>
      <c r="C1899">
        <v>1</v>
      </c>
    </row>
    <row r="1900" spans="1:3" x14ac:dyDescent="0.15">
      <c r="A1900" s="2" t="s">
        <v>154</v>
      </c>
      <c r="B1900" t="s">
        <v>119</v>
      </c>
      <c r="C1900">
        <v>2</v>
      </c>
    </row>
    <row r="1901" spans="1:3" x14ac:dyDescent="0.15">
      <c r="A1901" s="2" t="s">
        <v>154</v>
      </c>
      <c r="B1901" t="s">
        <v>120</v>
      </c>
      <c r="C1901">
        <v>2</v>
      </c>
    </row>
    <row r="1902" spans="1:3" x14ac:dyDescent="0.15">
      <c r="A1902" s="2" t="s">
        <v>154</v>
      </c>
      <c r="B1902" t="s">
        <v>121</v>
      </c>
      <c r="C1902">
        <v>2</v>
      </c>
    </row>
    <row r="1903" spans="1:3" x14ac:dyDescent="0.15">
      <c r="A1903" s="2" t="s">
        <v>154</v>
      </c>
      <c r="B1903" t="s">
        <v>122</v>
      </c>
      <c r="C1903">
        <v>368</v>
      </c>
    </row>
    <row r="1904" spans="1:3" x14ac:dyDescent="0.15">
      <c r="A1904" s="2" t="s">
        <v>154</v>
      </c>
      <c r="B1904" t="s">
        <v>123</v>
      </c>
      <c r="C1904">
        <v>18</v>
      </c>
    </row>
    <row r="1905" spans="1:3" x14ac:dyDescent="0.15">
      <c r="A1905" s="2" t="s">
        <v>154</v>
      </c>
      <c r="B1905" t="s">
        <v>124</v>
      </c>
      <c r="C1905">
        <v>4</v>
      </c>
    </row>
    <row r="1906" spans="1:3" x14ac:dyDescent="0.15">
      <c r="A1906" s="2" t="s">
        <v>154</v>
      </c>
      <c r="B1906" t="s">
        <v>84</v>
      </c>
      <c r="C1906">
        <v>32</v>
      </c>
    </row>
    <row r="1907" spans="1:3" x14ac:dyDescent="0.15">
      <c r="A1907" s="2" t="s">
        <v>154</v>
      </c>
      <c r="B1907" t="s">
        <v>85</v>
      </c>
      <c r="C1907">
        <v>24</v>
      </c>
    </row>
    <row r="1908" spans="1:3" x14ac:dyDescent="0.15">
      <c r="A1908" s="2" t="s">
        <v>154</v>
      </c>
      <c r="B1908" t="s">
        <v>86</v>
      </c>
      <c r="C1908">
        <v>4</v>
      </c>
    </row>
    <row r="1909" spans="1:3" x14ac:dyDescent="0.15">
      <c r="A1909" s="2" t="s">
        <v>154</v>
      </c>
      <c r="B1909" t="s">
        <v>87</v>
      </c>
      <c r="C1909">
        <v>344</v>
      </c>
    </row>
    <row r="1910" spans="1:3" x14ac:dyDescent="0.15">
      <c r="A1910" s="2" t="s">
        <v>154</v>
      </c>
      <c r="B1910" t="s">
        <v>88</v>
      </c>
      <c r="C1910">
        <v>248</v>
      </c>
    </row>
    <row r="1911" spans="1:3" x14ac:dyDescent="0.15">
      <c r="A1911" s="2" t="s">
        <v>154</v>
      </c>
      <c r="B1911" t="s">
        <v>94</v>
      </c>
      <c r="C1911">
        <v>247</v>
      </c>
    </row>
    <row r="1912" spans="1:3" x14ac:dyDescent="0.15">
      <c r="A1912" s="2" t="s">
        <v>154</v>
      </c>
      <c r="B1912" t="s">
        <v>95</v>
      </c>
      <c r="C1912">
        <v>28</v>
      </c>
    </row>
    <row r="1913" spans="1:3" x14ac:dyDescent="0.15">
      <c r="A1913" s="2" t="s">
        <v>154</v>
      </c>
      <c r="B1913" t="s">
        <v>96</v>
      </c>
      <c r="C1913">
        <v>144</v>
      </c>
    </row>
    <row r="1914" spans="1:3" x14ac:dyDescent="0.15">
      <c r="A1914" s="2" t="s">
        <v>154</v>
      </c>
      <c r="B1914" t="s">
        <v>97</v>
      </c>
      <c r="C1914">
        <v>10</v>
      </c>
    </row>
    <row r="1915" spans="1:3" x14ac:dyDescent="0.15">
      <c r="A1915" s="2" t="s">
        <v>154</v>
      </c>
      <c r="B1915" t="s">
        <v>98</v>
      </c>
      <c r="C1915">
        <v>47</v>
      </c>
    </row>
    <row r="1916" spans="1:3" x14ac:dyDescent="0.15">
      <c r="A1916" s="2" t="s">
        <v>154</v>
      </c>
      <c r="B1916" t="s">
        <v>99</v>
      </c>
      <c r="C1916">
        <v>6</v>
      </c>
    </row>
    <row r="1917" spans="1:3" x14ac:dyDescent="0.15">
      <c r="A1917" s="2" t="s">
        <v>154</v>
      </c>
      <c r="B1917" t="s">
        <v>101</v>
      </c>
      <c r="C1917">
        <v>613</v>
      </c>
    </row>
    <row r="1918" spans="1:3" x14ac:dyDescent="0.15">
      <c r="A1918" s="2" t="s">
        <v>154</v>
      </c>
      <c r="B1918" t="s">
        <v>102</v>
      </c>
      <c r="C1918">
        <v>75</v>
      </c>
    </row>
    <row r="1919" spans="1:3" x14ac:dyDescent="0.15">
      <c r="A1919" s="2" t="s">
        <v>154</v>
      </c>
      <c r="B1919" t="s">
        <v>103</v>
      </c>
      <c r="C1919">
        <v>17</v>
      </c>
    </row>
    <row r="1920" spans="1:3" x14ac:dyDescent="0.15">
      <c r="A1920" s="2" t="s">
        <v>154</v>
      </c>
      <c r="B1920" t="s">
        <v>104</v>
      </c>
      <c r="C1920">
        <v>2</v>
      </c>
    </row>
    <row r="1921" spans="1:3" x14ac:dyDescent="0.15">
      <c r="A1921" s="2" t="s">
        <v>154</v>
      </c>
      <c r="B1921" t="s">
        <v>105</v>
      </c>
      <c r="C1921">
        <v>1</v>
      </c>
    </row>
    <row r="1922" spans="1:3" x14ac:dyDescent="0.15">
      <c r="A1922" s="2" t="s">
        <v>154</v>
      </c>
      <c r="B1922" t="s">
        <v>106</v>
      </c>
      <c r="C1922">
        <v>18</v>
      </c>
    </row>
    <row r="1923" spans="1:3" x14ac:dyDescent="0.15">
      <c r="A1923" s="2" t="s">
        <v>154</v>
      </c>
      <c r="B1923" t="s">
        <v>107</v>
      </c>
      <c r="C1923">
        <v>2</v>
      </c>
    </row>
    <row r="1924" spans="1:3" x14ac:dyDescent="0.15">
      <c r="A1924" s="2" t="s">
        <v>154</v>
      </c>
      <c r="B1924" t="s">
        <v>108</v>
      </c>
      <c r="C1924">
        <v>2</v>
      </c>
    </row>
    <row r="1925" spans="1:3" x14ac:dyDescent="0.15">
      <c r="A1925" s="2" t="s">
        <v>153</v>
      </c>
      <c r="B1925" t="s">
        <v>79</v>
      </c>
      <c r="C1925">
        <v>1</v>
      </c>
    </row>
    <row r="1926" spans="1:3" x14ac:dyDescent="0.15">
      <c r="A1926" s="2" t="s">
        <v>153</v>
      </c>
      <c r="B1926" t="s">
        <v>5</v>
      </c>
      <c r="C1926">
        <v>1</v>
      </c>
    </row>
    <row r="1927" spans="1:3" x14ac:dyDescent="0.15">
      <c r="A1927" s="2" t="s">
        <v>153</v>
      </c>
      <c r="B1927" t="s">
        <v>15</v>
      </c>
      <c r="C1927">
        <v>3</v>
      </c>
    </row>
    <row r="1928" spans="1:3" x14ac:dyDescent="0.15">
      <c r="A1928" s="2" t="s">
        <v>153</v>
      </c>
      <c r="B1928" t="s">
        <v>22</v>
      </c>
      <c r="C1928">
        <v>3</v>
      </c>
    </row>
    <row r="1929" spans="1:3" x14ac:dyDescent="0.15">
      <c r="A1929" s="2" t="s">
        <v>153</v>
      </c>
      <c r="B1929" t="s">
        <v>27</v>
      </c>
      <c r="C1929">
        <v>26</v>
      </c>
    </row>
    <row r="1930" spans="1:3" x14ac:dyDescent="0.15">
      <c r="A1930" s="2" t="s">
        <v>153</v>
      </c>
      <c r="B1930" t="s">
        <v>28</v>
      </c>
      <c r="C1930">
        <v>2</v>
      </c>
    </row>
    <row r="1931" spans="1:3" x14ac:dyDescent="0.15">
      <c r="A1931" s="2" t="s">
        <v>153</v>
      </c>
      <c r="B1931" t="s">
        <v>29</v>
      </c>
      <c r="C1931">
        <v>1</v>
      </c>
    </row>
    <row r="1932" spans="1:3" x14ac:dyDescent="0.15">
      <c r="A1932" s="2" t="s">
        <v>153</v>
      </c>
      <c r="B1932" t="s">
        <v>36</v>
      </c>
      <c r="C1932">
        <v>2</v>
      </c>
    </row>
    <row r="1933" spans="1:3" x14ac:dyDescent="0.15">
      <c r="A1933" s="2" t="s">
        <v>153</v>
      </c>
      <c r="B1933" t="s">
        <v>38</v>
      </c>
      <c r="C1933">
        <v>1</v>
      </c>
    </row>
    <row r="1934" spans="1:3" x14ac:dyDescent="0.15">
      <c r="A1934" s="2" t="s">
        <v>153</v>
      </c>
      <c r="B1934" t="s">
        <v>40</v>
      </c>
      <c r="C1934">
        <v>1</v>
      </c>
    </row>
    <row r="1935" spans="1:3" x14ac:dyDescent="0.15">
      <c r="A1935" s="2" t="s">
        <v>153</v>
      </c>
      <c r="B1935" t="s">
        <v>41</v>
      </c>
      <c r="C1935">
        <v>4</v>
      </c>
    </row>
    <row r="1936" spans="1:3" x14ac:dyDescent="0.15">
      <c r="A1936" s="2" t="s">
        <v>153</v>
      </c>
      <c r="B1936" t="s">
        <v>42</v>
      </c>
      <c r="C1936">
        <v>1</v>
      </c>
    </row>
    <row r="1937" spans="1:3" x14ac:dyDescent="0.15">
      <c r="A1937" s="2" t="s">
        <v>153</v>
      </c>
      <c r="B1937" t="s">
        <v>45</v>
      </c>
      <c r="C1937">
        <v>3</v>
      </c>
    </row>
    <row r="1938" spans="1:3" x14ac:dyDescent="0.15">
      <c r="A1938" s="2" t="s">
        <v>153</v>
      </c>
      <c r="B1938" t="s">
        <v>49</v>
      </c>
      <c r="C1938">
        <v>1</v>
      </c>
    </row>
    <row r="1939" spans="1:3" x14ac:dyDescent="0.15">
      <c r="A1939" s="2" t="s">
        <v>153</v>
      </c>
      <c r="B1939" t="s">
        <v>51</v>
      </c>
      <c r="C1939">
        <v>1</v>
      </c>
    </row>
    <row r="1940" spans="1:3" x14ac:dyDescent="0.15">
      <c r="A1940" s="2" t="s">
        <v>153</v>
      </c>
      <c r="B1940" t="s">
        <v>59</v>
      </c>
      <c r="C1940">
        <v>1</v>
      </c>
    </row>
    <row r="1941" spans="1:3" x14ac:dyDescent="0.15">
      <c r="A1941" s="2" t="s">
        <v>153</v>
      </c>
      <c r="B1941" t="s">
        <v>62</v>
      </c>
      <c r="C1941">
        <v>1</v>
      </c>
    </row>
    <row r="1942" spans="1:3" x14ac:dyDescent="0.15">
      <c r="A1942" s="2" t="s">
        <v>153</v>
      </c>
      <c r="B1942" t="s">
        <v>66</v>
      </c>
      <c r="C1942">
        <v>1</v>
      </c>
    </row>
    <row r="1943" spans="1:3" x14ac:dyDescent="0.15">
      <c r="A1943" s="2" t="s">
        <v>153</v>
      </c>
      <c r="B1943" t="s">
        <v>142</v>
      </c>
      <c r="C1943">
        <v>839</v>
      </c>
    </row>
    <row r="1944" spans="1:3" x14ac:dyDescent="0.15">
      <c r="A1944" s="2" t="s">
        <v>152</v>
      </c>
      <c r="B1944" t="s">
        <v>79</v>
      </c>
      <c r="C1944">
        <v>12</v>
      </c>
    </row>
    <row r="1945" spans="1:3" x14ac:dyDescent="0.15">
      <c r="A1945" s="2" t="s">
        <v>152</v>
      </c>
      <c r="B1945" t="s">
        <v>81</v>
      </c>
      <c r="C1945">
        <v>4</v>
      </c>
    </row>
    <row r="1946" spans="1:3" x14ac:dyDescent="0.15">
      <c r="A1946" s="2" t="s">
        <v>152</v>
      </c>
      <c r="B1946" t="s">
        <v>3</v>
      </c>
      <c r="C1946">
        <v>1</v>
      </c>
    </row>
    <row r="1947" spans="1:3" x14ac:dyDescent="0.15">
      <c r="A1947" s="2" t="s">
        <v>152</v>
      </c>
      <c r="B1947" t="s">
        <v>5</v>
      </c>
      <c r="C1947">
        <v>15</v>
      </c>
    </row>
    <row r="1948" spans="1:3" x14ac:dyDescent="0.15">
      <c r="A1948" s="2" t="s">
        <v>152</v>
      </c>
      <c r="B1948" t="s">
        <v>6</v>
      </c>
      <c r="C1948">
        <v>35</v>
      </c>
    </row>
    <row r="1949" spans="1:3" x14ac:dyDescent="0.15">
      <c r="A1949" s="2" t="s">
        <v>152</v>
      </c>
      <c r="B1949" t="s">
        <v>8</v>
      </c>
      <c r="C1949">
        <v>6</v>
      </c>
    </row>
    <row r="1950" spans="1:3" x14ac:dyDescent="0.15">
      <c r="A1950" s="2" t="s">
        <v>152</v>
      </c>
      <c r="B1950" t="s">
        <v>9</v>
      </c>
      <c r="C1950">
        <v>1</v>
      </c>
    </row>
    <row r="1951" spans="1:3" x14ac:dyDescent="0.15">
      <c r="A1951" s="2" t="s">
        <v>152</v>
      </c>
      <c r="B1951" t="s">
        <v>12</v>
      </c>
      <c r="C1951">
        <v>9</v>
      </c>
    </row>
    <row r="1952" spans="1:3" x14ac:dyDescent="0.15">
      <c r="A1952" s="2" t="s">
        <v>152</v>
      </c>
      <c r="B1952" t="s">
        <v>13</v>
      </c>
      <c r="C1952">
        <v>1</v>
      </c>
    </row>
    <row r="1953" spans="1:3" x14ac:dyDescent="0.15">
      <c r="A1953" s="2" t="s">
        <v>152</v>
      </c>
      <c r="B1953" t="s">
        <v>14</v>
      </c>
      <c r="C1953">
        <v>1</v>
      </c>
    </row>
    <row r="1954" spans="1:3" x14ac:dyDescent="0.15">
      <c r="A1954" s="2" t="s">
        <v>152</v>
      </c>
      <c r="B1954" t="s">
        <v>15</v>
      </c>
      <c r="C1954">
        <v>6</v>
      </c>
    </row>
    <row r="1955" spans="1:3" x14ac:dyDescent="0.15">
      <c r="A1955" s="2" t="s">
        <v>152</v>
      </c>
      <c r="B1955" t="s">
        <v>16</v>
      </c>
      <c r="C1955">
        <v>1</v>
      </c>
    </row>
    <row r="1956" spans="1:3" x14ac:dyDescent="0.15">
      <c r="A1956" s="2" t="s">
        <v>152</v>
      </c>
      <c r="B1956" t="s">
        <v>17</v>
      </c>
      <c r="C1956">
        <v>1</v>
      </c>
    </row>
    <row r="1957" spans="1:3" x14ac:dyDescent="0.15">
      <c r="A1957" s="2" t="s">
        <v>152</v>
      </c>
      <c r="B1957" t="s">
        <v>18</v>
      </c>
      <c r="C1957">
        <v>7</v>
      </c>
    </row>
    <row r="1958" spans="1:3" x14ac:dyDescent="0.15">
      <c r="A1958" s="2" t="s">
        <v>152</v>
      </c>
      <c r="B1958" t="s">
        <v>21</v>
      </c>
      <c r="C1958">
        <v>2</v>
      </c>
    </row>
    <row r="1959" spans="1:3" x14ac:dyDescent="0.15">
      <c r="A1959" s="2" t="s">
        <v>152</v>
      </c>
      <c r="B1959" t="s">
        <v>22</v>
      </c>
      <c r="C1959">
        <v>6</v>
      </c>
    </row>
    <row r="1960" spans="1:3" x14ac:dyDescent="0.15">
      <c r="A1960" s="2" t="s">
        <v>152</v>
      </c>
      <c r="B1960" t="s">
        <v>27</v>
      </c>
      <c r="C1960">
        <v>148</v>
      </c>
    </row>
    <row r="1961" spans="1:3" x14ac:dyDescent="0.15">
      <c r="A1961" s="2" t="s">
        <v>152</v>
      </c>
      <c r="B1961" t="s">
        <v>28</v>
      </c>
      <c r="C1961">
        <v>9</v>
      </c>
    </row>
    <row r="1962" spans="1:3" x14ac:dyDescent="0.15">
      <c r="A1962" s="2" t="s">
        <v>152</v>
      </c>
      <c r="B1962" t="s">
        <v>29</v>
      </c>
      <c r="C1962">
        <v>20</v>
      </c>
    </row>
    <row r="1963" spans="1:3" x14ac:dyDescent="0.15">
      <c r="A1963" s="2" t="s">
        <v>152</v>
      </c>
      <c r="B1963" t="s">
        <v>31</v>
      </c>
      <c r="C1963">
        <v>4</v>
      </c>
    </row>
    <row r="1964" spans="1:3" x14ac:dyDescent="0.15">
      <c r="A1964" s="2" t="s">
        <v>152</v>
      </c>
      <c r="B1964" t="s">
        <v>33</v>
      </c>
      <c r="C1964">
        <v>3</v>
      </c>
    </row>
    <row r="1965" spans="1:3" x14ac:dyDescent="0.15">
      <c r="A1965" s="2" t="s">
        <v>152</v>
      </c>
      <c r="B1965" t="s">
        <v>35</v>
      </c>
      <c r="C1965">
        <v>1</v>
      </c>
    </row>
    <row r="1966" spans="1:3" x14ac:dyDescent="0.15">
      <c r="A1966" s="2" t="s">
        <v>152</v>
      </c>
      <c r="B1966" t="s">
        <v>36</v>
      </c>
      <c r="C1966">
        <v>25</v>
      </c>
    </row>
    <row r="1967" spans="1:3" x14ac:dyDescent="0.15">
      <c r="A1967" s="2" t="s">
        <v>152</v>
      </c>
      <c r="B1967" t="s">
        <v>38</v>
      </c>
      <c r="C1967">
        <v>27</v>
      </c>
    </row>
    <row r="1968" spans="1:3" x14ac:dyDescent="0.15">
      <c r="A1968" s="2" t="s">
        <v>152</v>
      </c>
      <c r="B1968" t="s">
        <v>39</v>
      </c>
      <c r="C1968">
        <v>2</v>
      </c>
    </row>
    <row r="1969" spans="1:3" x14ac:dyDescent="0.15">
      <c r="A1969" s="2" t="s">
        <v>152</v>
      </c>
      <c r="B1969" t="s">
        <v>40</v>
      </c>
      <c r="C1969">
        <v>1</v>
      </c>
    </row>
    <row r="1970" spans="1:3" x14ac:dyDescent="0.15">
      <c r="A1970" s="2" t="s">
        <v>152</v>
      </c>
      <c r="B1970" t="s">
        <v>41</v>
      </c>
      <c r="C1970">
        <v>16</v>
      </c>
    </row>
    <row r="1971" spans="1:3" x14ac:dyDescent="0.15">
      <c r="A1971" s="2" t="s">
        <v>152</v>
      </c>
      <c r="B1971" t="s">
        <v>43</v>
      </c>
      <c r="C1971">
        <v>1</v>
      </c>
    </row>
    <row r="1972" spans="1:3" x14ac:dyDescent="0.15">
      <c r="A1972" s="2" t="s">
        <v>152</v>
      </c>
      <c r="B1972" t="s">
        <v>45</v>
      </c>
      <c r="C1972">
        <v>21</v>
      </c>
    </row>
    <row r="1973" spans="1:3" x14ac:dyDescent="0.15">
      <c r="A1973" s="2" t="s">
        <v>152</v>
      </c>
      <c r="B1973" t="s">
        <v>49</v>
      </c>
      <c r="C1973">
        <v>6</v>
      </c>
    </row>
    <row r="1974" spans="1:3" x14ac:dyDescent="0.15">
      <c r="A1974" s="2" t="s">
        <v>152</v>
      </c>
      <c r="B1974" t="s">
        <v>51</v>
      </c>
      <c r="C1974">
        <v>36</v>
      </c>
    </row>
    <row r="1975" spans="1:3" x14ac:dyDescent="0.15">
      <c r="A1975" s="2" t="s">
        <v>152</v>
      </c>
      <c r="B1975" t="s">
        <v>52</v>
      </c>
      <c r="C1975">
        <v>2</v>
      </c>
    </row>
    <row r="1976" spans="1:3" x14ac:dyDescent="0.15">
      <c r="A1976" s="2" t="s">
        <v>152</v>
      </c>
      <c r="B1976" t="s">
        <v>53</v>
      </c>
      <c r="C1976">
        <v>7</v>
      </c>
    </row>
    <row r="1977" spans="1:3" x14ac:dyDescent="0.15">
      <c r="A1977" s="2" t="s">
        <v>152</v>
      </c>
      <c r="B1977" t="s">
        <v>54</v>
      </c>
      <c r="C1977">
        <v>4</v>
      </c>
    </row>
    <row r="1978" spans="1:3" x14ac:dyDescent="0.15">
      <c r="A1978" s="2" t="s">
        <v>152</v>
      </c>
      <c r="B1978" t="s">
        <v>59</v>
      </c>
      <c r="C1978">
        <v>22</v>
      </c>
    </row>
    <row r="1979" spans="1:3" x14ac:dyDescent="0.15">
      <c r="A1979" s="2" t="s">
        <v>152</v>
      </c>
      <c r="B1979" t="s">
        <v>62</v>
      </c>
      <c r="C1979">
        <v>9</v>
      </c>
    </row>
    <row r="1980" spans="1:3" x14ac:dyDescent="0.15">
      <c r="A1980" s="2" t="s">
        <v>152</v>
      </c>
      <c r="B1980" t="s">
        <v>64</v>
      </c>
      <c r="C1980">
        <v>6</v>
      </c>
    </row>
    <row r="1981" spans="1:3" x14ac:dyDescent="0.15">
      <c r="A1981" s="2" t="s">
        <v>152</v>
      </c>
      <c r="B1981" t="s">
        <v>66</v>
      </c>
      <c r="C1981">
        <v>15</v>
      </c>
    </row>
    <row r="1982" spans="1:3" x14ac:dyDescent="0.15">
      <c r="A1982" s="2" t="s">
        <v>152</v>
      </c>
      <c r="B1982" t="s">
        <v>67</v>
      </c>
      <c r="C1982">
        <v>7</v>
      </c>
    </row>
    <row r="1983" spans="1:3" x14ac:dyDescent="0.15">
      <c r="A1983" s="2" t="s">
        <v>152</v>
      </c>
      <c r="B1983" t="s">
        <v>68</v>
      </c>
      <c r="C1983">
        <v>9</v>
      </c>
    </row>
    <row r="1984" spans="1:3" x14ac:dyDescent="0.15">
      <c r="A1984" s="2" t="s">
        <v>152</v>
      </c>
      <c r="B1984" t="s">
        <v>94</v>
      </c>
      <c r="C1984">
        <v>3</v>
      </c>
    </row>
    <row r="1985" spans="1:3" x14ac:dyDescent="0.15">
      <c r="A1985" s="2" t="s">
        <v>152</v>
      </c>
      <c r="B1985" t="s">
        <v>96</v>
      </c>
      <c r="C1985">
        <v>1</v>
      </c>
    </row>
    <row r="1986" spans="1:3" x14ac:dyDescent="0.15">
      <c r="A1986" s="2" t="s">
        <v>152</v>
      </c>
      <c r="B1986" t="s">
        <v>101</v>
      </c>
      <c r="C1986">
        <v>1</v>
      </c>
    </row>
    <row r="1987" spans="1:3" x14ac:dyDescent="0.15">
      <c r="A1987" s="2" t="s">
        <v>152</v>
      </c>
      <c r="B1987" t="s">
        <v>106</v>
      </c>
      <c r="C1987">
        <v>2</v>
      </c>
    </row>
    <row r="1988" spans="1:3" x14ac:dyDescent="0.15">
      <c r="A1988" s="2" t="s">
        <v>151</v>
      </c>
      <c r="B1988" t="s">
        <v>118</v>
      </c>
      <c r="C1988">
        <v>2</v>
      </c>
    </row>
    <row r="1989" spans="1:3" x14ac:dyDescent="0.15">
      <c r="A1989" s="2" t="s">
        <v>151</v>
      </c>
      <c r="B1989" t="s">
        <v>110</v>
      </c>
      <c r="C1989">
        <v>1</v>
      </c>
    </row>
    <row r="1990" spans="1:3" x14ac:dyDescent="0.15">
      <c r="A1990" s="2" t="s">
        <v>151</v>
      </c>
      <c r="B1990" t="s">
        <v>81</v>
      </c>
      <c r="C1990">
        <v>4</v>
      </c>
    </row>
    <row r="1991" spans="1:3" x14ac:dyDescent="0.15">
      <c r="A1991" s="2" t="s">
        <v>151</v>
      </c>
      <c r="B1991" t="s">
        <v>1</v>
      </c>
      <c r="C1991">
        <v>1</v>
      </c>
    </row>
    <row r="1992" spans="1:3" x14ac:dyDescent="0.15">
      <c r="A1992" s="2" t="s">
        <v>151</v>
      </c>
      <c r="B1992" t="s">
        <v>2</v>
      </c>
      <c r="C1992">
        <v>1</v>
      </c>
    </row>
    <row r="1993" spans="1:3" x14ac:dyDescent="0.15">
      <c r="A1993" s="2" t="s">
        <v>151</v>
      </c>
      <c r="B1993" t="s">
        <v>3</v>
      </c>
      <c r="C1993">
        <v>8</v>
      </c>
    </row>
    <row r="1994" spans="1:3" x14ac:dyDescent="0.15">
      <c r="A1994" s="2" t="s">
        <v>151</v>
      </c>
      <c r="B1994" t="s">
        <v>5</v>
      </c>
      <c r="C1994">
        <v>1</v>
      </c>
    </row>
    <row r="1995" spans="1:3" x14ac:dyDescent="0.15">
      <c r="A1995" s="2" t="s">
        <v>151</v>
      </c>
      <c r="B1995" t="s">
        <v>6</v>
      </c>
      <c r="C1995">
        <v>32</v>
      </c>
    </row>
    <row r="1996" spans="1:3" x14ac:dyDescent="0.15">
      <c r="A1996" s="2" t="s">
        <v>151</v>
      </c>
      <c r="B1996" t="s">
        <v>12</v>
      </c>
      <c r="C1996">
        <v>17</v>
      </c>
    </row>
    <row r="1997" spans="1:3" x14ac:dyDescent="0.15">
      <c r="A1997" s="2" t="s">
        <v>151</v>
      </c>
      <c r="B1997" t="s">
        <v>13</v>
      </c>
      <c r="C1997">
        <v>1</v>
      </c>
    </row>
    <row r="1998" spans="1:3" x14ac:dyDescent="0.15">
      <c r="A1998" s="2" t="s">
        <v>151</v>
      </c>
      <c r="B1998" t="s">
        <v>14</v>
      </c>
      <c r="C1998">
        <v>6</v>
      </c>
    </row>
    <row r="1999" spans="1:3" x14ac:dyDescent="0.15">
      <c r="A1999" s="2" t="s">
        <v>151</v>
      </c>
      <c r="B1999" t="s">
        <v>15</v>
      </c>
      <c r="C1999">
        <v>15</v>
      </c>
    </row>
    <row r="2000" spans="1:3" x14ac:dyDescent="0.15">
      <c r="A2000" s="2" t="s">
        <v>151</v>
      </c>
      <c r="B2000" t="s">
        <v>18</v>
      </c>
      <c r="C2000">
        <v>4</v>
      </c>
    </row>
    <row r="2001" spans="1:3" x14ac:dyDescent="0.15">
      <c r="A2001" s="2" t="s">
        <v>151</v>
      </c>
      <c r="B2001" t="s">
        <v>21</v>
      </c>
      <c r="C2001">
        <v>21</v>
      </c>
    </row>
    <row r="2002" spans="1:3" x14ac:dyDescent="0.15">
      <c r="A2002" s="2" t="s">
        <v>151</v>
      </c>
      <c r="B2002" t="s">
        <v>24</v>
      </c>
      <c r="C2002">
        <v>1</v>
      </c>
    </row>
    <row r="2003" spans="1:3" x14ac:dyDescent="0.15">
      <c r="A2003" s="2" t="s">
        <v>151</v>
      </c>
      <c r="B2003" t="s">
        <v>25</v>
      </c>
      <c r="C2003">
        <v>1</v>
      </c>
    </row>
    <row r="2004" spans="1:3" x14ac:dyDescent="0.15">
      <c r="A2004" s="2" t="s">
        <v>151</v>
      </c>
      <c r="B2004" t="s">
        <v>27</v>
      </c>
      <c r="C2004">
        <v>103</v>
      </c>
    </row>
    <row r="2005" spans="1:3" x14ac:dyDescent="0.15">
      <c r="A2005" s="2" t="s">
        <v>151</v>
      </c>
      <c r="B2005" t="s">
        <v>29</v>
      </c>
      <c r="C2005">
        <v>5</v>
      </c>
    </row>
    <row r="2006" spans="1:3" x14ac:dyDescent="0.15">
      <c r="A2006" s="2" t="s">
        <v>151</v>
      </c>
      <c r="B2006" t="s">
        <v>31</v>
      </c>
      <c r="C2006">
        <v>13</v>
      </c>
    </row>
    <row r="2007" spans="1:3" x14ac:dyDescent="0.15">
      <c r="A2007" s="2" t="s">
        <v>151</v>
      </c>
      <c r="B2007" t="s">
        <v>33</v>
      </c>
      <c r="C2007">
        <v>1</v>
      </c>
    </row>
    <row r="2008" spans="1:3" x14ac:dyDescent="0.15">
      <c r="A2008" s="2" t="s">
        <v>151</v>
      </c>
      <c r="B2008" t="s">
        <v>35</v>
      </c>
      <c r="C2008">
        <v>1</v>
      </c>
    </row>
    <row r="2009" spans="1:3" x14ac:dyDescent="0.15">
      <c r="A2009" s="2" t="s">
        <v>151</v>
      </c>
      <c r="B2009" t="s">
        <v>36</v>
      </c>
      <c r="C2009">
        <v>42</v>
      </c>
    </row>
    <row r="2010" spans="1:3" x14ac:dyDescent="0.15">
      <c r="A2010" s="2" t="s">
        <v>151</v>
      </c>
      <c r="B2010" t="s">
        <v>38</v>
      </c>
      <c r="C2010">
        <v>73</v>
      </c>
    </row>
    <row r="2011" spans="1:3" x14ac:dyDescent="0.15">
      <c r="A2011" s="2" t="s">
        <v>151</v>
      </c>
      <c r="B2011" t="s">
        <v>40</v>
      </c>
      <c r="C2011">
        <v>2</v>
      </c>
    </row>
    <row r="2012" spans="1:3" x14ac:dyDescent="0.15">
      <c r="A2012" s="2" t="s">
        <v>151</v>
      </c>
      <c r="B2012" t="s">
        <v>41</v>
      </c>
      <c r="C2012">
        <v>112</v>
      </c>
    </row>
    <row r="2013" spans="1:3" x14ac:dyDescent="0.15">
      <c r="A2013" s="2" t="s">
        <v>151</v>
      </c>
      <c r="B2013" t="s">
        <v>42</v>
      </c>
      <c r="C2013">
        <v>4</v>
      </c>
    </row>
    <row r="2014" spans="1:3" x14ac:dyDescent="0.15">
      <c r="A2014" s="2" t="s">
        <v>151</v>
      </c>
      <c r="B2014" t="s">
        <v>43</v>
      </c>
      <c r="C2014">
        <v>2</v>
      </c>
    </row>
    <row r="2015" spans="1:3" x14ac:dyDescent="0.15">
      <c r="A2015" s="2" t="s">
        <v>151</v>
      </c>
      <c r="B2015" t="s">
        <v>45</v>
      </c>
      <c r="C2015">
        <v>50</v>
      </c>
    </row>
    <row r="2016" spans="1:3" x14ac:dyDescent="0.15">
      <c r="A2016" s="2" t="s">
        <v>151</v>
      </c>
      <c r="B2016" t="s">
        <v>46</v>
      </c>
      <c r="C2016">
        <v>2</v>
      </c>
    </row>
    <row r="2017" spans="1:3" x14ac:dyDescent="0.15">
      <c r="A2017" s="2" t="s">
        <v>151</v>
      </c>
      <c r="B2017" t="s">
        <v>49</v>
      </c>
      <c r="C2017">
        <v>3</v>
      </c>
    </row>
    <row r="2018" spans="1:3" x14ac:dyDescent="0.15">
      <c r="A2018" s="2" t="s">
        <v>151</v>
      </c>
      <c r="B2018" t="s">
        <v>50</v>
      </c>
      <c r="C2018">
        <v>4</v>
      </c>
    </row>
    <row r="2019" spans="1:3" x14ac:dyDescent="0.15">
      <c r="A2019" s="2" t="s">
        <v>151</v>
      </c>
      <c r="B2019" t="s">
        <v>51</v>
      </c>
      <c r="C2019">
        <v>32</v>
      </c>
    </row>
    <row r="2020" spans="1:3" x14ac:dyDescent="0.15">
      <c r="A2020" s="2" t="s">
        <v>151</v>
      </c>
      <c r="B2020" t="s">
        <v>52</v>
      </c>
      <c r="C2020">
        <v>36</v>
      </c>
    </row>
    <row r="2021" spans="1:3" x14ac:dyDescent="0.15">
      <c r="A2021" s="2" t="s">
        <v>151</v>
      </c>
      <c r="B2021" t="s">
        <v>53</v>
      </c>
      <c r="C2021">
        <v>52</v>
      </c>
    </row>
    <row r="2022" spans="1:3" x14ac:dyDescent="0.15">
      <c r="A2022" s="2" t="s">
        <v>151</v>
      </c>
      <c r="B2022" t="s">
        <v>54</v>
      </c>
      <c r="C2022">
        <v>18</v>
      </c>
    </row>
    <row r="2023" spans="1:3" x14ac:dyDescent="0.15">
      <c r="A2023" s="2" t="s">
        <v>151</v>
      </c>
      <c r="B2023" t="s">
        <v>58</v>
      </c>
      <c r="C2023">
        <v>5</v>
      </c>
    </row>
    <row r="2024" spans="1:3" x14ac:dyDescent="0.15">
      <c r="A2024" s="2" t="s">
        <v>151</v>
      </c>
      <c r="B2024" t="s">
        <v>59</v>
      </c>
      <c r="C2024">
        <v>34</v>
      </c>
    </row>
    <row r="2025" spans="1:3" x14ac:dyDescent="0.15">
      <c r="A2025" s="2" t="s">
        <v>151</v>
      </c>
      <c r="B2025" t="s">
        <v>60</v>
      </c>
      <c r="C2025">
        <v>3</v>
      </c>
    </row>
    <row r="2026" spans="1:3" x14ac:dyDescent="0.15">
      <c r="A2026" s="2" t="s">
        <v>151</v>
      </c>
      <c r="B2026" t="s">
        <v>62</v>
      </c>
      <c r="C2026">
        <v>17</v>
      </c>
    </row>
    <row r="2027" spans="1:3" x14ac:dyDescent="0.15">
      <c r="A2027" s="2" t="s">
        <v>151</v>
      </c>
      <c r="B2027" t="s">
        <v>64</v>
      </c>
      <c r="C2027">
        <v>5</v>
      </c>
    </row>
    <row r="2028" spans="1:3" x14ac:dyDescent="0.15">
      <c r="A2028" s="2" t="s">
        <v>151</v>
      </c>
      <c r="B2028" t="s">
        <v>66</v>
      </c>
      <c r="C2028">
        <v>24</v>
      </c>
    </row>
    <row r="2029" spans="1:3" x14ac:dyDescent="0.15">
      <c r="A2029" s="2" t="s">
        <v>151</v>
      </c>
      <c r="B2029" t="s">
        <v>67</v>
      </c>
      <c r="C2029">
        <v>3</v>
      </c>
    </row>
    <row r="2030" spans="1:3" x14ac:dyDescent="0.15">
      <c r="A2030" s="2" t="s">
        <v>151</v>
      </c>
      <c r="B2030" t="s">
        <v>68</v>
      </c>
      <c r="C2030">
        <v>14</v>
      </c>
    </row>
    <row r="2031" spans="1:3" x14ac:dyDescent="0.15">
      <c r="A2031" s="2" t="s">
        <v>151</v>
      </c>
      <c r="B2031" t="s">
        <v>101</v>
      </c>
      <c r="C2031">
        <v>9</v>
      </c>
    </row>
  </sheetData>
  <autoFilter ref="A1:C2031">
    <sortState ref="A2031:C2031">
      <sortCondition ref="B1:B2031"/>
    </sortState>
  </autoFilter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166"/>
  <sheetViews>
    <sheetView topLeftCell="A67" zoomScale="80" zoomScaleNormal="80" workbookViewId="0">
      <selection activeCell="A20" sqref="A20"/>
    </sheetView>
  </sheetViews>
  <sheetFormatPr defaultRowHeight="13.5" x14ac:dyDescent="0.15"/>
  <cols>
    <col min="1" max="1" width="156.5" customWidth="1"/>
    <col min="2" max="2" width="12.5" bestFit="1" customWidth="1"/>
    <col min="3" max="3" width="13.75" bestFit="1" customWidth="1"/>
  </cols>
  <sheetData>
    <row r="3" spans="1:3" x14ac:dyDescent="0.15">
      <c r="A3" s="3" t="s">
        <v>204</v>
      </c>
      <c r="B3" t="s">
        <v>206</v>
      </c>
      <c r="C3" t="s">
        <v>1372</v>
      </c>
    </row>
    <row r="4" spans="1:3" x14ac:dyDescent="0.15">
      <c r="A4" s="4" t="s">
        <v>76</v>
      </c>
      <c r="B4" s="5">
        <v>6</v>
      </c>
      <c r="C4" s="10">
        <v>2.5028208877088552E-6</v>
      </c>
    </row>
    <row r="5" spans="1:3" x14ac:dyDescent="0.15">
      <c r="A5" s="6" t="s">
        <v>164</v>
      </c>
      <c r="B5" s="5">
        <v>6</v>
      </c>
      <c r="C5" s="10">
        <v>1</v>
      </c>
    </row>
    <row r="6" spans="1:3" x14ac:dyDescent="0.15">
      <c r="A6" s="4" t="s">
        <v>117</v>
      </c>
      <c r="B6" s="5">
        <v>32</v>
      </c>
      <c r="C6" s="10">
        <v>1.3348378067780561E-5</v>
      </c>
    </row>
    <row r="7" spans="1:3" x14ac:dyDescent="0.15">
      <c r="A7" s="6" t="s">
        <v>194</v>
      </c>
      <c r="B7" s="5">
        <v>4</v>
      </c>
      <c r="C7" s="10">
        <v>0.125</v>
      </c>
    </row>
    <row r="8" spans="1:3" x14ac:dyDescent="0.15">
      <c r="A8" s="6" t="s">
        <v>188</v>
      </c>
      <c r="B8" s="5">
        <v>4</v>
      </c>
      <c r="C8" s="10">
        <v>0.125</v>
      </c>
    </row>
    <row r="9" spans="1:3" x14ac:dyDescent="0.15">
      <c r="A9" s="6" t="s">
        <v>173</v>
      </c>
      <c r="B9" s="5">
        <v>4</v>
      </c>
      <c r="C9" s="10">
        <v>0.125</v>
      </c>
    </row>
    <row r="10" spans="1:3" x14ac:dyDescent="0.15">
      <c r="A10" s="6" t="s">
        <v>156</v>
      </c>
      <c r="B10" s="5">
        <v>4</v>
      </c>
      <c r="C10" s="10">
        <v>0.125</v>
      </c>
    </row>
    <row r="11" spans="1:3" x14ac:dyDescent="0.15">
      <c r="A11" s="6" t="s">
        <v>155</v>
      </c>
      <c r="B11" s="5">
        <v>4</v>
      </c>
      <c r="C11" s="10">
        <v>0.125</v>
      </c>
    </row>
    <row r="12" spans="1:3" x14ac:dyDescent="0.15">
      <c r="A12" s="6" t="s">
        <v>154</v>
      </c>
      <c r="B12" s="5">
        <v>8</v>
      </c>
      <c r="C12" s="10">
        <v>0.25</v>
      </c>
    </row>
    <row r="13" spans="1:3" x14ac:dyDescent="0.15">
      <c r="A13" s="6" t="s">
        <v>209</v>
      </c>
      <c r="B13" s="5">
        <v>4</v>
      </c>
      <c r="C13" s="10">
        <v>0.125</v>
      </c>
    </row>
    <row r="14" spans="1:3" x14ac:dyDescent="0.15">
      <c r="A14" s="4" t="s">
        <v>126</v>
      </c>
      <c r="B14" s="5">
        <v>3</v>
      </c>
      <c r="C14" s="10">
        <v>1.2514104438544276E-6</v>
      </c>
    </row>
    <row r="15" spans="1:3" x14ac:dyDescent="0.15">
      <c r="A15" s="6" t="s">
        <v>164</v>
      </c>
      <c r="B15" s="5">
        <v>3</v>
      </c>
      <c r="C15" s="10">
        <v>1</v>
      </c>
    </row>
    <row r="16" spans="1:3" x14ac:dyDescent="0.15">
      <c r="A16" s="4" t="s">
        <v>127</v>
      </c>
      <c r="B16" s="5">
        <v>1</v>
      </c>
      <c r="C16" s="10">
        <v>4.1713681461814254E-7</v>
      </c>
    </row>
    <row r="17" spans="1:3" x14ac:dyDescent="0.15">
      <c r="A17" s="6" t="s">
        <v>164</v>
      </c>
      <c r="B17" s="5">
        <v>1</v>
      </c>
      <c r="C17" s="10">
        <v>1</v>
      </c>
    </row>
    <row r="18" spans="1:3" x14ac:dyDescent="0.15">
      <c r="A18" s="4" t="s">
        <v>77</v>
      </c>
      <c r="B18" s="5">
        <v>8</v>
      </c>
      <c r="C18" s="10">
        <v>3.3370945169451403E-6</v>
      </c>
    </row>
    <row r="19" spans="1:3" x14ac:dyDescent="0.15">
      <c r="A19" s="6" t="s">
        <v>194</v>
      </c>
      <c r="B19" s="5">
        <v>1</v>
      </c>
      <c r="C19" s="10">
        <v>0.125</v>
      </c>
    </row>
    <row r="20" spans="1:3" x14ac:dyDescent="0.15">
      <c r="A20" s="6" t="s">
        <v>188</v>
      </c>
      <c r="B20" s="5">
        <v>2</v>
      </c>
      <c r="C20" s="10">
        <v>0.25</v>
      </c>
    </row>
    <row r="21" spans="1:3" x14ac:dyDescent="0.15">
      <c r="A21" s="6" t="s">
        <v>173</v>
      </c>
      <c r="B21" s="5">
        <v>1</v>
      </c>
      <c r="C21" s="10">
        <v>0.125</v>
      </c>
    </row>
    <row r="22" spans="1:3" x14ac:dyDescent="0.15">
      <c r="A22" s="6" t="s">
        <v>156</v>
      </c>
      <c r="B22" s="5">
        <v>1</v>
      </c>
      <c r="C22" s="10">
        <v>0.125</v>
      </c>
    </row>
    <row r="23" spans="1:3" x14ac:dyDescent="0.15">
      <c r="A23" s="6" t="s">
        <v>155</v>
      </c>
      <c r="B23" s="5">
        <v>1</v>
      </c>
      <c r="C23" s="10">
        <v>0.125</v>
      </c>
    </row>
    <row r="24" spans="1:3" x14ac:dyDescent="0.15">
      <c r="A24" s="6" t="s">
        <v>154</v>
      </c>
      <c r="B24" s="5">
        <v>2</v>
      </c>
      <c r="C24" s="10">
        <v>0.25</v>
      </c>
    </row>
    <row r="25" spans="1:3" x14ac:dyDescent="0.15">
      <c r="A25" s="4" t="s">
        <v>128</v>
      </c>
      <c r="B25" s="5">
        <v>63</v>
      </c>
      <c r="C25" s="10">
        <v>2.6279619320942979E-5</v>
      </c>
    </row>
    <row r="26" spans="1:3" x14ac:dyDescent="0.15">
      <c r="A26" s="6" t="s">
        <v>164</v>
      </c>
      <c r="B26" s="5">
        <v>63</v>
      </c>
      <c r="C26" s="10">
        <v>1</v>
      </c>
    </row>
    <row r="27" spans="1:3" x14ac:dyDescent="0.15">
      <c r="A27" s="4" t="s">
        <v>139</v>
      </c>
      <c r="B27" s="5">
        <v>734</v>
      </c>
      <c r="C27" s="10">
        <v>3.0617842192971664E-4</v>
      </c>
    </row>
    <row r="28" spans="1:3" x14ac:dyDescent="0.15">
      <c r="A28" s="6" t="s">
        <v>194</v>
      </c>
      <c r="B28" s="5">
        <v>111</v>
      </c>
      <c r="C28" s="10">
        <v>0.15122615803814715</v>
      </c>
    </row>
    <row r="29" spans="1:3" x14ac:dyDescent="0.15">
      <c r="A29" s="6" t="s">
        <v>177</v>
      </c>
      <c r="B29" s="5">
        <v>2</v>
      </c>
      <c r="C29" s="10">
        <v>2.7247956403269754E-3</v>
      </c>
    </row>
    <row r="30" spans="1:3" x14ac:dyDescent="0.15">
      <c r="A30" s="6" t="s">
        <v>173</v>
      </c>
      <c r="B30" s="5">
        <v>139</v>
      </c>
      <c r="C30" s="10">
        <v>0.18937329700272479</v>
      </c>
    </row>
    <row r="31" spans="1:3" x14ac:dyDescent="0.15">
      <c r="A31" s="6" t="s">
        <v>164</v>
      </c>
      <c r="B31" s="5">
        <v>1</v>
      </c>
      <c r="C31" s="10">
        <v>1.3623978201634877E-3</v>
      </c>
    </row>
    <row r="32" spans="1:3" x14ac:dyDescent="0.15">
      <c r="A32" s="6" t="s">
        <v>156</v>
      </c>
      <c r="B32" s="5">
        <v>111</v>
      </c>
      <c r="C32" s="10">
        <v>0.15122615803814715</v>
      </c>
    </row>
    <row r="33" spans="1:3" x14ac:dyDescent="0.15">
      <c r="A33" s="6" t="s">
        <v>155</v>
      </c>
      <c r="B33" s="5">
        <v>139</v>
      </c>
      <c r="C33" s="10">
        <v>0.18937329700272479</v>
      </c>
    </row>
    <row r="34" spans="1:3" x14ac:dyDescent="0.15">
      <c r="A34" s="6" t="s">
        <v>154</v>
      </c>
      <c r="B34" s="5">
        <v>139</v>
      </c>
      <c r="C34" s="10">
        <v>0.18937329700272479</v>
      </c>
    </row>
    <row r="35" spans="1:3" x14ac:dyDescent="0.15">
      <c r="A35" s="6" t="s">
        <v>209</v>
      </c>
      <c r="B35" s="5">
        <v>92</v>
      </c>
      <c r="C35" s="10">
        <v>0.12534059945504086</v>
      </c>
    </row>
    <row r="36" spans="1:3" x14ac:dyDescent="0.15">
      <c r="A36" s="4" t="s">
        <v>72</v>
      </c>
      <c r="B36" s="5">
        <v>1</v>
      </c>
      <c r="C36" s="10">
        <v>4.1713681461814254E-7</v>
      </c>
    </row>
    <row r="37" spans="1:3" x14ac:dyDescent="0.15">
      <c r="A37" s="6" t="s">
        <v>164</v>
      </c>
      <c r="B37" s="5">
        <v>1</v>
      </c>
      <c r="C37" s="10">
        <v>1</v>
      </c>
    </row>
    <row r="38" spans="1:3" x14ac:dyDescent="0.15">
      <c r="A38" s="4" t="s">
        <v>118</v>
      </c>
      <c r="B38" s="5">
        <v>803</v>
      </c>
      <c r="C38" s="10">
        <v>3.3496086213836843E-4</v>
      </c>
    </row>
    <row r="39" spans="1:3" x14ac:dyDescent="0.15">
      <c r="A39" s="6" t="s">
        <v>151</v>
      </c>
      <c r="B39" s="5">
        <v>2</v>
      </c>
      <c r="C39" s="10">
        <v>2.4906600249066002E-3</v>
      </c>
    </row>
    <row r="40" spans="1:3" x14ac:dyDescent="0.15">
      <c r="A40" s="6" t="s">
        <v>197</v>
      </c>
      <c r="B40" s="5">
        <v>12</v>
      </c>
      <c r="C40" s="10">
        <v>1.4943960149439602E-2</v>
      </c>
    </row>
    <row r="41" spans="1:3" x14ac:dyDescent="0.15">
      <c r="A41" s="6" t="s">
        <v>195</v>
      </c>
      <c r="B41" s="5">
        <v>112</v>
      </c>
      <c r="C41" s="10">
        <v>0.13947696139476962</v>
      </c>
    </row>
    <row r="42" spans="1:3" x14ac:dyDescent="0.15">
      <c r="A42" s="6" t="s">
        <v>194</v>
      </c>
      <c r="B42" s="5">
        <v>39</v>
      </c>
      <c r="C42" s="10">
        <v>4.8567870485678705E-2</v>
      </c>
    </row>
    <row r="43" spans="1:3" x14ac:dyDescent="0.15">
      <c r="A43" s="6" t="s">
        <v>196</v>
      </c>
      <c r="B43" s="5">
        <v>112</v>
      </c>
      <c r="C43" s="10">
        <v>0.13947696139476962</v>
      </c>
    </row>
    <row r="44" spans="1:3" x14ac:dyDescent="0.15">
      <c r="A44" s="6" t="s">
        <v>192</v>
      </c>
      <c r="B44" s="5">
        <v>14</v>
      </c>
      <c r="C44" s="10">
        <v>1.7434620174346202E-2</v>
      </c>
    </row>
    <row r="45" spans="1:3" x14ac:dyDescent="0.15">
      <c r="A45" s="6" t="s">
        <v>190</v>
      </c>
      <c r="B45" s="5">
        <v>5</v>
      </c>
      <c r="C45" s="10">
        <v>6.2266500622665004E-3</v>
      </c>
    </row>
    <row r="46" spans="1:3" x14ac:dyDescent="0.15">
      <c r="A46" s="6" t="s">
        <v>188</v>
      </c>
      <c r="B46" s="5">
        <v>53</v>
      </c>
      <c r="C46" s="10">
        <v>6.6002490660024907E-2</v>
      </c>
    </row>
    <row r="47" spans="1:3" x14ac:dyDescent="0.15">
      <c r="A47" s="6" t="s">
        <v>186</v>
      </c>
      <c r="B47" s="5">
        <v>2</v>
      </c>
      <c r="C47" s="10">
        <v>2.4906600249066002E-3</v>
      </c>
    </row>
    <row r="48" spans="1:3" x14ac:dyDescent="0.15">
      <c r="A48" s="6" t="s">
        <v>182</v>
      </c>
      <c r="B48" s="5">
        <v>13</v>
      </c>
      <c r="C48" s="10">
        <v>1.61892901618929E-2</v>
      </c>
    </row>
    <row r="49" spans="1:3" x14ac:dyDescent="0.15">
      <c r="A49" s="6" t="s">
        <v>178</v>
      </c>
      <c r="B49" s="5">
        <v>1</v>
      </c>
      <c r="C49" s="10">
        <v>1.2453300124533001E-3</v>
      </c>
    </row>
    <row r="50" spans="1:3" x14ac:dyDescent="0.15">
      <c r="A50" s="6" t="s">
        <v>177</v>
      </c>
      <c r="B50" s="5">
        <v>12</v>
      </c>
      <c r="C50" s="10">
        <v>1.4943960149439602E-2</v>
      </c>
    </row>
    <row r="51" spans="1:3" x14ac:dyDescent="0.15">
      <c r="A51" s="6" t="s">
        <v>176</v>
      </c>
      <c r="B51" s="5">
        <v>2</v>
      </c>
      <c r="C51" s="10">
        <v>2.4906600249066002E-3</v>
      </c>
    </row>
    <row r="52" spans="1:3" x14ac:dyDescent="0.15">
      <c r="A52" s="6" t="s">
        <v>175</v>
      </c>
      <c r="B52" s="5">
        <v>14</v>
      </c>
      <c r="C52" s="10">
        <v>1.7434620174346202E-2</v>
      </c>
    </row>
    <row r="53" spans="1:3" x14ac:dyDescent="0.15">
      <c r="A53" s="6" t="s">
        <v>173</v>
      </c>
      <c r="B53" s="5">
        <v>24</v>
      </c>
      <c r="C53" s="10">
        <v>2.9887920298879204E-2</v>
      </c>
    </row>
    <row r="54" spans="1:3" x14ac:dyDescent="0.15">
      <c r="A54" s="6" t="s">
        <v>172</v>
      </c>
      <c r="B54" s="5">
        <v>2</v>
      </c>
      <c r="C54" s="10">
        <v>2.4906600249066002E-3</v>
      </c>
    </row>
    <row r="55" spans="1:3" x14ac:dyDescent="0.15">
      <c r="A55" s="6" t="s">
        <v>171</v>
      </c>
      <c r="B55" s="5">
        <v>2</v>
      </c>
      <c r="C55" s="10">
        <v>2.4906600249066002E-3</v>
      </c>
    </row>
    <row r="56" spans="1:3" x14ac:dyDescent="0.15">
      <c r="A56" s="6" t="s">
        <v>170</v>
      </c>
      <c r="B56" s="5">
        <v>30</v>
      </c>
      <c r="C56" s="10">
        <v>3.7359900373599E-2</v>
      </c>
    </row>
    <row r="57" spans="1:3" x14ac:dyDescent="0.15">
      <c r="A57" s="6" t="s">
        <v>169</v>
      </c>
      <c r="B57" s="5">
        <v>98</v>
      </c>
      <c r="C57" s="10">
        <v>0.12204234122042341</v>
      </c>
    </row>
    <row r="58" spans="1:3" x14ac:dyDescent="0.15">
      <c r="A58" s="6" t="s">
        <v>167</v>
      </c>
      <c r="B58" s="5">
        <v>13</v>
      </c>
      <c r="C58" s="10">
        <v>1.61892901618929E-2</v>
      </c>
    </row>
    <row r="59" spans="1:3" x14ac:dyDescent="0.15">
      <c r="A59" s="6" t="s">
        <v>162</v>
      </c>
      <c r="B59" s="5">
        <v>112</v>
      </c>
      <c r="C59" s="10">
        <v>0.13947696139476962</v>
      </c>
    </row>
    <row r="60" spans="1:3" x14ac:dyDescent="0.15">
      <c r="A60" s="6" t="s">
        <v>156</v>
      </c>
      <c r="B60" s="5">
        <v>39</v>
      </c>
      <c r="C60" s="10">
        <v>4.8567870485678705E-2</v>
      </c>
    </row>
    <row r="61" spans="1:3" x14ac:dyDescent="0.15">
      <c r="A61" s="6" t="s">
        <v>155</v>
      </c>
      <c r="B61" s="5">
        <v>37</v>
      </c>
      <c r="C61" s="10">
        <v>4.6077210460772101E-2</v>
      </c>
    </row>
    <row r="62" spans="1:3" x14ac:dyDescent="0.15">
      <c r="A62" s="6" t="s">
        <v>154</v>
      </c>
      <c r="B62" s="5">
        <v>46</v>
      </c>
      <c r="C62" s="10">
        <v>5.7285180572851806E-2</v>
      </c>
    </row>
    <row r="63" spans="1:3" x14ac:dyDescent="0.15">
      <c r="A63" s="6" t="s">
        <v>209</v>
      </c>
      <c r="B63" s="5">
        <v>7</v>
      </c>
      <c r="C63" s="10">
        <v>8.717310087173101E-3</v>
      </c>
    </row>
    <row r="64" spans="1:3" x14ac:dyDescent="0.15">
      <c r="A64" s="4" t="s">
        <v>129</v>
      </c>
      <c r="B64" s="5">
        <v>14</v>
      </c>
      <c r="C64" s="10">
        <v>5.8399154046539952E-6</v>
      </c>
    </row>
    <row r="65" spans="1:3" x14ac:dyDescent="0.15">
      <c r="A65" s="6" t="s">
        <v>164</v>
      </c>
      <c r="B65" s="5">
        <v>14</v>
      </c>
      <c r="C65" s="10">
        <v>1</v>
      </c>
    </row>
    <row r="66" spans="1:3" x14ac:dyDescent="0.15">
      <c r="A66" s="4" t="s">
        <v>78</v>
      </c>
      <c r="B66" s="5">
        <v>342</v>
      </c>
      <c r="C66" s="10">
        <v>1.4266079059940476E-4</v>
      </c>
    </row>
    <row r="67" spans="1:3" x14ac:dyDescent="0.15">
      <c r="A67" s="6" t="s">
        <v>197</v>
      </c>
      <c r="B67" s="5">
        <v>11</v>
      </c>
      <c r="C67" s="10">
        <v>3.2163742690058478E-2</v>
      </c>
    </row>
    <row r="68" spans="1:3" x14ac:dyDescent="0.15">
      <c r="A68" s="6" t="s">
        <v>195</v>
      </c>
      <c r="B68" s="5">
        <v>23</v>
      </c>
      <c r="C68" s="10">
        <v>6.725146198830409E-2</v>
      </c>
    </row>
    <row r="69" spans="1:3" x14ac:dyDescent="0.15">
      <c r="A69" s="6" t="s">
        <v>194</v>
      </c>
      <c r="B69" s="5">
        <v>14</v>
      </c>
      <c r="C69" s="10">
        <v>4.0935672514619881E-2</v>
      </c>
    </row>
    <row r="70" spans="1:3" x14ac:dyDescent="0.15">
      <c r="A70" s="6" t="s">
        <v>196</v>
      </c>
      <c r="B70" s="5">
        <v>23</v>
      </c>
      <c r="C70" s="10">
        <v>6.725146198830409E-2</v>
      </c>
    </row>
    <row r="71" spans="1:3" x14ac:dyDescent="0.15">
      <c r="A71" s="6" t="s">
        <v>192</v>
      </c>
      <c r="B71" s="5">
        <v>23</v>
      </c>
      <c r="C71" s="10">
        <v>6.725146198830409E-2</v>
      </c>
    </row>
    <row r="72" spans="1:3" x14ac:dyDescent="0.15">
      <c r="A72" s="6" t="s">
        <v>190</v>
      </c>
      <c r="B72" s="5">
        <v>11</v>
      </c>
      <c r="C72" s="10">
        <v>3.2163742690058478E-2</v>
      </c>
    </row>
    <row r="73" spans="1:3" x14ac:dyDescent="0.15">
      <c r="A73" s="6" t="s">
        <v>188</v>
      </c>
      <c r="B73" s="5">
        <v>133</v>
      </c>
      <c r="C73" s="10">
        <v>0.3888888888888889</v>
      </c>
    </row>
    <row r="74" spans="1:3" x14ac:dyDescent="0.15">
      <c r="A74" s="6" t="s">
        <v>177</v>
      </c>
      <c r="B74" s="5">
        <v>9</v>
      </c>
      <c r="C74" s="10">
        <v>2.6315789473684209E-2</v>
      </c>
    </row>
    <row r="75" spans="1:3" x14ac:dyDescent="0.15">
      <c r="A75" s="6" t="s">
        <v>175</v>
      </c>
      <c r="B75" s="5">
        <v>11</v>
      </c>
      <c r="C75" s="10">
        <v>3.2163742690058478E-2</v>
      </c>
    </row>
    <row r="76" spans="1:3" x14ac:dyDescent="0.15">
      <c r="A76" s="6" t="s">
        <v>173</v>
      </c>
      <c r="B76" s="5">
        <v>3</v>
      </c>
      <c r="C76" s="10">
        <v>8.771929824561403E-3</v>
      </c>
    </row>
    <row r="77" spans="1:3" x14ac:dyDescent="0.15">
      <c r="A77" s="6" t="s">
        <v>162</v>
      </c>
      <c r="B77" s="5">
        <v>23</v>
      </c>
      <c r="C77" s="10">
        <v>6.725146198830409E-2</v>
      </c>
    </row>
    <row r="78" spans="1:3" x14ac:dyDescent="0.15">
      <c r="A78" s="6" t="s">
        <v>156</v>
      </c>
      <c r="B78" s="5">
        <v>14</v>
      </c>
      <c r="C78" s="10">
        <v>4.0935672514619881E-2</v>
      </c>
    </row>
    <row r="79" spans="1:3" x14ac:dyDescent="0.15">
      <c r="A79" s="6" t="s">
        <v>155</v>
      </c>
      <c r="B79" s="5">
        <v>14</v>
      </c>
      <c r="C79" s="10">
        <v>4.0935672514619881E-2</v>
      </c>
    </row>
    <row r="80" spans="1:3" x14ac:dyDescent="0.15">
      <c r="A80" s="6" t="s">
        <v>154</v>
      </c>
      <c r="B80" s="5">
        <v>28</v>
      </c>
      <c r="C80" s="10">
        <v>8.1871345029239762E-2</v>
      </c>
    </row>
    <row r="81" spans="1:3" x14ac:dyDescent="0.15">
      <c r="A81" s="6" t="s">
        <v>209</v>
      </c>
      <c r="B81" s="5">
        <v>2</v>
      </c>
      <c r="C81" s="10">
        <v>5.8479532163742687E-3</v>
      </c>
    </row>
    <row r="82" spans="1:3" x14ac:dyDescent="0.15">
      <c r="A82" s="4" t="s">
        <v>110</v>
      </c>
      <c r="B82" s="5">
        <v>9419</v>
      </c>
      <c r="C82" s="10">
        <v>3.9290116568882847E-3</v>
      </c>
    </row>
    <row r="83" spans="1:3" x14ac:dyDescent="0.15">
      <c r="A83" s="6" t="s">
        <v>151</v>
      </c>
      <c r="B83" s="5">
        <v>1</v>
      </c>
      <c r="C83" s="10">
        <v>1.0616838305552606E-4</v>
      </c>
    </row>
    <row r="84" spans="1:3" x14ac:dyDescent="0.15">
      <c r="A84" s="6" t="s">
        <v>194</v>
      </c>
      <c r="B84" s="5">
        <v>122</v>
      </c>
      <c r="C84" s="10">
        <v>1.2952542732774179E-2</v>
      </c>
    </row>
    <row r="85" spans="1:3" x14ac:dyDescent="0.15">
      <c r="A85" s="6" t="s">
        <v>188</v>
      </c>
      <c r="B85" s="5">
        <v>3648</v>
      </c>
      <c r="C85" s="10">
        <v>0.3873022613865591</v>
      </c>
    </row>
    <row r="86" spans="1:3" x14ac:dyDescent="0.15">
      <c r="A86" s="6" t="s">
        <v>183</v>
      </c>
      <c r="B86" s="5">
        <v>7</v>
      </c>
      <c r="C86" s="10">
        <v>7.431786813886825E-4</v>
      </c>
    </row>
    <row r="87" spans="1:3" x14ac:dyDescent="0.15">
      <c r="A87" s="6" t="s">
        <v>177</v>
      </c>
      <c r="B87" s="5">
        <v>78</v>
      </c>
      <c r="C87" s="10">
        <v>8.2811338783310325E-3</v>
      </c>
    </row>
    <row r="88" spans="1:3" x14ac:dyDescent="0.15">
      <c r="A88" s="6" t="s">
        <v>173</v>
      </c>
      <c r="B88" s="5">
        <v>1327</v>
      </c>
      <c r="C88" s="10">
        <v>0.14088544431468308</v>
      </c>
    </row>
    <row r="89" spans="1:3" x14ac:dyDescent="0.15">
      <c r="A89" s="6" t="s">
        <v>171</v>
      </c>
      <c r="B89" s="5">
        <v>15</v>
      </c>
      <c r="C89" s="10">
        <v>1.5925257458328909E-3</v>
      </c>
    </row>
    <row r="90" spans="1:3" x14ac:dyDescent="0.15">
      <c r="A90" s="6" t="s">
        <v>164</v>
      </c>
      <c r="B90" s="5">
        <v>140</v>
      </c>
      <c r="C90" s="10">
        <v>1.4863573627773649E-2</v>
      </c>
    </row>
    <row r="91" spans="1:3" x14ac:dyDescent="0.15">
      <c r="A91" s="6" t="s">
        <v>160</v>
      </c>
      <c r="B91" s="5">
        <v>2</v>
      </c>
      <c r="C91" s="10">
        <v>2.1233676611105213E-4</v>
      </c>
    </row>
    <row r="92" spans="1:3" x14ac:dyDescent="0.15">
      <c r="A92" s="6" t="s">
        <v>156</v>
      </c>
      <c r="B92" s="5">
        <v>122</v>
      </c>
      <c r="C92" s="10">
        <v>1.2952542732774179E-2</v>
      </c>
    </row>
    <row r="93" spans="1:3" x14ac:dyDescent="0.15">
      <c r="A93" s="6" t="s">
        <v>155</v>
      </c>
      <c r="B93" s="5">
        <v>1326</v>
      </c>
      <c r="C93" s="10">
        <v>0.14077927593162756</v>
      </c>
    </row>
    <row r="94" spans="1:3" x14ac:dyDescent="0.15">
      <c r="A94" s="6" t="s">
        <v>154</v>
      </c>
      <c r="B94" s="5">
        <v>2630</v>
      </c>
      <c r="C94" s="10">
        <v>0.27922284743603354</v>
      </c>
    </row>
    <row r="95" spans="1:3" x14ac:dyDescent="0.15">
      <c r="A95" s="6" t="s">
        <v>209</v>
      </c>
      <c r="B95" s="5">
        <v>1</v>
      </c>
      <c r="C95" s="10">
        <v>1.0616838305552606E-4</v>
      </c>
    </row>
    <row r="96" spans="1:3" x14ac:dyDescent="0.15">
      <c r="A96" s="4" t="s">
        <v>79</v>
      </c>
      <c r="B96" s="5">
        <v>11229</v>
      </c>
      <c r="C96" s="10">
        <v>4.6840292913471228E-3</v>
      </c>
    </row>
    <row r="97" spans="1:3" x14ac:dyDescent="0.15">
      <c r="A97" s="6" t="s">
        <v>197</v>
      </c>
      <c r="B97" s="5">
        <v>341</v>
      </c>
      <c r="C97" s="10">
        <v>3.0367797666755722E-2</v>
      </c>
    </row>
    <row r="98" spans="1:3" x14ac:dyDescent="0.15">
      <c r="A98" s="6" t="s">
        <v>195</v>
      </c>
      <c r="B98" s="5">
        <v>896</v>
      </c>
      <c r="C98" s="10">
        <v>7.9793392109715908E-2</v>
      </c>
    </row>
    <row r="99" spans="1:3" x14ac:dyDescent="0.15">
      <c r="A99" s="6" t="s">
        <v>194</v>
      </c>
      <c r="B99" s="5">
        <v>550</v>
      </c>
      <c r="C99" s="10">
        <v>4.8980318817347941E-2</v>
      </c>
    </row>
    <row r="100" spans="1:3" x14ac:dyDescent="0.15">
      <c r="A100" s="6" t="s">
        <v>196</v>
      </c>
      <c r="B100" s="5">
        <v>897</v>
      </c>
      <c r="C100" s="10">
        <v>7.9882447234838366E-2</v>
      </c>
    </row>
    <row r="101" spans="1:3" x14ac:dyDescent="0.15">
      <c r="A101" s="6" t="s">
        <v>193</v>
      </c>
      <c r="B101" s="5">
        <v>18</v>
      </c>
      <c r="C101" s="10">
        <v>1.6029922522041143E-3</v>
      </c>
    </row>
    <row r="102" spans="1:3" x14ac:dyDescent="0.15">
      <c r="A102" s="6" t="s">
        <v>192</v>
      </c>
      <c r="B102" s="5">
        <v>871</v>
      </c>
      <c r="C102" s="10">
        <v>7.7567013981654651E-2</v>
      </c>
    </row>
    <row r="103" spans="1:3" x14ac:dyDescent="0.15">
      <c r="A103" s="6" t="s">
        <v>191</v>
      </c>
      <c r="B103" s="5">
        <v>34</v>
      </c>
      <c r="C103" s="10">
        <v>3.0278742541633269E-3</v>
      </c>
    </row>
    <row r="104" spans="1:3" x14ac:dyDescent="0.15">
      <c r="A104" s="6" t="s">
        <v>190</v>
      </c>
      <c r="B104" s="5">
        <v>366</v>
      </c>
      <c r="C104" s="10">
        <v>3.2594175794816993E-2</v>
      </c>
    </row>
    <row r="105" spans="1:3" x14ac:dyDescent="0.15">
      <c r="A105" s="6" t="s">
        <v>189</v>
      </c>
      <c r="B105" s="5">
        <v>4</v>
      </c>
      <c r="C105" s="10">
        <v>3.5622050048980317E-4</v>
      </c>
    </row>
    <row r="106" spans="1:3" x14ac:dyDescent="0.15">
      <c r="A106" s="6" t="s">
        <v>188</v>
      </c>
      <c r="B106" s="5">
        <v>2898</v>
      </c>
      <c r="C106" s="10">
        <v>0.25808175260486244</v>
      </c>
    </row>
    <row r="107" spans="1:3" x14ac:dyDescent="0.15">
      <c r="A107" s="6" t="s">
        <v>186</v>
      </c>
      <c r="B107" s="5">
        <v>18</v>
      </c>
      <c r="C107" s="10">
        <v>1.6029922522041143E-3</v>
      </c>
    </row>
    <row r="108" spans="1:3" x14ac:dyDescent="0.15">
      <c r="A108" s="6" t="s">
        <v>185</v>
      </c>
      <c r="B108" s="5">
        <v>2</v>
      </c>
      <c r="C108" s="10">
        <v>1.7811025024490158E-4</v>
      </c>
    </row>
    <row r="109" spans="1:3" x14ac:dyDescent="0.15">
      <c r="A109" s="6" t="s">
        <v>182</v>
      </c>
      <c r="B109" s="5">
        <v>5</v>
      </c>
      <c r="C109" s="10">
        <v>4.4527562561225397E-4</v>
      </c>
    </row>
    <row r="110" spans="1:3" x14ac:dyDescent="0.15">
      <c r="A110" s="6" t="s">
        <v>180</v>
      </c>
      <c r="B110" s="5">
        <v>1</v>
      </c>
      <c r="C110" s="10">
        <v>8.9055125122450792E-5</v>
      </c>
    </row>
    <row r="111" spans="1:3" x14ac:dyDescent="0.15">
      <c r="A111" s="6" t="s">
        <v>178</v>
      </c>
      <c r="B111" s="5">
        <v>25</v>
      </c>
      <c r="C111" s="10">
        <v>2.2263781280612701E-3</v>
      </c>
    </row>
    <row r="112" spans="1:3" x14ac:dyDescent="0.15">
      <c r="A112" s="6" t="s">
        <v>177</v>
      </c>
      <c r="B112" s="5">
        <v>257</v>
      </c>
      <c r="C112" s="10">
        <v>2.2887167156469854E-2</v>
      </c>
    </row>
    <row r="113" spans="1:3" x14ac:dyDescent="0.15">
      <c r="A113" s="6" t="s">
        <v>176</v>
      </c>
      <c r="B113" s="5">
        <v>18</v>
      </c>
      <c r="C113" s="10">
        <v>1.6029922522041143E-3</v>
      </c>
    </row>
    <row r="114" spans="1:3" x14ac:dyDescent="0.15">
      <c r="A114" s="6" t="s">
        <v>175</v>
      </c>
      <c r="B114" s="5">
        <v>366</v>
      </c>
      <c r="C114" s="10">
        <v>3.2594175794816993E-2</v>
      </c>
    </row>
    <row r="115" spans="1:3" x14ac:dyDescent="0.15">
      <c r="A115" s="6" t="s">
        <v>173</v>
      </c>
      <c r="B115" s="5">
        <v>250</v>
      </c>
      <c r="C115" s="10">
        <v>2.22637812806127E-2</v>
      </c>
    </row>
    <row r="116" spans="1:3" x14ac:dyDescent="0.15">
      <c r="A116" s="6" t="s">
        <v>172</v>
      </c>
      <c r="B116" s="5">
        <v>4</v>
      </c>
      <c r="C116" s="10">
        <v>3.5622050048980317E-4</v>
      </c>
    </row>
    <row r="117" spans="1:3" x14ac:dyDescent="0.15">
      <c r="A117" s="6" t="s">
        <v>171</v>
      </c>
      <c r="B117" s="5">
        <v>6</v>
      </c>
      <c r="C117" s="10">
        <v>5.3433075073470483E-4</v>
      </c>
    </row>
    <row r="118" spans="1:3" x14ac:dyDescent="0.15">
      <c r="A118" s="6" t="s">
        <v>168</v>
      </c>
      <c r="B118" s="5">
        <v>44</v>
      </c>
      <c r="C118" s="10">
        <v>3.9184255053878354E-3</v>
      </c>
    </row>
    <row r="119" spans="1:3" x14ac:dyDescent="0.15">
      <c r="A119" s="6" t="s">
        <v>167</v>
      </c>
      <c r="B119" s="5">
        <v>5</v>
      </c>
      <c r="C119" s="10">
        <v>4.4527562561225397E-4</v>
      </c>
    </row>
    <row r="120" spans="1:3" x14ac:dyDescent="0.15">
      <c r="A120" s="6" t="s">
        <v>166</v>
      </c>
      <c r="B120" s="5">
        <v>1</v>
      </c>
      <c r="C120" s="10">
        <v>8.9055125122450792E-5</v>
      </c>
    </row>
    <row r="121" spans="1:3" x14ac:dyDescent="0.15">
      <c r="A121" s="6" t="s">
        <v>165</v>
      </c>
      <c r="B121" s="5">
        <v>2</v>
      </c>
      <c r="C121" s="10">
        <v>1.7811025024490158E-4</v>
      </c>
    </row>
    <row r="122" spans="1:3" x14ac:dyDescent="0.15">
      <c r="A122" s="6" t="s">
        <v>164</v>
      </c>
      <c r="B122" s="5">
        <v>29</v>
      </c>
      <c r="C122" s="10">
        <v>2.5825986285510729E-3</v>
      </c>
    </row>
    <row r="123" spans="1:3" x14ac:dyDescent="0.15">
      <c r="A123" s="6" t="s">
        <v>161</v>
      </c>
      <c r="B123" s="5">
        <v>1</v>
      </c>
      <c r="C123" s="10">
        <v>8.9055125122450792E-5</v>
      </c>
    </row>
    <row r="124" spans="1:3" x14ac:dyDescent="0.15">
      <c r="A124" s="6" t="s">
        <v>162</v>
      </c>
      <c r="B124" s="5">
        <v>896</v>
      </c>
      <c r="C124" s="10">
        <v>7.9793392109715908E-2</v>
      </c>
    </row>
    <row r="125" spans="1:3" x14ac:dyDescent="0.15">
      <c r="A125" s="6" t="s">
        <v>160</v>
      </c>
      <c r="B125" s="5">
        <v>36</v>
      </c>
      <c r="C125" s="10">
        <v>3.2059845044082286E-3</v>
      </c>
    </row>
    <row r="126" spans="1:3" x14ac:dyDescent="0.15">
      <c r="A126" s="6" t="s">
        <v>156</v>
      </c>
      <c r="B126" s="5">
        <v>550</v>
      </c>
      <c r="C126" s="10">
        <v>4.8980318817347941E-2</v>
      </c>
    </row>
    <row r="127" spans="1:3" x14ac:dyDescent="0.15">
      <c r="A127" s="6" t="s">
        <v>155</v>
      </c>
      <c r="B127" s="5">
        <v>591</v>
      </c>
      <c r="C127" s="10">
        <v>5.2631578947368418E-2</v>
      </c>
    </row>
    <row r="128" spans="1:3" x14ac:dyDescent="0.15">
      <c r="A128" s="6" t="s">
        <v>154</v>
      </c>
      <c r="B128" s="5">
        <v>1166</v>
      </c>
      <c r="C128" s="10">
        <v>0.10383827589277762</v>
      </c>
    </row>
    <row r="129" spans="1:3" x14ac:dyDescent="0.15">
      <c r="A129" s="6" t="s">
        <v>153</v>
      </c>
      <c r="B129" s="5">
        <v>1</v>
      </c>
      <c r="C129" s="10">
        <v>8.9055125122450792E-5</v>
      </c>
    </row>
    <row r="130" spans="1:3" x14ac:dyDescent="0.15">
      <c r="A130" s="6" t="s">
        <v>152</v>
      </c>
      <c r="B130" s="5">
        <v>12</v>
      </c>
      <c r="C130" s="10">
        <v>1.0686615014694097E-3</v>
      </c>
    </row>
    <row r="131" spans="1:3" x14ac:dyDescent="0.15">
      <c r="A131" s="6" t="s">
        <v>209</v>
      </c>
      <c r="B131" s="5">
        <v>68</v>
      </c>
      <c r="C131" s="10">
        <v>6.0557485083266539E-3</v>
      </c>
    </row>
    <row r="132" spans="1:3" x14ac:dyDescent="0.15">
      <c r="A132" s="4" t="s">
        <v>80</v>
      </c>
      <c r="B132" s="5">
        <v>18</v>
      </c>
      <c r="C132" s="10">
        <v>7.5084626631265653E-6</v>
      </c>
    </row>
    <row r="133" spans="1:3" x14ac:dyDescent="0.15">
      <c r="A133" s="6" t="s">
        <v>197</v>
      </c>
      <c r="B133" s="5">
        <v>1</v>
      </c>
      <c r="C133" s="10">
        <v>5.5555555555555552E-2</v>
      </c>
    </row>
    <row r="134" spans="1:3" x14ac:dyDescent="0.15">
      <c r="A134" s="6" t="s">
        <v>195</v>
      </c>
      <c r="B134" s="5">
        <v>1</v>
      </c>
      <c r="C134" s="10">
        <v>5.5555555555555552E-2</v>
      </c>
    </row>
    <row r="135" spans="1:3" x14ac:dyDescent="0.15">
      <c r="A135" s="6" t="s">
        <v>194</v>
      </c>
      <c r="B135" s="5">
        <v>1</v>
      </c>
      <c r="C135" s="10">
        <v>5.5555555555555552E-2</v>
      </c>
    </row>
    <row r="136" spans="1:3" x14ac:dyDescent="0.15">
      <c r="A136" s="6" t="s">
        <v>196</v>
      </c>
      <c r="B136" s="5">
        <v>1</v>
      </c>
      <c r="C136" s="10">
        <v>5.5555555555555552E-2</v>
      </c>
    </row>
    <row r="137" spans="1:3" x14ac:dyDescent="0.15">
      <c r="A137" s="6" t="s">
        <v>192</v>
      </c>
      <c r="B137" s="5">
        <v>1</v>
      </c>
      <c r="C137" s="10">
        <v>5.5555555555555552E-2</v>
      </c>
    </row>
    <row r="138" spans="1:3" x14ac:dyDescent="0.15">
      <c r="A138" s="6" t="s">
        <v>190</v>
      </c>
      <c r="B138" s="5">
        <v>1</v>
      </c>
      <c r="C138" s="10">
        <v>5.5555555555555552E-2</v>
      </c>
    </row>
    <row r="139" spans="1:3" x14ac:dyDescent="0.15">
      <c r="A139" s="6" t="s">
        <v>188</v>
      </c>
      <c r="B139" s="5">
        <v>5</v>
      </c>
      <c r="C139" s="10">
        <v>0.27777777777777779</v>
      </c>
    </row>
    <row r="140" spans="1:3" x14ac:dyDescent="0.15">
      <c r="A140" s="6" t="s">
        <v>177</v>
      </c>
      <c r="B140" s="5">
        <v>1</v>
      </c>
      <c r="C140" s="10">
        <v>5.5555555555555552E-2</v>
      </c>
    </row>
    <row r="141" spans="1:3" x14ac:dyDescent="0.15">
      <c r="A141" s="6" t="s">
        <v>175</v>
      </c>
      <c r="B141" s="5">
        <v>1</v>
      </c>
      <c r="C141" s="10">
        <v>5.5555555555555552E-2</v>
      </c>
    </row>
    <row r="142" spans="1:3" x14ac:dyDescent="0.15">
      <c r="A142" s="6" t="s">
        <v>162</v>
      </c>
      <c r="B142" s="5">
        <v>1</v>
      </c>
      <c r="C142" s="10">
        <v>5.5555555555555552E-2</v>
      </c>
    </row>
    <row r="143" spans="1:3" x14ac:dyDescent="0.15">
      <c r="A143" s="6" t="s">
        <v>156</v>
      </c>
      <c r="B143" s="5">
        <v>1</v>
      </c>
      <c r="C143" s="10">
        <v>5.5555555555555552E-2</v>
      </c>
    </row>
    <row r="144" spans="1:3" x14ac:dyDescent="0.15">
      <c r="A144" s="6" t="s">
        <v>155</v>
      </c>
      <c r="B144" s="5">
        <v>1</v>
      </c>
      <c r="C144" s="10">
        <v>5.5555555555555552E-2</v>
      </c>
    </row>
    <row r="145" spans="1:3" x14ac:dyDescent="0.15">
      <c r="A145" s="6" t="s">
        <v>154</v>
      </c>
      <c r="B145" s="5">
        <v>2</v>
      </c>
      <c r="C145" s="10">
        <v>0.1111111111111111</v>
      </c>
    </row>
    <row r="146" spans="1:3" x14ac:dyDescent="0.15">
      <c r="A146" s="4" t="s">
        <v>81</v>
      </c>
      <c r="B146" s="5">
        <v>14053</v>
      </c>
      <c r="C146" s="10">
        <v>5.8620236558287568E-3</v>
      </c>
    </row>
    <row r="147" spans="1:3" x14ac:dyDescent="0.15">
      <c r="A147" s="6" t="s">
        <v>151</v>
      </c>
      <c r="B147" s="5">
        <v>4</v>
      </c>
      <c r="C147" s="10">
        <v>2.846367323703124E-4</v>
      </c>
    </row>
    <row r="148" spans="1:3" x14ac:dyDescent="0.15">
      <c r="A148" s="6" t="s">
        <v>197</v>
      </c>
      <c r="B148" s="5">
        <v>358</v>
      </c>
      <c r="C148" s="10">
        <v>2.547498754714296E-2</v>
      </c>
    </row>
    <row r="149" spans="1:3" x14ac:dyDescent="0.15">
      <c r="A149" s="6" t="s">
        <v>195</v>
      </c>
      <c r="B149" s="5">
        <v>839</v>
      </c>
      <c r="C149" s="10">
        <v>5.9702554614673026E-2</v>
      </c>
    </row>
    <row r="150" spans="1:3" x14ac:dyDescent="0.15">
      <c r="A150" s="6" t="s">
        <v>194</v>
      </c>
      <c r="B150" s="5">
        <v>530</v>
      </c>
      <c r="C150" s="10">
        <v>3.7714367039066395E-2</v>
      </c>
    </row>
    <row r="151" spans="1:3" x14ac:dyDescent="0.15">
      <c r="A151" s="6" t="s">
        <v>196</v>
      </c>
      <c r="B151" s="5">
        <v>839</v>
      </c>
      <c r="C151" s="10">
        <v>5.9702554614673026E-2</v>
      </c>
    </row>
    <row r="152" spans="1:3" x14ac:dyDescent="0.15">
      <c r="A152" s="6" t="s">
        <v>193</v>
      </c>
      <c r="B152" s="5">
        <v>13</v>
      </c>
      <c r="C152" s="10">
        <v>9.2506938020351531E-4</v>
      </c>
    </row>
    <row r="153" spans="1:3" x14ac:dyDescent="0.15">
      <c r="A153" s="6" t="s">
        <v>192</v>
      </c>
      <c r="B153" s="5">
        <v>777</v>
      </c>
      <c r="C153" s="10">
        <v>5.5290685262933181E-2</v>
      </c>
    </row>
    <row r="154" spans="1:3" x14ac:dyDescent="0.15">
      <c r="A154" s="6" t="s">
        <v>191</v>
      </c>
      <c r="B154" s="5">
        <v>75</v>
      </c>
      <c r="C154" s="10">
        <v>5.3369387319433569E-3</v>
      </c>
    </row>
    <row r="155" spans="1:3" x14ac:dyDescent="0.15">
      <c r="A155" s="6" t="s">
        <v>190</v>
      </c>
      <c r="B155" s="5">
        <v>410</v>
      </c>
      <c r="C155" s="10">
        <v>2.9175265067957021E-2</v>
      </c>
    </row>
    <row r="156" spans="1:3" x14ac:dyDescent="0.15">
      <c r="A156" s="6" t="s">
        <v>189</v>
      </c>
      <c r="B156" s="5">
        <v>5</v>
      </c>
      <c r="C156" s="10">
        <v>3.557959154628905E-4</v>
      </c>
    </row>
    <row r="157" spans="1:3" x14ac:dyDescent="0.15">
      <c r="A157" s="6" t="s">
        <v>188</v>
      </c>
      <c r="B157" s="5">
        <v>5876</v>
      </c>
      <c r="C157" s="10">
        <v>0.4181313598519889</v>
      </c>
    </row>
    <row r="158" spans="1:3" x14ac:dyDescent="0.15">
      <c r="A158" s="6" t="s">
        <v>186</v>
      </c>
      <c r="B158" s="5">
        <v>37</v>
      </c>
      <c r="C158" s="10">
        <v>2.6328897744253895E-3</v>
      </c>
    </row>
    <row r="159" spans="1:3" x14ac:dyDescent="0.15">
      <c r="A159" s="6" t="s">
        <v>185</v>
      </c>
      <c r="B159" s="5">
        <v>2</v>
      </c>
      <c r="C159" s="10">
        <v>1.423183661851562E-4</v>
      </c>
    </row>
    <row r="160" spans="1:3" x14ac:dyDescent="0.15">
      <c r="A160" s="6" t="s">
        <v>182</v>
      </c>
      <c r="B160" s="5">
        <v>8</v>
      </c>
      <c r="C160" s="10">
        <v>5.692734647406248E-4</v>
      </c>
    </row>
    <row r="161" spans="1:3" x14ac:dyDescent="0.15">
      <c r="A161" s="6" t="s">
        <v>181</v>
      </c>
      <c r="B161" s="5">
        <v>6</v>
      </c>
      <c r="C161" s="10">
        <v>4.269550985554686E-4</v>
      </c>
    </row>
    <row r="162" spans="1:3" x14ac:dyDescent="0.15">
      <c r="A162" s="6" t="s">
        <v>178</v>
      </c>
      <c r="B162" s="5">
        <v>42</v>
      </c>
      <c r="C162" s="10">
        <v>2.9886856898882802E-3</v>
      </c>
    </row>
    <row r="163" spans="1:3" x14ac:dyDescent="0.15">
      <c r="A163" s="6" t="s">
        <v>177</v>
      </c>
      <c r="B163" s="5">
        <v>291</v>
      </c>
      <c r="C163" s="10">
        <v>2.0707322279940227E-2</v>
      </c>
    </row>
    <row r="164" spans="1:3" x14ac:dyDescent="0.15">
      <c r="A164" s="6" t="s">
        <v>176</v>
      </c>
      <c r="B164" s="5">
        <v>37</v>
      </c>
      <c r="C164" s="10">
        <v>2.6328897744253895E-3</v>
      </c>
    </row>
    <row r="165" spans="1:3" x14ac:dyDescent="0.15">
      <c r="A165" s="6" t="s">
        <v>175</v>
      </c>
      <c r="B165" s="5">
        <v>410</v>
      </c>
      <c r="C165" s="10">
        <v>2.9175265067957021E-2</v>
      </c>
    </row>
    <row r="166" spans="1:3" x14ac:dyDescent="0.15">
      <c r="A166" s="6" t="s">
        <v>173</v>
      </c>
      <c r="B166" s="5">
        <v>217</v>
      </c>
      <c r="C166" s="10">
        <v>1.5441542731089447E-2</v>
      </c>
    </row>
    <row r="167" spans="1:3" x14ac:dyDescent="0.15">
      <c r="A167" s="6" t="s">
        <v>172</v>
      </c>
      <c r="B167" s="5">
        <v>5</v>
      </c>
      <c r="C167" s="10">
        <v>3.557959154628905E-4</v>
      </c>
    </row>
    <row r="168" spans="1:3" x14ac:dyDescent="0.15">
      <c r="A168" s="6" t="s">
        <v>171</v>
      </c>
      <c r="B168" s="5">
        <v>2</v>
      </c>
      <c r="C168" s="10">
        <v>1.423183661851562E-4</v>
      </c>
    </row>
    <row r="169" spans="1:3" x14ac:dyDescent="0.15">
      <c r="A169" s="6" t="s">
        <v>168</v>
      </c>
      <c r="B169" s="5">
        <v>35</v>
      </c>
      <c r="C169" s="10">
        <v>2.4905714082402333E-3</v>
      </c>
    </row>
    <row r="170" spans="1:3" x14ac:dyDescent="0.15">
      <c r="A170" s="6" t="s">
        <v>167</v>
      </c>
      <c r="B170" s="5">
        <v>8</v>
      </c>
      <c r="C170" s="10">
        <v>5.692734647406248E-4</v>
      </c>
    </row>
    <row r="171" spans="1:3" x14ac:dyDescent="0.15">
      <c r="A171" s="6" t="s">
        <v>165</v>
      </c>
      <c r="B171" s="5">
        <v>2</v>
      </c>
      <c r="C171" s="10">
        <v>1.423183661851562E-4</v>
      </c>
    </row>
    <row r="172" spans="1:3" x14ac:dyDescent="0.15">
      <c r="A172" s="6" t="s">
        <v>164</v>
      </c>
      <c r="B172" s="5">
        <v>42</v>
      </c>
      <c r="C172" s="10">
        <v>2.9886856898882802E-3</v>
      </c>
    </row>
    <row r="173" spans="1:3" x14ac:dyDescent="0.15">
      <c r="A173" s="6" t="s">
        <v>162</v>
      </c>
      <c r="B173" s="5">
        <v>839</v>
      </c>
      <c r="C173" s="10">
        <v>5.9702554614673026E-2</v>
      </c>
    </row>
    <row r="174" spans="1:3" x14ac:dyDescent="0.15">
      <c r="A174" s="6" t="s">
        <v>160</v>
      </c>
      <c r="B174" s="5">
        <v>60</v>
      </c>
      <c r="C174" s="10">
        <v>4.269550985554686E-3</v>
      </c>
    </row>
    <row r="175" spans="1:3" x14ac:dyDescent="0.15">
      <c r="A175" s="6" t="s">
        <v>156</v>
      </c>
      <c r="B175" s="5">
        <v>530</v>
      </c>
      <c r="C175" s="10">
        <v>3.7714367039066395E-2</v>
      </c>
    </row>
    <row r="176" spans="1:3" x14ac:dyDescent="0.15">
      <c r="A176" s="6" t="s">
        <v>155</v>
      </c>
      <c r="B176" s="5">
        <v>576</v>
      </c>
      <c r="C176" s="10">
        <v>4.0987689461324986E-2</v>
      </c>
    </row>
    <row r="177" spans="1:3" x14ac:dyDescent="0.15">
      <c r="A177" s="6" t="s">
        <v>154</v>
      </c>
      <c r="B177" s="5">
        <v>1083</v>
      </c>
      <c r="C177" s="10">
        <v>7.7065395289262081E-2</v>
      </c>
    </row>
    <row r="178" spans="1:3" x14ac:dyDescent="0.15">
      <c r="A178" s="6" t="s">
        <v>152</v>
      </c>
      <c r="B178" s="5">
        <v>4</v>
      </c>
      <c r="C178" s="10">
        <v>2.846367323703124E-4</v>
      </c>
    </row>
    <row r="179" spans="1:3" x14ac:dyDescent="0.15">
      <c r="A179" s="6" t="s">
        <v>209</v>
      </c>
      <c r="B179" s="5">
        <v>91</v>
      </c>
      <c r="C179" s="10">
        <v>6.4754856614246065E-3</v>
      </c>
    </row>
    <row r="180" spans="1:3" x14ac:dyDescent="0.15">
      <c r="A180" s="4" t="s">
        <v>70</v>
      </c>
      <c r="B180" s="5">
        <v>1</v>
      </c>
      <c r="C180" s="10">
        <v>4.1713681461814254E-7</v>
      </c>
    </row>
    <row r="181" spans="1:3" x14ac:dyDescent="0.15">
      <c r="A181" s="6" t="s">
        <v>164</v>
      </c>
      <c r="B181" s="5">
        <v>1</v>
      </c>
      <c r="C181" s="10">
        <v>1</v>
      </c>
    </row>
    <row r="182" spans="1:3" x14ac:dyDescent="0.15">
      <c r="A182" s="4" t="s">
        <v>130</v>
      </c>
      <c r="B182" s="5">
        <v>15</v>
      </c>
      <c r="C182" s="10">
        <v>6.2570522192721383E-6</v>
      </c>
    </row>
    <row r="183" spans="1:3" x14ac:dyDescent="0.15">
      <c r="A183" s="6" t="s">
        <v>164</v>
      </c>
      <c r="B183" s="5">
        <v>15</v>
      </c>
      <c r="C183" s="10">
        <v>1</v>
      </c>
    </row>
    <row r="184" spans="1:3" x14ac:dyDescent="0.15">
      <c r="A184" s="4" t="s">
        <v>114</v>
      </c>
      <c r="B184" s="5">
        <v>8</v>
      </c>
      <c r="C184" s="10">
        <v>3.3370945169451403E-6</v>
      </c>
    </row>
    <row r="185" spans="1:3" x14ac:dyDescent="0.15">
      <c r="A185" s="6" t="s">
        <v>194</v>
      </c>
      <c r="B185" s="5">
        <v>1</v>
      </c>
      <c r="C185" s="10">
        <v>0.125</v>
      </c>
    </row>
    <row r="186" spans="1:3" x14ac:dyDescent="0.15">
      <c r="A186" s="6" t="s">
        <v>188</v>
      </c>
      <c r="B186" s="5">
        <v>2</v>
      </c>
      <c r="C186" s="10">
        <v>0.25</v>
      </c>
    </row>
    <row r="187" spans="1:3" x14ac:dyDescent="0.15">
      <c r="A187" s="6" t="s">
        <v>173</v>
      </c>
      <c r="B187" s="5">
        <v>1</v>
      </c>
      <c r="C187" s="10">
        <v>0.125</v>
      </c>
    </row>
    <row r="188" spans="1:3" x14ac:dyDescent="0.15">
      <c r="A188" s="6" t="s">
        <v>156</v>
      </c>
      <c r="B188" s="5">
        <v>1</v>
      </c>
      <c r="C188" s="10">
        <v>0.125</v>
      </c>
    </row>
    <row r="189" spans="1:3" x14ac:dyDescent="0.15">
      <c r="A189" s="6" t="s">
        <v>155</v>
      </c>
      <c r="B189" s="5">
        <v>1</v>
      </c>
      <c r="C189" s="10">
        <v>0.125</v>
      </c>
    </row>
    <row r="190" spans="1:3" x14ac:dyDescent="0.15">
      <c r="A190" s="6" t="s">
        <v>154</v>
      </c>
      <c r="B190" s="5">
        <v>2</v>
      </c>
      <c r="C190" s="10">
        <v>0.25</v>
      </c>
    </row>
    <row r="191" spans="1:3" x14ac:dyDescent="0.15">
      <c r="A191" s="4" t="s">
        <v>131</v>
      </c>
      <c r="B191" s="5">
        <v>3</v>
      </c>
      <c r="C191" s="10">
        <v>1.2514104438544276E-6</v>
      </c>
    </row>
    <row r="192" spans="1:3" x14ac:dyDescent="0.15">
      <c r="A192" s="6" t="s">
        <v>164</v>
      </c>
      <c r="B192" s="5">
        <v>3</v>
      </c>
      <c r="C192" s="10">
        <v>1</v>
      </c>
    </row>
    <row r="193" spans="1:3" x14ac:dyDescent="0.15">
      <c r="A193" s="4" t="s">
        <v>132</v>
      </c>
      <c r="B193" s="5">
        <v>1</v>
      </c>
      <c r="C193" s="10">
        <v>4.1713681461814254E-7</v>
      </c>
    </row>
    <row r="194" spans="1:3" x14ac:dyDescent="0.15">
      <c r="A194" s="6" t="s">
        <v>164</v>
      </c>
      <c r="B194" s="5">
        <v>1</v>
      </c>
      <c r="C194" s="10">
        <v>1</v>
      </c>
    </row>
    <row r="195" spans="1:3" x14ac:dyDescent="0.15">
      <c r="A195" s="4" t="s">
        <v>133</v>
      </c>
      <c r="B195" s="5">
        <v>1</v>
      </c>
      <c r="C195" s="10">
        <v>4.1713681461814254E-7</v>
      </c>
    </row>
    <row r="196" spans="1:3" x14ac:dyDescent="0.15">
      <c r="A196" s="6" t="s">
        <v>164</v>
      </c>
      <c r="B196" s="5">
        <v>1</v>
      </c>
      <c r="C196" s="10">
        <v>1</v>
      </c>
    </row>
    <row r="197" spans="1:3" x14ac:dyDescent="0.15">
      <c r="A197" s="4" t="s">
        <v>111</v>
      </c>
      <c r="B197" s="5">
        <v>494</v>
      </c>
      <c r="C197" s="10">
        <v>2.0606558642136241E-4</v>
      </c>
    </row>
    <row r="198" spans="1:3" x14ac:dyDescent="0.15">
      <c r="A198" s="6" t="s">
        <v>194</v>
      </c>
      <c r="B198" s="5">
        <v>9</v>
      </c>
      <c r="C198" s="10">
        <v>1.8218623481781375E-2</v>
      </c>
    </row>
    <row r="199" spans="1:3" x14ac:dyDescent="0.15">
      <c r="A199" s="6" t="s">
        <v>188</v>
      </c>
      <c r="B199" s="5">
        <v>178</v>
      </c>
      <c r="C199" s="10">
        <v>0.36032388663967613</v>
      </c>
    </row>
    <row r="200" spans="1:3" x14ac:dyDescent="0.15">
      <c r="A200" s="6" t="s">
        <v>177</v>
      </c>
      <c r="B200" s="5">
        <v>6</v>
      </c>
      <c r="C200" s="10">
        <v>1.2145748987854251E-2</v>
      </c>
    </row>
    <row r="201" spans="1:3" x14ac:dyDescent="0.15">
      <c r="A201" s="6" t="s">
        <v>173</v>
      </c>
      <c r="B201" s="5">
        <v>64</v>
      </c>
      <c r="C201" s="10">
        <v>0.12955465587044535</v>
      </c>
    </row>
    <row r="202" spans="1:3" x14ac:dyDescent="0.15">
      <c r="A202" s="6" t="s">
        <v>171</v>
      </c>
      <c r="B202" s="5">
        <v>1</v>
      </c>
      <c r="C202" s="10">
        <v>2.0242914979757085E-3</v>
      </c>
    </row>
    <row r="203" spans="1:3" x14ac:dyDescent="0.15">
      <c r="A203" s="6" t="s">
        <v>164</v>
      </c>
      <c r="B203" s="5">
        <v>32</v>
      </c>
      <c r="C203" s="10">
        <v>6.4777327935222673E-2</v>
      </c>
    </row>
    <row r="204" spans="1:3" x14ac:dyDescent="0.15">
      <c r="A204" s="6" t="s">
        <v>156</v>
      </c>
      <c r="B204" s="5">
        <v>9</v>
      </c>
      <c r="C204" s="10">
        <v>1.8218623481781375E-2</v>
      </c>
    </row>
    <row r="205" spans="1:3" x14ac:dyDescent="0.15">
      <c r="A205" s="6" t="s">
        <v>155</v>
      </c>
      <c r="B205" s="5">
        <v>64</v>
      </c>
      <c r="C205" s="10">
        <v>0.12955465587044535</v>
      </c>
    </row>
    <row r="206" spans="1:3" x14ac:dyDescent="0.15">
      <c r="A206" s="6" t="s">
        <v>154</v>
      </c>
      <c r="B206" s="5">
        <v>128</v>
      </c>
      <c r="C206" s="10">
        <v>0.25910931174089069</v>
      </c>
    </row>
    <row r="207" spans="1:3" x14ac:dyDescent="0.15">
      <c r="A207" s="6" t="s">
        <v>209</v>
      </c>
      <c r="B207" s="5">
        <v>3</v>
      </c>
      <c r="C207" s="10">
        <v>6.0728744939271256E-3</v>
      </c>
    </row>
    <row r="208" spans="1:3" x14ac:dyDescent="0.15">
      <c r="A208" s="4" t="s">
        <v>141</v>
      </c>
      <c r="B208" s="5">
        <v>97</v>
      </c>
      <c r="C208" s="10">
        <v>4.0462271017959824E-5</v>
      </c>
    </row>
    <row r="209" spans="1:3" x14ac:dyDescent="0.15">
      <c r="A209" s="6" t="s">
        <v>164</v>
      </c>
      <c r="B209" s="5">
        <v>97</v>
      </c>
      <c r="C209" s="10">
        <v>1</v>
      </c>
    </row>
    <row r="210" spans="1:3" x14ac:dyDescent="0.15">
      <c r="A210" s="4" t="s">
        <v>1</v>
      </c>
      <c r="B210" s="5">
        <v>1450</v>
      </c>
      <c r="C210" s="10">
        <v>6.0484838119630668E-4</v>
      </c>
    </row>
    <row r="211" spans="1:3" x14ac:dyDescent="0.15">
      <c r="A211" s="6" t="s">
        <v>151</v>
      </c>
      <c r="B211" s="5">
        <v>1</v>
      </c>
      <c r="C211" s="10">
        <v>6.8965517241379305E-4</v>
      </c>
    </row>
    <row r="212" spans="1:3" x14ac:dyDescent="0.15">
      <c r="A212" s="6" t="s">
        <v>197</v>
      </c>
      <c r="B212" s="5">
        <v>14</v>
      </c>
      <c r="C212" s="10">
        <v>9.655172413793104E-3</v>
      </c>
    </row>
    <row r="213" spans="1:3" x14ac:dyDescent="0.15">
      <c r="A213" s="6" t="s">
        <v>195</v>
      </c>
      <c r="B213" s="5">
        <v>26</v>
      </c>
      <c r="C213" s="10">
        <v>1.793103448275862E-2</v>
      </c>
    </row>
    <row r="214" spans="1:3" x14ac:dyDescent="0.15">
      <c r="A214" s="6" t="s">
        <v>194</v>
      </c>
      <c r="B214" s="5">
        <v>260</v>
      </c>
      <c r="C214" s="10">
        <v>0.1793103448275862</v>
      </c>
    </row>
    <row r="215" spans="1:3" x14ac:dyDescent="0.15">
      <c r="A215" s="6" t="s">
        <v>196</v>
      </c>
      <c r="B215" s="5">
        <v>26</v>
      </c>
      <c r="C215" s="10">
        <v>1.793103448275862E-2</v>
      </c>
    </row>
    <row r="216" spans="1:3" x14ac:dyDescent="0.15">
      <c r="A216" s="6" t="s">
        <v>186</v>
      </c>
      <c r="B216" s="5">
        <v>8</v>
      </c>
      <c r="C216" s="10">
        <v>5.5172413793103444E-3</v>
      </c>
    </row>
    <row r="217" spans="1:3" x14ac:dyDescent="0.15">
      <c r="A217" s="6" t="s">
        <v>177</v>
      </c>
      <c r="B217" s="5">
        <v>14</v>
      </c>
      <c r="C217" s="10">
        <v>9.655172413793104E-3</v>
      </c>
    </row>
    <row r="218" spans="1:3" x14ac:dyDescent="0.15">
      <c r="A218" s="6" t="s">
        <v>176</v>
      </c>
      <c r="B218" s="5">
        <v>8</v>
      </c>
      <c r="C218" s="10">
        <v>5.5172413793103444E-3</v>
      </c>
    </row>
    <row r="219" spans="1:3" x14ac:dyDescent="0.15">
      <c r="A219" s="6" t="s">
        <v>175</v>
      </c>
      <c r="B219" s="5">
        <v>15</v>
      </c>
      <c r="C219" s="10">
        <v>1.0344827586206896E-2</v>
      </c>
    </row>
    <row r="220" spans="1:3" x14ac:dyDescent="0.15">
      <c r="A220" s="6" t="s">
        <v>173</v>
      </c>
      <c r="B220" s="5">
        <v>245</v>
      </c>
      <c r="C220" s="10">
        <v>0.16896551724137931</v>
      </c>
    </row>
    <row r="221" spans="1:3" x14ac:dyDescent="0.15">
      <c r="A221" s="6" t="s">
        <v>171</v>
      </c>
      <c r="B221" s="5">
        <v>1</v>
      </c>
      <c r="C221" s="10">
        <v>6.8965517241379305E-4</v>
      </c>
    </row>
    <row r="222" spans="1:3" x14ac:dyDescent="0.15">
      <c r="A222" s="6" t="s">
        <v>169</v>
      </c>
      <c r="B222" s="5">
        <v>26</v>
      </c>
      <c r="C222" s="10">
        <v>1.793103448275862E-2</v>
      </c>
    </row>
    <row r="223" spans="1:3" x14ac:dyDescent="0.15">
      <c r="A223" s="6" t="s">
        <v>162</v>
      </c>
      <c r="B223" s="5">
        <v>26</v>
      </c>
      <c r="C223" s="10">
        <v>1.793103448275862E-2</v>
      </c>
    </row>
    <row r="224" spans="1:3" x14ac:dyDescent="0.15">
      <c r="A224" s="6" t="s">
        <v>156</v>
      </c>
      <c r="B224" s="5">
        <v>260</v>
      </c>
      <c r="C224" s="10">
        <v>0.1793103448275862</v>
      </c>
    </row>
    <row r="225" spans="1:3" x14ac:dyDescent="0.15">
      <c r="A225" s="6" t="s">
        <v>155</v>
      </c>
      <c r="B225" s="5">
        <v>260</v>
      </c>
      <c r="C225" s="10">
        <v>0.1793103448275862</v>
      </c>
    </row>
    <row r="226" spans="1:3" x14ac:dyDescent="0.15">
      <c r="A226" s="6" t="s">
        <v>154</v>
      </c>
      <c r="B226" s="5">
        <v>260</v>
      </c>
      <c r="C226" s="10">
        <v>0.1793103448275862</v>
      </c>
    </row>
    <row r="227" spans="1:3" x14ac:dyDescent="0.15">
      <c r="A227" s="4" t="s">
        <v>2</v>
      </c>
      <c r="B227" s="5">
        <v>1985</v>
      </c>
      <c r="C227" s="10">
        <v>8.2801657701701294E-4</v>
      </c>
    </row>
    <row r="228" spans="1:3" x14ac:dyDescent="0.15">
      <c r="A228" s="6" t="s">
        <v>151</v>
      </c>
      <c r="B228" s="5">
        <v>1</v>
      </c>
      <c r="C228" s="10">
        <v>5.0377833753148613E-4</v>
      </c>
    </row>
    <row r="229" spans="1:3" x14ac:dyDescent="0.15">
      <c r="A229" s="6" t="s">
        <v>197</v>
      </c>
      <c r="B229" s="5">
        <v>58</v>
      </c>
      <c r="C229" s="10">
        <v>2.9219143576826197E-2</v>
      </c>
    </row>
    <row r="230" spans="1:3" x14ac:dyDescent="0.15">
      <c r="A230" s="6" t="s">
        <v>195</v>
      </c>
      <c r="B230" s="5">
        <v>161</v>
      </c>
      <c r="C230" s="10">
        <v>8.1108312342569266E-2</v>
      </c>
    </row>
    <row r="231" spans="1:3" x14ac:dyDescent="0.15">
      <c r="A231" s="6" t="s">
        <v>194</v>
      </c>
      <c r="B231" s="5">
        <v>193</v>
      </c>
      <c r="C231" s="10">
        <v>9.7229219143576823E-2</v>
      </c>
    </row>
    <row r="232" spans="1:3" x14ac:dyDescent="0.15">
      <c r="A232" s="6" t="s">
        <v>196</v>
      </c>
      <c r="B232" s="5">
        <v>161</v>
      </c>
      <c r="C232" s="10">
        <v>8.1108312342569266E-2</v>
      </c>
    </row>
    <row r="233" spans="1:3" x14ac:dyDescent="0.15">
      <c r="A233" s="6" t="s">
        <v>188</v>
      </c>
      <c r="B233" s="5">
        <v>210</v>
      </c>
      <c r="C233" s="10">
        <v>0.10579345088161209</v>
      </c>
    </row>
    <row r="234" spans="1:3" x14ac:dyDescent="0.15">
      <c r="A234" s="6" t="s">
        <v>182</v>
      </c>
      <c r="B234" s="5">
        <v>1</v>
      </c>
      <c r="C234" s="10">
        <v>5.0377833753148613E-4</v>
      </c>
    </row>
    <row r="235" spans="1:3" x14ac:dyDescent="0.15">
      <c r="A235" s="6" t="s">
        <v>178</v>
      </c>
      <c r="B235" s="5">
        <v>7</v>
      </c>
      <c r="C235" s="10">
        <v>3.5264483627204029E-3</v>
      </c>
    </row>
    <row r="236" spans="1:3" x14ac:dyDescent="0.15">
      <c r="A236" s="6" t="s">
        <v>177</v>
      </c>
      <c r="B236" s="5">
        <v>38</v>
      </c>
      <c r="C236" s="10">
        <v>1.9143576826196475E-2</v>
      </c>
    </row>
    <row r="237" spans="1:3" x14ac:dyDescent="0.15">
      <c r="A237" s="6" t="s">
        <v>175</v>
      </c>
      <c r="B237" s="5">
        <v>68</v>
      </c>
      <c r="C237" s="10">
        <v>3.425692695214106E-2</v>
      </c>
    </row>
    <row r="238" spans="1:3" x14ac:dyDescent="0.15">
      <c r="A238" s="6" t="s">
        <v>173</v>
      </c>
      <c r="B238" s="5">
        <v>134</v>
      </c>
      <c r="C238" s="10">
        <v>6.750629722921915E-2</v>
      </c>
    </row>
    <row r="239" spans="1:3" x14ac:dyDescent="0.15">
      <c r="A239" s="6" t="s">
        <v>171</v>
      </c>
      <c r="B239" s="5">
        <v>18</v>
      </c>
      <c r="C239" s="10">
        <v>9.0680100755667504E-3</v>
      </c>
    </row>
    <row r="240" spans="1:3" x14ac:dyDescent="0.15">
      <c r="A240" s="6" t="s">
        <v>170</v>
      </c>
      <c r="B240" s="5">
        <v>18</v>
      </c>
      <c r="C240" s="10">
        <v>9.0680100755667504E-3</v>
      </c>
    </row>
    <row r="241" spans="1:3" x14ac:dyDescent="0.15">
      <c r="A241" s="6" t="s">
        <v>169</v>
      </c>
      <c r="B241" s="5">
        <v>159</v>
      </c>
      <c r="C241" s="10">
        <v>8.0100755667506296E-2</v>
      </c>
    </row>
    <row r="242" spans="1:3" x14ac:dyDescent="0.15">
      <c r="A242" s="6" t="s">
        <v>167</v>
      </c>
      <c r="B242" s="5">
        <v>1</v>
      </c>
      <c r="C242" s="10">
        <v>5.0377833753148613E-4</v>
      </c>
    </row>
    <row r="243" spans="1:3" x14ac:dyDescent="0.15">
      <c r="A243" s="6" t="s">
        <v>162</v>
      </c>
      <c r="B243" s="5">
        <v>161</v>
      </c>
      <c r="C243" s="10">
        <v>8.1108312342569266E-2</v>
      </c>
    </row>
    <row r="244" spans="1:3" x14ac:dyDescent="0.15">
      <c r="A244" s="6" t="s">
        <v>156</v>
      </c>
      <c r="B244" s="5">
        <v>193</v>
      </c>
      <c r="C244" s="10">
        <v>9.7229219143576823E-2</v>
      </c>
    </row>
    <row r="245" spans="1:3" x14ac:dyDescent="0.15">
      <c r="A245" s="6" t="s">
        <v>155</v>
      </c>
      <c r="B245" s="5">
        <v>193</v>
      </c>
      <c r="C245" s="10">
        <v>9.7229219143576823E-2</v>
      </c>
    </row>
    <row r="246" spans="1:3" x14ac:dyDescent="0.15">
      <c r="A246" s="6" t="s">
        <v>154</v>
      </c>
      <c r="B246" s="5">
        <v>208</v>
      </c>
      <c r="C246" s="10">
        <v>0.10478589420654912</v>
      </c>
    </row>
    <row r="247" spans="1:3" x14ac:dyDescent="0.15">
      <c r="A247" s="6" t="s">
        <v>209</v>
      </c>
      <c r="B247" s="5">
        <v>2</v>
      </c>
      <c r="C247" s="10">
        <v>1.0075566750629723E-3</v>
      </c>
    </row>
    <row r="248" spans="1:3" x14ac:dyDescent="0.15">
      <c r="A248" s="4" t="s">
        <v>3</v>
      </c>
      <c r="B248" s="5">
        <v>7547</v>
      </c>
      <c r="C248" s="10">
        <v>3.1481315399231216E-3</v>
      </c>
    </row>
    <row r="249" spans="1:3" x14ac:dyDescent="0.15">
      <c r="A249" s="6" t="s">
        <v>151</v>
      </c>
      <c r="B249" s="5">
        <v>8</v>
      </c>
      <c r="C249" s="10">
        <v>1.060023850536637E-3</v>
      </c>
    </row>
    <row r="250" spans="1:3" x14ac:dyDescent="0.15">
      <c r="A250" s="6" t="s">
        <v>197</v>
      </c>
      <c r="B250" s="5">
        <v>117</v>
      </c>
      <c r="C250" s="10">
        <v>1.5502848814098318E-2</v>
      </c>
    </row>
    <row r="251" spans="1:3" x14ac:dyDescent="0.15">
      <c r="A251" s="6" t="s">
        <v>195</v>
      </c>
      <c r="B251" s="5">
        <v>401</v>
      </c>
      <c r="C251" s="10">
        <v>5.3133695508148934E-2</v>
      </c>
    </row>
    <row r="252" spans="1:3" x14ac:dyDescent="0.15">
      <c r="A252" s="6" t="s">
        <v>194</v>
      </c>
      <c r="B252" s="5">
        <v>158</v>
      </c>
      <c r="C252" s="10">
        <v>2.0935471048098581E-2</v>
      </c>
    </row>
    <row r="253" spans="1:3" x14ac:dyDescent="0.15">
      <c r="A253" s="6" t="s">
        <v>196</v>
      </c>
      <c r="B253" s="5">
        <v>401</v>
      </c>
      <c r="C253" s="10">
        <v>5.3133695508148934E-2</v>
      </c>
    </row>
    <row r="254" spans="1:3" x14ac:dyDescent="0.15">
      <c r="A254" s="6" t="s">
        <v>188</v>
      </c>
      <c r="B254" s="5">
        <v>4699</v>
      </c>
      <c r="C254" s="10">
        <v>0.62263150920895716</v>
      </c>
    </row>
    <row r="255" spans="1:3" x14ac:dyDescent="0.15">
      <c r="A255" s="6" t="s">
        <v>186</v>
      </c>
      <c r="B255" s="5">
        <v>10</v>
      </c>
      <c r="C255" s="10">
        <v>1.3250298131707962E-3</v>
      </c>
    </row>
    <row r="256" spans="1:3" x14ac:dyDescent="0.15">
      <c r="A256" s="6" t="s">
        <v>178</v>
      </c>
      <c r="B256" s="5">
        <v>3</v>
      </c>
      <c r="C256" s="10">
        <v>3.9750894395123893E-4</v>
      </c>
    </row>
    <row r="257" spans="1:3" x14ac:dyDescent="0.15">
      <c r="A257" s="6" t="s">
        <v>177</v>
      </c>
      <c r="B257" s="5">
        <v>73</v>
      </c>
      <c r="C257" s="10">
        <v>9.6727176361468131E-3</v>
      </c>
    </row>
    <row r="258" spans="1:3" x14ac:dyDescent="0.15">
      <c r="A258" s="6" t="s">
        <v>176</v>
      </c>
      <c r="B258" s="5">
        <v>10</v>
      </c>
      <c r="C258" s="10">
        <v>1.3250298131707962E-3</v>
      </c>
    </row>
    <row r="259" spans="1:3" x14ac:dyDescent="0.15">
      <c r="A259" s="6" t="s">
        <v>175</v>
      </c>
      <c r="B259" s="5">
        <v>128</v>
      </c>
      <c r="C259" s="10">
        <v>1.6960381608586192E-2</v>
      </c>
    </row>
    <row r="260" spans="1:3" x14ac:dyDescent="0.15">
      <c r="A260" s="6" t="s">
        <v>173</v>
      </c>
      <c r="B260" s="5">
        <v>33</v>
      </c>
      <c r="C260" s="10">
        <v>4.3725983834636281E-3</v>
      </c>
    </row>
    <row r="261" spans="1:3" x14ac:dyDescent="0.15">
      <c r="A261" s="6" t="s">
        <v>171</v>
      </c>
      <c r="B261" s="5">
        <v>45</v>
      </c>
      <c r="C261" s="10">
        <v>5.9626341592685832E-3</v>
      </c>
    </row>
    <row r="262" spans="1:3" x14ac:dyDescent="0.15">
      <c r="A262" s="6" t="s">
        <v>170</v>
      </c>
      <c r="B262" s="5">
        <v>6</v>
      </c>
      <c r="C262" s="10">
        <v>7.9501788790247785E-4</v>
      </c>
    </row>
    <row r="263" spans="1:3" x14ac:dyDescent="0.15">
      <c r="A263" s="6" t="s">
        <v>169</v>
      </c>
      <c r="B263" s="5">
        <v>401</v>
      </c>
      <c r="C263" s="10">
        <v>5.3133695508148934E-2</v>
      </c>
    </row>
    <row r="264" spans="1:3" x14ac:dyDescent="0.15">
      <c r="A264" s="6" t="s">
        <v>162</v>
      </c>
      <c r="B264" s="5">
        <v>401</v>
      </c>
      <c r="C264" s="10">
        <v>5.3133695508148934E-2</v>
      </c>
    </row>
    <row r="265" spans="1:3" x14ac:dyDescent="0.15">
      <c r="A265" s="6" t="s">
        <v>160</v>
      </c>
      <c r="B265" s="5">
        <v>11</v>
      </c>
      <c r="C265" s="10">
        <v>1.457532794487876E-3</v>
      </c>
    </row>
    <row r="266" spans="1:3" x14ac:dyDescent="0.15">
      <c r="A266" s="6" t="s">
        <v>156</v>
      </c>
      <c r="B266" s="5">
        <v>158</v>
      </c>
      <c r="C266" s="10">
        <v>2.0935471048098581E-2</v>
      </c>
    </row>
    <row r="267" spans="1:3" x14ac:dyDescent="0.15">
      <c r="A267" s="6" t="s">
        <v>155</v>
      </c>
      <c r="B267" s="5">
        <v>158</v>
      </c>
      <c r="C267" s="10">
        <v>2.0935471048098581E-2</v>
      </c>
    </row>
    <row r="268" spans="1:3" x14ac:dyDescent="0.15">
      <c r="A268" s="6" t="s">
        <v>154</v>
      </c>
      <c r="B268" s="5">
        <v>316</v>
      </c>
      <c r="C268" s="10">
        <v>4.1870942096197163E-2</v>
      </c>
    </row>
    <row r="269" spans="1:3" x14ac:dyDescent="0.15">
      <c r="A269" s="6" t="s">
        <v>152</v>
      </c>
      <c r="B269" s="5">
        <v>1</v>
      </c>
      <c r="C269" s="10">
        <v>1.3250298131707962E-4</v>
      </c>
    </row>
    <row r="270" spans="1:3" x14ac:dyDescent="0.15">
      <c r="A270" s="6" t="s">
        <v>207</v>
      </c>
      <c r="B270" s="5">
        <v>3</v>
      </c>
      <c r="C270" s="10">
        <v>3.9750894395123893E-4</v>
      </c>
    </row>
    <row r="271" spans="1:3" x14ac:dyDescent="0.15">
      <c r="A271" s="6" t="s">
        <v>209</v>
      </c>
      <c r="B271" s="5">
        <v>6</v>
      </c>
      <c r="C271" s="10">
        <v>7.9501788790247785E-4</v>
      </c>
    </row>
    <row r="272" spans="1:3" x14ac:dyDescent="0.15">
      <c r="A272" s="4" t="s">
        <v>4</v>
      </c>
      <c r="B272" s="5">
        <v>17877</v>
      </c>
      <c r="C272" s="10">
        <v>7.457154834928534E-3</v>
      </c>
    </row>
    <row r="273" spans="1:3" x14ac:dyDescent="0.15">
      <c r="A273" s="6" t="s">
        <v>197</v>
      </c>
      <c r="B273" s="5">
        <v>33</v>
      </c>
      <c r="C273" s="10">
        <v>1.8459473065950663E-3</v>
      </c>
    </row>
    <row r="274" spans="1:3" x14ac:dyDescent="0.15">
      <c r="A274" s="6" t="s">
        <v>195</v>
      </c>
      <c r="B274" s="5">
        <v>260</v>
      </c>
      <c r="C274" s="10">
        <v>1.454382726408234E-2</v>
      </c>
    </row>
    <row r="275" spans="1:3" x14ac:dyDescent="0.15">
      <c r="A275" s="6" t="s">
        <v>194</v>
      </c>
      <c r="B275" s="5">
        <v>3352</v>
      </c>
      <c r="C275" s="10">
        <v>0.18750349611232309</v>
      </c>
    </row>
    <row r="276" spans="1:3" x14ac:dyDescent="0.15">
      <c r="A276" s="6" t="s">
        <v>196</v>
      </c>
      <c r="B276" s="5">
        <v>260</v>
      </c>
      <c r="C276" s="10">
        <v>1.454382726408234E-2</v>
      </c>
    </row>
    <row r="277" spans="1:3" x14ac:dyDescent="0.15">
      <c r="A277" s="6" t="s">
        <v>185</v>
      </c>
      <c r="B277" s="5">
        <v>1</v>
      </c>
      <c r="C277" s="10">
        <v>5.5937797169547465E-5</v>
      </c>
    </row>
    <row r="278" spans="1:3" x14ac:dyDescent="0.15">
      <c r="A278" s="6" t="s">
        <v>177</v>
      </c>
      <c r="B278" s="5">
        <v>29</v>
      </c>
      <c r="C278" s="10">
        <v>1.6221961179168764E-3</v>
      </c>
    </row>
    <row r="279" spans="1:3" x14ac:dyDescent="0.15">
      <c r="A279" s="6" t="s">
        <v>175</v>
      </c>
      <c r="B279" s="5">
        <v>33</v>
      </c>
      <c r="C279" s="10">
        <v>1.8459473065950663E-3</v>
      </c>
    </row>
    <row r="280" spans="1:3" x14ac:dyDescent="0.15">
      <c r="A280" s="6" t="s">
        <v>173</v>
      </c>
      <c r="B280" s="5">
        <v>3319</v>
      </c>
      <c r="C280" s="10">
        <v>0.18565754880572802</v>
      </c>
    </row>
    <row r="281" spans="1:3" x14ac:dyDescent="0.15">
      <c r="A281" s="6" t="s">
        <v>172</v>
      </c>
      <c r="B281" s="5">
        <v>3</v>
      </c>
      <c r="C281" s="10">
        <v>1.678133915086424E-4</v>
      </c>
    </row>
    <row r="282" spans="1:3" x14ac:dyDescent="0.15">
      <c r="A282" s="6" t="s">
        <v>171</v>
      </c>
      <c r="B282" s="5">
        <v>1</v>
      </c>
      <c r="C282" s="10">
        <v>5.5937797169547465E-5</v>
      </c>
    </row>
    <row r="283" spans="1:3" x14ac:dyDescent="0.15">
      <c r="A283" s="6" t="s">
        <v>169</v>
      </c>
      <c r="B283" s="5">
        <v>260</v>
      </c>
      <c r="C283" s="10">
        <v>1.454382726408234E-2</v>
      </c>
    </row>
    <row r="284" spans="1:3" x14ac:dyDescent="0.15">
      <c r="A284" s="6" t="s">
        <v>165</v>
      </c>
      <c r="B284" s="5">
        <v>1</v>
      </c>
      <c r="C284" s="10">
        <v>5.5937797169547465E-5</v>
      </c>
    </row>
    <row r="285" spans="1:3" x14ac:dyDescent="0.15">
      <c r="A285" s="6" t="s">
        <v>162</v>
      </c>
      <c r="B285" s="5">
        <v>260</v>
      </c>
      <c r="C285" s="10">
        <v>1.454382726408234E-2</v>
      </c>
    </row>
    <row r="286" spans="1:3" x14ac:dyDescent="0.15">
      <c r="A286" s="6" t="s">
        <v>156</v>
      </c>
      <c r="B286" s="5">
        <v>3352</v>
      </c>
      <c r="C286" s="10">
        <v>0.18750349611232309</v>
      </c>
    </row>
    <row r="287" spans="1:3" x14ac:dyDescent="0.15">
      <c r="A287" s="6" t="s">
        <v>155</v>
      </c>
      <c r="B287" s="5">
        <v>3351</v>
      </c>
      <c r="C287" s="10">
        <v>0.18744755831515356</v>
      </c>
    </row>
    <row r="288" spans="1:3" x14ac:dyDescent="0.15">
      <c r="A288" s="6" t="s">
        <v>154</v>
      </c>
      <c r="B288" s="5">
        <v>3352</v>
      </c>
      <c r="C288" s="10">
        <v>0.18750349611232309</v>
      </c>
    </row>
    <row r="289" spans="1:3" x14ac:dyDescent="0.15">
      <c r="A289" s="6" t="s">
        <v>209</v>
      </c>
      <c r="B289" s="5">
        <v>10</v>
      </c>
      <c r="C289" s="10">
        <v>5.5937797169547463E-4</v>
      </c>
    </row>
    <row r="290" spans="1:3" x14ac:dyDescent="0.15">
      <c r="A290" s="4" t="s">
        <v>5</v>
      </c>
      <c r="B290" s="5">
        <v>102765</v>
      </c>
      <c r="C290" s="10">
        <v>4.2867064754233415E-2</v>
      </c>
    </row>
    <row r="291" spans="1:3" x14ac:dyDescent="0.15">
      <c r="A291" s="6" t="s">
        <v>151</v>
      </c>
      <c r="B291" s="5">
        <v>1</v>
      </c>
      <c r="C291" s="10">
        <v>9.7309395222108692E-6</v>
      </c>
    </row>
    <row r="292" spans="1:3" x14ac:dyDescent="0.15">
      <c r="A292" s="6" t="s">
        <v>197</v>
      </c>
      <c r="B292" s="5">
        <v>379</v>
      </c>
      <c r="C292" s="10">
        <v>3.6880260789179196E-3</v>
      </c>
    </row>
    <row r="293" spans="1:3" x14ac:dyDescent="0.15">
      <c r="A293" s="6" t="s">
        <v>195</v>
      </c>
      <c r="B293" s="5">
        <v>779</v>
      </c>
      <c r="C293" s="10">
        <v>7.5804018878022671E-3</v>
      </c>
    </row>
    <row r="294" spans="1:3" x14ac:dyDescent="0.15">
      <c r="A294" s="6" t="s">
        <v>194</v>
      </c>
      <c r="B294" s="5">
        <v>19736</v>
      </c>
      <c r="C294" s="10">
        <v>0.19204982241035373</v>
      </c>
    </row>
    <row r="295" spans="1:3" x14ac:dyDescent="0.15">
      <c r="A295" s="6" t="s">
        <v>196</v>
      </c>
      <c r="B295" s="5">
        <v>779</v>
      </c>
      <c r="C295" s="10">
        <v>7.5804018878022671E-3</v>
      </c>
    </row>
    <row r="296" spans="1:3" x14ac:dyDescent="0.15">
      <c r="A296" s="6" t="s">
        <v>186</v>
      </c>
      <c r="B296" s="5">
        <v>35</v>
      </c>
      <c r="C296" s="10">
        <v>3.4058288327738041E-4</v>
      </c>
    </row>
    <row r="297" spans="1:3" x14ac:dyDescent="0.15">
      <c r="A297" s="6" t="s">
        <v>185</v>
      </c>
      <c r="B297" s="5">
        <v>3</v>
      </c>
      <c r="C297" s="10">
        <v>2.9192818566632609E-5</v>
      </c>
    </row>
    <row r="298" spans="1:3" x14ac:dyDescent="0.15">
      <c r="A298" s="6" t="s">
        <v>182</v>
      </c>
      <c r="B298" s="5">
        <v>25</v>
      </c>
      <c r="C298" s="10">
        <v>2.4327348805527175E-4</v>
      </c>
    </row>
    <row r="299" spans="1:3" x14ac:dyDescent="0.15">
      <c r="A299" s="6" t="s">
        <v>178</v>
      </c>
      <c r="B299" s="5">
        <v>5</v>
      </c>
      <c r="C299" s="10">
        <v>4.8654697611054344E-5</v>
      </c>
    </row>
    <row r="300" spans="1:3" x14ac:dyDescent="0.15">
      <c r="A300" s="6" t="s">
        <v>177</v>
      </c>
      <c r="B300" s="5">
        <v>344</v>
      </c>
      <c r="C300" s="10">
        <v>3.3474431956405392E-3</v>
      </c>
    </row>
    <row r="301" spans="1:3" x14ac:dyDescent="0.15">
      <c r="A301" s="6" t="s">
        <v>176</v>
      </c>
      <c r="B301" s="5">
        <v>35</v>
      </c>
      <c r="C301" s="10">
        <v>3.4058288327738041E-4</v>
      </c>
    </row>
    <row r="302" spans="1:3" x14ac:dyDescent="0.15">
      <c r="A302" s="6" t="s">
        <v>175</v>
      </c>
      <c r="B302" s="5">
        <v>385</v>
      </c>
      <c r="C302" s="10">
        <v>3.7464117160511848E-3</v>
      </c>
    </row>
    <row r="303" spans="1:3" x14ac:dyDescent="0.15">
      <c r="A303" s="6" t="s">
        <v>173</v>
      </c>
      <c r="B303" s="5">
        <v>19358</v>
      </c>
      <c r="C303" s="10">
        <v>0.18837152727095802</v>
      </c>
    </row>
    <row r="304" spans="1:3" x14ac:dyDescent="0.15">
      <c r="A304" s="6" t="s">
        <v>171</v>
      </c>
      <c r="B304" s="5">
        <v>28</v>
      </c>
      <c r="C304" s="10">
        <v>2.7246630662190437E-4</v>
      </c>
    </row>
    <row r="305" spans="1:3" x14ac:dyDescent="0.15">
      <c r="A305" s="6" t="s">
        <v>170</v>
      </c>
      <c r="B305" s="5">
        <v>60</v>
      </c>
      <c r="C305" s="10">
        <v>5.8385637133265213E-4</v>
      </c>
    </row>
    <row r="306" spans="1:3" x14ac:dyDescent="0.15">
      <c r="A306" s="6" t="s">
        <v>169</v>
      </c>
      <c r="B306" s="5">
        <v>778</v>
      </c>
      <c r="C306" s="10">
        <v>7.5706709482800567E-3</v>
      </c>
    </row>
    <row r="307" spans="1:3" x14ac:dyDescent="0.15">
      <c r="A307" s="6" t="s">
        <v>167</v>
      </c>
      <c r="B307" s="5">
        <v>25</v>
      </c>
      <c r="C307" s="10">
        <v>2.4327348805527175E-4</v>
      </c>
    </row>
    <row r="308" spans="1:3" x14ac:dyDescent="0.15">
      <c r="A308" s="6" t="s">
        <v>165</v>
      </c>
      <c r="B308" s="5">
        <v>3</v>
      </c>
      <c r="C308" s="10">
        <v>2.9192818566632609E-5</v>
      </c>
    </row>
    <row r="309" spans="1:3" x14ac:dyDescent="0.15">
      <c r="A309" s="6" t="s">
        <v>162</v>
      </c>
      <c r="B309" s="5">
        <v>779</v>
      </c>
      <c r="C309" s="10">
        <v>7.5804018878022671E-3</v>
      </c>
    </row>
    <row r="310" spans="1:3" x14ac:dyDescent="0.15">
      <c r="A310" s="6" t="s">
        <v>156</v>
      </c>
      <c r="B310" s="5">
        <v>19736</v>
      </c>
      <c r="C310" s="10">
        <v>0.19204982241035373</v>
      </c>
    </row>
    <row r="311" spans="1:3" x14ac:dyDescent="0.15">
      <c r="A311" s="6" t="s">
        <v>155</v>
      </c>
      <c r="B311" s="5">
        <v>19738</v>
      </c>
      <c r="C311" s="10">
        <v>0.19206928428939815</v>
      </c>
    </row>
    <row r="312" spans="1:3" x14ac:dyDescent="0.15">
      <c r="A312" s="6" t="s">
        <v>154</v>
      </c>
      <c r="B312" s="5">
        <v>19738</v>
      </c>
      <c r="C312" s="10">
        <v>0.19206928428939815</v>
      </c>
    </row>
    <row r="313" spans="1:3" x14ac:dyDescent="0.15">
      <c r="A313" s="6" t="s">
        <v>153</v>
      </c>
      <c r="B313" s="5">
        <v>1</v>
      </c>
      <c r="C313" s="10">
        <v>9.7309395222108692E-6</v>
      </c>
    </row>
    <row r="314" spans="1:3" x14ac:dyDescent="0.15">
      <c r="A314" s="6" t="s">
        <v>152</v>
      </c>
      <c r="B314" s="5">
        <v>15</v>
      </c>
      <c r="C314" s="10">
        <v>1.4596409283316303E-4</v>
      </c>
    </row>
    <row r="315" spans="1:3" x14ac:dyDescent="0.15">
      <c r="A315" s="4" t="s">
        <v>6</v>
      </c>
      <c r="B315" s="5">
        <v>39849</v>
      </c>
      <c r="C315" s="10">
        <v>1.6622484925718363E-2</v>
      </c>
    </row>
    <row r="316" spans="1:3" x14ac:dyDescent="0.15">
      <c r="A316" s="6" t="s">
        <v>151</v>
      </c>
      <c r="B316" s="5">
        <v>32</v>
      </c>
      <c r="C316" s="10">
        <v>8.0303144369996734E-4</v>
      </c>
    </row>
    <row r="317" spans="1:3" x14ac:dyDescent="0.15">
      <c r="A317" s="6" t="s">
        <v>197</v>
      </c>
      <c r="B317" s="5">
        <v>1075</v>
      </c>
      <c r="C317" s="10">
        <v>2.697683756179578E-2</v>
      </c>
    </row>
    <row r="318" spans="1:3" x14ac:dyDescent="0.15">
      <c r="A318" s="6" t="s">
        <v>195</v>
      </c>
      <c r="B318" s="5">
        <v>2507</v>
      </c>
      <c r="C318" s="10">
        <v>6.2912494667369326E-2</v>
      </c>
    </row>
    <row r="319" spans="1:3" x14ac:dyDescent="0.15">
      <c r="A319" s="6" t="s">
        <v>194</v>
      </c>
      <c r="B319" s="5">
        <v>1338</v>
      </c>
      <c r="C319" s="10">
        <v>3.3576752239704889E-2</v>
      </c>
    </row>
    <row r="320" spans="1:3" x14ac:dyDescent="0.15">
      <c r="A320" s="6" t="s">
        <v>196</v>
      </c>
      <c r="B320" s="5">
        <v>2507</v>
      </c>
      <c r="C320" s="10">
        <v>6.2912494667369326E-2</v>
      </c>
    </row>
    <row r="321" spans="1:3" x14ac:dyDescent="0.15">
      <c r="A321" s="6" t="s">
        <v>188</v>
      </c>
      <c r="B321" s="5">
        <v>18829</v>
      </c>
      <c r="C321" s="10">
        <v>0.47250872041958392</v>
      </c>
    </row>
    <row r="322" spans="1:3" x14ac:dyDescent="0.15">
      <c r="A322" s="6" t="s">
        <v>186</v>
      </c>
      <c r="B322" s="5">
        <v>109</v>
      </c>
      <c r="C322" s="10">
        <v>2.7353258551030138E-3</v>
      </c>
    </row>
    <row r="323" spans="1:3" x14ac:dyDescent="0.15">
      <c r="A323" s="6" t="s">
        <v>185</v>
      </c>
      <c r="B323" s="5">
        <v>2</v>
      </c>
      <c r="C323" s="10">
        <v>5.0189465231247959E-5</v>
      </c>
    </row>
    <row r="324" spans="1:3" x14ac:dyDescent="0.15">
      <c r="A324" s="6" t="s">
        <v>184</v>
      </c>
      <c r="B324" s="5">
        <v>1</v>
      </c>
      <c r="C324" s="10">
        <v>2.5094732615623979E-5</v>
      </c>
    </row>
    <row r="325" spans="1:3" x14ac:dyDescent="0.15">
      <c r="A325" s="6" t="s">
        <v>182</v>
      </c>
      <c r="B325" s="5">
        <v>4</v>
      </c>
      <c r="C325" s="10">
        <v>1.0037893046249592E-4</v>
      </c>
    </row>
    <row r="326" spans="1:3" x14ac:dyDescent="0.15">
      <c r="A326" s="6" t="s">
        <v>178</v>
      </c>
      <c r="B326" s="5">
        <v>82</v>
      </c>
      <c r="C326" s="10">
        <v>2.0577680744811662E-3</v>
      </c>
    </row>
    <row r="327" spans="1:3" x14ac:dyDescent="0.15">
      <c r="A327" s="6" t="s">
        <v>177</v>
      </c>
      <c r="B327" s="5">
        <v>1054</v>
      </c>
      <c r="C327" s="10">
        <v>2.6449848176867675E-2</v>
      </c>
    </row>
    <row r="328" spans="1:3" x14ac:dyDescent="0.15">
      <c r="A328" s="6" t="s">
        <v>176</v>
      </c>
      <c r="B328" s="5">
        <v>109</v>
      </c>
      <c r="C328" s="10">
        <v>2.7353258551030138E-3</v>
      </c>
    </row>
    <row r="329" spans="1:3" x14ac:dyDescent="0.15">
      <c r="A329" s="6" t="s">
        <v>175</v>
      </c>
      <c r="B329" s="5">
        <v>1195</v>
      </c>
      <c r="C329" s="10">
        <v>2.9988205475670656E-2</v>
      </c>
    </row>
    <row r="330" spans="1:3" x14ac:dyDescent="0.15">
      <c r="A330" s="6" t="s">
        <v>173</v>
      </c>
      <c r="B330" s="5">
        <v>246</v>
      </c>
      <c r="C330" s="10">
        <v>6.1733042234434991E-3</v>
      </c>
    </row>
    <row r="331" spans="1:3" x14ac:dyDescent="0.15">
      <c r="A331" s="6" t="s">
        <v>172</v>
      </c>
      <c r="B331" s="5">
        <v>1</v>
      </c>
      <c r="C331" s="10">
        <v>2.5094732615623979E-5</v>
      </c>
    </row>
    <row r="332" spans="1:3" x14ac:dyDescent="0.15">
      <c r="A332" s="6" t="s">
        <v>171</v>
      </c>
      <c r="B332" s="5">
        <v>97</v>
      </c>
      <c r="C332" s="10">
        <v>2.4341890637155261E-3</v>
      </c>
    </row>
    <row r="333" spans="1:3" x14ac:dyDescent="0.15">
      <c r="A333" s="6" t="s">
        <v>170</v>
      </c>
      <c r="B333" s="5">
        <v>188</v>
      </c>
      <c r="C333" s="10">
        <v>4.7178097317373087E-3</v>
      </c>
    </row>
    <row r="334" spans="1:3" x14ac:dyDescent="0.15">
      <c r="A334" s="6" t="s">
        <v>169</v>
      </c>
      <c r="B334" s="5">
        <v>2497</v>
      </c>
      <c r="C334" s="10">
        <v>6.2661547341213084E-2</v>
      </c>
    </row>
    <row r="335" spans="1:3" x14ac:dyDescent="0.15">
      <c r="A335" s="6" t="s">
        <v>167</v>
      </c>
      <c r="B335" s="5">
        <v>4</v>
      </c>
      <c r="C335" s="10">
        <v>1.0037893046249592E-4</v>
      </c>
    </row>
    <row r="336" spans="1:3" x14ac:dyDescent="0.15">
      <c r="A336" s="6" t="s">
        <v>165</v>
      </c>
      <c r="B336" s="5">
        <v>2</v>
      </c>
      <c r="C336" s="10">
        <v>5.0189465231247959E-5</v>
      </c>
    </row>
    <row r="337" spans="1:3" x14ac:dyDescent="0.15">
      <c r="A337" s="6" t="s">
        <v>162</v>
      </c>
      <c r="B337" s="5">
        <v>2507</v>
      </c>
      <c r="C337" s="10">
        <v>6.2912494667369326E-2</v>
      </c>
    </row>
    <row r="338" spans="1:3" x14ac:dyDescent="0.15">
      <c r="A338" s="6" t="s">
        <v>160</v>
      </c>
      <c r="B338" s="5">
        <v>9</v>
      </c>
      <c r="C338" s="10">
        <v>2.2585259354061582E-4</v>
      </c>
    </row>
    <row r="339" spans="1:3" x14ac:dyDescent="0.15">
      <c r="A339" s="6" t="s">
        <v>156</v>
      </c>
      <c r="B339" s="5">
        <v>1338</v>
      </c>
      <c r="C339" s="10">
        <v>3.3576752239704889E-2</v>
      </c>
    </row>
    <row r="340" spans="1:3" x14ac:dyDescent="0.15">
      <c r="A340" s="6" t="s">
        <v>155</v>
      </c>
      <c r="B340" s="5">
        <v>1353</v>
      </c>
      <c r="C340" s="10">
        <v>3.3953173228939246E-2</v>
      </c>
    </row>
    <row r="341" spans="1:3" x14ac:dyDescent="0.15">
      <c r="A341" s="6" t="s">
        <v>154</v>
      </c>
      <c r="B341" s="5">
        <v>2697</v>
      </c>
      <c r="C341" s="10">
        <v>6.7680493864337873E-2</v>
      </c>
    </row>
    <row r="342" spans="1:3" x14ac:dyDescent="0.15">
      <c r="A342" s="6" t="s">
        <v>152</v>
      </c>
      <c r="B342" s="5">
        <v>35</v>
      </c>
      <c r="C342" s="10">
        <v>8.7831564154683937E-4</v>
      </c>
    </row>
    <row r="343" spans="1:3" x14ac:dyDescent="0.15">
      <c r="A343" s="6" t="s">
        <v>209</v>
      </c>
      <c r="B343" s="5">
        <v>31</v>
      </c>
      <c r="C343" s="10">
        <v>7.7793671108434344E-4</v>
      </c>
    </row>
    <row r="344" spans="1:3" x14ac:dyDescent="0.15">
      <c r="A344" s="4" t="s">
        <v>7</v>
      </c>
      <c r="B344" s="5">
        <v>5389</v>
      </c>
      <c r="C344" s="10">
        <v>2.2479502939771702E-3</v>
      </c>
    </row>
    <row r="345" spans="1:3" x14ac:dyDescent="0.15">
      <c r="A345" s="6" t="s">
        <v>194</v>
      </c>
      <c r="B345" s="5">
        <v>4</v>
      </c>
      <c r="C345" s="10">
        <v>7.4225273705696786E-4</v>
      </c>
    </row>
    <row r="346" spans="1:3" x14ac:dyDescent="0.15">
      <c r="A346" s="6" t="s">
        <v>188</v>
      </c>
      <c r="B346" s="5">
        <v>4</v>
      </c>
      <c r="C346" s="10">
        <v>7.4225273705696786E-4</v>
      </c>
    </row>
    <row r="347" spans="1:3" x14ac:dyDescent="0.15">
      <c r="A347" s="6" t="s">
        <v>182</v>
      </c>
      <c r="B347" s="5">
        <v>1339</v>
      </c>
      <c r="C347" s="10">
        <v>0.24846910372982001</v>
      </c>
    </row>
    <row r="348" spans="1:3" x14ac:dyDescent="0.15">
      <c r="A348" s="6" t="s">
        <v>177</v>
      </c>
      <c r="B348" s="5">
        <v>1</v>
      </c>
      <c r="C348" s="10">
        <v>1.8556318426424197E-4</v>
      </c>
    </row>
    <row r="349" spans="1:3" x14ac:dyDescent="0.15">
      <c r="A349" s="6" t="s">
        <v>173</v>
      </c>
      <c r="B349" s="5">
        <v>4</v>
      </c>
      <c r="C349" s="10">
        <v>7.4225273705696786E-4</v>
      </c>
    </row>
    <row r="350" spans="1:3" x14ac:dyDescent="0.15">
      <c r="A350" s="6" t="s">
        <v>170</v>
      </c>
      <c r="B350" s="5">
        <v>2678</v>
      </c>
      <c r="C350" s="10">
        <v>0.49693820745964001</v>
      </c>
    </row>
    <row r="351" spans="1:3" x14ac:dyDescent="0.15">
      <c r="A351" s="6" t="s">
        <v>167</v>
      </c>
      <c r="B351" s="5">
        <v>1339</v>
      </c>
      <c r="C351" s="10">
        <v>0.24846910372982001</v>
      </c>
    </row>
    <row r="352" spans="1:3" x14ac:dyDescent="0.15">
      <c r="A352" s="6" t="s">
        <v>160</v>
      </c>
      <c r="B352" s="5">
        <v>4</v>
      </c>
      <c r="C352" s="10">
        <v>7.4225273705696786E-4</v>
      </c>
    </row>
    <row r="353" spans="1:3" x14ac:dyDescent="0.15">
      <c r="A353" s="6" t="s">
        <v>156</v>
      </c>
      <c r="B353" s="5">
        <v>4</v>
      </c>
      <c r="C353" s="10">
        <v>7.4225273705696786E-4</v>
      </c>
    </row>
    <row r="354" spans="1:3" x14ac:dyDescent="0.15">
      <c r="A354" s="6" t="s">
        <v>155</v>
      </c>
      <c r="B354" s="5">
        <v>4</v>
      </c>
      <c r="C354" s="10">
        <v>7.4225273705696786E-4</v>
      </c>
    </row>
    <row r="355" spans="1:3" x14ac:dyDescent="0.15">
      <c r="A355" s="6" t="s">
        <v>154</v>
      </c>
      <c r="B355" s="5">
        <v>8</v>
      </c>
      <c r="C355" s="10">
        <v>1.4845054741139357E-3</v>
      </c>
    </row>
    <row r="356" spans="1:3" x14ac:dyDescent="0.15">
      <c r="A356" s="4" t="s">
        <v>8</v>
      </c>
      <c r="B356" s="5">
        <v>190343</v>
      </c>
      <c r="C356" s="10">
        <v>7.9399072704861101E-2</v>
      </c>
    </row>
    <row r="357" spans="1:3" x14ac:dyDescent="0.15">
      <c r="A357" s="6" t="s">
        <v>197</v>
      </c>
      <c r="B357" s="5">
        <v>273</v>
      </c>
      <c r="C357" s="10">
        <v>1.4342529013412629E-3</v>
      </c>
    </row>
    <row r="358" spans="1:3" x14ac:dyDescent="0.15">
      <c r="A358" s="6" t="s">
        <v>195</v>
      </c>
      <c r="B358" s="5">
        <v>2968</v>
      </c>
      <c r="C358" s="10">
        <v>1.5592903337658857E-2</v>
      </c>
    </row>
    <row r="359" spans="1:3" x14ac:dyDescent="0.15">
      <c r="A359" s="6" t="s">
        <v>194</v>
      </c>
      <c r="B359" s="5">
        <v>345</v>
      </c>
      <c r="C359" s="10">
        <v>1.8125174027939037E-3</v>
      </c>
    </row>
    <row r="360" spans="1:3" x14ac:dyDescent="0.15">
      <c r="A360" s="6" t="s">
        <v>196</v>
      </c>
      <c r="B360" s="5">
        <v>2968</v>
      </c>
      <c r="C360" s="10">
        <v>1.5592903337658857E-2</v>
      </c>
    </row>
    <row r="361" spans="1:3" x14ac:dyDescent="0.15">
      <c r="A361" s="6" t="s">
        <v>188</v>
      </c>
      <c r="B361" s="5">
        <v>344</v>
      </c>
      <c r="C361" s="10">
        <v>1.8072637291626169E-3</v>
      </c>
    </row>
    <row r="362" spans="1:3" x14ac:dyDescent="0.15">
      <c r="A362" s="6" t="s">
        <v>186</v>
      </c>
      <c r="B362" s="5">
        <v>12</v>
      </c>
      <c r="C362" s="10">
        <v>6.3044083575440122E-5</v>
      </c>
    </row>
    <row r="363" spans="1:3" x14ac:dyDescent="0.15">
      <c r="A363" s="6" t="s">
        <v>182</v>
      </c>
      <c r="B363" s="5">
        <v>43782</v>
      </c>
      <c r="C363" s="10">
        <v>0.23001633892499329</v>
      </c>
    </row>
    <row r="364" spans="1:3" x14ac:dyDescent="0.15">
      <c r="A364" s="6" t="s">
        <v>178</v>
      </c>
      <c r="B364" s="5">
        <v>5</v>
      </c>
      <c r="C364" s="10">
        <v>2.6268368156433385E-5</v>
      </c>
    </row>
    <row r="365" spans="1:3" x14ac:dyDescent="0.15">
      <c r="A365" s="6" t="s">
        <v>177</v>
      </c>
      <c r="B365" s="5">
        <v>222</v>
      </c>
      <c r="C365" s="10">
        <v>1.1663155461456424E-3</v>
      </c>
    </row>
    <row r="366" spans="1:3" x14ac:dyDescent="0.15">
      <c r="A366" s="6" t="s">
        <v>176</v>
      </c>
      <c r="B366" s="5">
        <v>12</v>
      </c>
      <c r="C366" s="10">
        <v>6.3044083575440122E-5</v>
      </c>
    </row>
    <row r="367" spans="1:3" x14ac:dyDescent="0.15">
      <c r="A367" s="6" t="s">
        <v>175</v>
      </c>
      <c r="B367" s="5">
        <v>280</v>
      </c>
      <c r="C367" s="10">
        <v>1.4710286167602697E-3</v>
      </c>
    </row>
    <row r="368" spans="1:3" x14ac:dyDescent="0.15">
      <c r="A368" s="6" t="s">
        <v>173</v>
      </c>
      <c r="B368" s="5">
        <v>72</v>
      </c>
      <c r="C368" s="10">
        <v>3.7826450145264076E-4</v>
      </c>
    </row>
    <row r="369" spans="1:3" x14ac:dyDescent="0.15">
      <c r="A369" s="6" t="s">
        <v>172</v>
      </c>
      <c r="B369" s="5">
        <v>5</v>
      </c>
      <c r="C369" s="10">
        <v>2.6268368156433385E-5</v>
      </c>
    </row>
    <row r="370" spans="1:3" x14ac:dyDescent="0.15">
      <c r="A370" s="6" t="s">
        <v>171</v>
      </c>
      <c r="B370" s="5">
        <v>23</v>
      </c>
      <c r="C370" s="10">
        <v>1.2083449351959358E-4</v>
      </c>
    </row>
    <row r="371" spans="1:3" x14ac:dyDescent="0.15">
      <c r="A371" s="6" t="s">
        <v>170</v>
      </c>
      <c r="B371" s="5">
        <v>87574</v>
      </c>
      <c r="C371" s="10">
        <v>0.46008521458629947</v>
      </c>
    </row>
    <row r="372" spans="1:3" x14ac:dyDescent="0.15">
      <c r="A372" s="6" t="s">
        <v>169</v>
      </c>
      <c r="B372" s="5">
        <v>2967</v>
      </c>
      <c r="C372" s="10">
        <v>1.5587649664027571E-2</v>
      </c>
    </row>
    <row r="373" spans="1:3" x14ac:dyDescent="0.15">
      <c r="A373" s="6" t="s">
        <v>167</v>
      </c>
      <c r="B373" s="5">
        <v>43783</v>
      </c>
      <c r="C373" s="10">
        <v>0.23002159259862459</v>
      </c>
    </row>
    <row r="374" spans="1:3" x14ac:dyDescent="0.15">
      <c r="A374" s="6" t="s">
        <v>162</v>
      </c>
      <c r="B374" s="5">
        <v>2968</v>
      </c>
      <c r="C374" s="10">
        <v>1.5592903337658857E-2</v>
      </c>
    </row>
    <row r="375" spans="1:3" x14ac:dyDescent="0.15">
      <c r="A375" s="6" t="s">
        <v>160</v>
      </c>
      <c r="B375" s="5">
        <v>341</v>
      </c>
      <c r="C375" s="10">
        <v>1.7915027082687569E-3</v>
      </c>
    </row>
    <row r="376" spans="1:3" x14ac:dyDescent="0.15">
      <c r="A376" s="6" t="s">
        <v>156</v>
      </c>
      <c r="B376" s="5">
        <v>346</v>
      </c>
      <c r="C376" s="10">
        <v>1.8177710764251903E-3</v>
      </c>
    </row>
    <row r="377" spans="1:3" x14ac:dyDescent="0.15">
      <c r="A377" s="6" t="s">
        <v>155</v>
      </c>
      <c r="B377" s="5">
        <v>345</v>
      </c>
      <c r="C377" s="10">
        <v>1.8125174027939037E-3</v>
      </c>
    </row>
    <row r="378" spans="1:3" x14ac:dyDescent="0.15">
      <c r="A378" s="6" t="s">
        <v>154</v>
      </c>
      <c r="B378" s="5">
        <v>689</v>
      </c>
      <c r="C378" s="10">
        <v>3.6197811319565207E-3</v>
      </c>
    </row>
    <row r="379" spans="1:3" x14ac:dyDescent="0.15">
      <c r="A379" s="6" t="s">
        <v>152</v>
      </c>
      <c r="B379" s="5">
        <v>6</v>
      </c>
      <c r="C379" s="10">
        <v>3.1522041787720061E-5</v>
      </c>
    </row>
    <row r="380" spans="1:3" x14ac:dyDescent="0.15">
      <c r="A380" s="6" t="s">
        <v>207</v>
      </c>
      <c r="B380" s="5">
        <v>9</v>
      </c>
      <c r="C380" s="10">
        <v>4.7283062681580095E-5</v>
      </c>
    </row>
    <row r="381" spans="1:3" x14ac:dyDescent="0.15">
      <c r="A381" s="6" t="s">
        <v>209</v>
      </c>
      <c r="B381" s="5">
        <v>4</v>
      </c>
      <c r="C381" s="10">
        <v>2.101469452514671E-5</v>
      </c>
    </row>
    <row r="382" spans="1:3" x14ac:dyDescent="0.15">
      <c r="A382" s="4" t="s">
        <v>9</v>
      </c>
      <c r="B382" s="5">
        <v>5265</v>
      </c>
      <c r="C382" s="10">
        <v>2.1962253289645206E-3</v>
      </c>
    </row>
    <row r="383" spans="1:3" x14ac:dyDescent="0.15">
      <c r="A383" s="6" t="s">
        <v>197</v>
      </c>
      <c r="B383" s="5">
        <v>99</v>
      </c>
      <c r="C383" s="10">
        <v>1.8803418803418803E-2</v>
      </c>
    </row>
    <row r="384" spans="1:3" x14ac:dyDescent="0.15">
      <c r="A384" s="6" t="s">
        <v>195</v>
      </c>
      <c r="B384" s="5">
        <v>275</v>
      </c>
      <c r="C384" s="10">
        <v>5.2231718898385564E-2</v>
      </c>
    </row>
    <row r="385" spans="1:3" x14ac:dyDescent="0.15">
      <c r="A385" s="6" t="s">
        <v>194</v>
      </c>
      <c r="B385" s="5">
        <v>106</v>
      </c>
      <c r="C385" s="10">
        <v>2.0132953466286799E-2</v>
      </c>
    </row>
    <row r="386" spans="1:3" x14ac:dyDescent="0.15">
      <c r="A386" s="6" t="s">
        <v>196</v>
      </c>
      <c r="B386" s="5">
        <v>275</v>
      </c>
      <c r="C386" s="10">
        <v>5.2231718898385564E-2</v>
      </c>
    </row>
    <row r="387" spans="1:3" x14ac:dyDescent="0.15">
      <c r="A387" s="6" t="s">
        <v>188</v>
      </c>
      <c r="B387" s="5">
        <v>3032</v>
      </c>
      <c r="C387" s="10">
        <v>0.57587844254510923</v>
      </c>
    </row>
    <row r="388" spans="1:3" x14ac:dyDescent="0.15">
      <c r="A388" s="6" t="s">
        <v>186</v>
      </c>
      <c r="B388" s="5">
        <v>7</v>
      </c>
      <c r="C388" s="10">
        <v>1.3295346628679962E-3</v>
      </c>
    </row>
    <row r="389" spans="1:3" x14ac:dyDescent="0.15">
      <c r="A389" s="6" t="s">
        <v>182</v>
      </c>
      <c r="B389" s="5">
        <v>71</v>
      </c>
      <c r="C389" s="10">
        <v>1.3485280151946819E-2</v>
      </c>
    </row>
    <row r="390" spans="1:3" x14ac:dyDescent="0.15">
      <c r="A390" s="6" t="s">
        <v>177</v>
      </c>
      <c r="B390" s="5">
        <v>91</v>
      </c>
      <c r="C390" s="10">
        <v>1.7283950617283949E-2</v>
      </c>
    </row>
    <row r="391" spans="1:3" x14ac:dyDescent="0.15">
      <c r="A391" s="6" t="s">
        <v>176</v>
      </c>
      <c r="B391" s="5">
        <v>7</v>
      </c>
      <c r="C391" s="10">
        <v>1.3295346628679962E-3</v>
      </c>
    </row>
    <row r="392" spans="1:3" x14ac:dyDescent="0.15">
      <c r="A392" s="6" t="s">
        <v>175</v>
      </c>
      <c r="B392" s="5">
        <v>99</v>
      </c>
      <c r="C392" s="10">
        <v>1.8803418803418803E-2</v>
      </c>
    </row>
    <row r="393" spans="1:3" x14ac:dyDescent="0.15">
      <c r="A393" s="6" t="s">
        <v>173</v>
      </c>
      <c r="B393" s="5">
        <v>7</v>
      </c>
      <c r="C393" s="10">
        <v>1.3295346628679962E-3</v>
      </c>
    </row>
    <row r="394" spans="1:3" x14ac:dyDescent="0.15">
      <c r="A394" s="6" t="s">
        <v>171</v>
      </c>
      <c r="B394" s="5">
        <v>8</v>
      </c>
      <c r="C394" s="10">
        <v>1.5194681861348527E-3</v>
      </c>
    </row>
    <row r="395" spans="1:3" x14ac:dyDescent="0.15">
      <c r="A395" s="6" t="s">
        <v>170</v>
      </c>
      <c r="B395" s="5">
        <v>142</v>
      </c>
      <c r="C395" s="10">
        <v>2.6970560303893637E-2</v>
      </c>
    </row>
    <row r="396" spans="1:3" x14ac:dyDescent="0.15">
      <c r="A396" s="6" t="s">
        <v>169</v>
      </c>
      <c r="B396" s="5">
        <v>275</v>
      </c>
      <c r="C396" s="10">
        <v>5.2231718898385564E-2</v>
      </c>
    </row>
    <row r="397" spans="1:3" x14ac:dyDescent="0.15">
      <c r="A397" s="6" t="s">
        <v>167</v>
      </c>
      <c r="B397" s="5">
        <v>71</v>
      </c>
      <c r="C397" s="10">
        <v>1.3485280151946819E-2</v>
      </c>
    </row>
    <row r="398" spans="1:3" x14ac:dyDescent="0.15">
      <c r="A398" s="6" t="s">
        <v>162</v>
      </c>
      <c r="B398" s="5">
        <v>275</v>
      </c>
      <c r="C398" s="10">
        <v>5.2231718898385564E-2</v>
      </c>
    </row>
    <row r="399" spans="1:3" x14ac:dyDescent="0.15">
      <c r="A399" s="6" t="s">
        <v>156</v>
      </c>
      <c r="B399" s="5">
        <v>106</v>
      </c>
      <c r="C399" s="10">
        <v>2.0132953466286799E-2</v>
      </c>
    </row>
    <row r="400" spans="1:3" x14ac:dyDescent="0.15">
      <c r="A400" s="6" t="s">
        <v>155</v>
      </c>
      <c r="B400" s="5">
        <v>106</v>
      </c>
      <c r="C400" s="10">
        <v>2.0132953466286799E-2</v>
      </c>
    </row>
    <row r="401" spans="1:3" x14ac:dyDescent="0.15">
      <c r="A401" s="6" t="s">
        <v>154</v>
      </c>
      <c r="B401" s="5">
        <v>212</v>
      </c>
      <c r="C401" s="10">
        <v>4.0265906932573599E-2</v>
      </c>
    </row>
    <row r="402" spans="1:3" x14ac:dyDescent="0.15">
      <c r="A402" s="6" t="s">
        <v>152</v>
      </c>
      <c r="B402" s="5">
        <v>1</v>
      </c>
      <c r="C402" s="10">
        <v>1.8993352326685659E-4</v>
      </c>
    </row>
    <row r="403" spans="1:3" x14ac:dyDescent="0.15">
      <c r="A403" s="4" t="s">
        <v>10</v>
      </c>
      <c r="B403" s="5">
        <v>76</v>
      </c>
      <c r="C403" s="10">
        <v>3.1702397910978834E-5</v>
      </c>
    </row>
    <row r="404" spans="1:3" x14ac:dyDescent="0.15">
      <c r="A404" s="6" t="s">
        <v>197</v>
      </c>
      <c r="B404" s="5">
        <v>3</v>
      </c>
      <c r="C404" s="10">
        <v>3.9473684210526314E-2</v>
      </c>
    </row>
    <row r="405" spans="1:3" x14ac:dyDescent="0.15">
      <c r="A405" s="6" t="s">
        <v>195</v>
      </c>
      <c r="B405" s="5">
        <v>7</v>
      </c>
      <c r="C405" s="10">
        <v>9.2105263157894732E-2</v>
      </c>
    </row>
    <row r="406" spans="1:3" x14ac:dyDescent="0.15">
      <c r="A406" s="6" t="s">
        <v>194</v>
      </c>
      <c r="B406" s="5">
        <v>8</v>
      </c>
      <c r="C406" s="10">
        <v>0.10526315789473684</v>
      </c>
    </row>
    <row r="407" spans="1:3" x14ac:dyDescent="0.15">
      <c r="A407" s="6" t="s">
        <v>196</v>
      </c>
      <c r="B407" s="5">
        <v>7</v>
      </c>
      <c r="C407" s="10">
        <v>9.2105263157894732E-2</v>
      </c>
    </row>
    <row r="408" spans="1:3" x14ac:dyDescent="0.15">
      <c r="A408" s="6" t="s">
        <v>186</v>
      </c>
      <c r="B408" s="5">
        <v>1</v>
      </c>
      <c r="C408" s="10">
        <v>1.3157894736842105E-2</v>
      </c>
    </row>
    <row r="409" spans="1:3" x14ac:dyDescent="0.15">
      <c r="A409" s="6" t="s">
        <v>177</v>
      </c>
      <c r="B409" s="5">
        <v>1</v>
      </c>
      <c r="C409" s="10">
        <v>1.3157894736842105E-2</v>
      </c>
    </row>
    <row r="410" spans="1:3" x14ac:dyDescent="0.15">
      <c r="A410" s="6" t="s">
        <v>176</v>
      </c>
      <c r="B410" s="5">
        <v>1</v>
      </c>
      <c r="C410" s="10">
        <v>1.3157894736842105E-2</v>
      </c>
    </row>
    <row r="411" spans="1:3" x14ac:dyDescent="0.15">
      <c r="A411" s="6" t="s">
        <v>175</v>
      </c>
      <c r="B411" s="5">
        <v>3</v>
      </c>
      <c r="C411" s="10">
        <v>3.9473684210526314E-2</v>
      </c>
    </row>
    <row r="412" spans="1:3" x14ac:dyDescent="0.15">
      <c r="A412" s="6" t="s">
        <v>173</v>
      </c>
      <c r="B412" s="5">
        <v>5</v>
      </c>
      <c r="C412" s="10">
        <v>6.5789473684210523E-2</v>
      </c>
    </row>
    <row r="413" spans="1:3" x14ac:dyDescent="0.15">
      <c r="A413" s="6" t="s">
        <v>171</v>
      </c>
      <c r="B413" s="5">
        <v>2</v>
      </c>
      <c r="C413" s="10">
        <v>2.6315789473684209E-2</v>
      </c>
    </row>
    <row r="414" spans="1:3" x14ac:dyDescent="0.15">
      <c r="A414" s="6" t="s">
        <v>169</v>
      </c>
      <c r="B414" s="5">
        <v>7</v>
      </c>
      <c r="C414" s="10">
        <v>9.2105263157894732E-2</v>
      </c>
    </row>
    <row r="415" spans="1:3" x14ac:dyDescent="0.15">
      <c r="A415" s="6" t="s">
        <v>162</v>
      </c>
      <c r="B415" s="5">
        <v>7</v>
      </c>
      <c r="C415" s="10">
        <v>9.2105263157894732E-2</v>
      </c>
    </row>
    <row r="416" spans="1:3" x14ac:dyDescent="0.15">
      <c r="A416" s="6" t="s">
        <v>156</v>
      </c>
      <c r="B416" s="5">
        <v>8</v>
      </c>
      <c r="C416" s="10">
        <v>0.10526315789473684</v>
      </c>
    </row>
    <row r="417" spans="1:3" x14ac:dyDescent="0.15">
      <c r="A417" s="6" t="s">
        <v>155</v>
      </c>
      <c r="B417" s="5">
        <v>8</v>
      </c>
      <c r="C417" s="10">
        <v>0.10526315789473684</v>
      </c>
    </row>
    <row r="418" spans="1:3" x14ac:dyDescent="0.15">
      <c r="A418" s="6" t="s">
        <v>154</v>
      </c>
      <c r="B418" s="5">
        <v>8</v>
      </c>
      <c r="C418" s="10">
        <v>0.10526315789473684</v>
      </c>
    </row>
    <row r="419" spans="1:3" x14ac:dyDescent="0.15">
      <c r="A419" s="4" t="s">
        <v>11</v>
      </c>
      <c r="B419" s="5">
        <v>1605</v>
      </c>
      <c r="C419" s="10">
        <v>6.6950458746211879E-4</v>
      </c>
    </row>
    <row r="420" spans="1:3" x14ac:dyDescent="0.15">
      <c r="A420" s="6" t="s">
        <v>197</v>
      </c>
      <c r="B420" s="5">
        <v>4</v>
      </c>
      <c r="C420" s="10">
        <v>2.4922118380062306E-3</v>
      </c>
    </row>
    <row r="421" spans="1:3" x14ac:dyDescent="0.15">
      <c r="A421" s="6" t="s">
        <v>195</v>
      </c>
      <c r="B421" s="5">
        <v>4</v>
      </c>
      <c r="C421" s="10">
        <v>2.4922118380062306E-3</v>
      </c>
    </row>
    <row r="422" spans="1:3" x14ac:dyDescent="0.15">
      <c r="A422" s="6" t="s">
        <v>194</v>
      </c>
      <c r="B422" s="5">
        <v>5</v>
      </c>
      <c r="C422" s="10">
        <v>3.1152647975077881E-3</v>
      </c>
    </row>
    <row r="423" spans="1:3" x14ac:dyDescent="0.15">
      <c r="A423" s="6" t="s">
        <v>196</v>
      </c>
      <c r="B423" s="5">
        <v>4</v>
      </c>
      <c r="C423" s="10">
        <v>2.4922118380062306E-3</v>
      </c>
    </row>
    <row r="424" spans="1:3" x14ac:dyDescent="0.15">
      <c r="A424" s="6" t="s">
        <v>188</v>
      </c>
      <c r="B424" s="5">
        <v>1548</v>
      </c>
      <c r="C424" s="10">
        <v>0.96448598130841123</v>
      </c>
    </row>
    <row r="425" spans="1:3" x14ac:dyDescent="0.15">
      <c r="A425" s="6" t="s">
        <v>175</v>
      </c>
      <c r="B425" s="5">
        <v>4</v>
      </c>
      <c r="C425" s="10">
        <v>2.4922118380062306E-3</v>
      </c>
    </row>
    <row r="426" spans="1:3" x14ac:dyDescent="0.15">
      <c r="A426" s="6" t="s">
        <v>173</v>
      </c>
      <c r="B426" s="5">
        <v>2</v>
      </c>
      <c r="C426" s="10">
        <v>1.2461059190031153E-3</v>
      </c>
    </row>
    <row r="427" spans="1:3" x14ac:dyDescent="0.15">
      <c r="A427" s="6" t="s">
        <v>171</v>
      </c>
      <c r="B427" s="5">
        <v>1</v>
      </c>
      <c r="C427" s="10">
        <v>6.2305295950155766E-4</v>
      </c>
    </row>
    <row r="428" spans="1:3" x14ac:dyDescent="0.15">
      <c r="A428" s="6" t="s">
        <v>169</v>
      </c>
      <c r="B428" s="5">
        <v>4</v>
      </c>
      <c r="C428" s="10">
        <v>2.4922118380062306E-3</v>
      </c>
    </row>
    <row r="429" spans="1:3" x14ac:dyDescent="0.15">
      <c r="A429" s="6" t="s">
        <v>162</v>
      </c>
      <c r="B429" s="5">
        <v>4</v>
      </c>
      <c r="C429" s="10">
        <v>2.4922118380062306E-3</v>
      </c>
    </row>
    <row r="430" spans="1:3" x14ac:dyDescent="0.15">
      <c r="A430" s="6" t="s">
        <v>156</v>
      </c>
      <c r="B430" s="5">
        <v>5</v>
      </c>
      <c r="C430" s="10">
        <v>3.1152647975077881E-3</v>
      </c>
    </row>
    <row r="431" spans="1:3" x14ac:dyDescent="0.15">
      <c r="A431" s="6" t="s">
        <v>155</v>
      </c>
      <c r="B431" s="5">
        <v>6</v>
      </c>
      <c r="C431" s="10">
        <v>3.7383177570093459E-3</v>
      </c>
    </row>
    <row r="432" spans="1:3" x14ac:dyDescent="0.15">
      <c r="A432" s="6" t="s">
        <v>154</v>
      </c>
      <c r="B432" s="5">
        <v>12</v>
      </c>
      <c r="C432" s="10">
        <v>7.4766355140186919E-3</v>
      </c>
    </row>
    <row r="433" spans="1:3" x14ac:dyDescent="0.15">
      <c r="A433" s="6" t="s">
        <v>207</v>
      </c>
      <c r="B433" s="5">
        <v>2</v>
      </c>
      <c r="C433" s="10">
        <v>1.2461059190031153E-3</v>
      </c>
    </row>
    <row r="434" spans="1:3" x14ac:dyDescent="0.15">
      <c r="A434" s="4" t="s">
        <v>12</v>
      </c>
      <c r="B434" s="5">
        <v>117609</v>
      </c>
      <c r="C434" s="10">
        <v>4.9059043630425125E-2</v>
      </c>
    </row>
    <row r="435" spans="1:3" x14ac:dyDescent="0.15">
      <c r="A435" s="6" t="s">
        <v>151</v>
      </c>
      <c r="B435" s="5">
        <v>17</v>
      </c>
      <c r="C435" s="10">
        <v>1.4454676087714374E-4</v>
      </c>
    </row>
    <row r="436" spans="1:3" x14ac:dyDescent="0.15">
      <c r="A436" s="6" t="s">
        <v>197</v>
      </c>
      <c r="B436" s="5">
        <v>265</v>
      </c>
      <c r="C436" s="10">
        <v>2.2532289195554764E-3</v>
      </c>
    </row>
    <row r="437" spans="1:3" x14ac:dyDescent="0.15">
      <c r="A437" s="6" t="s">
        <v>195</v>
      </c>
      <c r="B437" s="5">
        <v>738</v>
      </c>
      <c r="C437" s="10">
        <v>6.2750299721960057E-3</v>
      </c>
    </row>
    <row r="438" spans="1:3" x14ac:dyDescent="0.15">
      <c r="A438" s="6" t="s">
        <v>194</v>
      </c>
      <c r="B438" s="5">
        <v>10207</v>
      </c>
      <c r="C438" s="10">
        <v>8.6787575780765083E-2</v>
      </c>
    </row>
    <row r="439" spans="1:3" x14ac:dyDescent="0.15">
      <c r="A439" s="6" t="s">
        <v>196</v>
      </c>
      <c r="B439" s="5">
        <v>738</v>
      </c>
      <c r="C439" s="10">
        <v>6.2750299721960057E-3</v>
      </c>
    </row>
    <row r="440" spans="1:3" x14ac:dyDescent="0.15">
      <c r="A440" s="6" t="s">
        <v>188</v>
      </c>
      <c r="B440" s="5">
        <v>1737</v>
      </c>
      <c r="C440" s="10">
        <v>1.476927786138816E-2</v>
      </c>
    </row>
    <row r="441" spans="1:3" x14ac:dyDescent="0.15">
      <c r="A441" s="6" t="s">
        <v>186</v>
      </c>
      <c r="B441" s="5">
        <v>6</v>
      </c>
      <c r="C441" s="10">
        <v>5.1016503838991911E-5</v>
      </c>
    </row>
    <row r="442" spans="1:3" x14ac:dyDescent="0.15">
      <c r="A442" s="6" t="s">
        <v>185</v>
      </c>
      <c r="B442" s="5">
        <v>1</v>
      </c>
      <c r="C442" s="10">
        <v>8.5027506398319857E-6</v>
      </c>
    </row>
    <row r="443" spans="1:3" x14ac:dyDescent="0.15">
      <c r="A443" s="6" t="s">
        <v>182</v>
      </c>
      <c r="B443" s="5">
        <v>15297</v>
      </c>
      <c r="C443" s="10">
        <v>0.13006657653750989</v>
      </c>
    </row>
    <row r="444" spans="1:3" x14ac:dyDescent="0.15">
      <c r="A444" s="6" t="s">
        <v>181</v>
      </c>
      <c r="B444" s="5">
        <v>1</v>
      </c>
      <c r="C444" s="10">
        <v>8.5027506398319857E-6</v>
      </c>
    </row>
    <row r="445" spans="1:3" x14ac:dyDescent="0.15">
      <c r="A445" s="6" t="s">
        <v>178</v>
      </c>
      <c r="B445" s="5">
        <v>13</v>
      </c>
      <c r="C445" s="10">
        <v>1.1053575831781582E-4</v>
      </c>
    </row>
    <row r="446" spans="1:3" x14ac:dyDescent="0.15">
      <c r="A446" s="6" t="s">
        <v>177</v>
      </c>
      <c r="B446" s="5">
        <v>243</v>
      </c>
      <c r="C446" s="10">
        <v>2.0661684054791725E-3</v>
      </c>
    </row>
    <row r="447" spans="1:3" x14ac:dyDescent="0.15">
      <c r="A447" s="6" t="s">
        <v>176</v>
      </c>
      <c r="B447" s="5">
        <v>6</v>
      </c>
      <c r="C447" s="10">
        <v>5.1016503838991911E-5</v>
      </c>
    </row>
    <row r="448" spans="1:3" x14ac:dyDescent="0.15">
      <c r="A448" s="6" t="s">
        <v>175</v>
      </c>
      <c r="B448" s="5">
        <v>297</v>
      </c>
      <c r="C448" s="10">
        <v>2.5253169400300999E-3</v>
      </c>
    </row>
    <row r="449" spans="1:3" x14ac:dyDescent="0.15">
      <c r="A449" s="6" t="s">
        <v>173</v>
      </c>
      <c r="B449" s="5">
        <v>9925</v>
      </c>
      <c r="C449" s="10">
        <v>8.4389800100332452E-2</v>
      </c>
    </row>
    <row r="450" spans="1:3" x14ac:dyDescent="0.15">
      <c r="A450" s="6" t="s">
        <v>171</v>
      </c>
      <c r="B450" s="5">
        <v>48</v>
      </c>
      <c r="C450" s="10">
        <v>4.0813203071193529E-4</v>
      </c>
    </row>
    <row r="451" spans="1:3" x14ac:dyDescent="0.15">
      <c r="A451" s="6" t="s">
        <v>170</v>
      </c>
      <c r="B451" s="5">
        <v>30619</v>
      </c>
      <c r="C451" s="10">
        <v>0.26034572184101556</v>
      </c>
    </row>
    <row r="452" spans="1:3" x14ac:dyDescent="0.15">
      <c r="A452" s="6" t="s">
        <v>169</v>
      </c>
      <c r="B452" s="5">
        <v>738</v>
      </c>
      <c r="C452" s="10">
        <v>6.2750299721960057E-3</v>
      </c>
    </row>
    <row r="453" spans="1:3" x14ac:dyDescent="0.15">
      <c r="A453" s="6" t="s">
        <v>167</v>
      </c>
      <c r="B453" s="5">
        <v>15297</v>
      </c>
      <c r="C453" s="10">
        <v>0.13006657653750989</v>
      </c>
    </row>
    <row r="454" spans="1:3" x14ac:dyDescent="0.15">
      <c r="A454" s="6" t="s">
        <v>165</v>
      </c>
      <c r="B454" s="5">
        <v>1</v>
      </c>
      <c r="C454" s="10">
        <v>8.5027506398319857E-6</v>
      </c>
    </row>
    <row r="455" spans="1:3" x14ac:dyDescent="0.15">
      <c r="A455" s="6" t="s">
        <v>162</v>
      </c>
      <c r="B455" s="5">
        <v>738</v>
      </c>
      <c r="C455" s="10">
        <v>6.2750299721960057E-3</v>
      </c>
    </row>
    <row r="456" spans="1:3" x14ac:dyDescent="0.15">
      <c r="A456" s="6" t="s">
        <v>156</v>
      </c>
      <c r="B456" s="5">
        <v>10206</v>
      </c>
      <c r="C456" s="10">
        <v>8.6779073030125248E-2</v>
      </c>
    </row>
    <row r="457" spans="1:3" x14ac:dyDescent="0.15">
      <c r="A457" s="6" t="s">
        <v>155</v>
      </c>
      <c r="B457" s="5">
        <v>10207</v>
      </c>
      <c r="C457" s="10">
        <v>8.6787575780765083E-2</v>
      </c>
    </row>
    <row r="458" spans="1:3" x14ac:dyDescent="0.15">
      <c r="A458" s="6" t="s">
        <v>154</v>
      </c>
      <c r="B458" s="5">
        <v>10243</v>
      </c>
      <c r="C458" s="10">
        <v>8.7093674803799023E-2</v>
      </c>
    </row>
    <row r="459" spans="1:3" x14ac:dyDescent="0.15">
      <c r="A459" s="6" t="s">
        <v>152</v>
      </c>
      <c r="B459" s="5">
        <v>9</v>
      </c>
      <c r="C459" s="10">
        <v>7.652475575848787E-5</v>
      </c>
    </row>
    <row r="460" spans="1:3" x14ac:dyDescent="0.15">
      <c r="A460" s="6" t="s">
        <v>207</v>
      </c>
      <c r="B460" s="5">
        <v>1</v>
      </c>
      <c r="C460" s="10">
        <v>8.5027506398319857E-6</v>
      </c>
    </row>
    <row r="461" spans="1:3" x14ac:dyDescent="0.15">
      <c r="A461" s="6" t="s">
        <v>209</v>
      </c>
      <c r="B461" s="5">
        <v>11</v>
      </c>
      <c r="C461" s="10">
        <v>9.3530257038151838E-5</v>
      </c>
    </row>
    <row r="462" spans="1:3" x14ac:dyDescent="0.15">
      <c r="A462" s="4" t="s">
        <v>13</v>
      </c>
      <c r="B462" s="5">
        <v>1926</v>
      </c>
      <c r="C462" s="10">
        <v>8.0340550495454246E-4</v>
      </c>
    </row>
    <row r="463" spans="1:3" x14ac:dyDescent="0.15">
      <c r="A463" s="6" t="s">
        <v>151</v>
      </c>
      <c r="B463" s="5">
        <v>1</v>
      </c>
      <c r="C463" s="10">
        <v>5.1921079958463135E-4</v>
      </c>
    </row>
    <row r="464" spans="1:3" x14ac:dyDescent="0.15">
      <c r="A464" s="6" t="s">
        <v>197</v>
      </c>
      <c r="B464" s="5">
        <v>35</v>
      </c>
      <c r="C464" s="10">
        <v>1.8172377985462097E-2</v>
      </c>
    </row>
    <row r="465" spans="1:3" x14ac:dyDescent="0.15">
      <c r="A465" s="6" t="s">
        <v>195</v>
      </c>
      <c r="B465" s="5">
        <v>137</v>
      </c>
      <c r="C465" s="10">
        <v>7.1131879543094495E-2</v>
      </c>
    </row>
    <row r="466" spans="1:3" x14ac:dyDescent="0.15">
      <c r="A466" s="6" t="s">
        <v>194</v>
      </c>
      <c r="B466" s="5">
        <v>66</v>
      </c>
      <c r="C466" s="10">
        <v>3.4267912772585667E-2</v>
      </c>
    </row>
    <row r="467" spans="1:3" x14ac:dyDescent="0.15">
      <c r="A467" s="6" t="s">
        <v>196</v>
      </c>
      <c r="B467" s="5">
        <v>137</v>
      </c>
      <c r="C467" s="10">
        <v>7.1131879543094495E-2</v>
      </c>
    </row>
    <row r="468" spans="1:3" x14ac:dyDescent="0.15">
      <c r="A468" s="6" t="s">
        <v>188</v>
      </c>
      <c r="B468" s="5">
        <v>896</v>
      </c>
      <c r="C468" s="10">
        <v>0.46521287642782971</v>
      </c>
    </row>
    <row r="469" spans="1:3" x14ac:dyDescent="0.15">
      <c r="A469" s="6" t="s">
        <v>177</v>
      </c>
      <c r="B469" s="5">
        <v>35</v>
      </c>
      <c r="C469" s="10">
        <v>1.8172377985462097E-2</v>
      </c>
    </row>
    <row r="470" spans="1:3" x14ac:dyDescent="0.15">
      <c r="A470" s="6" t="s">
        <v>175</v>
      </c>
      <c r="B470" s="5">
        <v>36</v>
      </c>
      <c r="C470" s="10">
        <v>1.8691588785046728E-2</v>
      </c>
    </row>
    <row r="471" spans="1:3" x14ac:dyDescent="0.15">
      <c r="A471" s="6" t="s">
        <v>173</v>
      </c>
      <c r="B471" s="5">
        <v>30</v>
      </c>
      <c r="C471" s="10">
        <v>1.5576323987538941E-2</v>
      </c>
    </row>
    <row r="472" spans="1:3" x14ac:dyDescent="0.15">
      <c r="A472" s="6" t="s">
        <v>172</v>
      </c>
      <c r="B472" s="5">
        <v>1</v>
      </c>
      <c r="C472" s="10">
        <v>5.1921079958463135E-4</v>
      </c>
    </row>
    <row r="473" spans="1:3" x14ac:dyDescent="0.15">
      <c r="A473" s="6" t="s">
        <v>169</v>
      </c>
      <c r="B473" s="5">
        <v>137</v>
      </c>
      <c r="C473" s="10">
        <v>7.1131879543094495E-2</v>
      </c>
    </row>
    <row r="474" spans="1:3" x14ac:dyDescent="0.15">
      <c r="A474" s="6" t="s">
        <v>162</v>
      </c>
      <c r="B474" s="5">
        <v>137</v>
      </c>
      <c r="C474" s="10">
        <v>7.1131879543094495E-2</v>
      </c>
    </row>
    <row r="475" spans="1:3" x14ac:dyDescent="0.15">
      <c r="A475" s="6" t="s">
        <v>160</v>
      </c>
      <c r="B475" s="5">
        <v>16</v>
      </c>
      <c r="C475" s="10">
        <v>8.3073727933541015E-3</v>
      </c>
    </row>
    <row r="476" spans="1:3" x14ac:dyDescent="0.15">
      <c r="A476" s="6" t="s">
        <v>156</v>
      </c>
      <c r="B476" s="5">
        <v>66</v>
      </c>
      <c r="C476" s="10">
        <v>3.4267912772585667E-2</v>
      </c>
    </row>
    <row r="477" spans="1:3" x14ac:dyDescent="0.15">
      <c r="A477" s="6" t="s">
        <v>155</v>
      </c>
      <c r="B477" s="5">
        <v>66</v>
      </c>
      <c r="C477" s="10">
        <v>3.4267912772585667E-2</v>
      </c>
    </row>
    <row r="478" spans="1:3" x14ac:dyDescent="0.15">
      <c r="A478" s="6" t="s">
        <v>154</v>
      </c>
      <c r="B478" s="5">
        <v>129</v>
      </c>
      <c r="C478" s="10">
        <v>6.6978193146417439E-2</v>
      </c>
    </row>
    <row r="479" spans="1:3" x14ac:dyDescent="0.15">
      <c r="A479" s="6" t="s">
        <v>152</v>
      </c>
      <c r="B479" s="5">
        <v>1</v>
      </c>
      <c r="C479" s="10">
        <v>5.1921079958463135E-4</v>
      </c>
    </row>
    <row r="480" spans="1:3" x14ac:dyDescent="0.15">
      <c r="A480" s="4" t="s">
        <v>15</v>
      </c>
      <c r="B480" s="5">
        <v>81959</v>
      </c>
      <c r="C480" s="10">
        <v>3.4188116189288346E-2</v>
      </c>
    </row>
    <row r="481" spans="1:3" x14ac:dyDescent="0.15">
      <c r="A481" s="6" t="s">
        <v>151</v>
      </c>
      <c r="B481" s="5">
        <v>15</v>
      </c>
      <c r="C481" s="10">
        <v>1.8301833843751143E-4</v>
      </c>
    </row>
    <row r="482" spans="1:3" x14ac:dyDescent="0.15">
      <c r="A482" s="6" t="s">
        <v>197</v>
      </c>
      <c r="B482" s="5">
        <v>144</v>
      </c>
      <c r="C482" s="10">
        <v>1.7569760490001099E-3</v>
      </c>
    </row>
    <row r="483" spans="1:3" x14ac:dyDescent="0.15">
      <c r="A483" s="6" t="s">
        <v>195</v>
      </c>
      <c r="B483" s="5">
        <v>684</v>
      </c>
      <c r="C483" s="10">
        <v>8.345636232750522E-3</v>
      </c>
    </row>
    <row r="484" spans="1:3" x14ac:dyDescent="0.15">
      <c r="A484" s="6" t="s">
        <v>194</v>
      </c>
      <c r="B484" s="5">
        <v>1035</v>
      </c>
      <c r="C484" s="10">
        <v>1.2628265352188289E-2</v>
      </c>
    </row>
    <row r="485" spans="1:3" x14ac:dyDescent="0.15">
      <c r="A485" s="6" t="s">
        <v>196</v>
      </c>
      <c r="B485" s="5">
        <v>686</v>
      </c>
      <c r="C485" s="10">
        <v>8.3700386778755229E-3</v>
      </c>
    </row>
    <row r="486" spans="1:3" x14ac:dyDescent="0.15">
      <c r="A486" s="6" t="s">
        <v>188</v>
      </c>
      <c r="B486" s="5">
        <v>4216</v>
      </c>
      <c r="C486" s="10">
        <v>5.1440354323503218E-2</v>
      </c>
    </row>
    <row r="487" spans="1:3" x14ac:dyDescent="0.15">
      <c r="A487" s="6" t="s">
        <v>186</v>
      </c>
      <c r="B487" s="5">
        <v>23</v>
      </c>
      <c r="C487" s="10">
        <v>2.8062811893751755E-4</v>
      </c>
    </row>
    <row r="488" spans="1:3" x14ac:dyDescent="0.15">
      <c r="A488" s="6" t="s">
        <v>185</v>
      </c>
      <c r="B488" s="5">
        <v>4</v>
      </c>
      <c r="C488" s="10">
        <v>4.8804890250003052E-5</v>
      </c>
    </row>
    <row r="489" spans="1:3" x14ac:dyDescent="0.15">
      <c r="A489" s="6" t="s">
        <v>184</v>
      </c>
      <c r="B489" s="5">
        <v>2</v>
      </c>
      <c r="C489" s="10">
        <v>2.4402445125001526E-5</v>
      </c>
    </row>
    <row r="490" spans="1:3" x14ac:dyDescent="0.15">
      <c r="A490" s="6" t="s">
        <v>182</v>
      </c>
      <c r="B490" s="5">
        <v>17206</v>
      </c>
      <c r="C490" s="10">
        <v>0.20993423541038811</v>
      </c>
    </row>
    <row r="491" spans="1:3" x14ac:dyDescent="0.15">
      <c r="A491" s="6" t="s">
        <v>180</v>
      </c>
      <c r="B491" s="5">
        <v>2</v>
      </c>
      <c r="C491" s="10">
        <v>2.4402445125001526E-5</v>
      </c>
    </row>
    <row r="492" spans="1:3" x14ac:dyDescent="0.15">
      <c r="A492" s="6" t="s">
        <v>178</v>
      </c>
      <c r="B492" s="5">
        <v>80</v>
      </c>
      <c r="C492" s="10">
        <v>9.7609780500006096E-4</v>
      </c>
    </row>
    <row r="493" spans="1:3" x14ac:dyDescent="0.15">
      <c r="A493" s="6" t="s">
        <v>177</v>
      </c>
      <c r="B493" s="5">
        <v>140</v>
      </c>
      <c r="C493" s="10">
        <v>1.7081711587501067E-3</v>
      </c>
    </row>
    <row r="494" spans="1:3" x14ac:dyDescent="0.15">
      <c r="A494" s="6" t="s">
        <v>176</v>
      </c>
      <c r="B494" s="5">
        <v>23</v>
      </c>
      <c r="C494" s="10">
        <v>2.8062811893751755E-4</v>
      </c>
    </row>
    <row r="495" spans="1:3" x14ac:dyDescent="0.15">
      <c r="A495" s="6" t="s">
        <v>175</v>
      </c>
      <c r="B495" s="5">
        <v>241</v>
      </c>
      <c r="C495" s="10">
        <v>2.9404946375626837E-3</v>
      </c>
    </row>
    <row r="496" spans="1:3" x14ac:dyDescent="0.15">
      <c r="A496" s="6" t="s">
        <v>173</v>
      </c>
      <c r="B496" s="5">
        <v>881</v>
      </c>
      <c r="C496" s="10">
        <v>1.0749277077563173E-2</v>
      </c>
    </row>
    <row r="497" spans="1:3" x14ac:dyDescent="0.15">
      <c r="A497" s="6" t="s">
        <v>172</v>
      </c>
      <c r="B497" s="5">
        <v>1</v>
      </c>
      <c r="C497" s="10">
        <v>1.2201222562500763E-5</v>
      </c>
    </row>
    <row r="498" spans="1:3" x14ac:dyDescent="0.15">
      <c r="A498" s="6" t="s">
        <v>171</v>
      </c>
      <c r="B498" s="5">
        <v>41</v>
      </c>
      <c r="C498" s="10">
        <v>5.0025012506253123E-4</v>
      </c>
    </row>
    <row r="499" spans="1:3" x14ac:dyDescent="0.15">
      <c r="A499" s="6" t="s">
        <v>170</v>
      </c>
      <c r="B499" s="5">
        <v>34582</v>
      </c>
      <c r="C499" s="10">
        <v>0.42194267865640139</v>
      </c>
    </row>
    <row r="500" spans="1:3" x14ac:dyDescent="0.15">
      <c r="A500" s="6" t="s">
        <v>169</v>
      </c>
      <c r="B500" s="5">
        <v>682</v>
      </c>
      <c r="C500" s="10">
        <v>8.3212337876255194E-3</v>
      </c>
    </row>
    <row r="501" spans="1:3" x14ac:dyDescent="0.15">
      <c r="A501" s="6" t="s">
        <v>167</v>
      </c>
      <c r="B501" s="5">
        <v>17206</v>
      </c>
      <c r="C501" s="10">
        <v>0.20993423541038811</v>
      </c>
    </row>
    <row r="502" spans="1:3" x14ac:dyDescent="0.15">
      <c r="A502" s="6" t="s">
        <v>166</v>
      </c>
      <c r="B502" s="5">
        <v>2</v>
      </c>
      <c r="C502" s="10">
        <v>2.4402445125001526E-5</v>
      </c>
    </row>
    <row r="503" spans="1:3" x14ac:dyDescent="0.15">
      <c r="A503" s="6" t="s">
        <v>165</v>
      </c>
      <c r="B503" s="5">
        <v>4</v>
      </c>
      <c r="C503" s="10">
        <v>4.8804890250003052E-5</v>
      </c>
    </row>
    <row r="504" spans="1:3" x14ac:dyDescent="0.15">
      <c r="A504" s="6" t="s">
        <v>161</v>
      </c>
      <c r="B504" s="5">
        <v>2</v>
      </c>
      <c r="C504" s="10">
        <v>2.4402445125001526E-5</v>
      </c>
    </row>
    <row r="505" spans="1:3" x14ac:dyDescent="0.15">
      <c r="A505" s="6" t="s">
        <v>162</v>
      </c>
      <c r="B505" s="5">
        <v>684</v>
      </c>
      <c r="C505" s="10">
        <v>8.345636232750522E-3</v>
      </c>
    </row>
    <row r="506" spans="1:3" x14ac:dyDescent="0.15">
      <c r="A506" s="6" t="s">
        <v>160</v>
      </c>
      <c r="B506" s="5">
        <v>8</v>
      </c>
      <c r="C506" s="10">
        <v>9.7609780500006104E-5</v>
      </c>
    </row>
    <row r="507" spans="1:3" x14ac:dyDescent="0.15">
      <c r="A507" s="6" t="s">
        <v>156</v>
      </c>
      <c r="B507" s="5">
        <v>1035</v>
      </c>
      <c r="C507" s="10">
        <v>1.2628265352188289E-2</v>
      </c>
    </row>
    <row r="508" spans="1:3" x14ac:dyDescent="0.15">
      <c r="A508" s="6" t="s">
        <v>155</v>
      </c>
      <c r="B508" s="5">
        <v>1035</v>
      </c>
      <c r="C508" s="10">
        <v>1.2628265352188289E-2</v>
      </c>
    </row>
    <row r="509" spans="1:3" x14ac:dyDescent="0.15">
      <c r="A509" s="6" t="s">
        <v>154</v>
      </c>
      <c r="B509" s="5">
        <v>1285</v>
      </c>
      <c r="C509" s="10">
        <v>1.567857099281348E-2</v>
      </c>
    </row>
    <row r="510" spans="1:3" x14ac:dyDescent="0.15">
      <c r="A510" s="6" t="s">
        <v>153</v>
      </c>
      <c r="B510" s="5">
        <v>3</v>
      </c>
      <c r="C510" s="10">
        <v>3.6603667687502287E-5</v>
      </c>
    </row>
    <row r="511" spans="1:3" x14ac:dyDescent="0.15">
      <c r="A511" s="6" t="s">
        <v>152</v>
      </c>
      <c r="B511" s="5">
        <v>6</v>
      </c>
      <c r="C511" s="10">
        <v>7.3207335375004574E-5</v>
      </c>
    </row>
    <row r="512" spans="1:3" x14ac:dyDescent="0.15">
      <c r="A512" s="6" t="s">
        <v>209</v>
      </c>
      <c r="B512" s="5">
        <v>1</v>
      </c>
      <c r="C512" s="10">
        <v>1.2201222562500763E-5</v>
      </c>
    </row>
    <row r="513" spans="1:3" x14ac:dyDescent="0.15">
      <c r="A513" s="4" t="s">
        <v>14</v>
      </c>
      <c r="B513" s="5">
        <v>1557</v>
      </c>
      <c r="C513" s="10">
        <v>6.4948202036044797E-4</v>
      </c>
    </row>
    <row r="514" spans="1:3" x14ac:dyDescent="0.15">
      <c r="A514" s="6" t="s">
        <v>151</v>
      </c>
      <c r="B514" s="5">
        <v>6</v>
      </c>
      <c r="C514" s="10">
        <v>3.8535645472061657E-3</v>
      </c>
    </row>
    <row r="515" spans="1:3" x14ac:dyDescent="0.15">
      <c r="A515" s="6" t="s">
        <v>197</v>
      </c>
      <c r="B515" s="5">
        <v>31</v>
      </c>
      <c r="C515" s="10">
        <v>1.9910083493898521E-2</v>
      </c>
    </row>
    <row r="516" spans="1:3" x14ac:dyDescent="0.15">
      <c r="A516" s="6" t="s">
        <v>195</v>
      </c>
      <c r="B516" s="5">
        <v>141</v>
      </c>
      <c r="C516" s="10">
        <v>9.05587668593449E-2</v>
      </c>
    </row>
    <row r="517" spans="1:3" x14ac:dyDescent="0.15">
      <c r="A517" s="6" t="s">
        <v>194</v>
      </c>
      <c r="B517" s="5">
        <v>53</v>
      </c>
      <c r="C517" s="10">
        <v>3.4039820166987797E-2</v>
      </c>
    </row>
    <row r="518" spans="1:3" x14ac:dyDescent="0.15">
      <c r="A518" s="6" t="s">
        <v>196</v>
      </c>
      <c r="B518" s="5">
        <v>141</v>
      </c>
      <c r="C518" s="10">
        <v>9.05587668593449E-2</v>
      </c>
    </row>
    <row r="519" spans="1:3" x14ac:dyDescent="0.15">
      <c r="A519" s="6" t="s">
        <v>188</v>
      </c>
      <c r="B519" s="5">
        <v>600</v>
      </c>
      <c r="C519" s="10">
        <v>0.38535645472061658</v>
      </c>
    </row>
    <row r="520" spans="1:3" x14ac:dyDescent="0.15">
      <c r="A520" s="6" t="s">
        <v>177</v>
      </c>
      <c r="B520" s="5">
        <v>26</v>
      </c>
      <c r="C520" s="10">
        <v>1.6698779704560053E-2</v>
      </c>
    </row>
    <row r="521" spans="1:3" x14ac:dyDescent="0.15">
      <c r="A521" s="6" t="s">
        <v>175</v>
      </c>
      <c r="B521" s="5">
        <v>37</v>
      </c>
      <c r="C521" s="10">
        <v>2.3763648041104687E-2</v>
      </c>
    </row>
    <row r="522" spans="1:3" x14ac:dyDescent="0.15">
      <c r="A522" s="6" t="s">
        <v>173</v>
      </c>
      <c r="B522" s="5">
        <v>16</v>
      </c>
      <c r="C522" s="10">
        <v>1.0276172125883108E-2</v>
      </c>
    </row>
    <row r="523" spans="1:3" x14ac:dyDescent="0.15">
      <c r="A523" s="6" t="s">
        <v>171</v>
      </c>
      <c r="B523" s="5">
        <v>11</v>
      </c>
      <c r="C523" s="10">
        <v>7.064868336544637E-3</v>
      </c>
    </row>
    <row r="524" spans="1:3" x14ac:dyDescent="0.15">
      <c r="A524" s="6" t="s">
        <v>169</v>
      </c>
      <c r="B524" s="5">
        <v>141</v>
      </c>
      <c r="C524" s="10">
        <v>9.05587668593449E-2</v>
      </c>
    </row>
    <row r="525" spans="1:3" x14ac:dyDescent="0.15">
      <c r="A525" s="6" t="s">
        <v>162</v>
      </c>
      <c r="B525" s="5">
        <v>141</v>
      </c>
      <c r="C525" s="10">
        <v>9.05587668593449E-2</v>
      </c>
    </row>
    <row r="526" spans="1:3" x14ac:dyDescent="0.15">
      <c r="A526" s="6" t="s">
        <v>156</v>
      </c>
      <c r="B526" s="5">
        <v>53</v>
      </c>
      <c r="C526" s="10">
        <v>3.4039820166987797E-2</v>
      </c>
    </row>
    <row r="527" spans="1:3" x14ac:dyDescent="0.15">
      <c r="A527" s="6" t="s">
        <v>155</v>
      </c>
      <c r="B527" s="5">
        <v>53</v>
      </c>
      <c r="C527" s="10">
        <v>3.4039820166987797E-2</v>
      </c>
    </row>
    <row r="528" spans="1:3" x14ac:dyDescent="0.15">
      <c r="A528" s="6" t="s">
        <v>154</v>
      </c>
      <c r="B528" s="5">
        <v>106</v>
      </c>
      <c r="C528" s="10">
        <v>6.8079640333975594E-2</v>
      </c>
    </row>
    <row r="529" spans="1:3" x14ac:dyDescent="0.15">
      <c r="A529" s="6" t="s">
        <v>152</v>
      </c>
      <c r="B529" s="5">
        <v>1</v>
      </c>
      <c r="C529" s="10">
        <v>6.4226075786769424E-4</v>
      </c>
    </row>
    <row r="530" spans="1:3" x14ac:dyDescent="0.15">
      <c r="A530" s="4" t="s">
        <v>16</v>
      </c>
      <c r="B530" s="5">
        <v>3528</v>
      </c>
      <c r="C530" s="10">
        <v>1.4716586819728068E-3</v>
      </c>
    </row>
    <row r="531" spans="1:3" x14ac:dyDescent="0.15">
      <c r="A531" s="6" t="s">
        <v>197</v>
      </c>
      <c r="B531" s="5">
        <v>100</v>
      </c>
      <c r="C531" s="10">
        <v>2.834467120181406E-2</v>
      </c>
    </row>
    <row r="532" spans="1:3" x14ac:dyDescent="0.15">
      <c r="A532" s="6" t="s">
        <v>195</v>
      </c>
      <c r="B532" s="5">
        <v>631</v>
      </c>
      <c r="C532" s="10">
        <v>0.17885487528344671</v>
      </c>
    </row>
    <row r="533" spans="1:3" x14ac:dyDescent="0.15">
      <c r="A533" s="6" t="s">
        <v>194</v>
      </c>
      <c r="B533" s="5">
        <v>100</v>
      </c>
      <c r="C533" s="10">
        <v>2.834467120181406E-2</v>
      </c>
    </row>
    <row r="534" spans="1:3" x14ac:dyDescent="0.15">
      <c r="A534" s="6" t="s">
        <v>196</v>
      </c>
      <c r="B534" s="5">
        <v>631</v>
      </c>
      <c r="C534" s="10">
        <v>0.17885487528344671</v>
      </c>
    </row>
    <row r="535" spans="1:3" x14ac:dyDescent="0.15">
      <c r="A535" s="6" t="s">
        <v>188</v>
      </c>
      <c r="B535" s="5">
        <v>100</v>
      </c>
      <c r="C535" s="10">
        <v>2.834467120181406E-2</v>
      </c>
    </row>
    <row r="536" spans="1:3" x14ac:dyDescent="0.15">
      <c r="A536" s="6" t="s">
        <v>186</v>
      </c>
      <c r="B536" s="5">
        <v>2</v>
      </c>
      <c r="C536" s="10">
        <v>5.6689342403628119E-4</v>
      </c>
    </row>
    <row r="537" spans="1:3" x14ac:dyDescent="0.15">
      <c r="A537" s="6" t="s">
        <v>177</v>
      </c>
      <c r="B537" s="5">
        <v>100</v>
      </c>
      <c r="C537" s="10">
        <v>2.834467120181406E-2</v>
      </c>
    </row>
    <row r="538" spans="1:3" x14ac:dyDescent="0.15">
      <c r="A538" s="6" t="s">
        <v>176</v>
      </c>
      <c r="B538" s="5">
        <v>2</v>
      </c>
      <c r="C538" s="10">
        <v>5.6689342403628119E-4</v>
      </c>
    </row>
    <row r="539" spans="1:3" x14ac:dyDescent="0.15">
      <c r="A539" s="6" t="s">
        <v>175</v>
      </c>
      <c r="B539" s="5">
        <v>100</v>
      </c>
      <c r="C539" s="10">
        <v>2.834467120181406E-2</v>
      </c>
    </row>
    <row r="540" spans="1:3" x14ac:dyDescent="0.15">
      <c r="A540" s="6" t="s">
        <v>169</v>
      </c>
      <c r="B540" s="5">
        <v>631</v>
      </c>
      <c r="C540" s="10">
        <v>0.17885487528344671</v>
      </c>
    </row>
    <row r="541" spans="1:3" x14ac:dyDescent="0.15">
      <c r="A541" s="6" t="s">
        <v>162</v>
      </c>
      <c r="B541" s="5">
        <v>631</v>
      </c>
      <c r="C541" s="10">
        <v>0.17885487528344671</v>
      </c>
    </row>
    <row r="542" spans="1:3" x14ac:dyDescent="0.15">
      <c r="A542" s="6" t="s">
        <v>160</v>
      </c>
      <c r="B542" s="5">
        <v>99</v>
      </c>
      <c r="C542" s="10">
        <v>2.8061224489795918E-2</v>
      </c>
    </row>
    <row r="543" spans="1:3" x14ac:dyDescent="0.15">
      <c r="A543" s="6" t="s">
        <v>156</v>
      </c>
      <c r="B543" s="5">
        <v>100</v>
      </c>
      <c r="C543" s="10">
        <v>2.834467120181406E-2</v>
      </c>
    </row>
    <row r="544" spans="1:3" x14ac:dyDescent="0.15">
      <c r="A544" s="6" t="s">
        <v>155</v>
      </c>
      <c r="B544" s="5">
        <v>100</v>
      </c>
      <c r="C544" s="10">
        <v>2.834467120181406E-2</v>
      </c>
    </row>
    <row r="545" spans="1:3" x14ac:dyDescent="0.15">
      <c r="A545" s="6" t="s">
        <v>154</v>
      </c>
      <c r="B545" s="5">
        <v>200</v>
      </c>
      <c r="C545" s="10">
        <v>5.6689342403628121E-2</v>
      </c>
    </row>
    <row r="546" spans="1:3" x14ac:dyDescent="0.15">
      <c r="A546" s="6" t="s">
        <v>152</v>
      </c>
      <c r="B546" s="5">
        <v>1</v>
      </c>
      <c r="C546" s="10">
        <v>2.834467120181406E-4</v>
      </c>
    </row>
    <row r="547" spans="1:3" x14ac:dyDescent="0.15">
      <c r="A547" s="4" t="s">
        <v>17</v>
      </c>
      <c r="B547" s="5">
        <v>1007</v>
      </c>
      <c r="C547" s="10">
        <v>4.2005677232046955E-4</v>
      </c>
    </row>
    <row r="548" spans="1:3" x14ac:dyDescent="0.15">
      <c r="A548" s="6" t="s">
        <v>197</v>
      </c>
      <c r="B548" s="5">
        <v>61</v>
      </c>
      <c r="C548" s="10">
        <v>6.0575968222442898E-2</v>
      </c>
    </row>
    <row r="549" spans="1:3" x14ac:dyDescent="0.15">
      <c r="A549" s="6" t="s">
        <v>195</v>
      </c>
      <c r="B549" s="5">
        <v>129</v>
      </c>
      <c r="C549" s="10">
        <v>0.12810327706057598</v>
      </c>
    </row>
    <row r="550" spans="1:3" x14ac:dyDescent="0.15">
      <c r="A550" s="6" t="s">
        <v>194</v>
      </c>
      <c r="B550" s="5">
        <v>65</v>
      </c>
      <c r="C550" s="10">
        <v>6.4548162859980135E-2</v>
      </c>
    </row>
    <row r="551" spans="1:3" x14ac:dyDescent="0.15">
      <c r="A551" s="6" t="s">
        <v>196</v>
      </c>
      <c r="B551" s="5">
        <v>129</v>
      </c>
      <c r="C551" s="10">
        <v>0.12810327706057598</v>
      </c>
    </row>
    <row r="552" spans="1:3" x14ac:dyDescent="0.15">
      <c r="A552" s="6" t="s">
        <v>178</v>
      </c>
      <c r="B552" s="5">
        <v>2</v>
      </c>
      <c r="C552" s="10">
        <v>1.9860973187686196E-3</v>
      </c>
    </row>
    <row r="553" spans="1:3" x14ac:dyDescent="0.15">
      <c r="A553" s="6" t="s">
        <v>177</v>
      </c>
      <c r="B553" s="5">
        <v>62</v>
      </c>
      <c r="C553" s="10">
        <v>6.1569016881827213E-2</v>
      </c>
    </row>
    <row r="554" spans="1:3" x14ac:dyDescent="0.15">
      <c r="A554" s="6" t="s">
        <v>175</v>
      </c>
      <c r="B554" s="5">
        <v>63</v>
      </c>
      <c r="C554" s="10">
        <v>6.256206554121152E-2</v>
      </c>
    </row>
    <row r="555" spans="1:3" x14ac:dyDescent="0.15">
      <c r="A555" s="6" t="s">
        <v>173</v>
      </c>
      <c r="B555" s="5">
        <v>4</v>
      </c>
      <c r="C555" s="10">
        <v>3.9721946375372392E-3</v>
      </c>
    </row>
    <row r="556" spans="1:3" x14ac:dyDescent="0.15">
      <c r="A556" s="6" t="s">
        <v>170</v>
      </c>
      <c r="B556" s="5">
        <v>4</v>
      </c>
      <c r="C556" s="10">
        <v>3.9721946375372392E-3</v>
      </c>
    </row>
    <row r="557" spans="1:3" x14ac:dyDescent="0.15">
      <c r="A557" s="6" t="s">
        <v>169</v>
      </c>
      <c r="B557" s="5">
        <v>129</v>
      </c>
      <c r="C557" s="10">
        <v>0.12810327706057598</v>
      </c>
    </row>
    <row r="558" spans="1:3" x14ac:dyDescent="0.15">
      <c r="A558" s="6" t="s">
        <v>162</v>
      </c>
      <c r="B558" s="5">
        <v>129</v>
      </c>
      <c r="C558" s="10">
        <v>0.12810327706057598</v>
      </c>
    </row>
    <row r="559" spans="1:3" x14ac:dyDescent="0.15">
      <c r="A559" s="6" t="s">
        <v>156</v>
      </c>
      <c r="B559" s="5">
        <v>65</v>
      </c>
      <c r="C559" s="10">
        <v>6.4548162859980135E-2</v>
      </c>
    </row>
    <row r="560" spans="1:3" x14ac:dyDescent="0.15">
      <c r="A560" s="6" t="s">
        <v>155</v>
      </c>
      <c r="B560" s="5">
        <v>65</v>
      </c>
      <c r="C560" s="10">
        <v>6.4548162859980135E-2</v>
      </c>
    </row>
    <row r="561" spans="1:3" x14ac:dyDescent="0.15">
      <c r="A561" s="6" t="s">
        <v>154</v>
      </c>
      <c r="B561" s="5">
        <v>65</v>
      </c>
      <c r="C561" s="10">
        <v>6.4548162859980135E-2</v>
      </c>
    </row>
    <row r="562" spans="1:3" x14ac:dyDescent="0.15">
      <c r="A562" s="6" t="s">
        <v>152</v>
      </c>
      <c r="B562" s="5">
        <v>1</v>
      </c>
      <c r="C562" s="10">
        <v>9.930486593843098E-4</v>
      </c>
    </row>
    <row r="563" spans="1:3" x14ac:dyDescent="0.15">
      <c r="A563" s="6" t="s">
        <v>209</v>
      </c>
      <c r="B563" s="5">
        <v>34</v>
      </c>
      <c r="C563" s="10">
        <v>3.3763654419066536E-2</v>
      </c>
    </row>
    <row r="564" spans="1:3" x14ac:dyDescent="0.15">
      <c r="A564" s="4" t="s">
        <v>18</v>
      </c>
      <c r="B564" s="5">
        <v>4215</v>
      </c>
      <c r="C564" s="10">
        <v>1.7582316736154708E-3</v>
      </c>
    </row>
    <row r="565" spans="1:3" x14ac:dyDescent="0.15">
      <c r="A565" s="6" t="s">
        <v>199</v>
      </c>
      <c r="B565" s="5">
        <v>1</v>
      </c>
      <c r="C565" s="10">
        <v>2.3724792408066428E-4</v>
      </c>
    </row>
    <row r="566" spans="1:3" x14ac:dyDescent="0.15">
      <c r="A566" s="6" t="s">
        <v>151</v>
      </c>
      <c r="B566" s="5">
        <v>4</v>
      </c>
      <c r="C566" s="10">
        <v>9.4899169632265714E-4</v>
      </c>
    </row>
    <row r="567" spans="1:3" x14ac:dyDescent="0.15">
      <c r="A567" s="6" t="s">
        <v>197</v>
      </c>
      <c r="B567" s="5">
        <v>263</v>
      </c>
      <c r="C567" s="10">
        <v>6.2396204033214712E-2</v>
      </c>
    </row>
    <row r="568" spans="1:3" x14ac:dyDescent="0.15">
      <c r="A568" s="6" t="s">
        <v>195</v>
      </c>
      <c r="B568" s="5">
        <v>469</v>
      </c>
      <c r="C568" s="10">
        <v>0.11126927639383155</v>
      </c>
    </row>
    <row r="569" spans="1:3" x14ac:dyDescent="0.15">
      <c r="A569" s="6" t="s">
        <v>194</v>
      </c>
      <c r="B569" s="5">
        <v>320</v>
      </c>
      <c r="C569" s="10">
        <v>7.591933570581258E-2</v>
      </c>
    </row>
    <row r="570" spans="1:3" x14ac:dyDescent="0.15">
      <c r="A570" s="6" t="s">
        <v>196</v>
      </c>
      <c r="B570" s="5">
        <v>469</v>
      </c>
      <c r="C570" s="10">
        <v>0.11126927639383155</v>
      </c>
    </row>
    <row r="571" spans="1:3" x14ac:dyDescent="0.15">
      <c r="A571" s="6" t="s">
        <v>193</v>
      </c>
      <c r="B571" s="5">
        <v>2</v>
      </c>
      <c r="C571" s="10">
        <v>4.7449584816132857E-4</v>
      </c>
    </row>
    <row r="572" spans="1:3" x14ac:dyDescent="0.15">
      <c r="A572" s="6" t="s">
        <v>189</v>
      </c>
      <c r="B572" s="5">
        <v>1</v>
      </c>
      <c r="C572" s="10">
        <v>2.3724792408066428E-4</v>
      </c>
    </row>
    <row r="573" spans="1:3" x14ac:dyDescent="0.15">
      <c r="A573" s="6" t="s">
        <v>188</v>
      </c>
      <c r="B573" s="5">
        <v>54</v>
      </c>
      <c r="C573" s="10">
        <v>1.2811387900355872E-2</v>
      </c>
    </row>
    <row r="574" spans="1:3" x14ac:dyDescent="0.15">
      <c r="A574" s="6" t="s">
        <v>187</v>
      </c>
      <c r="B574" s="5">
        <v>1</v>
      </c>
      <c r="C574" s="10">
        <v>2.3724792408066428E-4</v>
      </c>
    </row>
    <row r="575" spans="1:3" x14ac:dyDescent="0.15">
      <c r="A575" s="6" t="s">
        <v>186</v>
      </c>
      <c r="B575" s="5">
        <v>37</v>
      </c>
      <c r="C575" s="10">
        <v>8.7781731909845791E-3</v>
      </c>
    </row>
    <row r="576" spans="1:3" x14ac:dyDescent="0.15">
      <c r="A576" s="6" t="s">
        <v>185</v>
      </c>
      <c r="B576" s="5">
        <v>3</v>
      </c>
      <c r="C576" s="10">
        <v>7.1174377224199293E-4</v>
      </c>
    </row>
    <row r="577" spans="1:3" x14ac:dyDescent="0.15">
      <c r="A577" s="6" t="s">
        <v>182</v>
      </c>
      <c r="B577" s="5">
        <v>6</v>
      </c>
      <c r="C577" s="10">
        <v>1.4234875444839859E-3</v>
      </c>
    </row>
    <row r="578" spans="1:3" x14ac:dyDescent="0.15">
      <c r="A578" s="6" t="s">
        <v>178</v>
      </c>
      <c r="B578" s="5">
        <v>2</v>
      </c>
      <c r="C578" s="10">
        <v>4.7449584816132857E-4</v>
      </c>
    </row>
    <row r="579" spans="1:3" x14ac:dyDescent="0.15">
      <c r="A579" s="6" t="s">
        <v>177</v>
      </c>
      <c r="B579" s="5">
        <v>232</v>
      </c>
      <c r="C579" s="10">
        <v>5.5041518386714117E-2</v>
      </c>
    </row>
    <row r="580" spans="1:3" x14ac:dyDescent="0.15">
      <c r="A580" s="6" t="s">
        <v>176</v>
      </c>
      <c r="B580" s="5">
        <v>37</v>
      </c>
      <c r="C580" s="10">
        <v>8.7781731909845791E-3</v>
      </c>
    </row>
    <row r="581" spans="1:3" x14ac:dyDescent="0.15">
      <c r="A581" s="6" t="s">
        <v>175</v>
      </c>
      <c r="B581" s="5">
        <v>270</v>
      </c>
      <c r="C581" s="10">
        <v>6.4056939501779361E-2</v>
      </c>
    </row>
    <row r="582" spans="1:3" x14ac:dyDescent="0.15">
      <c r="A582" s="6" t="s">
        <v>173</v>
      </c>
      <c r="B582" s="5">
        <v>53</v>
      </c>
      <c r="C582" s="10">
        <v>1.2574139976275208E-2</v>
      </c>
    </row>
    <row r="583" spans="1:3" x14ac:dyDescent="0.15">
      <c r="A583" s="6" t="s">
        <v>171</v>
      </c>
      <c r="B583" s="5">
        <v>31</v>
      </c>
      <c r="C583" s="10">
        <v>7.3546856465005932E-3</v>
      </c>
    </row>
    <row r="584" spans="1:3" x14ac:dyDescent="0.15">
      <c r="A584" s="6" t="s">
        <v>170</v>
      </c>
      <c r="B584" s="5">
        <v>20</v>
      </c>
      <c r="C584" s="10">
        <v>4.7449584816132862E-3</v>
      </c>
    </row>
    <row r="585" spans="1:3" x14ac:dyDescent="0.15">
      <c r="A585" s="6" t="s">
        <v>169</v>
      </c>
      <c r="B585" s="5">
        <v>469</v>
      </c>
      <c r="C585" s="10">
        <v>0.11126927639383155</v>
      </c>
    </row>
    <row r="586" spans="1:3" x14ac:dyDescent="0.15">
      <c r="A586" s="6" t="s">
        <v>167</v>
      </c>
      <c r="B586" s="5">
        <v>6</v>
      </c>
      <c r="C586" s="10">
        <v>1.4234875444839859E-3</v>
      </c>
    </row>
    <row r="587" spans="1:3" x14ac:dyDescent="0.15">
      <c r="A587" s="6" t="s">
        <v>165</v>
      </c>
      <c r="B587" s="5">
        <v>3</v>
      </c>
      <c r="C587" s="10">
        <v>7.1174377224199293E-4</v>
      </c>
    </row>
    <row r="588" spans="1:3" x14ac:dyDescent="0.15">
      <c r="A588" s="6" t="s">
        <v>164</v>
      </c>
      <c r="B588" s="5">
        <v>9</v>
      </c>
      <c r="C588" s="10">
        <v>2.1352313167259788E-3</v>
      </c>
    </row>
    <row r="589" spans="1:3" x14ac:dyDescent="0.15">
      <c r="A589" s="6" t="s">
        <v>162</v>
      </c>
      <c r="B589" s="5">
        <v>469</v>
      </c>
      <c r="C589" s="10">
        <v>0.11126927639383155</v>
      </c>
    </row>
    <row r="590" spans="1:3" x14ac:dyDescent="0.15">
      <c r="A590" s="6" t="s">
        <v>156</v>
      </c>
      <c r="B590" s="5">
        <v>320</v>
      </c>
      <c r="C590" s="10">
        <v>7.591933570581258E-2</v>
      </c>
    </row>
    <row r="591" spans="1:3" x14ac:dyDescent="0.15">
      <c r="A591" s="6" t="s">
        <v>155</v>
      </c>
      <c r="B591" s="5">
        <v>320</v>
      </c>
      <c r="C591" s="10">
        <v>7.591933570581258E-2</v>
      </c>
    </row>
    <row r="592" spans="1:3" x14ac:dyDescent="0.15">
      <c r="A592" s="6" t="s">
        <v>154</v>
      </c>
      <c r="B592" s="5">
        <v>332</v>
      </c>
      <c r="C592" s="10">
        <v>7.8766310794780539E-2</v>
      </c>
    </row>
    <row r="593" spans="1:3" x14ac:dyDescent="0.15">
      <c r="A593" s="6" t="s">
        <v>152</v>
      </c>
      <c r="B593" s="5">
        <v>7</v>
      </c>
      <c r="C593" s="10">
        <v>1.66073546856465E-3</v>
      </c>
    </row>
    <row r="594" spans="1:3" x14ac:dyDescent="0.15">
      <c r="A594" s="6" t="s">
        <v>209</v>
      </c>
      <c r="B594" s="5">
        <v>5</v>
      </c>
      <c r="C594" s="10">
        <v>1.1862396204033216E-3</v>
      </c>
    </row>
    <row r="595" spans="1:3" x14ac:dyDescent="0.15">
      <c r="A595" s="4" t="s">
        <v>19</v>
      </c>
      <c r="B595" s="5">
        <v>881</v>
      </c>
      <c r="C595" s="10">
        <v>3.6749753367858358E-4</v>
      </c>
    </row>
    <row r="596" spans="1:3" x14ac:dyDescent="0.15">
      <c r="A596" s="6" t="s">
        <v>197</v>
      </c>
      <c r="B596" s="5">
        <v>17</v>
      </c>
      <c r="C596" s="10">
        <v>1.9296254256526674E-2</v>
      </c>
    </row>
    <row r="597" spans="1:3" x14ac:dyDescent="0.15">
      <c r="A597" s="6" t="s">
        <v>195</v>
      </c>
      <c r="B597" s="5">
        <v>176</v>
      </c>
      <c r="C597" s="10">
        <v>0.19977298524404086</v>
      </c>
    </row>
    <row r="598" spans="1:3" x14ac:dyDescent="0.15">
      <c r="A598" s="6" t="s">
        <v>194</v>
      </c>
      <c r="B598" s="5">
        <v>15</v>
      </c>
      <c r="C598" s="10">
        <v>1.70261066969353E-2</v>
      </c>
    </row>
    <row r="599" spans="1:3" x14ac:dyDescent="0.15">
      <c r="A599" s="6" t="s">
        <v>196</v>
      </c>
      <c r="B599" s="5">
        <v>176</v>
      </c>
      <c r="C599" s="10">
        <v>0.19977298524404086</v>
      </c>
    </row>
    <row r="600" spans="1:3" x14ac:dyDescent="0.15">
      <c r="A600" s="6" t="s">
        <v>188</v>
      </c>
      <c r="B600" s="5">
        <v>19</v>
      </c>
      <c r="C600" s="10">
        <v>2.1566401816118047E-2</v>
      </c>
    </row>
    <row r="601" spans="1:3" x14ac:dyDescent="0.15">
      <c r="A601" s="6" t="s">
        <v>185</v>
      </c>
      <c r="B601" s="5">
        <v>1</v>
      </c>
      <c r="C601" s="10">
        <v>1.1350737797956867E-3</v>
      </c>
    </row>
    <row r="602" spans="1:3" x14ac:dyDescent="0.15">
      <c r="A602" s="6" t="s">
        <v>177</v>
      </c>
      <c r="B602" s="5">
        <v>13</v>
      </c>
      <c r="C602" s="10">
        <v>1.4755959137343927E-2</v>
      </c>
    </row>
    <row r="603" spans="1:3" x14ac:dyDescent="0.15">
      <c r="A603" s="6" t="s">
        <v>175</v>
      </c>
      <c r="B603" s="5">
        <v>17</v>
      </c>
      <c r="C603" s="10">
        <v>1.9296254256526674E-2</v>
      </c>
    </row>
    <row r="604" spans="1:3" x14ac:dyDescent="0.15">
      <c r="A604" s="6" t="s">
        <v>173</v>
      </c>
      <c r="B604" s="5">
        <v>2</v>
      </c>
      <c r="C604" s="10">
        <v>2.2701475595913734E-3</v>
      </c>
    </row>
    <row r="605" spans="1:3" x14ac:dyDescent="0.15">
      <c r="A605" s="6" t="s">
        <v>171</v>
      </c>
      <c r="B605" s="5">
        <v>1</v>
      </c>
      <c r="C605" s="10">
        <v>1.1350737797956867E-3</v>
      </c>
    </row>
    <row r="606" spans="1:3" x14ac:dyDescent="0.15">
      <c r="A606" s="6" t="s">
        <v>169</v>
      </c>
      <c r="B606" s="5">
        <v>176</v>
      </c>
      <c r="C606" s="10">
        <v>0.19977298524404086</v>
      </c>
    </row>
    <row r="607" spans="1:3" x14ac:dyDescent="0.15">
      <c r="A607" s="6" t="s">
        <v>165</v>
      </c>
      <c r="B607" s="5">
        <v>1</v>
      </c>
      <c r="C607" s="10">
        <v>1.1350737797956867E-3</v>
      </c>
    </row>
    <row r="608" spans="1:3" x14ac:dyDescent="0.15">
      <c r="A608" s="6" t="s">
        <v>162</v>
      </c>
      <c r="B608" s="5">
        <v>176</v>
      </c>
      <c r="C608" s="10">
        <v>0.19977298524404086</v>
      </c>
    </row>
    <row r="609" spans="1:3" x14ac:dyDescent="0.15">
      <c r="A609" s="6" t="s">
        <v>160</v>
      </c>
      <c r="B609" s="5">
        <v>19</v>
      </c>
      <c r="C609" s="10">
        <v>2.1566401816118047E-2</v>
      </c>
    </row>
    <row r="610" spans="1:3" x14ac:dyDescent="0.15">
      <c r="A610" s="6" t="s">
        <v>156</v>
      </c>
      <c r="B610" s="5">
        <v>15</v>
      </c>
      <c r="C610" s="10">
        <v>1.70261066969353E-2</v>
      </c>
    </row>
    <row r="611" spans="1:3" x14ac:dyDescent="0.15">
      <c r="A611" s="6" t="s">
        <v>155</v>
      </c>
      <c r="B611" s="5">
        <v>19</v>
      </c>
      <c r="C611" s="10">
        <v>2.1566401816118047E-2</v>
      </c>
    </row>
    <row r="612" spans="1:3" x14ac:dyDescent="0.15">
      <c r="A612" s="6" t="s">
        <v>154</v>
      </c>
      <c r="B612" s="5">
        <v>38</v>
      </c>
      <c r="C612" s="10">
        <v>4.3132803632236094E-2</v>
      </c>
    </row>
    <row r="613" spans="1:3" x14ac:dyDescent="0.15">
      <c r="A613" s="4" t="s">
        <v>20</v>
      </c>
      <c r="B613" s="5">
        <v>2639</v>
      </c>
      <c r="C613" s="10">
        <v>1.1008240537772782E-3</v>
      </c>
    </row>
    <row r="614" spans="1:3" x14ac:dyDescent="0.15">
      <c r="A614" s="6" t="s">
        <v>197</v>
      </c>
      <c r="B614" s="5">
        <v>57</v>
      </c>
      <c r="C614" s="10">
        <v>2.1599090564607806E-2</v>
      </c>
    </row>
    <row r="615" spans="1:3" x14ac:dyDescent="0.15">
      <c r="A615" s="6" t="s">
        <v>195</v>
      </c>
      <c r="B615" s="5">
        <v>226</v>
      </c>
      <c r="C615" s="10">
        <v>8.5638499431602885E-2</v>
      </c>
    </row>
    <row r="616" spans="1:3" x14ac:dyDescent="0.15">
      <c r="A616" s="6" t="s">
        <v>194</v>
      </c>
      <c r="B616" s="5">
        <v>114</v>
      </c>
      <c r="C616" s="10">
        <v>4.3198181129215613E-2</v>
      </c>
    </row>
    <row r="617" spans="1:3" x14ac:dyDescent="0.15">
      <c r="A617" s="6" t="s">
        <v>196</v>
      </c>
      <c r="B617" s="5">
        <v>226</v>
      </c>
      <c r="C617" s="10">
        <v>8.5638499431602885E-2</v>
      </c>
    </row>
    <row r="618" spans="1:3" x14ac:dyDescent="0.15">
      <c r="A618" s="6" t="s">
        <v>188</v>
      </c>
      <c r="B618" s="5">
        <v>860</v>
      </c>
      <c r="C618" s="10">
        <v>0.32588101553618792</v>
      </c>
    </row>
    <row r="619" spans="1:3" x14ac:dyDescent="0.15">
      <c r="A619" s="6" t="s">
        <v>186</v>
      </c>
      <c r="B619" s="5">
        <v>1</v>
      </c>
      <c r="C619" s="10">
        <v>3.7893141341417203E-4</v>
      </c>
    </row>
    <row r="620" spans="1:3" x14ac:dyDescent="0.15">
      <c r="A620" s="6" t="s">
        <v>177</v>
      </c>
      <c r="B620" s="5">
        <v>23</v>
      </c>
      <c r="C620" s="10">
        <v>8.7154225085259562E-3</v>
      </c>
    </row>
    <row r="621" spans="1:3" x14ac:dyDescent="0.15">
      <c r="A621" s="6" t="s">
        <v>176</v>
      </c>
      <c r="B621" s="5">
        <v>1</v>
      </c>
      <c r="C621" s="10">
        <v>3.7893141341417203E-4</v>
      </c>
    </row>
    <row r="622" spans="1:3" x14ac:dyDescent="0.15">
      <c r="A622" s="6" t="s">
        <v>175</v>
      </c>
      <c r="B622" s="5">
        <v>57</v>
      </c>
      <c r="C622" s="10">
        <v>2.1599090564607806E-2</v>
      </c>
    </row>
    <row r="623" spans="1:3" x14ac:dyDescent="0.15">
      <c r="A623" s="6" t="s">
        <v>173</v>
      </c>
      <c r="B623" s="5">
        <v>57</v>
      </c>
      <c r="C623" s="10">
        <v>2.1599090564607806E-2</v>
      </c>
    </row>
    <row r="624" spans="1:3" x14ac:dyDescent="0.15">
      <c r="A624" s="6" t="s">
        <v>171</v>
      </c>
      <c r="B624" s="5">
        <v>34</v>
      </c>
      <c r="C624" s="10">
        <v>1.2883668056081848E-2</v>
      </c>
    </row>
    <row r="625" spans="1:3" x14ac:dyDescent="0.15">
      <c r="A625" s="6" t="s">
        <v>169</v>
      </c>
      <c r="B625" s="5">
        <v>226</v>
      </c>
      <c r="C625" s="10">
        <v>8.5638499431602885E-2</v>
      </c>
    </row>
    <row r="626" spans="1:3" x14ac:dyDescent="0.15">
      <c r="A626" s="6" t="s">
        <v>162</v>
      </c>
      <c r="B626" s="5">
        <v>226</v>
      </c>
      <c r="C626" s="10">
        <v>8.5638499431602885E-2</v>
      </c>
    </row>
    <row r="627" spans="1:3" x14ac:dyDescent="0.15">
      <c r="A627" s="6" t="s">
        <v>160</v>
      </c>
      <c r="B627" s="5">
        <v>73</v>
      </c>
      <c r="C627" s="10">
        <v>2.7661993179234557E-2</v>
      </c>
    </row>
    <row r="628" spans="1:3" x14ac:dyDescent="0.15">
      <c r="A628" s="6" t="s">
        <v>156</v>
      </c>
      <c r="B628" s="5">
        <v>114</v>
      </c>
      <c r="C628" s="10">
        <v>4.3198181129215613E-2</v>
      </c>
    </row>
    <row r="629" spans="1:3" x14ac:dyDescent="0.15">
      <c r="A629" s="6" t="s">
        <v>155</v>
      </c>
      <c r="B629" s="5">
        <v>114</v>
      </c>
      <c r="C629" s="10">
        <v>4.3198181129215613E-2</v>
      </c>
    </row>
    <row r="630" spans="1:3" x14ac:dyDescent="0.15">
      <c r="A630" s="6" t="s">
        <v>154</v>
      </c>
      <c r="B630" s="5">
        <v>228</v>
      </c>
      <c r="C630" s="10">
        <v>8.6396362258431225E-2</v>
      </c>
    </row>
    <row r="631" spans="1:3" x14ac:dyDescent="0.15">
      <c r="A631" s="6" t="s">
        <v>209</v>
      </c>
      <c r="B631" s="5">
        <v>2</v>
      </c>
      <c r="C631" s="10">
        <v>7.5786282682834406E-4</v>
      </c>
    </row>
    <row r="632" spans="1:3" x14ac:dyDescent="0.15">
      <c r="A632" s="4" t="s">
        <v>21</v>
      </c>
      <c r="B632" s="5">
        <v>6219</v>
      </c>
      <c r="C632" s="10">
        <v>2.5941738501102283E-3</v>
      </c>
    </row>
    <row r="633" spans="1:3" x14ac:dyDescent="0.15">
      <c r="A633" s="6" t="s">
        <v>151</v>
      </c>
      <c r="B633" s="5">
        <v>21</v>
      </c>
      <c r="C633" s="10">
        <v>3.376748673420164E-3</v>
      </c>
    </row>
    <row r="634" spans="1:3" x14ac:dyDescent="0.15">
      <c r="A634" s="6" t="s">
        <v>197</v>
      </c>
      <c r="B634" s="5">
        <v>183</v>
      </c>
      <c r="C634" s="10">
        <v>2.9425952725518571E-2</v>
      </c>
    </row>
    <row r="635" spans="1:3" x14ac:dyDescent="0.15">
      <c r="A635" s="6" t="s">
        <v>195</v>
      </c>
      <c r="B635" s="5">
        <v>636</v>
      </c>
      <c r="C635" s="10">
        <v>0.10226724553786783</v>
      </c>
    </row>
    <row r="636" spans="1:3" x14ac:dyDescent="0.15">
      <c r="A636" s="6" t="s">
        <v>194</v>
      </c>
      <c r="B636" s="5">
        <v>304</v>
      </c>
      <c r="C636" s="10">
        <v>4.8882456986653805E-2</v>
      </c>
    </row>
    <row r="637" spans="1:3" x14ac:dyDescent="0.15">
      <c r="A637" s="6" t="s">
        <v>196</v>
      </c>
      <c r="B637" s="5">
        <v>636</v>
      </c>
      <c r="C637" s="10">
        <v>0.10226724553786783</v>
      </c>
    </row>
    <row r="638" spans="1:3" x14ac:dyDescent="0.15">
      <c r="A638" s="6" t="s">
        <v>193</v>
      </c>
      <c r="B638" s="5">
        <v>2</v>
      </c>
      <c r="C638" s="10">
        <v>3.2159511175430133E-4</v>
      </c>
    </row>
    <row r="639" spans="1:3" x14ac:dyDescent="0.15">
      <c r="A639" s="6" t="s">
        <v>189</v>
      </c>
      <c r="B639" s="5">
        <v>1</v>
      </c>
      <c r="C639" s="10">
        <v>1.6079755587715066E-4</v>
      </c>
    </row>
    <row r="640" spans="1:3" x14ac:dyDescent="0.15">
      <c r="A640" s="6" t="s">
        <v>188</v>
      </c>
      <c r="B640" s="5">
        <v>1247</v>
      </c>
      <c r="C640" s="10">
        <v>0.20051455217880687</v>
      </c>
    </row>
    <row r="641" spans="1:3" x14ac:dyDescent="0.15">
      <c r="A641" s="6" t="s">
        <v>186</v>
      </c>
      <c r="B641" s="5">
        <v>2</v>
      </c>
      <c r="C641" s="10">
        <v>3.2159511175430133E-4</v>
      </c>
    </row>
    <row r="642" spans="1:3" x14ac:dyDescent="0.15">
      <c r="A642" s="6" t="s">
        <v>181</v>
      </c>
      <c r="B642" s="5">
        <v>2</v>
      </c>
      <c r="C642" s="10">
        <v>3.2159511175430133E-4</v>
      </c>
    </row>
    <row r="643" spans="1:3" x14ac:dyDescent="0.15">
      <c r="A643" s="6" t="s">
        <v>178</v>
      </c>
      <c r="B643" s="5">
        <v>8</v>
      </c>
      <c r="C643" s="10">
        <v>1.2863804470172053E-3</v>
      </c>
    </row>
    <row r="644" spans="1:3" x14ac:dyDescent="0.15">
      <c r="A644" s="6" t="s">
        <v>177</v>
      </c>
      <c r="B644" s="5">
        <v>129</v>
      </c>
      <c r="C644" s="10">
        <v>2.0742884708152436E-2</v>
      </c>
    </row>
    <row r="645" spans="1:3" x14ac:dyDescent="0.15">
      <c r="A645" s="6" t="s">
        <v>176</v>
      </c>
      <c r="B645" s="5">
        <v>2</v>
      </c>
      <c r="C645" s="10">
        <v>3.2159511175430133E-4</v>
      </c>
    </row>
    <row r="646" spans="1:3" x14ac:dyDescent="0.15">
      <c r="A646" s="6" t="s">
        <v>175</v>
      </c>
      <c r="B646" s="5">
        <v>222</v>
      </c>
      <c r="C646" s="10">
        <v>3.569705740472745E-2</v>
      </c>
    </row>
    <row r="647" spans="1:3" x14ac:dyDescent="0.15">
      <c r="A647" s="6" t="s">
        <v>173</v>
      </c>
      <c r="B647" s="5">
        <v>100</v>
      </c>
      <c r="C647" s="10">
        <v>1.6079755587715065E-2</v>
      </c>
    </row>
    <row r="648" spans="1:3" x14ac:dyDescent="0.15">
      <c r="A648" s="6" t="s">
        <v>171</v>
      </c>
      <c r="B648" s="5">
        <v>71</v>
      </c>
      <c r="C648" s="10">
        <v>1.1416626467277697E-2</v>
      </c>
    </row>
    <row r="649" spans="1:3" x14ac:dyDescent="0.15">
      <c r="A649" s="6" t="s">
        <v>170</v>
      </c>
      <c r="B649" s="5">
        <v>19</v>
      </c>
      <c r="C649" s="10">
        <v>3.0551535616658628E-3</v>
      </c>
    </row>
    <row r="650" spans="1:3" x14ac:dyDescent="0.15">
      <c r="A650" s="6" t="s">
        <v>169</v>
      </c>
      <c r="B650" s="5">
        <v>635</v>
      </c>
      <c r="C650" s="10">
        <v>0.10210644798199067</v>
      </c>
    </row>
    <row r="651" spans="1:3" x14ac:dyDescent="0.15">
      <c r="A651" s="6" t="s">
        <v>162</v>
      </c>
      <c r="B651" s="5">
        <v>636</v>
      </c>
      <c r="C651" s="10">
        <v>0.10226724553786783</v>
      </c>
    </row>
    <row r="652" spans="1:3" x14ac:dyDescent="0.15">
      <c r="A652" s="6" t="s">
        <v>160</v>
      </c>
      <c r="B652" s="5">
        <v>148</v>
      </c>
      <c r="C652" s="10">
        <v>2.37980382698183E-2</v>
      </c>
    </row>
    <row r="653" spans="1:3" x14ac:dyDescent="0.15">
      <c r="A653" s="6" t="s">
        <v>156</v>
      </c>
      <c r="B653" s="5">
        <v>304</v>
      </c>
      <c r="C653" s="10">
        <v>4.8882456986653805E-2</v>
      </c>
    </row>
    <row r="654" spans="1:3" x14ac:dyDescent="0.15">
      <c r="A654" s="6" t="s">
        <v>155</v>
      </c>
      <c r="B654" s="5">
        <v>304</v>
      </c>
      <c r="C654" s="10">
        <v>4.8882456986653805E-2</v>
      </c>
    </row>
    <row r="655" spans="1:3" x14ac:dyDescent="0.15">
      <c r="A655" s="6" t="s">
        <v>154</v>
      </c>
      <c r="B655" s="5">
        <v>605</v>
      </c>
      <c r="C655" s="10">
        <v>9.7282521305676148E-2</v>
      </c>
    </row>
    <row r="656" spans="1:3" x14ac:dyDescent="0.15">
      <c r="A656" s="6" t="s">
        <v>152</v>
      </c>
      <c r="B656" s="5">
        <v>2</v>
      </c>
      <c r="C656" s="10">
        <v>3.2159511175430133E-4</v>
      </c>
    </row>
    <row r="657" spans="1:3" x14ac:dyDescent="0.15">
      <c r="A657" s="4" t="s">
        <v>22</v>
      </c>
      <c r="B657" s="5">
        <v>389</v>
      </c>
      <c r="C657" s="10">
        <v>1.6226622088645745E-4</v>
      </c>
    </row>
    <row r="658" spans="1:3" x14ac:dyDescent="0.15">
      <c r="A658" s="6" t="s">
        <v>197</v>
      </c>
      <c r="B658" s="5">
        <v>1</v>
      </c>
      <c r="C658" s="10">
        <v>2.5706940874035988E-3</v>
      </c>
    </row>
    <row r="659" spans="1:3" x14ac:dyDescent="0.15">
      <c r="A659" s="6" t="s">
        <v>195</v>
      </c>
      <c r="B659" s="5">
        <v>22</v>
      </c>
      <c r="C659" s="10">
        <v>5.6555269922879174E-2</v>
      </c>
    </row>
    <row r="660" spans="1:3" x14ac:dyDescent="0.15">
      <c r="A660" s="6" t="s">
        <v>194</v>
      </c>
      <c r="B660" s="5">
        <v>15</v>
      </c>
      <c r="C660" s="10">
        <v>3.8560411311053984E-2</v>
      </c>
    </row>
    <row r="661" spans="1:3" x14ac:dyDescent="0.15">
      <c r="A661" s="6" t="s">
        <v>196</v>
      </c>
      <c r="B661" s="5">
        <v>22</v>
      </c>
      <c r="C661" s="10">
        <v>5.6555269922879174E-2</v>
      </c>
    </row>
    <row r="662" spans="1:3" x14ac:dyDescent="0.15">
      <c r="A662" s="6" t="s">
        <v>188</v>
      </c>
      <c r="B662" s="5">
        <v>121</v>
      </c>
      <c r="C662" s="10">
        <v>0.3110539845758355</v>
      </c>
    </row>
    <row r="663" spans="1:3" x14ac:dyDescent="0.15">
      <c r="A663" s="6" t="s">
        <v>186</v>
      </c>
      <c r="B663" s="5">
        <v>1</v>
      </c>
      <c r="C663" s="10">
        <v>2.5706940874035988E-3</v>
      </c>
    </row>
    <row r="664" spans="1:3" x14ac:dyDescent="0.15">
      <c r="A664" s="6" t="s">
        <v>178</v>
      </c>
      <c r="B664" s="5">
        <v>16</v>
      </c>
      <c r="C664" s="10">
        <v>4.1131105398457581E-2</v>
      </c>
    </row>
    <row r="665" spans="1:3" x14ac:dyDescent="0.15">
      <c r="A665" s="6" t="s">
        <v>177</v>
      </c>
      <c r="B665" s="5">
        <v>12</v>
      </c>
      <c r="C665" s="10">
        <v>3.0848329048843187E-2</v>
      </c>
    </row>
    <row r="666" spans="1:3" x14ac:dyDescent="0.15">
      <c r="A666" s="6" t="s">
        <v>176</v>
      </c>
      <c r="B666" s="5">
        <v>1</v>
      </c>
      <c r="C666" s="10">
        <v>2.5706940874035988E-3</v>
      </c>
    </row>
    <row r="667" spans="1:3" x14ac:dyDescent="0.15">
      <c r="A667" s="6" t="s">
        <v>175</v>
      </c>
      <c r="B667" s="5">
        <v>19</v>
      </c>
      <c r="C667" s="10">
        <v>4.8843187660668377E-2</v>
      </c>
    </row>
    <row r="668" spans="1:3" x14ac:dyDescent="0.15">
      <c r="A668" s="6" t="s">
        <v>173</v>
      </c>
      <c r="B668" s="5">
        <v>13</v>
      </c>
      <c r="C668" s="10">
        <v>3.3419023136246784E-2</v>
      </c>
    </row>
    <row r="669" spans="1:3" x14ac:dyDescent="0.15">
      <c r="A669" s="6" t="s">
        <v>171</v>
      </c>
      <c r="B669" s="5">
        <v>1</v>
      </c>
      <c r="C669" s="10">
        <v>2.5706940874035988E-3</v>
      </c>
    </row>
    <row r="670" spans="1:3" x14ac:dyDescent="0.15">
      <c r="A670" s="6" t="s">
        <v>170</v>
      </c>
      <c r="B670" s="5">
        <v>36</v>
      </c>
      <c r="C670" s="10">
        <v>9.2544987146529561E-2</v>
      </c>
    </row>
    <row r="671" spans="1:3" x14ac:dyDescent="0.15">
      <c r="A671" s="6" t="s">
        <v>169</v>
      </c>
      <c r="B671" s="5">
        <v>21</v>
      </c>
      <c r="C671" s="10">
        <v>5.3984575835475578E-2</v>
      </c>
    </row>
    <row r="672" spans="1:3" x14ac:dyDescent="0.15">
      <c r="A672" s="6" t="s">
        <v>162</v>
      </c>
      <c r="B672" s="5">
        <v>22</v>
      </c>
      <c r="C672" s="10">
        <v>5.6555269922879174E-2</v>
      </c>
    </row>
    <row r="673" spans="1:3" x14ac:dyDescent="0.15">
      <c r="A673" s="6" t="s">
        <v>156</v>
      </c>
      <c r="B673" s="5">
        <v>15</v>
      </c>
      <c r="C673" s="10">
        <v>3.8560411311053984E-2</v>
      </c>
    </row>
    <row r="674" spans="1:3" x14ac:dyDescent="0.15">
      <c r="A674" s="6" t="s">
        <v>155</v>
      </c>
      <c r="B674" s="5">
        <v>14</v>
      </c>
      <c r="C674" s="10">
        <v>3.5989717223650387E-2</v>
      </c>
    </row>
    <row r="675" spans="1:3" x14ac:dyDescent="0.15">
      <c r="A675" s="6" t="s">
        <v>154</v>
      </c>
      <c r="B675" s="5">
        <v>28</v>
      </c>
      <c r="C675" s="10">
        <v>7.1979434447300775E-2</v>
      </c>
    </row>
    <row r="676" spans="1:3" x14ac:dyDescent="0.15">
      <c r="A676" s="6" t="s">
        <v>153</v>
      </c>
      <c r="B676" s="5">
        <v>3</v>
      </c>
      <c r="C676" s="10">
        <v>7.7120822622107968E-3</v>
      </c>
    </row>
    <row r="677" spans="1:3" x14ac:dyDescent="0.15">
      <c r="A677" s="6" t="s">
        <v>152</v>
      </c>
      <c r="B677" s="5">
        <v>6</v>
      </c>
      <c r="C677" s="10">
        <v>1.5424164524421594E-2</v>
      </c>
    </row>
    <row r="678" spans="1:3" x14ac:dyDescent="0.15">
      <c r="A678" s="4" t="s">
        <v>23</v>
      </c>
      <c r="B678" s="5">
        <v>2670</v>
      </c>
      <c r="C678" s="10">
        <v>1.1137552950304405E-3</v>
      </c>
    </row>
    <row r="679" spans="1:3" x14ac:dyDescent="0.15">
      <c r="A679" s="6" t="s">
        <v>195</v>
      </c>
      <c r="B679" s="5">
        <v>55</v>
      </c>
      <c r="C679" s="10">
        <v>2.0599250936329586E-2</v>
      </c>
    </row>
    <row r="680" spans="1:3" x14ac:dyDescent="0.15">
      <c r="A680" s="6" t="s">
        <v>196</v>
      </c>
      <c r="B680" s="5">
        <v>55</v>
      </c>
      <c r="C680" s="10">
        <v>2.0599250936329586E-2</v>
      </c>
    </row>
    <row r="681" spans="1:3" x14ac:dyDescent="0.15">
      <c r="A681" s="6" t="s">
        <v>185</v>
      </c>
      <c r="B681" s="5">
        <v>1</v>
      </c>
      <c r="C681" s="10">
        <v>3.7453183520599252E-4</v>
      </c>
    </row>
    <row r="682" spans="1:3" x14ac:dyDescent="0.15">
      <c r="A682" s="6" t="s">
        <v>182</v>
      </c>
      <c r="B682" s="5">
        <v>612</v>
      </c>
      <c r="C682" s="10">
        <v>0.2292134831460674</v>
      </c>
    </row>
    <row r="683" spans="1:3" x14ac:dyDescent="0.15">
      <c r="A683" s="6" t="s">
        <v>170</v>
      </c>
      <c r="B683" s="5">
        <v>1224</v>
      </c>
      <c r="C683" s="10">
        <v>0.45842696629213481</v>
      </c>
    </row>
    <row r="684" spans="1:3" x14ac:dyDescent="0.15">
      <c r="A684" s="6" t="s">
        <v>169</v>
      </c>
      <c r="B684" s="5">
        <v>55</v>
      </c>
      <c r="C684" s="10">
        <v>2.0599250936329586E-2</v>
      </c>
    </row>
    <row r="685" spans="1:3" x14ac:dyDescent="0.15">
      <c r="A685" s="6" t="s">
        <v>167</v>
      </c>
      <c r="B685" s="5">
        <v>612</v>
      </c>
      <c r="C685" s="10">
        <v>0.2292134831460674</v>
      </c>
    </row>
    <row r="686" spans="1:3" x14ac:dyDescent="0.15">
      <c r="A686" s="6" t="s">
        <v>165</v>
      </c>
      <c r="B686" s="5">
        <v>1</v>
      </c>
      <c r="C686" s="10">
        <v>3.7453183520599252E-4</v>
      </c>
    </row>
    <row r="687" spans="1:3" x14ac:dyDescent="0.15">
      <c r="A687" s="6" t="s">
        <v>162</v>
      </c>
      <c r="B687" s="5">
        <v>55</v>
      </c>
      <c r="C687" s="10">
        <v>2.0599250936329586E-2</v>
      </c>
    </row>
    <row r="688" spans="1:3" x14ac:dyDescent="0.15">
      <c r="A688" s="4" t="s">
        <v>24</v>
      </c>
      <c r="B688" s="5">
        <v>2157</v>
      </c>
      <c r="C688" s="10">
        <v>8.9976410913133347E-4</v>
      </c>
    </row>
    <row r="689" spans="1:3" x14ac:dyDescent="0.15">
      <c r="A689" s="6" t="s">
        <v>151</v>
      </c>
      <c r="B689" s="5">
        <v>1</v>
      </c>
      <c r="C689" s="10">
        <v>4.6360686138154843E-4</v>
      </c>
    </row>
    <row r="690" spans="1:3" x14ac:dyDescent="0.15">
      <c r="A690" s="6" t="s">
        <v>197</v>
      </c>
      <c r="B690" s="5">
        <v>21</v>
      </c>
      <c r="C690" s="10">
        <v>9.7357440890125171E-3</v>
      </c>
    </row>
    <row r="691" spans="1:3" x14ac:dyDescent="0.15">
      <c r="A691" s="6" t="s">
        <v>195</v>
      </c>
      <c r="B691" s="5">
        <v>398</v>
      </c>
      <c r="C691" s="10">
        <v>0.18451553082985628</v>
      </c>
    </row>
    <row r="692" spans="1:3" x14ac:dyDescent="0.15">
      <c r="A692" s="6" t="s">
        <v>194</v>
      </c>
      <c r="B692" s="5">
        <v>44</v>
      </c>
      <c r="C692" s="10">
        <v>2.0398701900788133E-2</v>
      </c>
    </row>
    <row r="693" spans="1:3" x14ac:dyDescent="0.15">
      <c r="A693" s="6" t="s">
        <v>196</v>
      </c>
      <c r="B693" s="5">
        <v>398</v>
      </c>
      <c r="C693" s="10">
        <v>0.18451553082985628</v>
      </c>
    </row>
    <row r="694" spans="1:3" x14ac:dyDescent="0.15">
      <c r="A694" s="6" t="s">
        <v>188</v>
      </c>
      <c r="B694" s="5">
        <v>149</v>
      </c>
      <c r="C694" s="10">
        <v>6.9077422345850722E-2</v>
      </c>
    </row>
    <row r="695" spans="1:3" x14ac:dyDescent="0.15">
      <c r="A695" s="6" t="s">
        <v>186</v>
      </c>
      <c r="B695" s="5">
        <v>9</v>
      </c>
      <c r="C695" s="10">
        <v>4.172461752433936E-3</v>
      </c>
    </row>
    <row r="696" spans="1:3" x14ac:dyDescent="0.15">
      <c r="A696" s="6" t="s">
        <v>185</v>
      </c>
      <c r="B696" s="5">
        <v>1</v>
      </c>
      <c r="C696" s="10">
        <v>4.6360686138154843E-4</v>
      </c>
    </row>
    <row r="697" spans="1:3" x14ac:dyDescent="0.15">
      <c r="A697" s="6" t="s">
        <v>182</v>
      </c>
      <c r="B697" s="5">
        <v>6</v>
      </c>
      <c r="C697" s="10">
        <v>2.7816411682892906E-3</v>
      </c>
    </row>
    <row r="698" spans="1:3" x14ac:dyDescent="0.15">
      <c r="A698" s="6" t="s">
        <v>178</v>
      </c>
      <c r="B698" s="5">
        <v>6</v>
      </c>
      <c r="C698" s="10">
        <v>2.7816411682892906E-3</v>
      </c>
    </row>
    <row r="699" spans="1:3" x14ac:dyDescent="0.15">
      <c r="A699" s="6" t="s">
        <v>177</v>
      </c>
      <c r="B699" s="5">
        <v>16</v>
      </c>
      <c r="C699" s="10">
        <v>7.4177097821047748E-3</v>
      </c>
    </row>
    <row r="700" spans="1:3" x14ac:dyDescent="0.15">
      <c r="A700" s="6" t="s">
        <v>176</v>
      </c>
      <c r="B700" s="5">
        <v>9</v>
      </c>
      <c r="C700" s="10">
        <v>4.172461752433936E-3</v>
      </c>
    </row>
    <row r="701" spans="1:3" x14ac:dyDescent="0.15">
      <c r="A701" s="6" t="s">
        <v>175</v>
      </c>
      <c r="B701" s="5">
        <v>28</v>
      </c>
      <c r="C701" s="10">
        <v>1.2980992118683357E-2</v>
      </c>
    </row>
    <row r="702" spans="1:3" x14ac:dyDescent="0.15">
      <c r="A702" s="6" t="s">
        <v>173</v>
      </c>
      <c r="B702" s="5">
        <v>22</v>
      </c>
      <c r="C702" s="10">
        <v>1.0199350950394067E-2</v>
      </c>
    </row>
    <row r="703" spans="1:3" x14ac:dyDescent="0.15">
      <c r="A703" s="6" t="s">
        <v>172</v>
      </c>
      <c r="B703" s="5">
        <v>1</v>
      </c>
      <c r="C703" s="10">
        <v>4.6360686138154843E-4</v>
      </c>
    </row>
    <row r="704" spans="1:3" x14ac:dyDescent="0.15">
      <c r="A704" s="6" t="s">
        <v>171</v>
      </c>
      <c r="B704" s="5">
        <v>8</v>
      </c>
      <c r="C704" s="10">
        <v>3.7088548910523874E-3</v>
      </c>
    </row>
    <row r="705" spans="1:3" x14ac:dyDescent="0.15">
      <c r="A705" s="6" t="s">
        <v>170</v>
      </c>
      <c r="B705" s="5">
        <v>38</v>
      </c>
      <c r="C705" s="10">
        <v>1.761706073249884E-2</v>
      </c>
    </row>
    <row r="706" spans="1:3" x14ac:dyDescent="0.15">
      <c r="A706" s="6" t="s">
        <v>169</v>
      </c>
      <c r="B706" s="5">
        <v>396</v>
      </c>
      <c r="C706" s="10">
        <v>0.1835883171070932</v>
      </c>
    </row>
    <row r="707" spans="1:3" x14ac:dyDescent="0.15">
      <c r="A707" s="6" t="s">
        <v>167</v>
      </c>
      <c r="B707" s="5">
        <v>6</v>
      </c>
      <c r="C707" s="10">
        <v>2.7816411682892906E-3</v>
      </c>
    </row>
    <row r="708" spans="1:3" x14ac:dyDescent="0.15">
      <c r="A708" s="6" t="s">
        <v>165</v>
      </c>
      <c r="B708" s="5">
        <v>1</v>
      </c>
      <c r="C708" s="10">
        <v>4.6360686138154843E-4</v>
      </c>
    </row>
    <row r="709" spans="1:3" x14ac:dyDescent="0.15">
      <c r="A709" s="6" t="s">
        <v>162</v>
      </c>
      <c r="B709" s="5">
        <v>398</v>
      </c>
      <c r="C709" s="10">
        <v>0.18451553082985628</v>
      </c>
    </row>
    <row r="710" spans="1:3" x14ac:dyDescent="0.15">
      <c r="A710" s="6" t="s">
        <v>160</v>
      </c>
      <c r="B710" s="5">
        <v>26</v>
      </c>
      <c r="C710" s="10">
        <v>1.2053778395920259E-2</v>
      </c>
    </row>
    <row r="711" spans="1:3" x14ac:dyDescent="0.15">
      <c r="A711" s="6" t="s">
        <v>156</v>
      </c>
      <c r="B711" s="5">
        <v>44</v>
      </c>
      <c r="C711" s="10">
        <v>2.0398701900788133E-2</v>
      </c>
    </row>
    <row r="712" spans="1:3" x14ac:dyDescent="0.15">
      <c r="A712" s="6" t="s">
        <v>155</v>
      </c>
      <c r="B712" s="5">
        <v>44</v>
      </c>
      <c r="C712" s="10">
        <v>2.0398701900788133E-2</v>
      </c>
    </row>
    <row r="713" spans="1:3" x14ac:dyDescent="0.15">
      <c r="A713" s="6" t="s">
        <v>154</v>
      </c>
      <c r="B713" s="5">
        <v>87</v>
      </c>
      <c r="C713" s="10">
        <v>4.0333796940194712E-2</v>
      </c>
    </row>
    <row r="714" spans="1:3" x14ac:dyDescent="0.15">
      <c r="A714" s="4" t="s">
        <v>30</v>
      </c>
      <c r="B714" s="5">
        <v>137</v>
      </c>
      <c r="C714" s="10">
        <v>5.7147743602685524E-5</v>
      </c>
    </row>
    <row r="715" spans="1:3" x14ac:dyDescent="0.15">
      <c r="A715" s="6" t="s">
        <v>197</v>
      </c>
      <c r="B715" s="5">
        <v>6</v>
      </c>
      <c r="C715" s="10">
        <v>4.3795620437956206E-2</v>
      </c>
    </row>
    <row r="716" spans="1:3" x14ac:dyDescent="0.15">
      <c r="A716" s="6" t="s">
        <v>195</v>
      </c>
      <c r="B716" s="5">
        <v>10</v>
      </c>
      <c r="C716" s="10">
        <v>7.2992700729927001E-2</v>
      </c>
    </row>
    <row r="717" spans="1:3" x14ac:dyDescent="0.15">
      <c r="A717" s="6" t="s">
        <v>194</v>
      </c>
      <c r="B717" s="5">
        <v>9</v>
      </c>
      <c r="C717" s="10">
        <v>6.569343065693431E-2</v>
      </c>
    </row>
    <row r="718" spans="1:3" x14ac:dyDescent="0.15">
      <c r="A718" s="6" t="s">
        <v>196</v>
      </c>
      <c r="B718" s="5">
        <v>10</v>
      </c>
      <c r="C718" s="10">
        <v>7.2992700729927001E-2</v>
      </c>
    </row>
    <row r="719" spans="1:3" x14ac:dyDescent="0.15">
      <c r="A719" s="6" t="s">
        <v>188</v>
      </c>
      <c r="B719" s="5">
        <v>15</v>
      </c>
      <c r="C719" s="10">
        <v>0.10948905109489052</v>
      </c>
    </row>
    <row r="720" spans="1:3" x14ac:dyDescent="0.15">
      <c r="A720" s="6" t="s">
        <v>178</v>
      </c>
      <c r="B720" s="5">
        <v>2</v>
      </c>
      <c r="C720" s="10">
        <v>1.4598540145985401E-2</v>
      </c>
    </row>
    <row r="721" spans="1:3" x14ac:dyDescent="0.15">
      <c r="A721" s="6" t="s">
        <v>177</v>
      </c>
      <c r="B721" s="5">
        <v>4</v>
      </c>
      <c r="C721" s="10">
        <v>2.9197080291970802E-2</v>
      </c>
    </row>
    <row r="722" spans="1:3" x14ac:dyDescent="0.15">
      <c r="A722" s="6" t="s">
        <v>175</v>
      </c>
      <c r="B722" s="5">
        <v>8</v>
      </c>
      <c r="C722" s="10">
        <v>5.8394160583941604E-2</v>
      </c>
    </row>
    <row r="723" spans="1:3" x14ac:dyDescent="0.15">
      <c r="A723" s="6" t="s">
        <v>173</v>
      </c>
      <c r="B723" s="5">
        <v>3</v>
      </c>
      <c r="C723" s="10">
        <v>2.1897810218978103E-2</v>
      </c>
    </row>
    <row r="724" spans="1:3" x14ac:dyDescent="0.15">
      <c r="A724" s="6" t="s">
        <v>170</v>
      </c>
      <c r="B724" s="5">
        <v>11</v>
      </c>
      <c r="C724" s="10">
        <v>8.0291970802919707E-2</v>
      </c>
    </row>
    <row r="725" spans="1:3" x14ac:dyDescent="0.15">
      <c r="A725" s="6" t="s">
        <v>169</v>
      </c>
      <c r="B725" s="5">
        <v>10</v>
      </c>
      <c r="C725" s="10">
        <v>7.2992700729927001E-2</v>
      </c>
    </row>
    <row r="726" spans="1:3" x14ac:dyDescent="0.15">
      <c r="A726" s="6" t="s">
        <v>162</v>
      </c>
      <c r="B726" s="5">
        <v>10</v>
      </c>
      <c r="C726" s="10">
        <v>7.2992700729927001E-2</v>
      </c>
    </row>
    <row r="727" spans="1:3" x14ac:dyDescent="0.15">
      <c r="A727" s="6" t="s">
        <v>156</v>
      </c>
      <c r="B727" s="5">
        <v>9</v>
      </c>
      <c r="C727" s="10">
        <v>6.569343065693431E-2</v>
      </c>
    </row>
    <row r="728" spans="1:3" x14ac:dyDescent="0.15">
      <c r="A728" s="6" t="s">
        <v>155</v>
      </c>
      <c r="B728" s="5">
        <v>9</v>
      </c>
      <c r="C728" s="10">
        <v>6.569343065693431E-2</v>
      </c>
    </row>
    <row r="729" spans="1:3" x14ac:dyDescent="0.15">
      <c r="A729" s="6" t="s">
        <v>154</v>
      </c>
      <c r="B729" s="5">
        <v>18</v>
      </c>
      <c r="C729" s="10">
        <v>0.13138686131386862</v>
      </c>
    </row>
    <row r="730" spans="1:3" x14ac:dyDescent="0.15">
      <c r="A730" s="6" t="s">
        <v>209</v>
      </c>
      <c r="B730" s="5">
        <v>3</v>
      </c>
      <c r="C730" s="10">
        <v>2.1897810218978103E-2</v>
      </c>
    </row>
    <row r="731" spans="1:3" x14ac:dyDescent="0.15">
      <c r="A731" s="4" t="s">
        <v>25</v>
      </c>
      <c r="B731" s="5">
        <v>5557</v>
      </c>
      <c r="C731" s="10">
        <v>2.318029278833018E-3</v>
      </c>
    </row>
    <row r="732" spans="1:3" x14ac:dyDescent="0.15">
      <c r="A732" s="6" t="s">
        <v>151</v>
      </c>
      <c r="B732" s="5">
        <v>1</v>
      </c>
      <c r="C732" s="10">
        <v>1.7995321216483713E-4</v>
      </c>
    </row>
    <row r="733" spans="1:3" x14ac:dyDescent="0.15">
      <c r="A733" s="6" t="s">
        <v>197</v>
      </c>
      <c r="B733" s="5">
        <v>98</v>
      </c>
      <c r="C733" s="10">
        <v>1.7635414792154039E-2</v>
      </c>
    </row>
    <row r="734" spans="1:3" x14ac:dyDescent="0.15">
      <c r="A734" s="6" t="s">
        <v>195</v>
      </c>
      <c r="B734" s="5">
        <v>872</v>
      </c>
      <c r="C734" s="10">
        <v>0.15691920100773799</v>
      </c>
    </row>
    <row r="735" spans="1:3" x14ac:dyDescent="0.15">
      <c r="A735" s="6" t="s">
        <v>194</v>
      </c>
      <c r="B735" s="5">
        <v>341</v>
      </c>
      <c r="C735" s="10">
        <v>6.1364045348209467E-2</v>
      </c>
    </row>
    <row r="736" spans="1:3" x14ac:dyDescent="0.15">
      <c r="A736" s="6" t="s">
        <v>196</v>
      </c>
      <c r="B736" s="5">
        <v>872</v>
      </c>
      <c r="C736" s="10">
        <v>0.15691920100773799</v>
      </c>
    </row>
    <row r="737" spans="1:3" x14ac:dyDescent="0.15">
      <c r="A737" s="6" t="s">
        <v>186</v>
      </c>
      <c r="B737" s="5">
        <v>4</v>
      </c>
      <c r="C737" s="10">
        <v>7.1981284865934854E-4</v>
      </c>
    </row>
    <row r="738" spans="1:3" x14ac:dyDescent="0.15">
      <c r="A738" s="6" t="s">
        <v>185</v>
      </c>
      <c r="B738" s="5">
        <v>1</v>
      </c>
      <c r="C738" s="10">
        <v>1.7995321216483713E-4</v>
      </c>
    </row>
    <row r="739" spans="1:3" x14ac:dyDescent="0.15">
      <c r="A739" s="6" t="s">
        <v>177</v>
      </c>
      <c r="B739" s="5">
        <v>87</v>
      </c>
      <c r="C739" s="10">
        <v>1.5655929458340833E-2</v>
      </c>
    </row>
    <row r="740" spans="1:3" x14ac:dyDescent="0.15">
      <c r="A740" s="6" t="s">
        <v>176</v>
      </c>
      <c r="B740" s="5">
        <v>4</v>
      </c>
      <c r="C740" s="10">
        <v>7.1981284865934854E-4</v>
      </c>
    </row>
    <row r="741" spans="1:3" x14ac:dyDescent="0.15">
      <c r="A741" s="6" t="s">
        <v>175</v>
      </c>
      <c r="B741" s="5">
        <v>100</v>
      </c>
      <c r="C741" s="10">
        <v>1.7995321216483715E-2</v>
      </c>
    </row>
    <row r="742" spans="1:3" x14ac:dyDescent="0.15">
      <c r="A742" s="6" t="s">
        <v>173</v>
      </c>
      <c r="B742" s="5">
        <v>231</v>
      </c>
      <c r="C742" s="10">
        <v>4.1569192010077381E-2</v>
      </c>
    </row>
    <row r="743" spans="1:3" x14ac:dyDescent="0.15">
      <c r="A743" s="6" t="s">
        <v>171</v>
      </c>
      <c r="B743" s="5">
        <v>1</v>
      </c>
      <c r="C743" s="10">
        <v>1.7995321216483713E-4</v>
      </c>
    </row>
    <row r="744" spans="1:3" x14ac:dyDescent="0.15">
      <c r="A744" s="6" t="s">
        <v>169</v>
      </c>
      <c r="B744" s="5">
        <v>872</v>
      </c>
      <c r="C744" s="10">
        <v>0.15691920100773799</v>
      </c>
    </row>
    <row r="745" spans="1:3" x14ac:dyDescent="0.15">
      <c r="A745" s="6" t="s">
        <v>165</v>
      </c>
      <c r="B745" s="5">
        <v>1</v>
      </c>
      <c r="C745" s="10">
        <v>1.7995321216483713E-4</v>
      </c>
    </row>
    <row r="746" spans="1:3" x14ac:dyDescent="0.15">
      <c r="A746" s="6" t="s">
        <v>162</v>
      </c>
      <c r="B746" s="5">
        <v>872</v>
      </c>
      <c r="C746" s="10">
        <v>0.15691920100773799</v>
      </c>
    </row>
    <row r="747" spans="1:3" x14ac:dyDescent="0.15">
      <c r="A747" s="6" t="s">
        <v>156</v>
      </c>
      <c r="B747" s="5">
        <v>341</v>
      </c>
      <c r="C747" s="10">
        <v>6.1364045348209467E-2</v>
      </c>
    </row>
    <row r="748" spans="1:3" x14ac:dyDescent="0.15">
      <c r="A748" s="6" t="s">
        <v>155</v>
      </c>
      <c r="B748" s="5">
        <v>331</v>
      </c>
      <c r="C748" s="10">
        <v>5.9564513226561096E-2</v>
      </c>
    </row>
    <row r="749" spans="1:3" x14ac:dyDescent="0.15">
      <c r="A749" s="6" t="s">
        <v>154</v>
      </c>
      <c r="B749" s="5">
        <v>331</v>
      </c>
      <c r="C749" s="10">
        <v>5.9564513226561096E-2</v>
      </c>
    </row>
    <row r="750" spans="1:3" x14ac:dyDescent="0.15">
      <c r="A750" s="6" t="s">
        <v>207</v>
      </c>
      <c r="B750" s="5">
        <v>1</v>
      </c>
      <c r="C750" s="10">
        <v>1.7995321216483713E-4</v>
      </c>
    </row>
    <row r="751" spans="1:3" x14ac:dyDescent="0.15">
      <c r="A751" s="6" t="s">
        <v>209</v>
      </c>
      <c r="B751" s="5">
        <v>196</v>
      </c>
      <c r="C751" s="10">
        <v>3.5270829584308078E-2</v>
      </c>
    </row>
    <row r="752" spans="1:3" x14ac:dyDescent="0.15">
      <c r="A752" s="4" t="s">
        <v>26</v>
      </c>
      <c r="B752" s="5">
        <v>11473</v>
      </c>
      <c r="C752" s="10">
        <v>4.7858106741139493E-3</v>
      </c>
    </row>
    <row r="753" spans="1:3" x14ac:dyDescent="0.15">
      <c r="A753" s="6" t="s">
        <v>197</v>
      </c>
      <c r="B753" s="5">
        <v>21</v>
      </c>
      <c r="C753" s="10">
        <v>1.8303843807199512E-3</v>
      </c>
    </row>
    <row r="754" spans="1:3" x14ac:dyDescent="0.15">
      <c r="A754" s="6" t="s">
        <v>195</v>
      </c>
      <c r="B754" s="5">
        <v>85</v>
      </c>
      <c r="C754" s="10">
        <v>7.4086986838664687E-3</v>
      </c>
    </row>
    <row r="755" spans="1:3" x14ac:dyDescent="0.15">
      <c r="A755" s="6" t="s">
        <v>194</v>
      </c>
      <c r="B755" s="5">
        <v>2208</v>
      </c>
      <c r="C755" s="10">
        <v>0.19245184345855487</v>
      </c>
    </row>
    <row r="756" spans="1:3" x14ac:dyDescent="0.15">
      <c r="A756" s="6" t="s">
        <v>196</v>
      </c>
      <c r="B756" s="5">
        <v>85</v>
      </c>
      <c r="C756" s="10">
        <v>7.4086986838664687E-3</v>
      </c>
    </row>
    <row r="757" spans="1:3" x14ac:dyDescent="0.15">
      <c r="A757" s="6" t="s">
        <v>186</v>
      </c>
      <c r="B757" s="5">
        <v>12</v>
      </c>
      <c r="C757" s="10">
        <v>1.0459339318399721E-3</v>
      </c>
    </row>
    <row r="758" spans="1:3" x14ac:dyDescent="0.15">
      <c r="A758" s="6" t="s">
        <v>182</v>
      </c>
      <c r="B758" s="5">
        <v>2</v>
      </c>
      <c r="C758" s="10">
        <v>1.743223219733287E-4</v>
      </c>
    </row>
    <row r="759" spans="1:3" x14ac:dyDescent="0.15">
      <c r="A759" s="6" t="s">
        <v>178</v>
      </c>
      <c r="B759" s="5">
        <v>4</v>
      </c>
      <c r="C759" s="10">
        <v>3.486446439466574E-4</v>
      </c>
    </row>
    <row r="760" spans="1:3" x14ac:dyDescent="0.15">
      <c r="A760" s="6" t="s">
        <v>177</v>
      </c>
      <c r="B760" s="5">
        <v>18</v>
      </c>
      <c r="C760" s="10">
        <v>1.5689008977599582E-3</v>
      </c>
    </row>
    <row r="761" spans="1:3" x14ac:dyDescent="0.15">
      <c r="A761" s="6" t="s">
        <v>176</v>
      </c>
      <c r="B761" s="5">
        <v>12</v>
      </c>
      <c r="C761" s="10">
        <v>1.0459339318399721E-3</v>
      </c>
    </row>
    <row r="762" spans="1:3" x14ac:dyDescent="0.15">
      <c r="A762" s="6" t="s">
        <v>175</v>
      </c>
      <c r="B762" s="5">
        <v>25</v>
      </c>
      <c r="C762" s="10">
        <v>2.1790290246666085E-3</v>
      </c>
    </row>
    <row r="763" spans="1:3" x14ac:dyDescent="0.15">
      <c r="A763" s="6" t="s">
        <v>173</v>
      </c>
      <c r="B763" s="5">
        <v>2188</v>
      </c>
      <c r="C763" s="10">
        <v>0.19070862023882157</v>
      </c>
    </row>
    <row r="764" spans="1:3" x14ac:dyDescent="0.15">
      <c r="A764" s="6" t="s">
        <v>171</v>
      </c>
      <c r="B764" s="5">
        <v>4</v>
      </c>
      <c r="C764" s="10">
        <v>3.486446439466574E-4</v>
      </c>
    </row>
    <row r="765" spans="1:3" x14ac:dyDescent="0.15">
      <c r="A765" s="6" t="s">
        <v>170</v>
      </c>
      <c r="B765" s="5">
        <v>11</v>
      </c>
      <c r="C765" s="10">
        <v>9.5877277085330771E-4</v>
      </c>
    </row>
    <row r="766" spans="1:3" x14ac:dyDescent="0.15">
      <c r="A766" s="6" t="s">
        <v>169</v>
      </c>
      <c r="B766" s="5">
        <v>85</v>
      </c>
      <c r="C766" s="10">
        <v>7.4086986838664687E-3</v>
      </c>
    </row>
    <row r="767" spans="1:3" x14ac:dyDescent="0.15">
      <c r="A767" s="6" t="s">
        <v>167</v>
      </c>
      <c r="B767" s="5">
        <v>2</v>
      </c>
      <c r="C767" s="10">
        <v>1.743223219733287E-4</v>
      </c>
    </row>
    <row r="768" spans="1:3" x14ac:dyDescent="0.15">
      <c r="A768" s="6" t="s">
        <v>162</v>
      </c>
      <c r="B768" s="5">
        <v>85</v>
      </c>
      <c r="C768" s="10">
        <v>7.4086986838664687E-3</v>
      </c>
    </row>
    <row r="769" spans="1:3" x14ac:dyDescent="0.15">
      <c r="A769" s="6" t="s">
        <v>156</v>
      </c>
      <c r="B769" s="5">
        <v>2208</v>
      </c>
      <c r="C769" s="10">
        <v>0.19245184345855487</v>
      </c>
    </row>
    <row r="770" spans="1:3" x14ac:dyDescent="0.15">
      <c r="A770" s="6" t="s">
        <v>155</v>
      </c>
      <c r="B770" s="5">
        <v>2209</v>
      </c>
      <c r="C770" s="10">
        <v>0.19253900461954154</v>
      </c>
    </row>
    <row r="771" spans="1:3" x14ac:dyDescent="0.15">
      <c r="A771" s="6" t="s">
        <v>154</v>
      </c>
      <c r="B771" s="5">
        <v>2209</v>
      </c>
      <c r="C771" s="10">
        <v>0.19253900461954154</v>
      </c>
    </row>
    <row r="772" spans="1:3" x14ac:dyDescent="0.15">
      <c r="A772" s="4" t="s">
        <v>27</v>
      </c>
      <c r="B772" s="5">
        <v>143352</v>
      </c>
      <c r="C772" s="10">
        <v>5.9797396649139967E-2</v>
      </c>
    </row>
    <row r="773" spans="1:3" x14ac:dyDescent="0.15">
      <c r="A773" s="6" t="s">
        <v>151</v>
      </c>
      <c r="B773" s="5">
        <v>103</v>
      </c>
      <c r="C773" s="10">
        <v>7.1851107762709975E-4</v>
      </c>
    </row>
    <row r="774" spans="1:3" x14ac:dyDescent="0.15">
      <c r="A774" s="6" t="s">
        <v>197</v>
      </c>
      <c r="B774" s="5">
        <v>1318</v>
      </c>
      <c r="C774" s="10">
        <v>9.1941514593448289E-3</v>
      </c>
    </row>
    <row r="775" spans="1:3" x14ac:dyDescent="0.15">
      <c r="A775" s="6" t="s">
        <v>195</v>
      </c>
      <c r="B775" s="5">
        <v>6347</v>
      </c>
      <c r="C775" s="10">
        <v>4.42756292203806E-2</v>
      </c>
    </row>
    <row r="776" spans="1:3" x14ac:dyDescent="0.15">
      <c r="A776" s="6" t="s">
        <v>194</v>
      </c>
      <c r="B776" s="5">
        <v>3363</v>
      </c>
      <c r="C776" s="10">
        <v>2.3459735476310063E-2</v>
      </c>
    </row>
    <row r="777" spans="1:3" x14ac:dyDescent="0.15">
      <c r="A777" s="6" t="s">
        <v>196</v>
      </c>
      <c r="B777" s="5">
        <v>7373</v>
      </c>
      <c r="C777" s="10">
        <v>5.1432836653831131E-2</v>
      </c>
    </row>
    <row r="778" spans="1:3" x14ac:dyDescent="0.15">
      <c r="A778" s="6" t="s">
        <v>188</v>
      </c>
      <c r="B778" s="5">
        <v>13805</v>
      </c>
      <c r="C778" s="10">
        <v>9.630141190914672E-2</v>
      </c>
    </row>
    <row r="779" spans="1:3" x14ac:dyDescent="0.15">
      <c r="A779" s="6" t="s">
        <v>186</v>
      </c>
      <c r="B779" s="5">
        <v>80</v>
      </c>
      <c r="C779" s="10">
        <v>5.580668564093979E-4</v>
      </c>
    </row>
    <row r="780" spans="1:3" x14ac:dyDescent="0.15">
      <c r="A780" s="6" t="s">
        <v>185</v>
      </c>
      <c r="B780" s="5">
        <v>20</v>
      </c>
      <c r="C780" s="10">
        <v>1.3951671410234947E-4</v>
      </c>
    </row>
    <row r="781" spans="1:3" x14ac:dyDescent="0.15">
      <c r="A781" s="6" t="s">
        <v>182</v>
      </c>
      <c r="B781" s="5">
        <v>18507</v>
      </c>
      <c r="C781" s="10">
        <v>0.12910179139460906</v>
      </c>
    </row>
    <row r="782" spans="1:3" x14ac:dyDescent="0.15">
      <c r="A782" s="6" t="s">
        <v>180</v>
      </c>
      <c r="B782" s="5">
        <v>1026</v>
      </c>
      <c r="C782" s="10">
        <v>7.1572074334505277E-3</v>
      </c>
    </row>
    <row r="783" spans="1:3" x14ac:dyDescent="0.15">
      <c r="A783" s="6" t="s">
        <v>178</v>
      </c>
      <c r="B783" s="5">
        <v>1489</v>
      </c>
      <c r="C783" s="10">
        <v>1.0387019364919918E-2</v>
      </c>
    </row>
    <row r="784" spans="1:3" x14ac:dyDescent="0.15">
      <c r="A784" s="6" t="s">
        <v>177</v>
      </c>
      <c r="B784" s="5">
        <v>968</v>
      </c>
      <c r="C784" s="10">
        <v>6.752608962553714E-3</v>
      </c>
    </row>
    <row r="785" spans="1:3" x14ac:dyDescent="0.15">
      <c r="A785" s="6" t="s">
        <v>176</v>
      </c>
      <c r="B785" s="5">
        <v>80</v>
      </c>
      <c r="C785" s="10">
        <v>5.580668564093979E-4</v>
      </c>
    </row>
    <row r="786" spans="1:3" x14ac:dyDescent="0.15">
      <c r="A786" s="6" t="s">
        <v>175</v>
      </c>
      <c r="B786" s="5">
        <v>2913</v>
      </c>
      <c r="C786" s="10">
        <v>2.03206094090072E-2</v>
      </c>
    </row>
    <row r="787" spans="1:3" x14ac:dyDescent="0.15">
      <c r="A787" s="6" t="s">
        <v>173</v>
      </c>
      <c r="B787" s="5">
        <v>703</v>
      </c>
      <c r="C787" s="10">
        <v>4.9040125006975833E-3</v>
      </c>
    </row>
    <row r="788" spans="1:3" x14ac:dyDescent="0.15">
      <c r="A788" s="6" t="s">
        <v>172</v>
      </c>
      <c r="B788" s="5">
        <v>35</v>
      </c>
      <c r="C788" s="10">
        <v>2.4415424967911154E-4</v>
      </c>
    </row>
    <row r="789" spans="1:3" x14ac:dyDescent="0.15">
      <c r="A789" s="6" t="s">
        <v>171</v>
      </c>
      <c r="B789" s="5">
        <v>344</v>
      </c>
      <c r="C789" s="10">
        <v>2.3996874825604106E-3</v>
      </c>
    </row>
    <row r="790" spans="1:3" x14ac:dyDescent="0.15">
      <c r="A790" s="6" t="s">
        <v>170</v>
      </c>
      <c r="B790" s="5">
        <v>39189</v>
      </c>
      <c r="C790" s="10">
        <v>0.27337602544784867</v>
      </c>
    </row>
    <row r="791" spans="1:3" x14ac:dyDescent="0.15">
      <c r="A791" s="6" t="s">
        <v>169</v>
      </c>
      <c r="B791" s="5">
        <v>7348</v>
      </c>
      <c r="C791" s="10">
        <v>5.1258440761203193E-2</v>
      </c>
    </row>
    <row r="792" spans="1:3" x14ac:dyDescent="0.15">
      <c r="A792" s="6" t="s">
        <v>167</v>
      </c>
      <c r="B792" s="5">
        <v>18507</v>
      </c>
      <c r="C792" s="10">
        <v>0.12910179139460906</v>
      </c>
    </row>
    <row r="793" spans="1:3" x14ac:dyDescent="0.15">
      <c r="A793" s="6" t="s">
        <v>166</v>
      </c>
      <c r="B793" s="5">
        <v>1026</v>
      </c>
      <c r="C793" s="10">
        <v>7.1572074334505277E-3</v>
      </c>
    </row>
    <row r="794" spans="1:3" x14ac:dyDescent="0.15">
      <c r="A794" s="6" t="s">
        <v>165</v>
      </c>
      <c r="B794" s="5">
        <v>20</v>
      </c>
      <c r="C794" s="10">
        <v>1.3951671410234947E-4</v>
      </c>
    </row>
    <row r="795" spans="1:3" x14ac:dyDescent="0.15">
      <c r="A795" s="6" t="s">
        <v>161</v>
      </c>
      <c r="B795" s="5">
        <v>1026</v>
      </c>
      <c r="C795" s="10">
        <v>7.1572074334505277E-3</v>
      </c>
    </row>
    <row r="796" spans="1:3" x14ac:dyDescent="0.15">
      <c r="A796" s="6" t="s">
        <v>162</v>
      </c>
      <c r="B796" s="5">
        <v>6347</v>
      </c>
      <c r="C796" s="10">
        <v>4.42756292203806E-2</v>
      </c>
    </row>
    <row r="797" spans="1:3" x14ac:dyDescent="0.15">
      <c r="A797" s="6" t="s">
        <v>160</v>
      </c>
      <c r="B797" s="5">
        <v>874</v>
      </c>
      <c r="C797" s="10">
        <v>6.0968804062726716E-3</v>
      </c>
    </row>
    <row r="798" spans="1:3" x14ac:dyDescent="0.15">
      <c r="A798" s="6" t="s">
        <v>156</v>
      </c>
      <c r="B798" s="5">
        <v>3363</v>
      </c>
      <c r="C798" s="10">
        <v>2.3459735476310063E-2</v>
      </c>
    </row>
    <row r="799" spans="1:3" x14ac:dyDescent="0.15">
      <c r="A799" s="6" t="s">
        <v>155</v>
      </c>
      <c r="B799" s="5">
        <v>2111</v>
      </c>
      <c r="C799" s="10">
        <v>1.4725989173502986E-2</v>
      </c>
    </row>
    <row r="800" spans="1:3" x14ac:dyDescent="0.15">
      <c r="A800" s="6" t="s">
        <v>154</v>
      </c>
      <c r="B800" s="5">
        <v>3497</v>
      </c>
      <c r="C800" s="10">
        <v>2.4394497460795802E-2</v>
      </c>
    </row>
    <row r="801" spans="1:3" x14ac:dyDescent="0.15">
      <c r="A801" s="6" t="s">
        <v>153</v>
      </c>
      <c r="B801" s="5">
        <v>26</v>
      </c>
      <c r="C801" s="10">
        <v>1.8137172833305429E-4</v>
      </c>
    </row>
    <row r="802" spans="1:3" x14ac:dyDescent="0.15">
      <c r="A802" s="6" t="s">
        <v>152</v>
      </c>
      <c r="B802" s="5">
        <v>148</v>
      </c>
      <c r="C802" s="10">
        <v>1.0324236843573861E-3</v>
      </c>
    </row>
    <row r="803" spans="1:3" x14ac:dyDescent="0.15">
      <c r="A803" s="6" t="s">
        <v>207</v>
      </c>
      <c r="B803" s="5">
        <v>14</v>
      </c>
      <c r="C803" s="10">
        <v>9.7661699871644619E-5</v>
      </c>
    </row>
    <row r="804" spans="1:3" x14ac:dyDescent="0.15">
      <c r="A804" s="6" t="s">
        <v>209</v>
      </c>
      <c r="B804" s="5">
        <v>1382</v>
      </c>
      <c r="C804" s="10">
        <v>9.6406049444723481E-3</v>
      </c>
    </row>
    <row r="805" spans="1:3" x14ac:dyDescent="0.15">
      <c r="A805" s="4" t="s">
        <v>28</v>
      </c>
      <c r="B805" s="5">
        <v>2713</v>
      </c>
      <c r="C805" s="10">
        <v>1.1316921780590208E-3</v>
      </c>
    </row>
    <row r="806" spans="1:3" x14ac:dyDescent="0.15">
      <c r="A806" s="6" t="s">
        <v>197</v>
      </c>
      <c r="B806" s="5">
        <v>116</v>
      </c>
      <c r="C806" s="10">
        <v>4.2757095466273501E-2</v>
      </c>
    </row>
    <row r="807" spans="1:3" x14ac:dyDescent="0.15">
      <c r="A807" s="6" t="s">
        <v>195</v>
      </c>
      <c r="B807" s="5">
        <v>258</v>
      </c>
      <c r="C807" s="10">
        <v>9.5097677847401405E-2</v>
      </c>
    </row>
    <row r="808" spans="1:3" x14ac:dyDescent="0.15">
      <c r="A808" s="6" t="s">
        <v>194</v>
      </c>
      <c r="B808" s="5">
        <v>131</v>
      </c>
      <c r="C808" s="10">
        <v>4.8286030224843346E-2</v>
      </c>
    </row>
    <row r="809" spans="1:3" x14ac:dyDescent="0.15">
      <c r="A809" s="6" t="s">
        <v>196</v>
      </c>
      <c r="B809" s="5">
        <v>258</v>
      </c>
      <c r="C809" s="10">
        <v>9.5097677847401405E-2</v>
      </c>
    </row>
    <row r="810" spans="1:3" x14ac:dyDescent="0.15">
      <c r="A810" s="6" t="s">
        <v>193</v>
      </c>
      <c r="B810" s="5">
        <v>3</v>
      </c>
      <c r="C810" s="10">
        <v>1.1057869517139699E-3</v>
      </c>
    </row>
    <row r="811" spans="1:3" x14ac:dyDescent="0.15">
      <c r="A811" s="6" t="s">
        <v>188</v>
      </c>
      <c r="B811" s="5">
        <v>116</v>
      </c>
      <c r="C811" s="10">
        <v>4.2757095466273501E-2</v>
      </c>
    </row>
    <row r="812" spans="1:3" x14ac:dyDescent="0.15">
      <c r="A812" s="6" t="s">
        <v>186</v>
      </c>
      <c r="B812" s="5">
        <v>14</v>
      </c>
      <c r="C812" s="10">
        <v>5.1603391079985258E-3</v>
      </c>
    </row>
    <row r="813" spans="1:3" x14ac:dyDescent="0.15">
      <c r="A813" s="6" t="s">
        <v>185</v>
      </c>
      <c r="B813" s="5">
        <v>1</v>
      </c>
      <c r="C813" s="10">
        <v>3.6859565057132326E-4</v>
      </c>
    </row>
    <row r="814" spans="1:3" x14ac:dyDescent="0.15">
      <c r="A814" s="6" t="s">
        <v>184</v>
      </c>
      <c r="B814" s="5">
        <v>4</v>
      </c>
      <c r="C814" s="10">
        <v>1.474382602285293E-3</v>
      </c>
    </row>
    <row r="815" spans="1:3" x14ac:dyDescent="0.15">
      <c r="A815" s="6" t="s">
        <v>182</v>
      </c>
      <c r="B815" s="5">
        <v>65</v>
      </c>
      <c r="C815" s="10">
        <v>2.395871728713601E-2</v>
      </c>
    </row>
    <row r="816" spans="1:3" x14ac:dyDescent="0.15">
      <c r="A816" s="6" t="s">
        <v>178</v>
      </c>
      <c r="B816" s="5">
        <v>16</v>
      </c>
      <c r="C816" s="10">
        <v>5.8975304091411721E-3</v>
      </c>
    </row>
    <row r="817" spans="1:3" x14ac:dyDescent="0.15">
      <c r="A817" s="6" t="s">
        <v>177</v>
      </c>
      <c r="B817" s="5">
        <v>115</v>
      </c>
      <c r="C817" s="10">
        <v>4.2388499815702176E-2</v>
      </c>
    </row>
    <row r="818" spans="1:3" x14ac:dyDescent="0.15">
      <c r="A818" s="6" t="s">
        <v>176</v>
      </c>
      <c r="B818" s="5">
        <v>14</v>
      </c>
      <c r="C818" s="10">
        <v>5.1603391079985258E-3</v>
      </c>
    </row>
    <row r="819" spans="1:3" x14ac:dyDescent="0.15">
      <c r="A819" s="6" t="s">
        <v>175</v>
      </c>
      <c r="B819" s="5">
        <v>132</v>
      </c>
      <c r="C819" s="10">
        <v>4.8654625875414671E-2</v>
      </c>
    </row>
    <row r="820" spans="1:3" x14ac:dyDescent="0.15">
      <c r="A820" s="6" t="s">
        <v>173</v>
      </c>
      <c r="B820" s="5">
        <v>1</v>
      </c>
      <c r="C820" s="10">
        <v>3.6859565057132326E-4</v>
      </c>
    </row>
    <row r="821" spans="1:3" x14ac:dyDescent="0.15">
      <c r="A821" s="6" t="s">
        <v>170</v>
      </c>
      <c r="B821" s="5">
        <v>266</v>
      </c>
      <c r="C821" s="10">
        <v>9.8046443051971993E-2</v>
      </c>
    </row>
    <row r="822" spans="1:3" x14ac:dyDescent="0.15">
      <c r="A822" s="6" t="s">
        <v>169</v>
      </c>
      <c r="B822" s="5">
        <v>257</v>
      </c>
      <c r="C822" s="10">
        <v>9.4729082196830072E-2</v>
      </c>
    </row>
    <row r="823" spans="1:3" x14ac:dyDescent="0.15">
      <c r="A823" s="6" t="s">
        <v>167</v>
      </c>
      <c r="B823" s="5">
        <v>65</v>
      </c>
      <c r="C823" s="10">
        <v>2.395871728713601E-2</v>
      </c>
    </row>
    <row r="824" spans="1:3" x14ac:dyDescent="0.15">
      <c r="A824" s="6" t="s">
        <v>165</v>
      </c>
      <c r="B824" s="5">
        <v>1</v>
      </c>
      <c r="C824" s="10">
        <v>3.6859565057132326E-4</v>
      </c>
    </row>
    <row r="825" spans="1:3" x14ac:dyDescent="0.15">
      <c r="A825" s="6" t="s">
        <v>162</v>
      </c>
      <c r="B825" s="5">
        <v>258</v>
      </c>
      <c r="C825" s="10">
        <v>9.5097677847401405E-2</v>
      </c>
    </row>
    <row r="826" spans="1:3" x14ac:dyDescent="0.15">
      <c r="A826" s="6" t="s">
        <v>160</v>
      </c>
      <c r="B826" s="5">
        <v>116</v>
      </c>
      <c r="C826" s="10">
        <v>4.2757095466273501E-2</v>
      </c>
    </row>
    <row r="827" spans="1:3" x14ac:dyDescent="0.15">
      <c r="A827" s="6" t="s">
        <v>156</v>
      </c>
      <c r="B827" s="5">
        <v>131</v>
      </c>
      <c r="C827" s="10">
        <v>4.8286030224843346E-2</v>
      </c>
    </row>
    <row r="828" spans="1:3" x14ac:dyDescent="0.15">
      <c r="A828" s="6" t="s">
        <v>155</v>
      </c>
      <c r="B828" s="5">
        <v>117</v>
      </c>
      <c r="C828" s="10">
        <v>4.3125691116844819E-2</v>
      </c>
    </row>
    <row r="829" spans="1:3" x14ac:dyDescent="0.15">
      <c r="A829" s="6" t="s">
        <v>154</v>
      </c>
      <c r="B829" s="5">
        <v>233</v>
      </c>
      <c r="C829" s="10">
        <v>8.588278658311832E-2</v>
      </c>
    </row>
    <row r="830" spans="1:3" x14ac:dyDescent="0.15">
      <c r="A830" s="6" t="s">
        <v>153</v>
      </c>
      <c r="B830" s="5">
        <v>2</v>
      </c>
      <c r="C830" s="10">
        <v>7.3719130114264651E-4</v>
      </c>
    </row>
    <row r="831" spans="1:3" x14ac:dyDescent="0.15">
      <c r="A831" s="6" t="s">
        <v>152</v>
      </c>
      <c r="B831" s="5">
        <v>9</v>
      </c>
      <c r="C831" s="10">
        <v>3.3173608551419092E-3</v>
      </c>
    </row>
    <row r="832" spans="1:3" x14ac:dyDescent="0.15">
      <c r="A832" s="6" t="s">
        <v>209</v>
      </c>
      <c r="B832" s="5">
        <v>14</v>
      </c>
      <c r="C832" s="10">
        <v>5.1603391079985258E-3</v>
      </c>
    </row>
    <row r="833" spans="1:3" x14ac:dyDescent="0.15">
      <c r="A833" s="4" t="s">
        <v>29</v>
      </c>
      <c r="B833" s="5">
        <v>14747</v>
      </c>
      <c r="C833" s="10">
        <v>6.151516605173748E-3</v>
      </c>
    </row>
    <row r="834" spans="1:3" x14ac:dyDescent="0.15">
      <c r="A834" s="6" t="s">
        <v>151</v>
      </c>
      <c r="B834" s="5">
        <v>5</v>
      </c>
      <c r="C834" s="10">
        <v>3.3905201057842275E-4</v>
      </c>
    </row>
    <row r="835" spans="1:3" x14ac:dyDescent="0.15">
      <c r="A835" s="6" t="s">
        <v>197</v>
      </c>
      <c r="B835" s="5">
        <v>365</v>
      </c>
      <c r="C835" s="10">
        <v>2.4750796772224859E-2</v>
      </c>
    </row>
    <row r="836" spans="1:3" x14ac:dyDescent="0.15">
      <c r="A836" s="6" t="s">
        <v>195</v>
      </c>
      <c r="B836" s="5">
        <v>1531</v>
      </c>
      <c r="C836" s="10">
        <v>0.10381772563911304</v>
      </c>
    </row>
    <row r="837" spans="1:3" x14ac:dyDescent="0.15">
      <c r="A837" s="6" t="s">
        <v>194</v>
      </c>
      <c r="B837" s="5">
        <v>393</v>
      </c>
      <c r="C837" s="10">
        <v>2.6649488031464028E-2</v>
      </c>
    </row>
    <row r="838" spans="1:3" x14ac:dyDescent="0.15">
      <c r="A838" s="6" t="s">
        <v>196</v>
      </c>
      <c r="B838" s="5">
        <v>1531</v>
      </c>
      <c r="C838" s="10">
        <v>0.10381772563911304</v>
      </c>
    </row>
    <row r="839" spans="1:3" x14ac:dyDescent="0.15">
      <c r="A839" s="6" t="s">
        <v>188</v>
      </c>
      <c r="B839" s="5">
        <v>393</v>
      </c>
      <c r="C839" s="10">
        <v>2.6649488031464028E-2</v>
      </c>
    </row>
    <row r="840" spans="1:3" x14ac:dyDescent="0.15">
      <c r="A840" s="6" t="s">
        <v>186</v>
      </c>
      <c r="B840" s="5">
        <v>59</v>
      </c>
      <c r="C840" s="10">
        <v>4.0008137248253878E-3</v>
      </c>
    </row>
    <row r="841" spans="1:3" x14ac:dyDescent="0.15">
      <c r="A841" s="6" t="s">
        <v>185</v>
      </c>
      <c r="B841" s="5">
        <v>1</v>
      </c>
      <c r="C841" s="10">
        <v>6.7810402115684544E-5</v>
      </c>
    </row>
    <row r="842" spans="1:3" x14ac:dyDescent="0.15">
      <c r="A842" s="6" t="s">
        <v>182</v>
      </c>
      <c r="B842" s="5">
        <v>1149</v>
      </c>
      <c r="C842" s="10">
        <v>7.7914152030921544E-2</v>
      </c>
    </row>
    <row r="843" spans="1:3" x14ac:dyDescent="0.15">
      <c r="A843" s="6" t="s">
        <v>177</v>
      </c>
      <c r="B843" s="5">
        <v>363</v>
      </c>
      <c r="C843" s="10">
        <v>2.461517596799349E-2</v>
      </c>
    </row>
    <row r="844" spans="1:3" x14ac:dyDescent="0.15">
      <c r="A844" s="6" t="s">
        <v>176</v>
      </c>
      <c r="B844" s="5">
        <v>59</v>
      </c>
      <c r="C844" s="10">
        <v>4.0008137248253878E-3</v>
      </c>
    </row>
    <row r="845" spans="1:3" x14ac:dyDescent="0.15">
      <c r="A845" s="6" t="s">
        <v>175</v>
      </c>
      <c r="B845" s="5">
        <v>371</v>
      </c>
      <c r="C845" s="10">
        <v>2.5157659184918968E-2</v>
      </c>
    </row>
    <row r="846" spans="1:3" x14ac:dyDescent="0.15">
      <c r="A846" s="6" t="s">
        <v>173</v>
      </c>
      <c r="B846" s="5">
        <v>23</v>
      </c>
      <c r="C846" s="10">
        <v>1.5596392486607446E-3</v>
      </c>
    </row>
    <row r="847" spans="1:3" x14ac:dyDescent="0.15">
      <c r="A847" s="6" t="s">
        <v>172</v>
      </c>
      <c r="B847" s="5">
        <v>3</v>
      </c>
      <c r="C847" s="10">
        <v>2.0343120634705363E-4</v>
      </c>
    </row>
    <row r="848" spans="1:3" x14ac:dyDescent="0.15">
      <c r="A848" s="6" t="s">
        <v>171</v>
      </c>
      <c r="B848" s="5">
        <v>2</v>
      </c>
      <c r="C848" s="10">
        <v>1.3562080423136909E-4</v>
      </c>
    </row>
    <row r="849" spans="1:3" x14ac:dyDescent="0.15">
      <c r="A849" s="6" t="s">
        <v>170</v>
      </c>
      <c r="B849" s="5">
        <v>2300</v>
      </c>
      <c r="C849" s="10">
        <v>0.15596392486607447</v>
      </c>
    </row>
    <row r="850" spans="1:3" x14ac:dyDescent="0.15">
      <c r="A850" s="6" t="s">
        <v>169</v>
      </c>
      <c r="B850" s="5">
        <v>1531</v>
      </c>
      <c r="C850" s="10">
        <v>0.10381772563911304</v>
      </c>
    </row>
    <row r="851" spans="1:3" x14ac:dyDescent="0.15">
      <c r="A851" s="6" t="s">
        <v>167</v>
      </c>
      <c r="B851" s="5">
        <v>1149</v>
      </c>
      <c r="C851" s="10">
        <v>7.7914152030921544E-2</v>
      </c>
    </row>
    <row r="852" spans="1:3" x14ac:dyDescent="0.15">
      <c r="A852" s="6" t="s">
        <v>165</v>
      </c>
      <c r="B852" s="5">
        <v>1</v>
      </c>
      <c r="C852" s="10">
        <v>6.7810402115684544E-5</v>
      </c>
    </row>
    <row r="853" spans="1:3" x14ac:dyDescent="0.15">
      <c r="A853" s="6" t="s">
        <v>162</v>
      </c>
      <c r="B853" s="5">
        <v>1531</v>
      </c>
      <c r="C853" s="10">
        <v>0.10381772563911304</v>
      </c>
    </row>
    <row r="854" spans="1:3" x14ac:dyDescent="0.15">
      <c r="A854" s="6" t="s">
        <v>160</v>
      </c>
      <c r="B854" s="5">
        <v>391</v>
      </c>
      <c r="C854" s="10">
        <v>2.6513867227232656E-2</v>
      </c>
    </row>
    <row r="855" spans="1:3" x14ac:dyDescent="0.15">
      <c r="A855" s="6" t="s">
        <v>156</v>
      </c>
      <c r="B855" s="5">
        <v>393</v>
      </c>
      <c r="C855" s="10">
        <v>2.6649488031464028E-2</v>
      </c>
    </row>
    <row r="856" spans="1:3" x14ac:dyDescent="0.15">
      <c r="A856" s="6" t="s">
        <v>155</v>
      </c>
      <c r="B856" s="5">
        <v>393</v>
      </c>
      <c r="C856" s="10">
        <v>2.6649488031464028E-2</v>
      </c>
    </row>
    <row r="857" spans="1:3" x14ac:dyDescent="0.15">
      <c r="A857" s="6" t="s">
        <v>154</v>
      </c>
      <c r="B857" s="5">
        <v>786</v>
      </c>
      <c r="C857" s="10">
        <v>5.3298976062928057E-2</v>
      </c>
    </row>
    <row r="858" spans="1:3" x14ac:dyDescent="0.15">
      <c r="A858" s="6" t="s">
        <v>153</v>
      </c>
      <c r="B858" s="5">
        <v>1</v>
      </c>
      <c r="C858" s="10">
        <v>6.7810402115684544E-5</v>
      </c>
    </row>
    <row r="859" spans="1:3" x14ac:dyDescent="0.15">
      <c r="A859" s="6" t="s">
        <v>152</v>
      </c>
      <c r="B859" s="5">
        <v>20</v>
      </c>
      <c r="C859" s="10">
        <v>1.356208042313691E-3</v>
      </c>
    </row>
    <row r="860" spans="1:3" x14ac:dyDescent="0.15">
      <c r="A860" s="6" t="s">
        <v>207</v>
      </c>
      <c r="B860" s="5">
        <v>2</v>
      </c>
      <c r="C860" s="10">
        <v>1.3562080423136909E-4</v>
      </c>
    </row>
    <row r="861" spans="1:3" x14ac:dyDescent="0.15">
      <c r="A861" s="6" t="s">
        <v>209</v>
      </c>
      <c r="B861" s="5">
        <v>1</v>
      </c>
      <c r="C861" s="10">
        <v>6.7810402115684544E-5</v>
      </c>
    </row>
    <row r="862" spans="1:3" x14ac:dyDescent="0.15">
      <c r="A862" s="4" t="s">
        <v>31</v>
      </c>
      <c r="B862" s="5">
        <v>9298</v>
      </c>
      <c r="C862" s="10">
        <v>3.8785381023194892E-3</v>
      </c>
    </row>
    <row r="863" spans="1:3" x14ac:dyDescent="0.15">
      <c r="A863" s="6" t="s">
        <v>151</v>
      </c>
      <c r="B863" s="5">
        <v>13</v>
      </c>
      <c r="C863" s="10">
        <v>1.3981501398150141E-3</v>
      </c>
    </row>
    <row r="864" spans="1:3" x14ac:dyDescent="0.15">
      <c r="A864" s="6" t="s">
        <v>197</v>
      </c>
      <c r="B864" s="5">
        <v>170</v>
      </c>
      <c r="C864" s="10">
        <v>1.8283501828350184E-2</v>
      </c>
    </row>
    <row r="865" spans="1:3" x14ac:dyDescent="0.15">
      <c r="A865" s="6" t="s">
        <v>195</v>
      </c>
      <c r="B865" s="5">
        <v>330</v>
      </c>
      <c r="C865" s="10">
        <v>3.5491503549150358E-2</v>
      </c>
    </row>
    <row r="866" spans="1:3" x14ac:dyDescent="0.15">
      <c r="A866" s="6" t="s">
        <v>194</v>
      </c>
      <c r="B866" s="5">
        <v>1494</v>
      </c>
      <c r="C866" s="10">
        <v>0.1606797160679716</v>
      </c>
    </row>
    <row r="867" spans="1:3" x14ac:dyDescent="0.15">
      <c r="A867" s="6" t="s">
        <v>196</v>
      </c>
      <c r="B867" s="5">
        <v>345</v>
      </c>
      <c r="C867" s="10">
        <v>3.710475371047537E-2</v>
      </c>
    </row>
    <row r="868" spans="1:3" x14ac:dyDescent="0.15">
      <c r="A868" s="6" t="s">
        <v>193</v>
      </c>
      <c r="B868" s="5">
        <v>5</v>
      </c>
      <c r="C868" s="10">
        <v>5.3775005377500542E-4</v>
      </c>
    </row>
    <row r="869" spans="1:3" x14ac:dyDescent="0.15">
      <c r="A869" s="6" t="s">
        <v>186</v>
      </c>
      <c r="B869" s="5">
        <v>18</v>
      </c>
      <c r="C869" s="10">
        <v>1.9359001935900194E-3</v>
      </c>
    </row>
    <row r="870" spans="1:3" x14ac:dyDescent="0.15">
      <c r="A870" s="6" t="s">
        <v>185</v>
      </c>
      <c r="B870" s="5">
        <v>2</v>
      </c>
      <c r="C870" s="10">
        <v>2.1510002151000216E-4</v>
      </c>
    </row>
    <row r="871" spans="1:3" x14ac:dyDescent="0.15">
      <c r="A871" s="6" t="s">
        <v>182</v>
      </c>
      <c r="B871" s="5">
        <v>1</v>
      </c>
      <c r="C871" s="10">
        <v>1.0755001075500108E-4</v>
      </c>
    </row>
    <row r="872" spans="1:3" x14ac:dyDescent="0.15">
      <c r="A872" s="6" t="s">
        <v>180</v>
      </c>
      <c r="B872" s="5">
        <v>15</v>
      </c>
      <c r="C872" s="10">
        <v>1.6132501613250162E-3</v>
      </c>
    </row>
    <row r="873" spans="1:3" x14ac:dyDescent="0.15">
      <c r="A873" s="6" t="s">
        <v>178</v>
      </c>
      <c r="B873" s="5">
        <v>2</v>
      </c>
      <c r="C873" s="10">
        <v>2.1510002151000216E-4</v>
      </c>
    </row>
    <row r="874" spans="1:3" x14ac:dyDescent="0.15">
      <c r="A874" s="6" t="s">
        <v>177</v>
      </c>
      <c r="B874" s="5">
        <v>109</v>
      </c>
      <c r="C874" s="10">
        <v>1.1722951172295118E-2</v>
      </c>
    </row>
    <row r="875" spans="1:3" x14ac:dyDescent="0.15">
      <c r="A875" s="6" t="s">
        <v>176</v>
      </c>
      <c r="B875" s="5">
        <v>18</v>
      </c>
      <c r="C875" s="10">
        <v>1.9359001935900194E-3</v>
      </c>
    </row>
    <row r="876" spans="1:3" x14ac:dyDescent="0.15">
      <c r="A876" s="6" t="s">
        <v>175</v>
      </c>
      <c r="B876" s="5">
        <v>186</v>
      </c>
      <c r="C876" s="10">
        <v>2.0004302000430199E-2</v>
      </c>
    </row>
    <row r="877" spans="1:3" x14ac:dyDescent="0.15">
      <c r="A877" s="6" t="s">
        <v>173</v>
      </c>
      <c r="B877" s="5">
        <v>1310</v>
      </c>
      <c r="C877" s="10">
        <v>0.1408905140890514</v>
      </c>
    </row>
    <row r="878" spans="1:3" x14ac:dyDescent="0.15">
      <c r="A878" s="6" t="s">
        <v>171</v>
      </c>
      <c r="B878" s="5">
        <v>72</v>
      </c>
      <c r="C878" s="10">
        <v>7.7436007743600776E-3</v>
      </c>
    </row>
    <row r="879" spans="1:3" x14ac:dyDescent="0.15">
      <c r="A879" s="6" t="s">
        <v>170</v>
      </c>
      <c r="B879" s="5">
        <v>16</v>
      </c>
      <c r="C879" s="10">
        <v>1.7208001720800173E-3</v>
      </c>
    </row>
    <row r="880" spans="1:3" x14ac:dyDescent="0.15">
      <c r="A880" s="6" t="s">
        <v>169</v>
      </c>
      <c r="B880" s="5">
        <v>344</v>
      </c>
      <c r="C880" s="10">
        <v>3.6997203699720371E-2</v>
      </c>
    </row>
    <row r="881" spans="1:3" x14ac:dyDescent="0.15">
      <c r="A881" s="6" t="s">
        <v>167</v>
      </c>
      <c r="B881" s="5">
        <v>1</v>
      </c>
      <c r="C881" s="10">
        <v>1.0755001075500108E-4</v>
      </c>
    </row>
    <row r="882" spans="1:3" x14ac:dyDescent="0.15">
      <c r="A882" s="6" t="s">
        <v>166</v>
      </c>
      <c r="B882" s="5">
        <v>15</v>
      </c>
      <c r="C882" s="10">
        <v>1.6132501613250162E-3</v>
      </c>
    </row>
    <row r="883" spans="1:3" x14ac:dyDescent="0.15">
      <c r="A883" s="6" t="s">
        <v>165</v>
      </c>
      <c r="B883" s="5">
        <v>2</v>
      </c>
      <c r="C883" s="10">
        <v>2.1510002151000216E-4</v>
      </c>
    </row>
    <row r="884" spans="1:3" x14ac:dyDescent="0.15">
      <c r="A884" s="6" t="s">
        <v>161</v>
      </c>
      <c r="B884" s="5">
        <v>15</v>
      </c>
      <c r="C884" s="10">
        <v>1.6132501613250162E-3</v>
      </c>
    </row>
    <row r="885" spans="1:3" x14ac:dyDescent="0.15">
      <c r="A885" s="6" t="s">
        <v>162</v>
      </c>
      <c r="B885" s="5">
        <v>330</v>
      </c>
      <c r="C885" s="10">
        <v>3.5491503549150358E-2</v>
      </c>
    </row>
    <row r="886" spans="1:3" x14ac:dyDescent="0.15">
      <c r="A886" s="6" t="s">
        <v>156</v>
      </c>
      <c r="B886" s="5">
        <v>1494</v>
      </c>
      <c r="C886" s="10">
        <v>0.1606797160679716</v>
      </c>
    </row>
    <row r="887" spans="1:3" x14ac:dyDescent="0.15">
      <c r="A887" s="6" t="s">
        <v>155</v>
      </c>
      <c r="B887" s="5">
        <v>1493</v>
      </c>
      <c r="C887" s="10">
        <v>0.16057216605721661</v>
      </c>
    </row>
    <row r="888" spans="1:3" x14ac:dyDescent="0.15">
      <c r="A888" s="6" t="s">
        <v>154</v>
      </c>
      <c r="B888" s="5">
        <v>1493</v>
      </c>
      <c r="C888" s="10">
        <v>0.16057216605721661</v>
      </c>
    </row>
    <row r="889" spans="1:3" x14ac:dyDescent="0.15">
      <c r="A889" s="6" t="s">
        <v>152</v>
      </c>
      <c r="B889" s="5">
        <v>4</v>
      </c>
      <c r="C889" s="10">
        <v>4.3020004302000433E-4</v>
      </c>
    </row>
    <row r="890" spans="1:3" x14ac:dyDescent="0.15">
      <c r="A890" s="6" t="s">
        <v>209</v>
      </c>
      <c r="B890" s="5">
        <v>1</v>
      </c>
      <c r="C890" s="10">
        <v>1.0755001075500108E-4</v>
      </c>
    </row>
    <row r="891" spans="1:3" x14ac:dyDescent="0.15">
      <c r="A891" s="4" t="s">
        <v>32</v>
      </c>
      <c r="B891" s="5">
        <v>5494</v>
      </c>
      <c r="C891" s="10">
        <v>2.2917496595120752E-3</v>
      </c>
    </row>
    <row r="892" spans="1:3" x14ac:dyDescent="0.15">
      <c r="A892" s="6" t="s">
        <v>197</v>
      </c>
      <c r="B892" s="5">
        <v>107</v>
      </c>
      <c r="C892" s="10">
        <v>1.9475791772843101E-2</v>
      </c>
    </row>
    <row r="893" spans="1:3" x14ac:dyDescent="0.15">
      <c r="A893" s="6" t="s">
        <v>195</v>
      </c>
      <c r="B893" s="5">
        <v>194</v>
      </c>
      <c r="C893" s="10">
        <v>3.5311248634874406E-2</v>
      </c>
    </row>
    <row r="894" spans="1:3" x14ac:dyDescent="0.15">
      <c r="A894" s="6" t="s">
        <v>194</v>
      </c>
      <c r="B894" s="5">
        <v>121</v>
      </c>
      <c r="C894" s="10">
        <v>2.2024026210411357E-2</v>
      </c>
    </row>
    <row r="895" spans="1:3" x14ac:dyDescent="0.15">
      <c r="A895" s="6" t="s">
        <v>196</v>
      </c>
      <c r="B895" s="5">
        <v>194</v>
      </c>
      <c r="C895" s="10">
        <v>3.5311248634874406E-2</v>
      </c>
    </row>
    <row r="896" spans="1:3" x14ac:dyDescent="0.15">
      <c r="A896" s="6" t="s">
        <v>193</v>
      </c>
      <c r="B896" s="5">
        <v>3</v>
      </c>
      <c r="C896" s="10">
        <v>5.4605023662176923E-4</v>
      </c>
    </row>
    <row r="897" spans="1:3" x14ac:dyDescent="0.15">
      <c r="A897" s="6" t="s">
        <v>192</v>
      </c>
      <c r="B897" s="5">
        <v>66</v>
      </c>
      <c r="C897" s="10">
        <v>1.2013105205678923E-2</v>
      </c>
    </row>
    <row r="898" spans="1:3" x14ac:dyDescent="0.15">
      <c r="A898" s="6" t="s">
        <v>191</v>
      </c>
      <c r="B898" s="5">
        <v>2</v>
      </c>
      <c r="C898" s="10">
        <v>3.6403349108117945E-4</v>
      </c>
    </row>
    <row r="899" spans="1:3" x14ac:dyDescent="0.15">
      <c r="A899" s="6" t="s">
        <v>190</v>
      </c>
      <c r="B899" s="5">
        <v>48</v>
      </c>
      <c r="C899" s="10">
        <v>8.7368037859483078E-3</v>
      </c>
    </row>
    <row r="900" spans="1:3" x14ac:dyDescent="0.15">
      <c r="A900" s="6" t="s">
        <v>188</v>
      </c>
      <c r="B900" s="5">
        <v>2660</v>
      </c>
      <c r="C900" s="10">
        <v>0.48416454313796869</v>
      </c>
    </row>
    <row r="901" spans="1:3" x14ac:dyDescent="0.15">
      <c r="A901" s="6" t="s">
        <v>186</v>
      </c>
      <c r="B901" s="5">
        <v>8</v>
      </c>
      <c r="C901" s="10">
        <v>1.4561339643247178E-3</v>
      </c>
    </row>
    <row r="902" spans="1:3" x14ac:dyDescent="0.15">
      <c r="A902" s="6" t="s">
        <v>182</v>
      </c>
      <c r="B902" s="5">
        <v>257</v>
      </c>
      <c r="C902" s="10">
        <v>4.6778303603931565E-2</v>
      </c>
    </row>
    <row r="903" spans="1:3" x14ac:dyDescent="0.15">
      <c r="A903" s="6" t="s">
        <v>181</v>
      </c>
      <c r="B903" s="5">
        <v>3</v>
      </c>
      <c r="C903" s="10">
        <v>5.4605023662176923E-4</v>
      </c>
    </row>
    <row r="904" spans="1:3" x14ac:dyDescent="0.15">
      <c r="A904" s="6" t="s">
        <v>178</v>
      </c>
      <c r="B904" s="5">
        <v>3</v>
      </c>
      <c r="C904" s="10">
        <v>5.4605023662176923E-4</v>
      </c>
    </row>
    <row r="905" spans="1:3" x14ac:dyDescent="0.15">
      <c r="A905" s="6" t="s">
        <v>177</v>
      </c>
      <c r="B905" s="5">
        <v>103</v>
      </c>
      <c r="C905" s="10">
        <v>1.8747724790680743E-2</v>
      </c>
    </row>
    <row r="906" spans="1:3" x14ac:dyDescent="0.15">
      <c r="A906" s="6" t="s">
        <v>176</v>
      </c>
      <c r="B906" s="5">
        <v>8</v>
      </c>
      <c r="C906" s="10">
        <v>1.4561339643247178E-3</v>
      </c>
    </row>
    <row r="907" spans="1:3" x14ac:dyDescent="0.15">
      <c r="A907" s="6" t="s">
        <v>175</v>
      </c>
      <c r="B907" s="5">
        <v>116</v>
      </c>
      <c r="C907" s="10">
        <v>2.1113942482708408E-2</v>
      </c>
    </row>
    <row r="908" spans="1:3" x14ac:dyDescent="0.15">
      <c r="A908" s="6" t="s">
        <v>173</v>
      </c>
      <c r="B908" s="5">
        <v>14</v>
      </c>
      <c r="C908" s="10">
        <v>2.5482344375682563E-3</v>
      </c>
    </row>
    <row r="909" spans="1:3" x14ac:dyDescent="0.15">
      <c r="A909" s="6" t="s">
        <v>171</v>
      </c>
      <c r="B909" s="5">
        <v>6</v>
      </c>
      <c r="C909" s="10">
        <v>1.0921004732435385E-3</v>
      </c>
    </row>
    <row r="910" spans="1:3" x14ac:dyDescent="0.15">
      <c r="A910" s="6" t="s">
        <v>170</v>
      </c>
      <c r="B910" s="5">
        <v>520</v>
      </c>
      <c r="C910" s="10">
        <v>9.4648707681106656E-2</v>
      </c>
    </row>
    <row r="911" spans="1:3" x14ac:dyDescent="0.15">
      <c r="A911" s="6" t="s">
        <v>169</v>
      </c>
      <c r="B911" s="5">
        <v>124</v>
      </c>
      <c r="C911" s="10">
        <v>2.2570076447033127E-2</v>
      </c>
    </row>
    <row r="912" spans="1:3" x14ac:dyDescent="0.15">
      <c r="A912" s="6" t="s">
        <v>167</v>
      </c>
      <c r="B912" s="5">
        <v>257</v>
      </c>
      <c r="C912" s="10">
        <v>4.6778303603931565E-2</v>
      </c>
    </row>
    <row r="913" spans="1:3" x14ac:dyDescent="0.15">
      <c r="A913" s="6" t="s">
        <v>162</v>
      </c>
      <c r="B913" s="5">
        <v>194</v>
      </c>
      <c r="C913" s="10">
        <v>3.5311248634874406E-2</v>
      </c>
    </row>
    <row r="914" spans="1:3" x14ac:dyDescent="0.15">
      <c r="A914" s="6" t="s">
        <v>160</v>
      </c>
      <c r="B914" s="5">
        <v>1</v>
      </c>
      <c r="C914" s="10">
        <v>1.8201674554058973E-4</v>
      </c>
    </row>
    <row r="915" spans="1:3" x14ac:dyDescent="0.15">
      <c r="A915" s="6" t="s">
        <v>156</v>
      </c>
      <c r="B915" s="5">
        <v>121</v>
      </c>
      <c r="C915" s="10">
        <v>2.2024026210411357E-2</v>
      </c>
    </row>
    <row r="916" spans="1:3" x14ac:dyDescent="0.15">
      <c r="A916" s="6" t="s">
        <v>155</v>
      </c>
      <c r="B916" s="5">
        <v>121</v>
      </c>
      <c r="C916" s="10">
        <v>2.2024026210411357E-2</v>
      </c>
    </row>
    <row r="917" spans="1:3" x14ac:dyDescent="0.15">
      <c r="A917" s="6" t="s">
        <v>154</v>
      </c>
      <c r="B917" s="5">
        <v>240</v>
      </c>
      <c r="C917" s="10">
        <v>4.3684018929741539E-2</v>
      </c>
    </row>
    <row r="918" spans="1:3" x14ac:dyDescent="0.15">
      <c r="A918" s="6" t="s">
        <v>209</v>
      </c>
      <c r="B918" s="5">
        <v>3</v>
      </c>
      <c r="C918" s="10">
        <v>5.4605023662176923E-4</v>
      </c>
    </row>
    <row r="919" spans="1:3" x14ac:dyDescent="0.15">
      <c r="A919" s="4" t="s">
        <v>33</v>
      </c>
      <c r="B919" s="5">
        <v>120438</v>
      </c>
      <c r="C919" s="10">
        <v>5.0239123678979848E-2</v>
      </c>
    </row>
    <row r="920" spans="1:3" x14ac:dyDescent="0.15">
      <c r="A920" s="6" t="s">
        <v>151</v>
      </c>
      <c r="B920" s="5">
        <v>1</v>
      </c>
      <c r="C920" s="10">
        <v>8.3030272837476539E-6</v>
      </c>
    </row>
    <row r="921" spans="1:3" x14ac:dyDescent="0.15">
      <c r="A921" s="6" t="s">
        <v>197</v>
      </c>
      <c r="B921" s="5">
        <v>289</v>
      </c>
      <c r="C921" s="10">
        <v>2.3995748850030719E-3</v>
      </c>
    </row>
    <row r="922" spans="1:3" x14ac:dyDescent="0.15">
      <c r="A922" s="6" t="s">
        <v>195</v>
      </c>
      <c r="B922" s="5">
        <v>2204</v>
      </c>
      <c r="C922" s="10">
        <v>1.829987213337983E-2</v>
      </c>
    </row>
    <row r="923" spans="1:3" x14ac:dyDescent="0.15">
      <c r="A923" s="6" t="s">
        <v>194</v>
      </c>
      <c r="B923" s="5">
        <v>359</v>
      </c>
      <c r="C923" s="10">
        <v>2.9807867948654079E-3</v>
      </c>
    </row>
    <row r="924" spans="1:3" x14ac:dyDescent="0.15">
      <c r="A924" s="6" t="s">
        <v>196</v>
      </c>
      <c r="B924" s="5">
        <v>22223</v>
      </c>
      <c r="C924" s="10">
        <v>0.18451817532672413</v>
      </c>
    </row>
    <row r="925" spans="1:3" x14ac:dyDescent="0.15">
      <c r="A925" s="6" t="s">
        <v>188</v>
      </c>
      <c r="B925" s="5">
        <v>6598</v>
      </c>
      <c r="C925" s="10">
        <v>5.4783374018167026E-2</v>
      </c>
    </row>
    <row r="926" spans="1:3" x14ac:dyDescent="0.15">
      <c r="A926" s="6" t="s">
        <v>186</v>
      </c>
      <c r="B926" s="5">
        <v>4</v>
      </c>
      <c r="C926" s="10">
        <v>3.3212109134990616E-5</v>
      </c>
    </row>
    <row r="927" spans="1:3" x14ac:dyDescent="0.15">
      <c r="A927" s="6" t="s">
        <v>185</v>
      </c>
      <c r="B927" s="5">
        <v>2</v>
      </c>
      <c r="C927" s="10">
        <v>1.6606054567495308E-5</v>
      </c>
    </row>
    <row r="928" spans="1:3" x14ac:dyDescent="0.15">
      <c r="A928" s="6" t="s">
        <v>182</v>
      </c>
      <c r="B928" s="5">
        <v>563</v>
      </c>
      <c r="C928" s="10">
        <v>4.6746043607499297E-3</v>
      </c>
    </row>
    <row r="929" spans="1:3" x14ac:dyDescent="0.15">
      <c r="A929" s="6" t="s">
        <v>180</v>
      </c>
      <c r="B929" s="5">
        <v>20019</v>
      </c>
      <c r="C929" s="10">
        <v>0.1662183031933443</v>
      </c>
    </row>
    <row r="930" spans="1:3" x14ac:dyDescent="0.15">
      <c r="A930" s="6" t="s">
        <v>178</v>
      </c>
      <c r="B930" s="5">
        <v>9</v>
      </c>
      <c r="C930" s="10">
        <v>7.4727245553728885E-5</v>
      </c>
    </row>
    <row r="931" spans="1:3" x14ac:dyDescent="0.15">
      <c r="A931" s="6" t="s">
        <v>177</v>
      </c>
      <c r="B931" s="5">
        <v>275</v>
      </c>
      <c r="C931" s="10">
        <v>2.2833325030306049E-3</v>
      </c>
    </row>
    <row r="932" spans="1:3" x14ac:dyDescent="0.15">
      <c r="A932" s="6" t="s">
        <v>176</v>
      </c>
      <c r="B932" s="5">
        <v>4</v>
      </c>
      <c r="C932" s="10">
        <v>3.3212109134990616E-5</v>
      </c>
    </row>
    <row r="933" spans="1:3" x14ac:dyDescent="0.15">
      <c r="A933" s="6" t="s">
        <v>175</v>
      </c>
      <c r="B933" s="5">
        <v>300</v>
      </c>
      <c r="C933" s="10">
        <v>2.4909081851242961E-3</v>
      </c>
    </row>
    <row r="934" spans="1:3" x14ac:dyDescent="0.15">
      <c r="A934" s="6" t="s">
        <v>173</v>
      </c>
      <c r="B934" s="5">
        <v>70</v>
      </c>
      <c r="C934" s="10">
        <v>5.8121190986233585E-4</v>
      </c>
    </row>
    <row r="935" spans="1:3" x14ac:dyDescent="0.15">
      <c r="A935" s="6" t="s">
        <v>171</v>
      </c>
      <c r="B935" s="5">
        <v>13</v>
      </c>
      <c r="C935" s="10">
        <v>1.079393546887195E-4</v>
      </c>
    </row>
    <row r="936" spans="1:3" x14ac:dyDescent="0.15">
      <c r="A936" s="6" t="s">
        <v>170</v>
      </c>
      <c r="B936" s="5">
        <v>1137</v>
      </c>
      <c r="C936" s="10">
        <v>9.4405420216210831E-3</v>
      </c>
    </row>
    <row r="937" spans="1:3" x14ac:dyDescent="0.15">
      <c r="A937" s="6" t="s">
        <v>169</v>
      </c>
      <c r="B937" s="5">
        <v>22223</v>
      </c>
      <c r="C937" s="10">
        <v>0.18451817532672413</v>
      </c>
    </row>
    <row r="938" spans="1:3" x14ac:dyDescent="0.15">
      <c r="A938" s="6" t="s">
        <v>167</v>
      </c>
      <c r="B938" s="5">
        <v>563</v>
      </c>
      <c r="C938" s="10">
        <v>4.6746043607499297E-3</v>
      </c>
    </row>
    <row r="939" spans="1:3" x14ac:dyDescent="0.15">
      <c r="A939" s="6" t="s">
        <v>166</v>
      </c>
      <c r="B939" s="5">
        <v>20019</v>
      </c>
      <c r="C939" s="10">
        <v>0.1662183031933443</v>
      </c>
    </row>
    <row r="940" spans="1:3" x14ac:dyDescent="0.15">
      <c r="A940" s="6" t="s">
        <v>165</v>
      </c>
      <c r="B940" s="5">
        <v>2</v>
      </c>
      <c r="C940" s="10">
        <v>1.6606054567495308E-5</v>
      </c>
    </row>
    <row r="941" spans="1:3" x14ac:dyDescent="0.15">
      <c r="A941" s="6" t="s">
        <v>161</v>
      </c>
      <c r="B941" s="5">
        <v>20019</v>
      </c>
      <c r="C941" s="10">
        <v>0.1662183031933443</v>
      </c>
    </row>
    <row r="942" spans="1:3" x14ac:dyDescent="0.15">
      <c r="A942" s="6" t="s">
        <v>162</v>
      </c>
      <c r="B942" s="5">
        <v>2204</v>
      </c>
      <c r="C942" s="10">
        <v>1.829987213337983E-2</v>
      </c>
    </row>
    <row r="943" spans="1:3" x14ac:dyDescent="0.15">
      <c r="A943" s="6" t="s">
        <v>156</v>
      </c>
      <c r="B943" s="5">
        <v>359</v>
      </c>
      <c r="C943" s="10">
        <v>2.9807867948654079E-3</v>
      </c>
    </row>
    <row r="944" spans="1:3" x14ac:dyDescent="0.15">
      <c r="A944" s="6" t="s">
        <v>155</v>
      </c>
      <c r="B944" s="5">
        <v>360</v>
      </c>
      <c r="C944" s="10">
        <v>2.9890898221491555E-3</v>
      </c>
    </row>
    <row r="945" spans="1:3" x14ac:dyDescent="0.15">
      <c r="A945" s="6" t="s">
        <v>154</v>
      </c>
      <c r="B945" s="5">
        <v>615</v>
      </c>
      <c r="C945" s="10">
        <v>5.1063617795048073E-3</v>
      </c>
    </row>
    <row r="946" spans="1:3" x14ac:dyDescent="0.15">
      <c r="A946" s="6" t="s">
        <v>152</v>
      </c>
      <c r="B946" s="5">
        <v>3</v>
      </c>
      <c r="C946" s="10">
        <v>2.4909081851242962E-5</v>
      </c>
    </row>
    <row r="947" spans="1:3" x14ac:dyDescent="0.15">
      <c r="A947" s="6" t="s">
        <v>209</v>
      </c>
      <c r="B947" s="5">
        <v>1</v>
      </c>
      <c r="C947" s="10">
        <v>8.3030272837476539E-6</v>
      </c>
    </row>
    <row r="948" spans="1:3" x14ac:dyDescent="0.15">
      <c r="A948" s="4" t="s">
        <v>34</v>
      </c>
      <c r="B948" s="5">
        <v>496</v>
      </c>
      <c r="C948" s="10">
        <v>2.0689986005059869E-4</v>
      </c>
    </row>
    <row r="949" spans="1:3" x14ac:dyDescent="0.15">
      <c r="A949" s="6" t="s">
        <v>197</v>
      </c>
      <c r="B949" s="5">
        <v>11</v>
      </c>
      <c r="C949" s="10">
        <v>2.2177419354838711E-2</v>
      </c>
    </row>
    <row r="950" spans="1:3" x14ac:dyDescent="0.15">
      <c r="A950" s="6" t="s">
        <v>195</v>
      </c>
      <c r="B950" s="5">
        <v>79</v>
      </c>
      <c r="C950" s="10">
        <v>0.15927419354838709</v>
      </c>
    </row>
    <row r="951" spans="1:3" x14ac:dyDescent="0.15">
      <c r="A951" s="6" t="s">
        <v>194</v>
      </c>
      <c r="B951" s="5">
        <v>19</v>
      </c>
      <c r="C951" s="10">
        <v>3.8306451612903226E-2</v>
      </c>
    </row>
    <row r="952" spans="1:3" x14ac:dyDescent="0.15">
      <c r="A952" s="6" t="s">
        <v>196</v>
      </c>
      <c r="B952" s="5">
        <v>79</v>
      </c>
      <c r="C952" s="10">
        <v>0.15927419354838709</v>
      </c>
    </row>
    <row r="953" spans="1:3" x14ac:dyDescent="0.15">
      <c r="A953" s="6" t="s">
        <v>186</v>
      </c>
      <c r="B953" s="5">
        <v>5</v>
      </c>
      <c r="C953" s="10">
        <v>1.0080645161290322E-2</v>
      </c>
    </row>
    <row r="954" spans="1:3" x14ac:dyDescent="0.15">
      <c r="A954" s="6" t="s">
        <v>178</v>
      </c>
      <c r="B954" s="5">
        <v>12</v>
      </c>
      <c r="C954" s="10">
        <v>2.4193548387096774E-2</v>
      </c>
    </row>
    <row r="955" spans="1:3" x14ac:dyDescent="0.15">
      <c r="A955" s="6" t="s">
        <v>177</v>
      </c>
      <c r="B955" s="5">
        <v>14</v>
      </c>
      <c r="C955" s="10">
        <v>2.8225806451612902E-2</v>
      </c>
    </row>
    <row r="956" spans="1:3" x14ac:dyDescent="0.15">
      <c r="A956" s="6" t="s">
        <v>176</v>
      </c>
      <c r="B956" s="5">
        <v>5</v>
      </c>
      <c r="C956" s="10">
        <v>1.0080645161290322E-2</v>
      </c>
    </row>
    <row r="957" spans="1:3" x14ac:dyDescent="0.15">
      <c r="A957" s="6" t="s">
        <v>175</v>
      </c>
      <c r="B957" s="5">
        <v>25</v>
      </c>
      <c r="C957" s="10">
        <v>5.040322580645161E-2</v>
      </c>
    </row>
    <row r="958" spans="1:3" x14ac:dyDescent="0.15">
      <c r="A958" s="6" t="s">
        <v>173</v>
      </c>
      <c r="B958" s="5">
        <v>8</v>
      </c>
      <c r="C958" s="10">
        <v>1.6129032258064516E-2</v>
      </c>
    </row>
    <row r="959" spans="1:3" x14ac:dyDescent="0.15">
      <c r="A959" s="6" t="s">
        <v>172</v>
      </c>
      <c r="B959" s="5">
        <v>1</v>
      </c>
      <c r="C959" s="10">
        <v>2.0161290322580645E-3</v>
      </c>
    </row>
    <row r="960" spans="1:3" x14ac:dyDescent="0.15">
      <c r="A960" s="6" t="s">
        <v>170</v>
      </c>
      <c r="B960" s="5">
        <v>25</v>
      </c>
      <c r="C960" s="10">
        <v>5.040322580645161E-2</v>
      </c>
    </row>
    <row r="961" spans="1:3" x14ac:dyDescent="0.15">
      <c r="A961" s="6" t="s">
        <v>169</v>
      </c>
      <c r="B961" s="5">
        <v>77</v>
      </c>
      <c r="C961" s="10">
        <v>0.15524193548387097</v>
      </c>
    </row>
    <row r="962" spans="1:3" x14ac:dyDescent="0.15">
      <c r="A962" s="6" t="s">
        <v>162</v>
      </c>
      <c r="B962" s="5">
        <v>79</v>
      </c>
      <c r="C962" s="10">
        <v>0.15927419354838709</v>
      </c>
    </row>
    <row r="963" spans="1:3" x14ac:dyDescent="0.15">
      <c r="A963" s="6" t="s">
        <v>156</v>
      </c>
      <c r="B963" s="5">
        <v>19</v>
      </c>
      <c r="C963" s="10">
        <v>3.8306451612903226E-2</v>
      </c>
    </row>
    <row r="964" spans="1:3" x14ac:dyDescent="0.15">
      <c r="A964" s="6" t="s">
        <v>155</v>
      </c>
      <c r="B964" s="5">
        <v>19</v>
      </c>
      <c r="C964" s="10">
        <v>3.8306451612903226E-2</v>
      </c>
    </row>
    <row r="965" spans="1:3" x14ac:dyDescent="0.15">
      <c r="A965" s="6" t="s">
        <v>154</v>
      </c>
      <c r="B965" s="5">
        <v>19</v>
      </c>
      <c r="C965" s="10">
        <v>3.8306451612903226E-2</v>
      </c>
    </row>
    <row r="966" spans="1:3" x14ac:dyDescent="0.15">
      <c r="A966" s="4" t="s">
        <v>35</v>
      </c>
      <c r="B966" s="5">
        <v>2964</v>
      </c>
      <c r="C966" s="10">
        <v>1.2363935185281745E-3</v>
      </c>
    </row>
    <row r="967" spans="1:3" x14ac:dyDescent="0.15">
      <c r="A967" s="6" t="s">
        <v>151</v>
      </c>
      <c r="B967" s="5">
        <v>1</v>
      </c>
      <c r="C967" s="10">
        <v>3.3738191632928474E-4</v>
      </c>
    </row>
    <row r="968" spans="1:3" x14ac:dyDescent="0.15">
      <c r="A968" s="6" t="s">
        <v>197</v>
      </c>
      <c r="B968" s="5">
        <v>89</v>
      </c>
      <c r="C968" s="10">
        <v>3.0026990553306342E-2</v>
      </c>
    </row>
    <row r="969" spans="1:3" x14ac:dyDescent="0.15">
      <c r="A969" s="6" t="s">
        <v>195</v>
      </c>
      <c r="B969" s="5">
        <v>136</v>
      </c>
      <c r="C969" s="10">
        <v>4.5883940620782729E-2</v>
      </c>
    </row>
    <row r="970" spans="1:3" x14ac:dyDescent="0.15">
      <c r="A970" s="6" t="s">
        <v>194</v>
      </c>
      <c r="B970" s="5">
        <v>250</v>
      </c>
      <c r="C970" s="10">
        <v>8.4345479082321193E-2</v>
      </c>
    </row>
    <row r="971" spans="1:3" x14ac:dyDescent="0.15">
      <c r="A971" s="6" t="s">
        <v>196</v>
      </c>
      <c r="B971" s="5">
        <v>136</v>
      </c>
      <c r="C971" s="10">
        <v>4.5883940620782729E-2</v>
      </c>
    </row>
    <row r="972" spans="1:3" x14ac:dyDescent="0.15">
      <c r="A972" s="6" t="s">
        <v>188</v>
      </c>
      <c r="B972" s="5">
        <v>703</v>
      </c>
      <c r="C972" s="10">
        <v>0.23717948717948717</v>
      </c>
    </row>
    <row r="973" spans="1:3" x14ac:dyDescent="0.15">
      <c r="A973" s="6" t="s">
        <v>186</v>
      </c>
      <c r="B973" s="5">
        <v>15</v>
      </c>
      <c r="C973" s="10">
        <v>5.0607287449392713E-3</v>
      </c>
    </row>
    <row r="974" spans="1:3" x14ac:dyDescent="0.15">
      <c r="A974" s="6" t="s">
        <v>185</v>
      </c>
      <c r="B974" s="5">
        <v>1</v>
      </c>
      <c r="C974" s="10">
        <v>3.3738191632928474E-4</v>
      </c>
    </row>
    <row r="975" spans="1:3" x14ac:dyDescent="0.15">
      <c r="A975" s="6" t="s">
        <v>182</v>
      </c>
      <c r="B975" s="5">
        <v>1</v>
      </c>
      <c r="C975" s="10">
        <v>3.3738191632928474E-4</v>
      </c>
    </row>
    <row r="976" spans="1:3" x14ac:dyDescent="0.15">
      <c r="A976" s="6" t="s">
        <v>177</v>
      </c>
      <c r="B976" s="5">
        <v>76</v>
      </c>
      <c r="C976" s="10">
        <v>2.564102564102564E-2</v>
      </c>
    </row>
    <row r="977" spans="1:3" x14ac:dyDescent="0.15">
      <c r="A977" s="6" t="s">
        <v>176</v>
      </c>
      <c r="B977" s="5">
        <v>15</v>
      </c>
      <c r="C977" s="10">
        <v>5.0607287449392713E-3</v>
      </c>
    </row>
    <row r="978" spans="1:3" x14ac:dyDescent="0.15">
      <c r="A978" s="6" t="s">
        <v>175</v>
      </c>
      <c r="B978" s="5">
        <v>90</v>
      </c>
      <c r="C978" s="10">
        <v>3.0364372469635626E-2</v>
      </c>
    </row>
    <row r="979" spans="1:3" x14ac:dyDescent="0.15">
      <c r="A979" s="6" t="s">
        <v>173</v>
      </c>
      <c r="B979" s="5">
        <v>161</v>
      </c>
      <c r="C979" s="10">
        <v>5.4318488529014844E-2</v>
      </c>
    </row>
    <row r="980" spans="1:3" x14ac:dyDescent="0.15">
      <c r="A980" s="6" t="s">
        <v>171</v>
      </c>
      <c r="B980" s="5">
        <v>7</v>
      </c>
      <c r="C980" s="10">
        <v>2.3616734143049934E-3</v>
      </c>
    </row>
    <row r="981" spans="1:3" x14ac:dyDescent="0.15">
      <c r="A981" s="6" t="s">
        <v>170</v>
      </c>
      <c r="B981" s="5">
        <v>2</v>
      </c>
      <c r="C981" s="10">
        <v>6.7476383265856947E-4</v>
      </c>
    </row>
    <row r="982" spans="1:3" x14ac:dyDescent="0.15">
      <c r="A982" s="6" t="s">
        <v>169</v>
      </c>
      <c r="B982" s="5">
        <v>136</v>
      </c>
      <c r="C982" s="10">
        <v>4.5883940620782729E-2</v>
      </c>
    </row>
    <row r="983" spans="1:3" x14ac:dyDescent="0.15">
      <c r="A983" s="6" t="s">
        <v>167</v>
      </c>
      <c r="B983" s="5">
        <v>1</v>
      </c>
      <c r="C983" s="10">
        <v>3.3738191632928474E-4</v>
      </c>
    </row>
    <row r="984" spans="1:3" x14ac:dyDescent="0.15">
      <c r="A984" s="6" t="s">
        <v>165</v>
      </c>
      <c r="B984" s="5">
        <v>1</v>
      </c>
      <c r="C984" s="10">
        <v>3.3738191632928474E-4</v>
      </c>
    </row>
    <row r="985" spans="1:3" x14ac:dyDescent="0.15">
      <c r="A985" s="6" t="s">
        <v>162</v>
      </c>
      <c r="B985" s="5">
        <v>136</v>
      </c>
      <c r="C985" s="10">
        <v>4.5883940620782729E-2</v>
      </c>
    </row>
    <row r="986" spans="1:3" x14ac:dyDescent="0.15">
      <c r="A986" s="6" t="s">
        <v>160</v>
      </c>
      <c r="B986" s="5">
        <v>3</v>
      </c>
      <c r="C986" s="10">
        <v>1.0121457489878543E-3</v>
      </c>
    </row>
    <row r="987" spans="1:3" x14ac:dyDescent="0.15">
      <c r="A987" s="6" t="s">
        <v>156</v>
      </c>
      <c r="B987" s="5">
        <v>250</v>
      </c>
      <c r="C987" s="10">
        <v>8.4345479082321193E-2</v>
      </c>
    </row>
    <row r="988" spans="1:3" x14ac:dyDescent="0.15">
      <c r="A988" s="6" t="s">
        <v>155</v>
      </c>
      <c r="B988" s="5">
        <v>251</v>
      </c>
      <c r="C988" s="10">
        <v>8.4682860998650467E-2</v>
      </c>
    </row>
    <row r="989" spans="1:3" x14ac:dyDescent="0.15">
      <c r="A989" s="6" t="s">
        <v>154</v>
      </c>
      <c r="B989" s="5">
        <v>502</v>
      </c>
      <c r="C989" s="10">
        <v>0.16936572199730093</v>
      </c>
    </row>
    <row r="990" spans="1:3" x14ac:dyDescent="0.15">
      <c r="A990" s="6" t="s">
        <v>152</v>
      </c>
      <c r="B990" s="5">
        <v>1</v>
      </c>
      <c r="C990" s="10">
        <v>3.3738191632928474E-4</v>
      </c>
    </row>
    <row r="991" spans="1:3" x14ac:dyDescent="0.15">
      <c r="A991" s="4" t="s">
        <v>36</v>
      </c>
      <c r="B991" s="5">
        <v>40749</v>
      </c>
      <c r="C991" s="10">
        <v>1.6997908058874689E-2</v>
      </c>
    </row>
    <row r="992" spans="1:3" x14ac:dyDescent="0.15">
      <c r="A992" s="6" t="s">
        <v>151</v>
      </c>
      <c r="B992" s="5">
        <v>42</v>
      </c>
      <c r="C992" s="10">
        <v>1.0307001398807334E-3</v>
      </c>
    </row>
    <row r="993" spans="1:3" x14ac:dyDescent="0.15">
      <c r="A993" s="6" t="s">
        <v>197</v>
      </c>
      <c r="B993" s="5">
        <v>1346</v>
      </c>
      <c r="C993" s="10">
        <v>3.3031485435225404E-2</v>
      </c>
    </row>
    <row r="994" spans="1:3" x14ac:dyDescent="0.15">
      <c r="A994" s="6" t="s">
        <v>195</v>
      </c>
      <c r="B994" s="5">
        <v>6477</v>
      </c>
      <c r="C994" s="10">
        <v>0.15894868585732166</v>
      </c>
    </row>
    <row r="995" spans="1:3" x14ac:dyDescent="0.15">
      <c r="A995" s="6" t="s">
        <v>194</v>
      </c>
      <c r="B995" s="5">
        <v>2340</v>
      </c>
      <c r="C995" s="10">
        <v>5.7424722079069422E-2</v>
      </c>
    </row>
    <row r="996" spans="1:3" x14ac:dyDescent="0.15">
      <c r="A996" s="6" t="s">
        <v>196</v>
      </c>
      <c r="B996" s="5">
        <v>6477</v>
      </c>
      <c r="C996" s="10">
        <v>0.15894868585732166</v>
      </c>
    </row>
    <row r="997" spans="1:3" x14ac:dyDescent="0.15">
      <c r="A997" s="6" t="s">
        <v>186</v>
      </c>
      <c r="B997" s="5">
        <v>89</v>
      </c>
      <c r="C997" s="10">
        <v>2.1841026773663156E-3</v>
      </c>
    </row>
    <row r="998" spans="1:3" x14ac:dyDescent="0.15">
      <c r="A998" s="6" t="s">
        <v>185</v>
      </c>
      <c r="B998" s="5">
        <v>6</v>
      </c>
      <c r="C998" s="10">
        <v>1.4724287712581904E-4</v>
      </c>
    </row>
    <row r="999" spans="1:3" x14ac:dyDescent="0.15">
      <c r="A999" s="6" t="s">
        <v>177</v>
      </c>
      <c r="B999" s="5">
        <v>1139</v>
      </c>
      <c r="C999" s="10">
        <v>2.7951606174384646E-2</v>
      </c>
    </row>
    <row r="1000" spans="1:3" x14ac:dyDescent="0.15">
      <c r="A1000" s="6" t="s">
        <v>176</v>
      </c>
      <c r="B1000" s="5">
        <v>89</v>
      </c>
      <c r="C1000" s="10">
        <v>2.1841026773663156E-3</v>
      </c>
    </row>
    <row r="1001" spans="1:3" x14ac:dyDescent="0.15">
      <c r="A1001" s="6" t="s">
        <v>175</v>
      </c>
      <c r="B1001" s="5">
        <v>1584</v>
      </c>
      <c r="C1001" s="10">
        <v>3.8872119561216223E-2</v>
      </c>
    </row>
    <row r="1002" spans="1:3" x14ac:dyDescent="0.15">
      <c r="A1002" s="6" t="s">
        <v>173</v>
      </c>
      <c r="B1002" s="5">
        <v>952</v>
      </c>
      <c r="C1002" s="10">
        <v>2.3362536503963287E-2</v>
      </c>
    </row>
    <row r="1003" spans="1:3" x14ac:dyDescent="0.15">
      <c r="A1003" s="6" t="s">
        <v>172</v>
      </c>
      <c r="B1003" s="5">
        <v>51</v>
      </c>
      <c r="C1003" s="10">
        <v>1.2515644555694619E-3</v>
      </c>
    </row>
    <row r="1004" spans="1:3" x14ac:dyDescent="0.15">
      <c r="A1004" s="6" t="s">
        <v>171</v>
      </c>
      <c r="B1004" s="5">
        <v>131</v>
      </c>
      <c r="C1004" s="10">
        <v>3.2148028172470488E-3</v>
      </c>
    </row>
    <row r="1005" spans="1:3" x14ac:dyDescent="0.15">
      <c r="A1005" s="6" t="s">
        <v>170</v>
      </c>
      <c r="B1005" s="5">
        <v>6</v>
      </c>
      <c r="C1005" s="10">
        <v>1.4724287712581904E-4</v>
      </c>
    </row>
    <row r="1006" spans="1:3" x14ac:dyDescent="0.15">
      <c r="A1006" s="6" t="s">
        <v>169</v>
      </c>
      <c r="B1006" s="5">
        <v>6477</v>
      </c>
      <c r="C1006" s="10">
        <v>0.15894868585732166</v>
      </c>
    </row>
    <row r="1007" spans="1:3" x14ac:dyDescent="0.15">
      <c r="A1007" s="6" t="s">
        <v>165</v>
      </c>
      <c r="B1007" s="5">
        <v>6</v>
      </c>
      <c r="C1007" s="10">
        <v>1.4724287712581904E-4</v>
      </c>
    </row>
    <row r="1008" spans="1:3" x14ac:dyDescent="0.15">
      <c r="A1008" s="6" t="s">
        <v>162</v>
      </c>
      <c r="B1008" s="5">
        <v>6477</v>
      </c>
      <c r="C1008" s="10">
        <v>0.15894868585732166</v>
      </c>
    </row>
    <row r="1009" spans="1:3" x14ac:dyDescent="0.15">
      <c r="A1009" s="6" t="s">
        <v>156</v>
      </c>
      <c r="B1009" s="5">
        <v>2340</v>
      </c>
      <c r="C1009" s="10">
        <v>5.7424722079069422E-2</v>
      </c>
    </row>
    <row r="1010" spans="1:3" x14ac:dyDescent="0.15">
      <c r="A1010" s="6" t="s">
        <v>155</v>
      </c>
      <c r="B1010" s="5">
        <v>2340</v>
      </c>
      <c r="C1010" s="10">
        <v>5.7424722079069422E-2</v>
      </c>
    </row>
    <row r="1011" spans="1:3" x14ac:dyDescent="0.15">
      <c r="A1011" s="6" t="s">
        <v>154</v>
      </c>
      <c r="B1011" s="5">
        <v>2340</v>
      </c>
      <c r="C1011" s="10">
        <v>5.7424722079069422E-2</v>
      </c>
    </row>
    <row r="1012" spans="1:3" x14ac:dyDescent="0.15">
      <c r="A1012" s="6" t="s">
        <v>153</v>
      </c>
      <c r="B1012" s="5">
        <v>2</v>
      </c>
      <c r="C1012" s="10">
        <v>4.9080959041939679E-5</v>
      </c>
    </row>
    <row r="1013" spans="1:3" x14ac:dyDescent="0.15">
      <c r="A1013" s="6" t="s">
        <v>152</v>
      </c>
      <c r="B1013" s="5">
        <v>25</v>
      </c>
      <c r="C1013" s="10">
        <v>6.1351198802424604E-4</v>
      </c>
    </row>
    <row r="1014" spans="1:3" x14ac:dyDescent="0.15">
      <c r="A1014" s="6" t="s">
        <v>207</v>
      </c>
      <c r="B1014" s="5">
        <v>13</v>
      </c>
      <c r="C1014" s="10">
        <v>3.1902623377260791E-4</v>
      </c>
    </row>
    <row r="1015" spans="1:3" x14ac:dyDescent="0.15">
      <c r="A1015" s="4" t="s">
        <v>37</v>
      </c>
      <c r="B1015" s="5">
        <v>23338</v>
      </c>
      <c r="C1015" s="10">
        <v>9.7351389795582097E-3</v>
      </c>
    </row>
    <row r="1016" spans="1:3" x14ac:dyDescent="0.15">
      <c r="A1016" s="6" t="s">
        <v>197</v>
      </c>
      <c r="B1016" s="5">
        <v>147</v>
      </c>
      <c r="C1016" s="10">
        <v>6.2987402519496102E-3</v>
      </c>
    </row>
    <row r="1017" spans="1:3" x14ac:dyDescent="0.15">
      <c r="A1017" s="6" t="s">
        <v>195</v>
      </c>
      <c r="B1017" s="5">
        <v>362</v>
      </c>
      <c r="C1017" s="10">
        <v>1.5511183477590196E-2</v>
      </c>
    </row>
    <row r="1018" spans="1:3" x14ac:dyDescent="0.15">
      <c r="A1018" s="6" t="s">
        <v>194</v>
      </c>
      <c r="B1018" s="5">
        <v>4272</v>
      </c>
      <c r="C1018" s="10">
        <v>0.18304910446482131</v>
      </c>
    </row>
    <row r="1019" spans="1:3" x14ac:dyDescent="0.15">
      <c r="A1019" s="6" t="s">
        <v>196</v>
      </c>
      <c r="B1019" s="5">
        <v>362</v>
      </c>
      <c r="C1019" s="10">
        <v>1.5511183477590196E-2</v>
      </c>
    </row>
    <row r="1020" spans="1:3" x14ac:dyDescent="0.15">
      <c r="A1020" s="6" t="s">
        <v>186</v>
      </c>
      <c r="B1020" s="5">
        <v>6</v>
      </c>
      <c r="C1020" s="10">
        <v>2.5709143885508615E-4</v>
      </c>
    </row>
    <row r="1021" spans="1:3" x14ac:dyDescent="0.15">
      <c r="A1021" s="6" t="s">
        <v>182</v>
      </c>
      <c r="B1021" s="5">
        <v>56</v>
      </c>
      <c r="C1021" s="10">
        <v>2.3995200959808036E-3</v>
      </c>
    </row>
    <row r="1022" spans="1:3" x14ac:dyDescent="0.15">
      <c r="A1022" s="6" t="s">
        <v>177</v>
      </c>
      <c r="B1022" s="5">
        <v>137</v>
      </c>
      <c r="C1022" s="10">
        <v>5.8702545205244665E-3</v>
      </c>
    </row>
    <row r="1023" spans="1:3" x14ac:dyDescent="0.15">
      <c r="A1023" s="6" t="s">
        <v>176</v>
      </c>
      <c r="B1023" s="5">
        <v>6</v>
      </c>
      <c r="C1023" s="10">
        <v>2.5709143885508615E-4</v>
      </c>
    </row>
    <row r="1024" spans="1:3" x14ac:dyDescent="0.15">
      <c r="A1024" s="6" t="s">
        <v>175</v>
      </c>
      <c r="B1024" s="5">
        <v>147</v>
      </c>
      <c r="C1024" s="10">
        <v>6.2987402519496102E-3</v>
      </c>
    </row>
    <row r="1025" spans="1:3" x14ac:dyDescent="0.15">
      <c r="A1025" s="6" t="s">
        <v>173</v>
      </c>
      <c r="B1025" s="5">
        <v>4125</v>
      </c>
      <c r="C1025" s="10">
        <v>0.17675036421287171</v>
      </c>
    </row>
    <row r="1026" spans="1:3" x14ac:dyDescent="0.15">
      <c r="A1026" s="6" t="s">
        <v>171</v>
      </c>
      <c r="B1026" s="5">
        <v>10</v>
      </c>
      <c r="C1026" s="10">
        <v>4.2848573142514353E-4</v>
      </c>
    </row>
    <row r="1027" spans="1:3" x14ac:dyDescent="0.15">
      <c r="A1027" s="6" t="s">
        <v>170</v>
      </c>
      <c r="B1027" s="5">
        <v>112</v>
      </c>
      <c r="C1027" s="10">
        <v>4.7990401919616073E-3</v>
      </c>
    </row>
    <row r="1028" spans="1:3" x14ac:dyDescent="0.15">
      <c r="A1028" s="6" t="s">
        <v>169</v>
      </c>
      <c r="B1028" s="5">
        <v>362</v>
      </c>
      <c r="C1028" s="10">
        <v>1.5511183477590196E-2</v>
      </c>
    </row>
    <row r="1029" spans="1:3" x14ac:dyDescent="0.15">
      <c r="A1029" s="6" t="s">
        <v>167</v>
      </c>
      <c r="B1029" s="5">
        <v>56</v>
      </c>
      <c r="C1029" s="10">
        <v>2.3995200959808036E-3</v>
      </c>
    </row>
    <row r="1030" spans="1:3" x14ac:dyDescent="0.15">
      <c r="A1030" s="6" t="s">
        <v>162</v>
      </c>
      <c r="B1030" s="5">
        <v>362</v>
      </c>
      <c r="C1030" s="10">
        <v>1.5511183477590196E-2</v>
      </c>
    </row>
    <row r="1031" spans="1:3" x14ac:dyDescent="0.15">
      <c r="A1031" s="6" t="s">
        <v>156</v>
      </c>
      <c r="B1031" s="5">
        <v>4272</v>
      </c>
      <c r="C1031" s="10">
        <v>0.18304910446482131</v>
      </c>
    </row>
    <row r="1032" spans="1:3" x14ac:dyDescent="0.15">
      <c r="A1032" s="6" t="s">
        <v>155</v>
      </c>
      <c r="B1032" s="5">
        <v>4272</v>
      </c>
      <c r="C1032" s="10">
        <v>0.18304910446482131</v>
      </c>
    </row>
    <row r="1033" spans="1:3" x14ac:dyDescent="0.15">
      <c r="A1033" s="6" t="s">
        <v>154</v>
      </c>
      <c r="B1033" s="5">
        <v>4272</v>
      </c>
      <c r="C1033" s="10">
        <v>0.18304910446482131</v>
      </c>
    </row>
    <row r="1034" spans="1:3" x14ac:dyDescent="0.15">
      <c r="A1034" s="4" t="s">
        <v>38</v>
      </c>
      <c r="B1034" s="5">
        <v>51382</v>
      </c>
      <c r="C1034" s="10">
        <v>2.1433323808709399E-2</v>
      </c>
    </row>
    <row r="1035" spans="1:3" x14ac:dyDescent="0.15">
      <c r="A1035" s="6" t="s">
        <v>151</v>
      </c>
      <c r="B1035" s="5">
        <v>73</v>
      </c>
      <c r="C1035" s="10">
        <v>1.4207309952901795E-3</v>
      </c>
    </row>
    <row r="1036" spans="1:3" x14ac:dyDescent="0.15">
      <c r="A1036" s="6" t="s">
        <v>197</v>
      </c>
      <c r="B1036" s="5">
        <v>1426</v>
      </c>
      <c r="C1036" s="10">
        <v>2.775290957923008E-2</v>
      </c>
    </row>
    <row r="1037" spans="1:3" x14ac:dyDescent="0.15">
      <c r="A1037" s="6" t="s">
        <v>195</v>
      </c>
      <c r="B1037" s="5">
        <v>3440</v>
      </c>
      <c r="C1037" s="10">
        <v>6.6949515394496131E-2</v>
      </c>
    </row>
    <row r="1038" spans="1:3" x14ac:dyDescent="0.15">
      <c r="A1038" s="6" t="s">
        <v>194</v>
      </c>
      <c r="B1038" s="5">
        <v>2004</v>
      </c>
      <c r="C1038" s="10">
        <v>3.9001985130979723E-2</v>
      </c>
    </row>
    <row r="1039" spans="1:3" x14ac:dyDescent="0.15">
      <c r="A1039" s="6" t="s">
        <v>196</v>
      </c>
      <c r="B1039" s="5">
        <v>3440</v>
      </c>
      <c r="C1039" s="10">
        <v>6.6949515394496131E-2</v>
      </c>
    </row>
    <row r="1040" spans="1:3" x14ac:dyDescent="0.15">
      <c r="A1040" s="6" t="s">
        <v>188</v>
      </c>
      <c r="B1040" s="5">
        <v>17888</v>
      </c>
      <c r="C1040" s="10">
        <v>0.34813748005137984</v>
      </c>
    </row>
    <row r="1041" spans="1:3" x14ac:dyDescent="0.15">
      <c r="A1041" s="6" t="s">
        <v>186</v>
      </c>
      <c r="B1041" s="5">
        <v>71</v>
      </c>
      <c r="C1041" s="10">
        <v>1.3818068584329143E-3</v>
      </c>
    </row>
    <row r="1042" spans="1:3" x14ac:dyDescent="0.15">
      <c r="A1042" s="6" t="s">
        <v>185</v>
      </c>
      <c r="B1042" s="5">
        <v>13</v>
      </c>
      <c r="C1042" s="10">
        <v>2.5300688957222373E-4</v>
      </c>
    </row>
    <row r="1043" spans="1:3" x14ac:dyDescent="0.15">
      <c r="A1043" s="6" t="s">
        <v>182</v>
      </c>
      <c r="B1043" s="5">
        <v>884</v>
      </c>
      <c r="C1043" s="10">
        <v>1.7204468490911215E-2</v>
      </c>
    </row>
    <row r="1044" spans="1:3" x14ac:dyDescent="0.15">
      <c r="A1044" s="6" t="s">
        <v>178</v>
      </c>
      <c r="B1044" s="5">
        <v>33</v>
      </c>
      <c r="C1044" s="10">
        <v>6.4224825814487559E-4</v>
      </c>
    </row>
    <row r="1045" spans="1:3" x14ac:dyDescent="0.15">
      <c r="A1045" s="6" t="s">
        <v>177</v>
      </c>
      <c r="B1045" s="5">
        <v>1236</v>
      </c>
      <c r="C1045" s="10">
        <v>2.4055116577789887E-2</v>
      </c>
    </row>
    <row r="1046" spans="1:3" x14ac:dyDescent="0.15">
      <c r="A1046" s="6" t="s">
        <v>176</v>
      </c>
      <c r="B1046" s="5">
        <v>71</v>
      </c>
      <c r="C1046" s="10">
        <v>1.3818068584329143E-3</v>
      </c>
    </row>
    <row r="1047" spans="1:3" x14ac:dyDescent="0.15">
      <c r="A1047" s="6" t="s">
        <v>175</v>
      </c>
      <c r="B1047" s="5">
        <v>1534</v>
      </c>
      <c r="C1047" s="10">
        <v>2.9854812969522401E-2</v>
      </c>
    </row>
    <row r="1048" spans="1:3" x14ac:dyDescent="0.15">
      <c r="A1048" s="6" t="s">
        <v>173</v>
      </c>
      <c r="B1048" s="5">
        <v>512</v>
      </c>
      <c r="C1048" s="10">
        <v>9.9645790354598879E-3</v>
      </c>
    </row>
    <row r="1049" spans="1:3" x14ac:dyDescent="0.15">
      <c r="A1049" s="6" t="s">
        <v>172</v>
      </c>
      <c r="B1049" s="5">
        <v>10</v>
      </c>
      <c r="C1049" s="10">
        <v>1.9462068428632596E-4</v>
      </c>
    </row>
    <row r="1050" spans="1:3" x14ac:dyDescent="0.15">
      <c r="A1050" s="6" t="s">
        <v>171</v>
      </c>
      <c r="B1050" s="5">
        <v>282</v>
      </c>
      <c r="C1050" s="10">
        <v>5.4883032968743922E-3</v>
      </c>
    </row>
    <row r="1051" spans="1:3" x14ac:dyDescent="0.15">
      <c r="A1051" s="6" t="s">
        <v>170</v>
      </c>
      <c r="B1051" s="5">
        <v>1839</v>
      </c>
      <c r="C1051" s="10">
        <v>3.5790743840255344E-2</v>
      </c>
    </row>
    <row r="1052" spans="1:3" x14ac:dyDescent="0.15">
      <c r="A1052" s="6" t="s">
        <v>169</v>
      </c>
      <c r="B1052" s="5">
        <v>3440</v>
      </c>
      <c r="C1052" s="10">
        <v>6.6949515394496131E-2</v>
      </c>
    </row>
    <row r="1053" spans="1:3" x14ac:dyDescent="0.15">
      <c r="A1053" s="6" t="s">
        <v>168</v>
      </c>
      <c r="B1053" s="5">
        <v>1</v>
      </c>
      <c r="C1053" s="10">
        <v>1.9462068428632594E-5</v>
      </c>
    </row>
    <row r="1054" spans="1:3" x14ac:dyDescent="0.15">
      <c r="A1054" s="6" t="s">
        <v>167</v>
      </c>
      <c r="B1054" s="5">
        <v>884</v>
      </c>
      <c r="C1054" s="10">
        <v>1.7204468490911215E-2</v>
      </c>
    </row>
    <row r="1055" spans="1:3" x14ac:dyDescent="0.15">
      <c r="A1055" s="6" t="s">
        <v>165</v>
      </c>
      <c r="B1055" s="5">
        <v>13</v>
      </c>
      <c r="C1055" s="10">
        <v>2.5300688957222373E-4</v>
      </c>
    </row>
    <row r="1056" spans="1:3" x14ac:dyDescent="0.15">
      <c r="A1056" s="6" t="s">
        <v>162</v>
      </c>
      <c r="B1056" s="5">
        <v>3440</v>
      </c>
      <c r="C1056" s="10">
        <v>6.6949515394496131E-2</v>
      </c>
    </row>
    <row r="1057" spans="1:3" x14ac:dyDescent="0.15">
      <c r="A1057" s="6" t="s">
        <v>160</v>
      </c>
      <c r="B1057" s="5">
        <v>732</v>
      </c>
      <c r="C1057" s="10">
        <v>1.424623408975906E-2</v>
      </c>
    </row>
    <row r="1058" spans="1:3" x14ac:dyDescent="0.15">
      <c r="A1058" s="6" t="s">
        <v>156</v>
      </c>
      <c r="B1058" s="5">
        <v>2004</v>
      </c>
      <c r="C1058" s="10">
        <v>3.9001985130979723E-2</v>
      </c>
    </row>
    <row r="1059" spans="1:3" x14ac:dyDescent="0.15">
      <c r="A1059" s="6" t="s">
        <v>155</v>
      </c>
      <c r="B1059" s="5">
        <v>2009</v>
      </c>
      <c r="C1059" s="10">
        <v>3.909929547312288E-2</v>
      </c>
    </row>
    <row r="1060" spans="1:3" x14ac:dyDescent="0.15">
      <c r="A1060" s="6" t="s">
        <v>154</v>
      </c>
      <c r="B1060" s="5">
        <v>4005</v>
      </c>
      <c r="C1060" s="10">
        <v>7.7945584056673539E-2</v>
      </c>
    </row>
    <row r="1061" spans="1:3" x14ac:dyDescent="0.15">
      <c r="A1061" s="6" t="s">
        <v>153</v>
      </c>
      <c r="B1061" s="5">
        <v>1</v>
      </c>
      <c r="C1061" s="10">
        <v>1.9462068428632594E-5</v>
      </c>
    </row>
    <row r="1062" spans="1:3" x14ac:dyDescent="0.15">
      <c r="A1062" s="6" t="s">
        <v>152</v>
      </c>
      <c r="B1062" s="5">
        <v>27</v>
      </c>
      <c r="C1062" s="10">
        <v>5.2547584757308005E-4</v>
      </c>
    </row>
    <row r="1063" spans="1:3" x14ac:dyDescent="0.15">
      <c r="A1063" s="6" t="s">
        <v>209</v>
      </c>
      <c r="B1063" s="5">
        <v>70</v>
      </c>
      <c r="C1063" s="10">
        <v>1.3623447900042818E-3</v>
      </c>
    </row>
    <row r="1064" spans="1:3" x14ac:dyDescent="0.15">
      <c r="A1064" s="4" t="s">
        <v>39</v>
      </c>
      <c r="B1064" s="5">
        <v>602</v>
      </c>
      <c r="C1064" s="10">
        <v>2.5111636240012181E-4</v>
      </c>
    </row>
    <row r="1065" spans="1:3" x14ac:dyDescent="0.15">
      <c r="A1065" s="6" t="s">
        <v>197</v>
      </c>
      <c r="B1065" s="5">
        <v>42</v>
      </c>
      <c r="C1065" s="10">
        <v>6.9767441860465115E-2</v>
      </c>
    </row>
    <row r="1066" spans="1:3" x14ac:dyDescent="0.15">
      <c r="A1066" s="6" t="s">
        <v>195</v>
      </c>
      <c r="B1066" s="5">
        <v>74</v>
      </c>
      <c r="C1066" s="10">
        <v>0.12292358803986711</v>
      </c>
    </row>
    <row r="1067" spans="1:3" x14ac:dyDescent="0.15">
      <c r="A1067" s="6" t="s">
        <v>194</v>
      </c>
      <c r="B1067" s="5">
        <v>42</v>
      </c>
      <c r="C1067" s="10">
        <v>6.9767441860465115E-2</v>
      </c>
    </row>
    <row r="1068" spans="1:3" x14ac:dyDescent="0.15">
      <c r="A1068" s="6" t="s">
        <v>196</v>
      </c>
      <c r="B1068" s="5">
        <v>74</v>
      </c>
      <c r="C1068" s="10">
        <v>0.12292358803986711</v>
      </c>
    </row>
    <row r="1069" spans="1:3" x14ac:dyDescent="0.15">
      <c r="A1069" s="6" t="s">
        <v>186</v>
      </c>
      <c r="B1069" s="5">
        <v>5</v>
      </c>
      <c r="C1069" s="10">
        <v>8.3056478405315621E-3</v>
      </c>
    </row>
    <row r="1070" spans="1:3" x14ac:dyDescent="0.15">
      <c r="A1070" s="6" t="s">
        <v>177</v>
      </c>
      <c r="B1070" s="5">
        <v>42</v>
      </c>
      <c r="C1070" s="10">
        <v>6.9767441860465115E-2</v>
      </c>
    </row>
    <row r="1071" spans="1:3" x14ac:dyDescent="0.15">
      <c r="A1071" s="6" t="s">
        <v>176</v>
      </c>
      <c r="B1071" s="5">
        <v>5</v>
      </c>
      <c r="C1071" s="10">
        <v>8.3056478405315621E-3</v>
      </c>
    </row>
    <row r="1072" spans="1:3" x14ac:dyDescent="0.15">
      <c r="A1072" s="6" t="s">
        <v>175</v>
      </c>
      <c r="B1072" s="5">
        <v>42</v>
      </c>
      <c r="C1072" s="10">
        <v>6.9767441860465115E-2</v>
      </c>
    </row>
    <row r="1073" spans="1:3" x14ac:dyDescent="0.15">
      <c r="A1073" s="6" t="s">
        <v>169</v>
      </c>
      <c r="B1073" s="5">
        <v>74</v>
      </c>
      <c r="C1073" s="10">
        <v>0.12292358803986711</v>
      </c>
    </row>
    <row r="1074" spans="1:3" x14ac:dyDescent="0.15">
      <c r="A1074" s="6" t="s">
        <v>162</v>
      </c>
      <c r="B1074" s="5">
        <v>74</v>
      </c>
      <c r="C1074" s="10">
        <v>0.12292358803986711</v>
      </c>
    </row>
    <row r="1075" spans="1:3" x14ac:dyDescent="0.15">
      <c r="A1075" s="6" t="s">
        <v>156</v>
      </c>
      <c r="B1075" s="5">
        <v>42</v>
      </c>
      <c r="C1075" s="10">
        <v>6.9767441860465115E-2</v>
      </c>
    </row>
    <row r="1076" spans="1:3" x14ac:dyDescent="0.15">
      <c r="A1076" s="6" t="s">
        <v>155</v>
      </c>
      <c r="B1076" s="5">
        <v>42</v>
      </c>
      <c r="C1076" s="10">
        <v>6.9767441860465115E-2</v>
      </c>
    </row>
    <row r="1077" spans="1:3" x14ac:dyDescent="0.15">
      <c r="A1077" s="6" t="s">
        <v>154</v>
      </c>
      <c r="B1077" s="5">
        <v>42</v>
      </c>
      <c r="C1077" s="10">
        <v>6.9767441860465115E-2</v>
      </c>
    </row>
    <row r="1078" spans="1:3" x14ac:dyDescent="0.15">
      <c r="A1078" s="6" t="s">
        <v>152</v>
      </c>
      <c r="B1078" s="5">
        <v>2</v>
      </c>
      <c r="C1078" s="10">
        <v>3.3222591362126247E-3</v>
      </c>
    </row>
    <row r="1079" spans="1:3" x14ac:dyDescent="0.15">
      <c r="A1079" s="4" t="s">
        <v>40</v>
      </c>
      <c r="B1079" s="5">
        <v>14449</v>
      </c>
      <c r="C1079" s="10">
        <v>6.0272098344175415E-3</v>
      </c>
    </row>
    <row r="1080" spans="1:3" x14ac:dyDescent="0.15">
      <c r="A1080" s="6" t="s">
        <v>151</v>
      </c>
      <c r="B1080" s="5">
        <v>2</v>
      </c>
      <c r="C1080" s="10">
        <v>1.384178835905599E-4</v>
      </c>
    </row>
    <row r="1081" spans="1:3" x14ac:dyDescent="0.15">
      <c r="A1081" s="6" t="s">
        <v>197</v>
      </c>
      <c r="B1081" s="5">
        <v>64</v>
      </c>
      <c r="C1081" s="10">
        <v>4.4293722748979169E-3</v>
      </c>
    </row>
    <row r="1082" spans="1:3" x14ac:dyDescent="0.15">
      <c r="A1082" s="6" t="s">
        <v>195</v>
      </c>
      <c r="B1082" s="5">
        <v>2134</v>
      </c>
      <c r="C1082" s="10">
        <v>0.14769188179112741</v>
      </c>
    </row>
    <row r="1083" spans="1:3" x14ac:dyDescent="0.15">
      <c r="A1083" s="6" t="s">
        <v>194</v>
      </c>
      <c r="B1083" s="5">
        <v>66</v>
      </c>
      <c r="C1083" s="10">
        <v>4.5677901584884771E-3</v>
      </c>
    </row>
    <row r="1084" spans="1:3" x14ac:dyDescent="0.15">
      <c r="A1084" s="6" t="s">
        <v>196</v>
      </c>
      <c r="B1084" s="5">
        <v>2134</v>
      </c>
      <c r="C1084" s="10">
        <v>0.14769188179112741</v>
      </c>
    </row>
    <row r="1085" spans="1:3" x14ac:dyDescent="0.15">
      <c r="A1085" s="6" t="s">
        <v>188</v>
      </c>
      <c r="B1085" s="5">
        <v>5325</v>
      </c>
      <c r="C1085" s="10">
        <v>0.36853761505986571</v>
      </c>
    </row>
    <row r="1086" spans="1:3" x14ac:dyDescent="0.15">
      <c r="A1086" s="6" t="s">
        <v>186</v>
      </c>
      <c r="B1086" s="5">
        <v>7</v>
      </c>
      <c r="C1086" s="10">
        <v>4.8446259256695965E-4</v>
      </c>
    </row>
    <row r="1087" spans="1:3" x14ac:dyDescent="0.15">
      <c r="A1087" s="6" t="s">
        <v>182</v>
      </c>
      <c r="B1087" s="5">
        <v>5</v>
      </c>
      <c r="C1087" s="10">
        <v>3.4604470897639977E-4</v>
      </c>
    </row>
    <row r="1088" spans="1:3" x14ac:dyDescent="0.15">
      <c r="A1088" s="6" t="s">
        <v>181</v>
      </c>
      <c r="B1088" s="5">
        <v>6</v>
      </c>
      <c r="C1088" s="10">
        <v>4.1525365077167968E-4</v>
      </c>
    </row>
    <row r="1089" spans="1:3" x14ac:dyDescent="0.15">
      <c r="A1089" s="6" t="s">
        <v>178</v>
      </c>
      <c r="B1089" s="5">
        <v>3</v>
      </c>
      <c r="C1089" s="10">
        <v>2.0762682538583984E-4</v>
      </c>
    </row>
    <row r="1090" spans="1:3" x14ac:dyDescent="0.15">
      <c r="A1090" s="6" t="s">
        <v>177</v>
      </c>
      <c r="B1090" s="5">
        <v>58</v>
      </c>
      <c r="C1090" s="10">
        <v>4.0141186241262374E-3</v>
      </c>
    </row>
    <row r="1091" spans="1:3" x14ac:dyDescent="0.15">
      <c r="A1091" s="6" t="s">
        <v>176</v>
      </c>
      <c r="B1091" s="5">
        <v>7</v>
      </c>
      <c r="C1091" s="10">
        <v>4.8446259256695965E-4</v>
      </c>
    </row>
    <row r="1092" spans="1:3" x14ac:dyDescent="0.15">
      <c r="A1092" s="6" t="s">
        <v>175</v>
      </c>
      <c r="B1092" s="5">
        <v>75</v>
      </c>
      <c r="C1092" s="10">
        <v>5.190670634645996E-3</v>
      </c>
    </row>
    <row r="1093" spans="1:3" x14ac:dyDescent="0.15">
      <c r="A1093" s="6" t="s">
        <v>171</v>
      </c>
      <c r="B1093" s="5">
        <v>4</v>
      </c>
      <c r="C1093" s="10">
        <v>2.7683576718111981E-4</v>
      </c>
    </row>
    <row r="1094" spans="1:3" x14ac:dyDescent="0.15">
      <c r="A1094" s="6" t="s">
        <v>170</v>
      </c>
      <c r="B1094" s="5">
        <v>18</v>
      </c>
      <c r="C1094" s="10">
        <v>1.2457609523150392E-3</v>
      </c>
    </row>
    <row r="1095" spans="1:3" x14ac:dyDescent="0.15">
      <c r="A1095" s="6" t="s">
        <v>169</v>
      </c>
      <c r="B1095" s="5">
        <v>2134</v>
      </c>
      <c r="C1095" s="10">
        <v>0.14769188179112741</v>
      </c>
    </row>
    <row r="1096" spans="1:3" x14ac:dyDescent="0.15">
      <c r="A1096" s="6" t="s">
        <v>167</v>
      </c>
      <c r="B1096" s="5">
        <v>5</v>
      </c>
      <c r="C1096" s="10">
        <v>3.4604470897639977E-4</v>
      </c>
    </row>
    <row r="1097" spans="1:3" x14ac:dyDescent="0.15">
      <c r="A1097" s="6" t="s">
        <v>162</v>
      </c>
      <c r="B1097" s="5">
        <v>2134</v>
      </c>
      <c r="C1097" s="10">
        <v>0.14769188179112741</v>
      </c>
    </row>
    <row r="1098" spans="1:3" x14ac:dyDescent="0.15">
      <c r="A1098" s="6" t="s">
        <v>156</v>
      </c>
      <c r="B1098" s="5">
        <v>66</v>
      </c>
      <c r="C1098" s="10">
        <v>4.5677901584884771E-3</v>
      </c>
    </row>
    <row r="1099" spans="1:3" x14ac:dyDescent="0.15">
      <c r="A1099" s="6" t="s">
        <v>155</v>
      </c>
      <c r="B1099" s="5">
        <v>66</v>
      </c>
      <c r="C1099" s="10">
        <v>4.5677901584884771E-3</v>
      </c>
    </row>
    <row r="1100" spans="1:3" x14ac:dyDescent="0.15">
      <c r="A1100" s="6" t="s">
        <v>154</v>
      </c>
      <c r="B1100" s="5">
        <v>132</v>
      </c>
      <c r="C1100" s="10">
        <v>9.1355803169769541E-3</v>
      </c>
    </row>
    <row r="1101" spans="1:3" x14ac:dyDescent="0.15">
      <c r="A1101" s="6" t="s">
        <v>153</v>
      </c>
      <c r="B1101" s="5">
        <v>1</v>
      </c>
      <c r="C1101" s="10">
        <v>6.9208941795279952E-5</v>
      </c>
    </row>
    <row r="1102" spans="1:3" x14ac:dyDescent="0.15">
      <c r="A1102" s="6" t="s">
        <v>152</v>
      </c>
      <c r="B1102" s="5">
        <v>1</v>
      </c>
      <c r="C1102" s="10">
        <v>6.9208941795279952E-5</v>
      </c>
    </row>
    <row r="1103" spans="1:3" x14ac:dyDescent="0.15">
      <c r="A1103" s="6" t="s">
        <v>207</v>
      </c>
      <c r="B1103" s="5">
        <v>2</v>
      </c>
      <c r="C1103" s="10">
        <v>1.384178835905599E-4</v>
      </c>
    </row>
    <row r="1104" spans="1:3" x14ac:dyDescent="0.15">
      <c r="A1104" s="4" t="s">
        <v>41</v>
      </c>
      <c r="B1104" s="5">
        <v>378749</v>
      </c>
      <c r="C1104" s="10">
        <v>0.15799015139980688</v>
      </c>
    </row>
    <row r="1105" spans="1:3" x14ac:dyDescent="0.15">
      <c r="A1105" s="6" t="s">
        <v>151</v>
      </c>
      <c r="B1105" s="5">
        <v>112</v>
      </c>
      <c r="C1105" s="10">
        <v>2.9571035171049956E-4</v>
      </c>
    </row>
    <row r="1106" spans="1:3" x14ac:dyDescent="0.15">
      <c r="A1106" s="6" t="s">
        <v>197</v>
      </c>
      <c r="B1106" s="5">
        <v>1010</v>
      </c>
      <c r="C1106" s="10">
        <v>2.6666737073893264E-3</v>
      </c>
    </row>
    <row r="1107" spans="1:3" x14ac:dyDescent="0.15">
      <c r="A1107" s="6" t="s">
        <v>195</v>
      </c>
      <c r="B1107" s="5">
        <v>1929</v>
      </c>
      <c r="C1107" s="10">
        <v>5.0930827540138718E-3</v>
      </c>
    </row>
    <row r="1108" spans="1:3" x14ac:dyDescent="0.15">
      <c r="A1108" s="6" t="s">
        <v>194</v>
      </c>
      <c r="B1108" s="5">
        <v>73707</v>
      </c>
      <c r="C1108" s="10">
        <v>0.19460645440648028</v>
      </c>
    </row>
    <row r="1109" spans="1:3" x14ac:dyDescent="0.15">
      <c r="A1109" s="6" t="s">
        <v>196</v>
      </c>
      <c r="B1109" s="5">
        <v>1930</v>
      </c>
      <c r="C1109" s="10">
        <v>5.0957230250112872E-3</v>
      </c>
    </row>
    <row r="1110" spans="1:3" x14ac:dyDescent="0.15">
      <c r="A1110" s="6" t="s">
        <v>186</v>
      </c>
      <c r="B1110" s="5">
        <v>28</v>
      </c>
      <c r="C1110" s="10">
        <v>7.3927587927624891E-5</v>
      </c>
    </row>
    <row r="1111" spans="1:3" x14ac:dyDescent="0.15">
      <c r="A1111" s="6" t="s">
        <v>185</v>
      </c>
      <c r="B1111" s="5">
        <v>11</v>
      </c>
      <c r="C1111" s="10">
        <v>2.9042980971566921E-5</v>
      </c>
    </row>
    <row r="1112" spans="1:3" x14ac:dyDescent="0.15">
      <c r="A1112" s="6" t="s">
        <v>182</v>
      </c>
      <c r="B1112" s="5">
        <v>45</v>
      </c>
      <c r="C1112" s="10">
        <v>1.1881219488368287E-4</v>
      </c>
    </row>
    <row r="1113" spans="1:3" x14ac:dyDescent="0.15">
      <c r="A1113" s="6" t="s">
        <v>180</v>
      </c>
      <c r="B1113" s="5">
        <v>1</v>
      </c>
      <c r="C1113" s="10">
        <v>2.6402709974151746E-6</v>
      </c>
    </row>
    <row r="1114" spans="1:3" x14ac:dyDescent="0.15">
      <c r="A1114" s="6" t="s">
        <v>177</v>
      </c>
      <c r="B1114" s="5">
        <v>811</v>
      </c>
      <c r="C1114" s="10">
        <v>2.1412597789037067E-3</v>
      </c>
    </row>
    <row r="1115" spans="1:3" x14ac:dyDescent="0.15">
      <c r="A1115" s="6" t="s">
        <v>176</v>
      </c>
      <c r="B1115" s="5">
        <v>28</v>
      </c>
      <c r="C1115" s="10">
        <v>7.3927587927624891E-5</v>
      </c>
    </row>
    <row r="1116" spans="1:3" x14ac:dyDescent="0.15">
      <c r="A1116" s="6" t="s">
        <v>175</v>
      </c>
      <c r="B1116" s="5">
        <v>1123</v>
      </c>
      <c r="C1116" s="10">
        <v>2.9650243300972413E-3</v>
      </c>
    </row>
    <row r="1117" spans="1:3" x14ac:dyDescent="0.15">
      <c r="A1117" s="6" t="s">
        <v>173</v>
      </c>
      <c r="B1117" s="5">
        <v>72585</v>
      </c>
      <c r="C1117" s="10">
        <v>0.19164407034738046</v>
      </c>
    </row>
    <row r="1118" spans="1:3" x14ac:dyDescent="0.15">
      <c r="A1118" s="6" t="s">
        <v>172</v>
      </c>
      <c r="B1118" s="5">
        <v>1</v>
      </c>
      <c r="C1118" s="10">
        <v>2.6402709974151746E-6</v>
      </c>
    </row>
    <row r="1119" spans="1:3" x14ac:dyDescent="0.15">
      <c r="A1119" s="6" t="s">
        <v>171</v>
      </c>
      <c r="B1119" s="5">
        <v>280</v>
      </c>
      <c r="C1119" s="10">
        <v>7.3927587927624888E-4</v>
      </c>
    </row>
    <row r="1120" spans="1:3" x14ac:dyDescent="0.15">
      <c r="A1120" s="6" t="s">
        <v>170</v>
      </c>
      <c r="B1120" s="5">
        <v>90</v>
      </c>
      <c r="C1120" s="10">
        <v>2.3762438976736574E-4</v>
      </c>
    </row>
    <row r="1121" spans="1:3" x14ac:dyDescent="0.15">
      <c r="A1121" s="6" t="s">
        <v>169</v>
      </c>
      <c r="B1121" s="5">
        <v>1930</v>
      </c>
      <c r="C1121" s="10">
        <v>5.0957230250112872E-3</v>
      </c>
    </row>
    <row r="1122" spans="1:3" x14ac:dyDescent="0.15">
      <c r="A1122" s="6" t="s">
        <v>167</v>
      </c>
      <c r="B1122" s="5">
        <v>45</v>
      </c>
      <c r="C1122" s="10">
        <v>1.1881219488368287E-4</v>
      </c>
    </row>
    <row r="1123" spans="1:3" x14ac:dyDescent="0.15">
      <c r="A1123" s="6" t="s">
        <v>166</v>
      </c>
      <c r="B1123" s="5">
        <v>1</v>
      </c>
      <c r="C1123" s="10">
        <v>2.6402709974151746E-6</v>
      </c>
    </row>
    <row r="1124" spans="1:3" x14ac:dyDescent="0.15">
      <c r="A1124" s="6" t="s">
        <v>165</v>
      </c>
      <c r="B1124" s="5">
        <v>11</v>
      </c>
      <c r="C1124" s="10">
        <v>2.9042980971566921E-5</v>
      </c>
    </row>
    <row r="1125" spans="1:3" x14ac:dyDescent="0.15">
      <c r="A1125" s="6" t="s">
        <v>161</v>
      </c>
      <c r="B1125" s="5">
        <v>1</v>
      </c>
      <c r="C1125" s="10">
        <v>2.6402709974151746E-6</v>
      </c>
    </row>
    <row r="1126" spans="1:3" x14ac:dyDescent="0.15">
      <c r="A1126" s="6" t="s">
        <v>162</v>
      </c>
      <c r="B1126" s="5">
        <v>1929</v>
      </c>
      <c r="C1126" s="10">
        <v>5.0930827540138718E-3</v>
      </c>
    </row>
    <row r="1127" spans="1:3" x14ac:dyDescent="0.15">
      <c r="A1127" s="6" t="s">
        <v>156</v>
      </c>
      <c r="B1127" s="5">
        <v>73708</v>
      </c>
      <c r="C1127" s="10">
        <v>0.1946090946774777</v>
      </c>
    </row>
    <row r="1128" spans="1:3" x14ac:dyDescent="0.15">
      <c r="A1128" s="6" t="s">
        <v>155</v>
      </c>
      <c r="B1128" s="5">
        <v>73706</v>
      </c>
      <c r="C1128" s="10">
        <v>0.19460381413548286</v>
      </c>
    </row>
    <row r="1129" spans="1:3" x14ac:dyDescent="0.15">
      <c r="A1129" s="6" t="s">
        <v>154</v>
      </c>
      <c r="B1129" s="5">
        <v>73707</v>
      </c>
      <c r="C1129" s="10">
        <v>0.19460645440648028</v>
      </c>
    </row>
    <row r="1130" spans="1:3" x14ac:dyDescent="0.15">
      <c r="A1130" s="6" t="s">
        <v>153</v>
      </c>
      <c r="B1130" s="5">
        <v>4</v>
      </c>
      <c r="C1130" s="10">
        <v>1.0561083989660698E-5</v>
      </c>
    </row>
    <row r="1131" spans="1:3" x14ac:dyDescent="0.15">
      <c r="A1131" s="6" t="s">
        <v>152</v>
      </c>
      <c r="B1131" s="5">
        <v>16</v>
      </c>
      <c r="C1131" s="10">
        <v>4.2244335958642793E-5</v>
      </c>
    </row>
    <row r="1132" spans="1:3" x14ac:dyDescent="0.15">
      <c r="A1132" s="4" t="s">
        <v>42</v>
      </c>
      <c r="B1132" s="5">
        <v>33410</v>
      </c>
      <c r="C1132" s="10">
        <v>1.3936540976392141E-2</v>
      </c>
    </row>
    <row r="1133" spans="1:3" x14ac:dyDescent="0.15">
      <c r="A1133" s="6" t="s">
        <v>151</v>
      </c>
      <c r="B1133" s="5">
        <v>4</v>
      </c>
      <c r="C1133" s="10">
        <v>1.1972463334331038E-4</v>
      </c>
    </row>
    <row r="1134" spans="1:3" x14ac:dyDescent="0.15">
      <c r="A1134" s="6" t="s">
        <v>197</v>
      </c>
      <c r="B1134" s="5">
        <v>87</v>
      </c>
      <c r="C1134" s="10">
        <v>2.6040107752170008E-3</v>
      </c>
    </row>
    <row r="1135" spans="1:3" x14ac:dyDescent="0.15">
      <c r="A1135" s="6" t="s">
        <v>195</v>
      </c>
      <c r="B1135" s="5">
        <v>7170</v>
      </c>
      <c r="C1135" s="10">
        <v>0.21460640526788385</v>
      </c>
    </row>
    <row r="1136" spans="1:3" x14ac:dyDescent="0.15">
      <c r="A1136" s="6" t="s">
        <v>194</v>
      </c>
      <c r="B1136" s="5">
        <v>129</v>
      </c>
      <c r="C1136" s="10">
        <v>3.8611194253217601E-3</v>
      </c>
    </row>
    <row r="1137" spans="1:3" x14ac:dyDescent="0.15">
      <c r="A1137" s="6" t="s">
        <v>196</v>
      </c>
      <c r="B1137" s="5">
        <v>7170</v>
      </c>
      <c r="C1137" s="10">
        <v>0.21460640526788385</v>
      </c>
    </row>
    <row r="1138" spans="1:3" x14ac:dyDescent="0.15">
      <c r="A1138" s="6" t="s">
        <v>188</v>
      </c>
      <c r="B1138" s="5">
        <v>3723</v>
      </c>
      <c r="C1138" s="10">
        <v>0.11143370248428615</v>
      </c>
    </row>
    <row r="1139" spans="1:3" x14ac:dyDescent="0.15">
      <c r="A1139" s="6" t="s">
        <v>186</v>
      </c>
      <c r="B1139" s="5">
        <v>9</v>
      </c>
      <c r="C1139" s="10">
        <v>2.6938042502244839E-4</v>
      </c>
    </row>
    <row r="1140" spans="1:3" x14ac:dyDescent="0.15">
      <c r="A1140" s="6" t="s">
        <v>182</v>
      </c>
      <c r="B1140" s="5">
        <v>2</v>
      </c>
      <c r="C1140" s="10">
        <v>5.986231667165519E-5</v>
      </c>
    </row>
    <row r="1141" spans="1:3" x14ac:dyDescent="0.15">
      <c r="A1141" s="6" t="s">
        <v>178</v>
      </c>
      <c r="B1141" s="5">
        <v>3</v>
      </c>
      <c r="C1141" s="10">
        <v>8.9793475007482796E-5</v>
      </c>
    </row>
    <row r="1142" spans="1:3" x14ac:dyDescent="0.15">
      <c r="A1142" s="6" t="s">
        <v>177</v>
      </c>
      <c r="B1142" s="5">
        <v>40</v>
      </c>
      <c r="C1142" s="10">
        <v>1.1972463334331039E-3</v>
      </c>
    </row>
    <row r="1143" spans="1:3" x14ac:dyDescent="0.15">
      <c r="A1143" s="6" t="s">
        <v>176</v>
      </c>
      <c r="B1143" s="5">
        <v>9</v>
      </c>
      <c r="C1143" s="10">
        <v>2.6938042502244839E-4</v>
      </c>
    </row>
    <row r="1144" spans="1:3" x14ac:dyDescent="0.15">
      <c r="A1144" s="6" t="s">
        <v>175</v>
      </c>
      <c r="B1144" s="5">
        <v>98</v>
      </c>
      <c r="C1144" s="10">
        <v>2.9332535169111044E-3</v>
      </c>
    </row>
    <row r="1145" spans="1:3" x14ac:dyDescent="0.15">
      <c r="A1145" s="6" t="s">
        <v>173</v>
      </c>
      <c r="B1145" s="5">
        <v>37</v>
      </c>
      <c r="C1145" s="10">
        <v>1.107452858425621E-3</v>
      </c>
    </row>
    <row r="1146" spans="1:3" x14ac:dyDescent="0.15">
      <c r="A1146" s="6" t="s">
        <v>171</v>
      </c>
      <c r="B1146" s="5">
        <v>49</v>
      </c>
      <c r="C1146" s="10">
        <v>1.4666267584555522E-3</v>
      </c>
    </row>
    <row r="1147" spans="1:3" x14ac:dyDescent="0.15">
      <c r="A1147" s="6" t="s">
        <v>170</v>
      </c>
      <c r="B1147" s="5">
        <v>25</v>
      </c>
      <c r="C1147" s="10">
        <v>7.4827895839568997E-4</v>
      </c>
    </row>
    <row r="1148" spans="1:3" x14ac:dyDescent="0.15">
      <c r="A1148" s="6" t="s">
        <v>169</v>
      </c>
      <c r="B1148" s="5">
        <v>7166</v>
      </c>
      <c r="C1148" s="10">
        <v>0.21448668063454054</v>
      </c>
    </row>
    <row r="1149" spans="1:3" x14ac:dyDescent="0.15">
      <c r="A1149" s="6" t="s">
        <v>167</v>
      </c>
      <c r="B1149" s="5">
        <v>2</v>
      </c>
      <c r="C1149" s="10">
        <v>5.986231667165519E-5</v>
      </c>
    </row>
    <row r="1150" spans="1:3" x14ac:dyDescent="0.15">
      <c r="A1150" s="6" t="s">
        <v>162</v>
      </c>
      <c r="B1150" s="5">
        <v>7170</v>
      </c>
      <c r="C1150" s="10">
        <v>0.21460640526788385</v>
      </c>
    </row>
    <row r="1151" spans="1:3" x14ac:dyDescent="0.15">
      <c r="A1151" s="6" t="s">
        <v>156</v>
      </c>
      <c r="B1151" s="5">
        <v>129</v>
      </c>
      <c r="C1151" s="10">
        <v>3.8611194253217601E-3</v>
      </c>
    </row>
    <row r="1152" spans="1:3" x14ac:dyDescent="0.15">
      <c r="A1152" s="6" t="s">
        <v>155</v>
      </c>
      <c r="B1152" s="5">
        <v>128</v>
      </c>
      <c r="C1152" s="10">
        <v>3.8311882669859322E-3</v>
      </c>
    </row>
    <row r="1153" spans="1:3" x14ac:dyDescent="0.15">
      <c r="A1153" s="6" t="s">
        <v>154</v>
      </c>
      <c r="B1153" s="5">
        <v>256</v>
      </c>
      <c r="C1153" s="10">
        <v>7.6623765339718644E-3</v>
      </c>
    </row>
    <row r="1154" spans="1:3" x14ac:dyDescent="0.15">
      <c r="A1154" s="6" t="s">
        <v>153</v>
      </c>
      <c r="B1154" s="5">
        <v>1</v>
      </c>
      <c r="C1154" s="10">
        <v>2.9931158335827595E-5</v>
      </c>
    </row>
    <row r="1155" spans="1:3" x14ac:dyDescent="0.15">
      <c r="A1155" s="6" t="s">
        <v>207</v>
      </c>
      <c r="B1155" s="5">
        <v>3</v>
      </c>
      <c r="C1155" s="10">
        <v>8.9793475007482796E-5</v>
      </c>
    </row>
    <row r="1156" spans="1:3" x14ac:dyDescent="0.15">
      <c r="A1156" s="4" t="s">
        <v>43</v>
      </c>
      <c r="B1156" s="5">
        <v>8639</v>
      </c>
      <c r="C1156" s="10">
        <v>3.6036449414861334E-3</v>
      </c>
    </row>
    <row r="1157" spans="1:3" x14ac:dyDescent="0.15">
      <c r="A1157" s="6" t="s">
        <v>151</v>
      </c>
      <c r="B1157" s="5">
        <v>2</v>
      </c>
      <c r="C1157" s="10">
        <v>2.3150827642088204E-4</v>
      </c>
    </row>
    <row r="1158" spans="1:3" x14ac:dyDescent="0.15">
      <c r="A1158" s="6" t="s">
        <v>197</v>
      </c>
      <c r="B1158" s="5">
        <v>105</v>
      </c>
      <c r="C1158" s="10">
        <v>1.2154184512096308E-2</v>
      </c>
    </row>
    <row r="1159" spans="1:3" x14ac:dyDescent="0.15">
      <c r="A1159" s="6" t="s">
        <v>195</v>
      </c>
      <c r="B1159" s="5">
        <v>482</v>
      </c>
      <c r="C1159" s="10">
        <v>5.5793494617432576E-2</v>
      </c>
    </row>
    <row r="1160" spans="1:3" x14ac:dyDescent="0.15">
      <c r="A1160" s="6" t="s">
        <v>194</v>
      </c>
      <c r="B1160" s="5">
        <v>175</v>
      </c>
      <c r="C1160" s="10">
        <v>2.0256974186827179E-2</v>
      </c>
    </row>
    <row r="1161" spans="1:3" x14ac:dyDescent="0.15">
      <c r="A1161" s="6" t="s">
        <v>196</v>
      </c>
      <c r="B1161" s="5">
        <v>482</v>
      </c>
      <c r="C1161" s="10">
        <v>5.5793494617432576E-2</v>
      </c>
    </row>
    <row r="1162" spans="1:3" x14ac:dyDescent="0.15">
      <c r="A1162" s="6" t="s">
        <v>188</v>
      </c>
      <c r="B1162" s="5">
        <v>2333</v>
      </c>
      <c r="C1162" s="10">
        <v>0.27005440444495893</v>
      </c>
    </row>
    <row r="1163" spans="1:3" x14ac:dyDescent="0.15">
      <c r="A1163" s="6" t="s">
        <v>186</v>
      </c>
      <c r="B1163" s="5">
        <v>9</v>
      </c>
      <c r="C1163" s="10">
        <v>1.0417872438939692E-3</v>
      </c>
    </row>
    <row r="1164" spans="1:3" x14ac:dyDescent="0.15">
      <c r="A1164" s="6" t="s">
        <v>185</v>
      </c>
      <c r="B1164" s="5">
        <v>1</v>
      </c>
      <c r="C1164" s="10">
        <v>1.1575413821044102E-4</v>
      </c>
    </row>
    <row r="1165" spans="1:3" x14ac:dyDescent="0.15">
      <c r="A1165" s="6" t="s">
        <v>182</v>
      </c>
      <c r="B1165" s="5">
        <v>772</v>
      </c>
      <c r="C1165" s="10">
        <v>8.9362194698460476E-2</v>
      </c>
    </row>
    <row r="1166" spans="1:3" x14ac:dyDescent="0.15">
      <c r="A1166" s="6" t="s">
        <v>178</v>
      </c>
      <c r="B1166" s="5">
        <v>2</v>
      </c>
      <c r="C1166" s="10">
        <v>2.3150827642088204E-4</v>
      </c>
    </row>
    <row r="1167" spans="1:3" x14ac:dyDescent="0.15">
      <c r="A1167" s="6" t="s">
        <v>177</v>
      </c>
      <c r="B1167" s="5">
        <v>70</v>
      </c>
      <c r="C1167" s="10">
        <v>8.102789674730871E-3</v>
      </c>
    </row>
    <row r="1168" spans="1:3" x14ac:dyDescent="0.15">
      <c r="A1168" s="6" t="s">
        <v>176</v>
      </c>
      <c r="B1168" s="5">
        <v>9</v>
      </c>
      <c r="C1168" s="10">
        <v>1.0417872438939692E-3</v>
      </c>
    </row>
    <row r="1169" spans="1:3" x14ac:dyDescent="0.15">
      <c r="A1169" s="6" t="s">
        <v>175</v>
      </c>
      <c r="B1169" s="5">
        <v>111</v>
      </c>
      <c r="C1169" s="10">
        <v>1.2848709341358953E-2</v>
      </c>
    </row>
    <row r="1170" spans="1:3" x14ac:dyDescent="0.15">
      <c r="A1170" s="6" t="s">
        <v>173</v>
      </c>
      <c r="B1170" s="5">
        <v>69</v>
      </c>
      <c r="C1170" s="10">
        <v>7.9870355365204305E-3</v>
      </c>
    </row>
    <row r="1171" spans="1:3" x14ac:dyDescent="0.15">
      <c r="A1171" s="6" t="s">
        <v>171</v>
      </c>
      <c r="B1171" s="5">
        <v>34</v>
      </c>
      <c r="C1171" s="10">
        <v>3.935640699154995E-3</v>
      </c>
    </row>
    <row r="1172" spans="1:3" x14ac:dyDescent="0.15">
      <c r="A1172" s="6" t="s">
        <v>170</v>
      </c>
      <c r="B1172" s="5">
        <v>1548</v>
      </c>
      <c r="C1172" s="10">
        <v>0.17918740594976271</v>
      </c>
    </row>
    <row r="1173" spans="1:3" x14ac:dyDescent="0.15">
      <c r="A1173" s="6" t="s">
        <v>169</v>
      </c>
      <c r="B1173" s="5">
        <v>482</v>
      </c>
      <c r="C1173" s="10">
        <v>5.5793494617432576E-2</v>
      </c>
    </row>
    <row r="1174" spans="1:3" x14ac:dyDescent="0.15">
      <c r="A1174" s="6" t="s">
        <v>167</v>
      </c>
      <c r="B1174" s="5">
        <v>772</v>
      </c>
      <c r="C1174" s="10">
        <v>8.9362194698460476E-2</v>
      </c>
    </row>
    <row r="1175" spans="1:3" x14ac:dyDescent="0.15">
      <c r="A1175" s="6" t="s">
        <v>165</v>
      </c>
      <c r="B1175" s="5">
        <v>1</v>
      </c>
      <c r="C1175" s="10">
        <v>1.1575413821044102E-4</v>
      </c>
    </row>
    <row r="1176" spans="1:3" x14ac:dyDescent="0.15">
      <c r="A1176" s="6" t="s">
        <v>162</v>
      </c>
      <c r="B1176" s="5">
        <v>482</v>
      </c>
      <c r="C1176" s="10">
        <v>5.5793494617432576E-2</v>
      </c>
    </row>
    <row r="1177" spans="1:3" x14ac:dyDescent="0.15">
      <c r="A1177" s="6" t="s">
        <v>156</v>
      </c>
      <c r="B1177" s="5">
        <v>175</v>
      </c>
      <c r="C1177" s="10">
        <v>2.0256974186827179E-2</v>
      </c>
    </row>
    <row r="1178" spans="1:3" x14ac:dyDescent="0.15">
      <c r="A1178" s="6" t="s">
        <v>155</v>
      </c>
      <c r="B1178" s="5">
        <v>175</v>
      </c>
      <c r="C1178" s="10">
        <v>2.0256974186827179E-2</v>
      </c>
    </row>
    <row r="1179" spans="1:3" x14ac:dyDescent="0.15">
      <c r="A1179" s="6" t="s">
        <v>154</v>
      </c>
      <c r="B1179" s="5">
        <v>345</v>
      </c>
      <c r="C1179" s="10">
        <v>3.9935177682602151E-2</v>
      </c>
    </row>
    <row r="1180" spans="1:3" x14ac:dyDescent="0.15">
      <c r="A1180" s="6" t="s">
        <v>152</v>
      </c>
      <c r="B1180" s="5">
        <v>1</v>
      </c>
      <c r="C1180" s="10">
        <v>1.1575413821044102E-4</v>
      </c>
    </row>
    <row r="1181" spans="1:3" x14ac:dyDescent="0.15">
      <c r="A1181" s="6" t="s">
        <v>209</v>
      </c>
      <c r="B1181" s="5">
        <v>2</v>
      </c>
      <c r="C1181" s="10">
        <v>2.3150827642088204E-4</v>
      </c>
    </row>
    <row r="1182" spans="1:3" x14ac:dyDescent="0.15">
      <c r="A1182" s="4" t="s">
        <v>44</v>
      </c>
      <c r="B1182" s="5">
        <v>3889</v>
      </c>
      <c r="C1182" s="10">
        <v>1.6222450720499563E-3</v>
      </c>
    </row>
    <row r="1183" spans="1:3" x14ac:dyDescent="0.15">
      <c r="A1183" s="6" t="s">
        <v>197</v>
      </c>
      <c r="B1183" s="5">
        <v>72</v>
      </c>
      <c r="C1183" s="10">
        <v>1.851375674980715E-2</v>
      </c>
    </row>
    <row r="1184" spans="1:3" x14ac:dyDescent="0.15">
      <c r="A1184" s="6" t="s">
        <v>195</v>
      </c>
      <c r="B1184" s="5">
        <v>84</v>
      </c>
      <c r="C1184" s="10">
        <v>2.1599382874775006E-2</v>
      </c>
    </row>
    <row r="1185" spans="1:3" x14ac:dyDescent="0.15">
      <c r="A1185" s="6" t="s">
        <v>194</v>
      </c>
      <c r="B1185" s="5">
        <v>126</v>
      </c>
      <c r="C1185" s="10">
        <v>3.2399074312162511E-2</v>
      </c>
    </row>
    <row r="1186" spans="1:3" x14ac:dyDescent="0.15">
      <c r="A1186" s="6" t="s">
        <v>196</v>
      </c>
      <c r="B1186" s="5">
        <v>84</v>
      </c>
      <c r="C1186" s="10">
        <v>2.1599382874775006E-2</v>
      </c>
    </row>
    <row r="1187" spans="1:3" x14ac:dyDescent="0.15">
      <c r="A1187" s="6" t="s">
        <v>188</v>
      </c>
      <c r="B1187" s="5">
        <v>2634</v>
      </c>
      <c r="C1187" s="10">
        <v>0.67729493443044486</v>
      </c>
    </row>
    <row r="1188" spans="1:3" x14ac:dyDescent="0.15">
      <c r="A1188" s="6" t="s">
        <v>186</v>
      </c>
      <c r="B1188" s="5">
        <v>3</v>
      </c>
      <c r="C1188" s="10">
        <v>7.7140653124196457E-4</v>
      </c>
    </row>
    <row r="1189" spans="1:3" x14ac:dyDescent="0.15">
      <c r="A1189" s="6" t="s">
        <v>185</v>
      </c>
      <c r="B1189" s="5">
        <v>1</v>
      </c>
      <c r="C1189" s="10">
        <v>2.5713551041398817E-4</v>
      </c>
    </row>
    <row r="1190" spans="1:3" x14ac:dyDescent="0.15">
      <c r="A1190" s="6" t="s">
        <v>182</v>
      </c>
      <c r="B1190" s="5">
        <v>3</v>
      </c>
      <c r="C1190" s="10">
        <v>7.7140653124196457E-4</v>
      </c>
    </row>
    <row r="1191" spans="1:3" x14ac:dyDescent="0.15">
      <c r="A1191" s="6" t="s">
        <v>177</v>
      </c>
      <c r="B1191" s="5">
        <v>37</v>
      </c>
      <c r="C1191" s="10">
        <v>9.5140138853175623E-3</v>
      </c>
    </row>
    <row r="1192" spans="1:3" x14ac:dyDescent="0.15">
      <c r="A1192" s="6" t="s">
        <v>176</v>
      </c>
      <c r="B1192" s="5">
        <v>3</v>
      </c>
      <c r="C1192" s="10">
        <v>7.7140653124196457E-4</v>
      </c>
    </row>
    <row r="1193" spans="1:3" x14ac:dyDescent="0.15">
      <c r="A1193" s="6" t="s">
        <v>175</v>
      </c>
      <c r="B1193" s="5">
        <v>72</v>
      </c>
      <c r="C1193" s="10">
        <v>1.851375674980715E-2</v>
      </c>
    </row>
    <row r="1194" spans="1:3" x14ac:dyDescent="0.15">
      <c r="A1194" s="6" t="s">
        <v>173</v>
      </c>
      <c r="B1194" s="5">
        <v>54</v>
      </c>
      <c r="C1194" s="10">
        <v>1.3885317562355361E-2</v>
      </c>
    </row>
    <row r="1195" spans="1:3" x14ac:dyDescent="0.15">
      <c r="A1195" s="6" t="s">
        <v>171</v>
      </c>
      <c r="B1195" s="5">
        <v>35</v>
      </c>
      <c r="C1195" s="10">
        <v>8.9997428644895856E-3</v>
      </c>
    </row>
    <row r="1196" spans="1:3" x14ac:dyDescent="0.15">
      <c r="A1196" s="6" t="s">
        <v>170</v>
      </c>
      <c r="B1196" s="5">
        <v>6</v>
      </c>
      <c r="C1196" s="10">
        <v>1.5428130624839291E-3</v>
      </c>
    </row>
    <row r="1197" spans="1:3" x14ac:dyDescent="0.15">
      <c r="A1197" s="6" t="s">
        <v>169</v>
      </c>
      <c r="B1197" s="5">
        <v>84</v>
      </c>
      <c r="C1197" s="10">
        <v>2.1599382874775006E-2</v>
      </c>
    </row>
    <row r="1198" spans="1:3" x14ac:dyDescent="0.15">
      <c r="A1198" s="6" t="s">
        <v>167</v>
      </c>
      <c r="B1198" s="5">
        <v>3</v>
      </c>
      <c r="C1198" s="10">
        <v>7.7140653124196457E-4</v>
      </c>
    </row>
    <row r="1199" spans="1:3" x14ac:dyDescent="0.15">
      <c r="A1199" s="6" t="s">
        <v>165</v>
      </c>
      <c r="B1199" s="5">
        <v>1</v>
      </c>
      <c r="C1199" s="10">
        <v>2.5713551041398817E-4</v>
      </c>
    </row>
    <row r="1200" spans="1:3" x14ac:dyDescent="0.15">
      <c r="A1200" s="6" t="s">
        <v>162</v>
      </c>
      <c r="B1200" s="5">
        <v>84</v>
      </c>
      <c r="C1200" s="10">
        <v>2.1599382874775006E-2</v>
      </c>
    </row>
    <row r="1201" spans="1:3" x14ac:dyDescent="0.15">
      <c r="A1201" s="6" t="s">
        <v>156</v>
      </c>
      <c r="B1201" s="5">
        <v>126</v>
      </c>
      <c r="C1201" s="10">
        <v>3.2399074312162511E-2</v>
      </c>
    </row>
    <row r="1202" spans="1:3" x14ac:dyDescent="0.15">
      <c r="A1202" s="6" t="s">
        <v>155</v>
      </c>
      <c r="B1202" s="5">
        <v>126</v>
      </c>
      <c r="C1202" s="10">
        <v>3.2399074312162511E-2</v>
      </c>
    </row>
    <row r="1203" spans="1:3" x14ac:dyDescent="0.15">
      <c r="A1203" s="6" t="s">
        <v>154</v>
      </c>
      <c r="B1203" s="5">
        <v>251</v>
      </c>
      <c r="C1203" s="10">
        <v>6.4541013113911028E-2</v>
      </c>
    </row>
    <row r="1204" spans="1:3" x14ac:dyDescent="0.15">
      <c r="A1204" s="4" t="s">
        <v>45</v>
      </c>
      <c r="B1204" s="5">
        <v>122394</v>
      </c>
      <c r="C1204" s="10">
        <v>5.1055043288372938E-2</v>
      </c>
    </row>
    <row r="1205" spans="1:3" x14ac:dyDescent="0.15">
      <c r="A1205" s="6" t="s">
        <v>151</v>
      </c>
      <c r="B1205" s="5">
        <v>50</v>
      </c>
      <c r="C1205" s="10">
        <v>4.0851675735738681E-4</v>
      </c>
    </row>
    <row r="1206" spans="1:3" x14ac:dyDescent="0.15">
      <c r="A1206" s="6" t="s">
        <v>197</v>
      </c>
      <c r="B1206" s="5">
        <v>765</v>
      </c>
      <c r="C1206" s="10">
        <v>6.2503063875680182E-3</v>
      </c>
    </row>
    <row r="1207" spans="1:3" x14ac:dyDescent="0.15">
      <c r="A1207" s="6" t="s">
        <v>195</v>
      </c>
      <c r="B1207" s="5">
        <v>2590</v>
      </c>
      <c r="C1207" s="10">
        <v>2.1161168031112638E-2</v>
      </c>
    </row>
    <row r="1208" spans="1:3" x14ac:dyDescent="0.15">
      <c r="A1208" s="6" t="s">
        <v>194</v>
      </c>
      <c r="B1208" s="5">
        <v>1547</v>
      </c>
      <c r="C1208" s="10">
        <v>1.2639508472637548E-2</v>
      </c>
    </row>
    <row r="1209" spans="1:3" x14ac:dyDescent="0.15">
      <c r="A1209" s="6" t="s">
        <v>196</v>
      </c>
      <c r="B1209" s="5">
        <v>13626</v>
      </c>
      <c r="C1209" s="10">
        <v>0.11132898671503505</v>
      </c>
    </row>
    <row r="1210" spans="1:3" x14ac:dyDescent="0.15">
      <c r="A1210" s="6" t="s">
        <v>192</v>
      </c>
      <c r="B1210" s="5">
        <v>12</v>
      </c>
      <c r="C1210" s="10">
        <v>9.8044021765772831E-5</v>
      </c>
    </row>
    <row r="1211" spans="1:3" x14ac:dyDescent="0.15">
      <c r="A1211" s="6" t="s">
        <v>190</v>
      </c>
      <c r="B1211" s="5">
        <v>9</v>
      </c>
      <c r="C1211" s="10">
        <v>7.3533016324329626E-5</v>
      </c>
    </row>
    <row r="1212" spans="1:3" x14ac:dyDescent="0.15">
      <c r="A1212" s="6" t="s">
        <v>188</v>
      </c>
      <c r="B1212" s="5">
        <v>17085</v>
      </c>
      <c r="C1212" s="10">
        <v>0.13959017598901907</v>
      </c>
    </row>
    <row r="1213" spans="1:3" x14ac:dyDescent="0.15">
      <c r="A1213" s="6" t="s">
        <v>186</v>
      </c>
      <c r="B1213" s="5">
        <v>18</v>
      </c>
      <c r="C1213" s="10">
        <v>1.4706603264865925E-4</v>
      </c>
    </row>
    <row r="1214" spans="1:3" x14ac:dyDescent="0.15">
      <c r="A1214" s="6" t="s">
        <v>185</v>
      </c>
      <c r="B1214" s="5">
        <v>6</v>
      </c>
      <c r="C1214" s="10">
        <v>4.9022010882886415E-5</v>
      </c>
    </row>
    <row r="1215" spans="1:3" x14ac:dyDescent="0.15">
      <c r="A1215" s="6" t="s">
        <v>182</v>
      </c>
      <c r="B1215" s="5">
        <v>7124</v>
      </c>
      <c r="C1215" s="10">
        <v>5.820546758828047E-2</v>
      </c>
    </row>
    <row r="1216" spans="1:3" x14ac:dyDescent="0.15">
      <c r="A1216" s="6" t="s">
        <v>180</v>
      </c>
      <c r="B1216" s="5">
        <v>11036</v>
      </c>
      <c r="C1216" s="10">
        <v>9.0167818683922416E-2</v>
      </c>
    </row>
    <row r="1217" spans="1:3" x14ac:dyDescent="0.15">
      <c r="A1217" s="6" t="s">
        <v>178</v>
      </c>
      <c r="B1217" s="5">
        <v>50</v>
      </c>
      <c r="C1217" s="10">
        <v>4.0851675735738681E-4</v>
      </c>
    </row>
    <row r="1218" spans="1:3" x14ac:dyDescent="0.15">
      <c r="A1218" s="6" t="s">
        <v>177</v>
      </c>
      <c r="B1218" s="5">
        <v>499</v>
      </c>
      <c r="C1218" s="10">
        <v>4.0769972384267199E-3</v>
      </c>
    </row>
    <row r="1219" spans="1:3" x14ac:dyDescent="0.15">
      <c r="A1219" s="6" t="s">
        <v>176</v>
      </c>
      <c r="B1219" s="5">
        <v>18</v>
      </c>
      <c r="C1219" s="10">
        <v>1.4706603264865925E-4</v>
      </c>
    </row>
    <row r="1220" spans="1:3" x14ac:dyDescent="0.15">
      <c r="A1220" s="6" t="s">
        <v>175</v>
      </c>
      <c r="B1220" s="5">
        <v>866</v>
      </c>
      <c r="C1220" s="10">
        <v>7.0755102374299396E-3</v>
      </c>
    </row>
    <row r="1221" spans="1:3" x14ac:dyDescent="0.15">
      <c r="A1221" s="6" t="s">
        <v>173</v>
      </c>
      <c r="B1221" s="5">
        <v>735</v>
      </c>
      <c r="C1221" s="10">
        <v>6.0051963331535863E-3</v>
      </c>
    </row>
    <row r="1222" spans="1:3" x14ac:dyDescent="0.15">
      <c r="A1222" s="6" t="s">
        <v>172</v>
      </c>
      <c r="B1222" s="5">
        <v>20</v>
      </c>
      <c r="C1222" s="10">
        <v>1.6340670294295471E-4</v>
      </c>
    </row>
    <row r="1223" spans="1:3" x14ac:dyDescent="0.15">
      <c r="A1223" s="6" t="s">
        <v>171</v>
      </c>
      <c r="B1223" s="5">
        <v>307</v>
      </c>
      <c r="C1223" s="10">
        <v>2.5082928901743549E-3</v>
      </c>
    </row>
    <row r="1224" spans="1:3" x14ac:dyDescent="0.15">
      <c r="A1224" s="6" t="s">
        <v>170</v>
      </c>
      <c r="B1224" s="5">
        <v>14317</v>
      </c>
      <c r="C1224" s="10">
        <v>0.11697468830171413</v>
      </c>
    </row>
    <row r="1225" spans="1:3" x14ac:dyDescent="0.15">
      <c r="A1225" s="6" t="s">
        <v>169</v>
      </c>
      <c r="B1225" s="5">
        <v>13613</v>
      </c>
      <c r="C1225" s="10">
        <v>0.11122277235812213</v>
      </c>
    </row>
    <row r="1226" spans="1:3" x14ac:dyDescent="0.15">
      <c r="A1226" s="6" t="s">
        <v>168</v>
      </c>
      <c r="B1226" s="5">
        <v>4</v>
      </c>
      <c r="C1226" s="10">
        <v>3.2681340588590941E-5</v>
      </c>
    </row>
    <row r="1227" spans="1:3" x14ac:dyDescent="0.15">
      <c r="A1227" s="6" t="s">
        <v>167</v>
      </c>
      <c r="B1227" s="5">
        <v>7124</v>
      </c>
      <c r="C1227" s="10">
        <v>5.820546758828047E-2</v>
      </c>
    </row>
    <row r="1228" spans="1:3" x14ac:dyDescent="0.15">
      <c r="A1228" s="6" t="s">
        <v>166</v>
      </c>
      <c r="B1228" s="5">
        <v>11036</v>
      </c>
      <c r="C1228" s="10">
        <v>9.0167818683922416E-2</v>
      </c>
    </row>
    <row r="1229" spans="1:3" x14ac:dyDescent="0.15">
      <c r="A1229" s="6" t="s">
        <v>165</v>
      </c>
      <c r="B1229" s="5">
        <v>6</v>
      </c>
      <c r="C1229" s="10">
        <v>4.9022010882886415E-5</v>
      </c>
    </row>
    <row r="1230" spans="1:3" x14ac:dyDescent="0.15">
      <c r="A1230" s="6" t="s">
        <v>161</v>
      </c>
      <c r="B1230" s="5">
        <v>11036</v>
      </c>
      <c r="C1230" s="10">
        <v>9.0167818683922416E-2</v>
      </c>
    </row>
    <row r="1231" spans="1:3" x14ac:dyDescent="0.15">
      <c r="A1231" s="6" t="s">
        <v>162</v>
      </c>
      <c r="B1231" s="5">
        <v>2590</v>
      </c>
      <c r="C1231" s="10">
        <v>2.1161168031112638E-2</v>
      </c>
    </row>
    <row r="1232" spans="1:3" x14ac:dyDescent="0.15">
      <c r="A1232" s="6" t="s">
        <v>160</v>
      </c>
      <c r="B1232" s="5">
        <v>103</v>
      </c>
      <c r="C1232" s="10">
        <v>8.4154452015621677E-4</v>
      </c>
    </row>
    <row r="1233" spans="1:3" x14ac:dyDescent="0.15">
      <c r="A1233" s="6" t="s">
        <v>156</v>
      </c>
      <c r="B1233" s="5">
        <v>1547</v>
      </c>
      <c r="C1233" s="10">
        <v>1.2639508472637548E-2</v>
      </c>
    </row>
    <row r="1234" spans="1:3" x14ac:dyDescent="0.15">
      <c r="A1234" s="6" t="s">
        <v>155</v>
      </c>
      <c r="B1234" s="5">
        <v>1547</v>
      </c>
      <c r="C1234" s="10">
        <v>1.2639508472637548E-2</v>
      </c>
    </row>
    <row r="1235" spans="1:3" x14ac:dyDescent="0.15">
      <c r="A1235" s="6" t="s">
        <v>154</v>
      </c>
      <c r="B1235" s="5">
        <v>3068</v>
      </c>
      <c r="C1235" s="10">
        <v>2.5066588231449253E-2</v>
      </c>
    </row>
    <row r="1236" spans="1:3" x14ac:dyDescent="0.15">
      <c r="A1236" s="6" t="s">
        <v>153</v>
      </c>
      <c r="B1236" s="5">
        <v>3</v>
      </c>
      <c r="C1236" s="10">
        <v>2.4511005441443208E-5</v>
      </c>
    </row>
    <row r="1237" spans="1:3" x14ac:dyDescent="0.15">
      <c r="A1237" s="6" t="s">
        <v>152</v>
      </c>
      <c r="B1237" s="5">
        <v>21</v>
      </c>
      <c r="C1237" s="10">
        <v>1.7157703809010246E-4</v>
      </c>
    </row>
    <row r="1238" spans="1:3" x14ac:dyDescent="0.15">
      <c r="A1238" s="6" t="s">
        <v>209</v>
      </c>
      <c r="B1238" s="5">
        <v>16</v>
      </c>
      <c r="C1238" s="10">
        <v>1.3072536235436377E-4</v>
      </c>
    </row>
    <row r="1239" spans="1:3" x14ac:dyDescent="0.15">
      <c r="A1239" s="4" t="s">
        <v>46</v>
      </c>
      <c r="B1239" s="5">
        <v>629</v>
      </c>
      <c r="C1239" s="10">
        <v>2.6237905639481165E-4</v>
      </c>
    </row>
    <row r="1240" spans="1:3" x14ac:dyDescent="0.15">
      <c r="A1240" s="6" t="s">
        <v>151</v>
      </c>
      <c r="B1240" s="5">
        <v>2</v>
      </c>
      <c r="C1240" s="10">
        <v>3.1796502384737681E-3</v>
      </c>
    </row>
    <row r="1241" spans="1:3" x14ac:dyDescent="0.15">
      <c r="A1241" s="6" t="s">
        <v>197</v>
      </c>
      <c r="B1241" s="5">
        <v>15</v>
      </c>
      <c r="C1241" s="10">
        <v>2.3847376788553261E-2</v>
      </c>
    </row>
    <row r="1242" spans="1:3" x14ac:dyDescent="0.15">
      <c r="A1242" s="6" t="s">
        <v>195</v>
      </c>
      <c r="B1242" s="5">
        <v>88</v>
      </c>
      <c r="C1242" s="10">
        <v>0.13990461049284578</v>
      </c>
    </row>
    <row r="1243" spans="1:3" x14ac:dyDescent="0.15">
      <c r="A1243" s="6" t="s">
        <v>194</v>
      </c>
      <c r="B1243" s="5">
        <v>31</v>
      </c>
      <c r="C1243" s="10">
        <v>4.9284578696343402E-2</v>
      </c>
    </row>
    <row r="1244" spans="1:3" x14ac:dyDescent="0.15">
      <c r="A1244" s="6" t="s">
        <v>196</v>
      </c>
      <c r="B1244" s="5">
        <v>88</v>
      </c>
      <c r="C1244" s="10">
        <v>0.13990461049284578</v>
      </c>
    </row>
    <row r="1245" spans="1:3" x14ac:dyDescent="0.15">
      <c r="A1245" s="6" t="s">
        <v>188</v>
      </c>
      <c r="B1245" s="5">
        <v>30</v>
      </c>
      <c r="C1245" s="10">
        <v>4.7694753577106522E-2</v>
      </c>
    </row>
    <row r="1246" spans="1:3" x14ac:dyDescent="0.15">
      <c r="A1246" s="6" t="s">
        <v>177</v>
      </c>
      <c r="B1246" s="5">
        <v>8</v>
      </c>
      <c r="C1246" s="10">
        <v>1.2718600953895072E-2</v>
      </c>
    </row>
    <row r="1247" spans="1:3" x14ac:dyDescent="0.15">
      <c r="A1247" s="6" t="s">
        <v>175</v>
      </c>
      <c r="B1247" s="5">
        <v>17</v>
      </c>
      <c r="C1247" s="10">
        <v>2.7027027027027029E-2</v>
      </c>
    </row>
    <row r="1248" spans="1:3" x14ac:dyDescent="0.15">
      <c r="A1248" s="6" t="s">
        <v>173</v>
      </c>
      <c r="B1248" s="5">
        <v>13</v>
      </c>
      <c r="C1248" s="10">
        <v>2.066772655007949E-2</v>
      </c>
    </row>
    <row r="1249" spans="1:3" x14ac:dyDescent="0.15">
      <c r="A1249" s="6" t="s">
        <v>171</v>
      </c>
      <c r="B1249" s="5">
        <v>6</v>
      </c>
      <c r="C1249" s="10">
        <v>9.538950715421303E-3</v>
      </c>
    </row>
    <row r="1250" spans="1:3" x14ac:dyDescent="0.15">
      <c r="A1250" s="6" t="s">
        <v>169</v>
      </c>
      <c r="B1250" s="5">
        <v>88</v>
      </c>
      <c r="C1250" s="10">
        <v>0.13990461049284578</v>
      </c>
    </row>
    <row r="1251" spans="1:3" x14ac:dyDescent="0.15">
      <c r="A1251" s="6" t="s">
        <v>162</v>
      </c>
      <c r="B1251" s="5">
        <v>88</v>
      </c>
      <c r="C1251" s="10">
        <v>0.13990461049284578</v>
      </c>
    </row>
    <row r="1252" spans="1:3" x14ac:dyDescent="0.15">
      <c r="A1252" s="6" t="s">
        <v>160</v>
      </c>
      <c r="B1252" s="5">
        <v>30</v>
      </c>
      <c r="C1252" s="10">
        <v>4.7694753577106522E-2</v>
      </c>
    </row>
    <row r="1253" spans="1:3" x14ac:dyDescent="0.15">
      <c r="A1253" s="6" t="s">
        <v>156</v>
      </c>
      <c r="B1253" s="5">
        <v>31</v>
      </c>
      <c r="C1253" s="10">
        <v>4.9284578696343402E-2</v>
      </c>
    </row>
    <row r="1254" spans="1:3" x14ac:dyDescent="0.15">
      <c r="A1254" s="6" t="s">
        <v>155</v>
      </c>
      <c r="B1254" s="5">
        <v>30</v>
      </c>
      <c r="C1254" s="10">
        <v>4.7694753577106522E-2</v>
      </c>
    </row>
    <row r="1255" spans="1:3" x14ac:dyDescent="0.15">
      <c r="A1255" s="6" t="s">
        <v>154</v>
      </c>
      <c r="B1255" s="5">
        <v>60</v>
      </c>
      <c r="C1255" s="10">
        <v>9.5389507154213043E-2</v>
      </c>
    </row>
    <row r="1256" spans="1:3" x14ac:dyDescent="0.15">
      <c r="A1256" s="6" t="s">
        <v>207</v>
      </c>
      <c r="B1256" s="5">
        <v>4</v>
      </c>
      <c r="C1256" s="10">
        <v>6.3593004769475362E-3</v>
      </c>
    </row>
    <row r="1257" spans="1:3" x14ac:dyDescent="0.15">
      <c r="A1257" s="4" t="s">
        <v>47</v>
      </c>
      <c r="B1257" s="5">
        <v>96</v>
      </c>
      <c r="C1257" s="10">
        <v>4.0045134203341684E-5</v>
      </c>
    </row>
    <row r="1258" spans="1:3" x14ac:dyDescent="0.15">
      <c r="A1258" s="6" t="s">
        <v>195</v>
      </c>
      <c r="B1258" s="5">
        <v>24</v>
      </c>
      <c r="C1258" s="10">
        <v>0.25</v>
      </c>
    </row>
    <row r="1259" spans="1:3" x14ac:dyDescent="0.15">
      <c r="A1259" s="6" t="s">
        <v>196</v>
      </c>
      <c r="B1259" s="5">
        <v>24</v>
      </c>
      <c r="C1259" s="10">
        <v>0.25</v>
      </c>
    </row>
    <row r="1260" spans="1:3" x14ac:dyDescent="0.15">
      <c r="A1260" s="6" t="s">
        <v>169</v>
      </c>
      <c r="B1260" s="5">
        <v>24</v>
      </c>
      <c r="C1260" s="10">
        <v>0.25</v>
      </c>
    </row>
    <row r="1261" spans="1:3" x14ac:dyDescent="0.15">
      <c r="A1261" s="6" t="s">
        <v>162</v>
      </c>
      <c r="B1261" s="5">
        <v>24</v>
      </c>
      <c r="C1261" s="10">
        <v>0.25</v>
      </c>
    </row>
    <row r="1262" spans="1:3" x14ac:dyDescent="0.15">
      <c r="A1262" s="4" t="s">
        <v>48</v>
      </c>
      <c r="B1262" s="5">
        <v>290</v>
      </c>
      <c r="C1262" s="10">
        <v>1.2096967623926134E-4</v>
      </c>
    </row>
    <row r="1263" spans="1:3" x14ac:dyDescent="0.15">
      <c r="A1263" s="6" t="s">
        <v>197</v>
      </c>
      <c r="B1263" s="5">
        <v>17</v>
      </c>
      <c r="C1263" s="10">
        <v>5.8620689655172413E-2</v>
      </c>
    </row>
    <row r="1264" spans="1:3" x14ac:dyDescent="0.15">
      <c r="A1264" s="6" t="s">
        <v>195</v>
      </c>
      <c r="B1264" s="5">
        <v>41</v>
      </c>
      <c r="C1264" s="10">
        <v>0.14137931034482759</v>
      </c>
    </row>
    <row r="1265" spans="1:3" x14ac:dyDescent="0.15">
      <c r="A1265" s="6" t="s">
        <v>194</v>
      </c>
      <c r="B1265" s="5">
        <v>18</v>
      </c>
      <c r="C1265" s="10">
        <v>6.2068965517241378E-2</v>
      </c>
    </row>
    <row r="1266" spans="1:3" x14ac:dyDescent="0.15">
      <c r="A1266" s="6" t="s">
        <v>196</v>
      </c>
      <c r="B1266" s="5">
        <v>41</v>
      </c>
      <c r="C1266" s="10">
        <v>0.14137931034482759</v>
      </c>
    </row>
    <row r="1267" spans="1:3" x14ac:dyDescent="0.15">
      <c r="A1267" s="6" t="s">
        <v>186</v>
      </c>
      <c r="B1267" s="5">
        <v>1</v>
      </c>
      <c r="C1267" s="10">
        <v>3.4482758620689655E-3</v>
      </c>
    </row>
    <row r="1268" spans="1:3" x14ac:dyDescent="0.15">
      <c r="A1268" s="6" t="s">
        <v>177</v>
      </c>
      <c r="B1268" s="5">
        <v>17</v>
      </c>
      <c r="C1268" s="10">
        <v>5.8620689655172413E-2</v>
      </c>
    </row>
    <row r="1269" spans="1:3" x14ac:dyDescent="0.15">
      <c r="A1269" s="6" t="s">
        <v>176</v>
      </c>
      <c r="B1269" s="5">
        <v>1</v>
      </c>
      <c r="C1269" s="10">
        <v>3.4482758620689655E-3</v>
      </c>
    </row>
    <row r="1270" spans="1:3" x14ac:dyDescent="0.15">
      <c r="A1270" s="6" t="s">
        <v>175</v>
      </c>
      <c r="B1270" s="5">
        <v>17</v>
      </c>
      <c r="C1270" s="10">
        <v>5.8620689655172413E-2</v>
      </c>
    </row>
    <row r="1271" spans="1:3" x14ac:dyDescent="0.15">
      <c r="A1271" s="6" t="s">
        <v>173</v>
      </c>
      <c r="B1271" s="5">
        <v>1</v>
      </c>
      <c r="C1271" s="10">
        <v>3.4482758620689655E-3</v>
      </c>
    </row>
    <row r="1272" spans="1:3" x14ac:dyDescent="0.15">
      <c r="A1272" s="6" t="s">
        <v>169</v>
      </c>
      <c r="B1272" s="5">
        <v>41</v>
      </c>
      <c r="C1272" s="10">
        <v>0.14137931034482759</v>
      </c>
    </row>
    <row r="1273" spans="1:3" x14ac:dyDescent="0.15">
      <c r="A1273" s="6" t="s">
        <v>162</v>
      </c>
      <c r="B1273" s="5">
        <v>41</v>
      </c>
      <c r="C1273" s="10">
        <v>0.14137931034482759</v>
      </c>
    </row>
    <row r="1274" spans="1:3" x14ac:dyDescent="0.15">
      <c r="A1274" s="6" t="s">
        <v>156</v>
      </c>
      <c r="B1274" s="5">
        <v>18</v>
      </c>
      <c r="C1274" s="10">
        <v>6.2068965517241378E-2</v>
      </c>
    </row>
    <row r="1275" spans="1:3" x14ac:dyDescent="0.15">
      <c r="A1275" s="6" t="s">
        <v>155</v>
      </c>
      <c r="B1275" s="5">
        <v>18</v>
      </c>
      <c r="C1275" s="10">
        <v>6.2068965517241378E-2</v>
      </c>
    </row>
    <row r="1276" spans="1:3" x14ac:dyDescent="0.15">
      <c r="A1276" s="6" t="s">
        <v>154</v>
      </c>
      <c r="B1276" s="5">
        <v>18</v>
      </c>
      <c r="C1276" s="10">
        <v>6.2068965517241378E-2</v>
      </c>
    </row>
    <row r="1277" spans="1:3" x14ac:dyDescent="0.15">
      <c r="A1277" s="4" t="s">
        <v>49</v>
      </c>
      <c r="B1277" s="5">
        <v>2210</v>
      </c>
      <c r="C1277" s="10">
        <v>9.2187236030609498E-4</v>
      </c>
    </row>
    <row r="1278" spans="1:3" x14ac:dyDescent="0.15">
      <c r="A1278" s="6" t="s">
        <v>151</v>
      </c>
      <c r="B1278" s="5">
        <v>3</v>
      </c>
      <c r="C1278" s="10">
        <v>1.3574660633484162E-3</v>
      </c>
    </row>
    <row r="1279" spans="1:3" x14ac:dyDescent="0.15">
      <c r="A1279" s="6" t="s">
        <v>197</v>
      </c>
      <c r="B1279" s="5">
        <v>149</v>
      </c>
      <c r="C1279" s="10">
        <v>6.7420814479638005E-2</v>
      </c>
    </row>
    <row r="1280" spans="1:3" x14ac:dyDescent="0.15">
      <c r="A1280" s="6" t="s">
        <v>195</v>
      </c>
      <c r="B1280" s="5">
        <v>268</v>
      </c>
      <c r="C1280" s="10">
        <v>0.12126696832579185</v>
      </c>
    </row>
    <row r="1281" spans="1:3" x14ac:dyDescent="0.15">
      <c r="A1281" s="6" t="s">
        <v>194</v>
      </c>
      <c r="B1281" s="5">
        <v>156</v>
      </c>
      <c r="C1281" s="10">
        <v>7.0588235294117646E-2</v>
      </c>
    </row>
    <row r="1282" spans="1:3" x14ac:dyDescent="0.15">
      <c r="A1282" s="6" t="s">
        <v>196</v>
      </c>
      <c r="B1282" s="5">
        <v>268</v>
      </c>
      <c r="C1282" s="10">
        <v>0.12126696832579185</v>
      </c>
    </row>
    <row r="1283" spans="1:3" x14ac:dyDescent="0.15">
      <c r="A1283" s="6" t="s">
        <v>193</v>
      </c>
      <c r="B1283" s="5">
        <v>3</v>
      </c>
      <c r="C1283" s="10">
        <v>1.3574660633484162E-3</v>
      </c>
    </row>
    <row r="1284" spans="1:3" x14ac:dyDescent="0.15">
      <c r="A1284" s="6" t="s">
        <v>189</v>
      </c>
      <c r="B1284" s="5">
        <v>1</v>
      </c>
      <c r="C1284" s="10">
        <v>4.5248868778280545E-4</v>
      </c>
    </row>
    <row r="1285" spans="1:3" x14ac:dyDescent="0.15">
      <c r="A1285" s="6" t="s">
        <v>186</v>
      </c>
      <c r="B1285" s="5">
        <v>9</v>
      </c>
      <c r="C1285" s="10">
        <v>4.0723981900452491E-3</v>
      </c>
    </row>
    <row r="1286" spans="1:3" x14ac:dyDescent="0.15">
      <c r="A1286" s="6" t="s">
        <v>185</v>
      </c>
      <c r="B1286" s="5">
        <v>1</v>
      </c>
      <c r="C1286" s="10">
        <v>4.5248868778280545E-4</v>
      </c>
    </row>
    <row r="1287" spans="1:3" x14ac:dyDescent="0.15">
      <c r="A1287" s="6" t="s">
        <v>182</v>
      </c>
      <c r="B1287" s="5">
        <v>3</v>
      </c>
      <c r="C1287" s="10">
        <v>1.3574660633484162E-3</v>
      </c>
    </row>
    <row r="1288" spans="1:3" x14ac:dyDescent="0.15">
      <c r="A1288" s="6" t="s">
        <v>178</v>
      </c>
      <c r="B1288" s="5">
        <v>2</v>
      </c>
      <c r="C1288" s="10">
        <v>9.049773755656109E-4</v>
      </c>
    </row>
    <row r="1289" spans="1:3" x14ac:dyDescent="0.15">
      <c r="A1289" s="6" t="s">
        <v>177</v>
      </c>
      <c r="B1289" s="5">
        <v>141</v>
      </c>
      <c r="C1289" s="10">
        <v>6.3800904977375561E-2</v>
      </c>
    </row>
    <row r="1290" spans="1:3" x14ac:dyDescent="0.15">
      <c r="A1290" s="6" t="s">
        <v>176</v>
      </c>
      <c r="B1290" s="5">
        <v>9</v>
      </c>
      <c r="C1290" s="10">
        <v>4.0723981900452491E-3</v>
      </c>
    </row>
    <row r="1291" spans="1:3" x14ac:dyDescent="0.15">
      <c r="A1291" s="6" t="s">
        <v>175</v>
      </c>
      <c r="B1291" s="5">
        <v>154</v>
      </c>
      <c r="C1291" s="10">
        <v>6.9683257918552038E-2</v>
      </c>
    </row>
    <row r="1292" spans="1:3" x14ac:dyDescent="0.15">
      <c r="A1292" s="6" t="s">
        <v>173</v>
      </c>
      <c r="B1292" s="5">
        <v>4</v>
      </c>
      <c r="C1292" s="10">
        <v>1.8099547511312218E-3</v>
      </c>
    </row>
    <row r="1293" spans="1:3" x14ac:dyDescent="0.15">
      <c r="A1293" s="6" t="s">
        <v>172</v>
      </c>
      <c r="B1293" s="5">
        <v>2</v>
      </c>
      <c r="C1293" s="10">
        <v>9.049773755656109E-4</v>
      </c>
    </row>
    <row r="1294" spans="1:3" x14ac:dyDescent="0.15">
      <c r="A1294" s="6" t="s">
        <v>171</v>
      </c>
      <c r="B1294" s="5">
        <v>1</v>
      </c>
      <c r="C1294" s="10">
        <v>4.5248868778280545E-4</v>
      </c>
    </row>
    <row r="1295" spans="1:3" x14ac:dyDescent="0.15">
      <c r="A1295" s="6" t="s">
        <v>170</v>
      </c>
      <c r="B1295" s="5">
        <v>20</v>
      </c>
      <c r="C1295" s="10">
        <v>9.0497737556561094E-3</v>
      </c>
    </row>
    <row r="1296" spans="1:3" x14ac:dyDescent="0.15">
      <c r="A1296" s="6" t="s">
        <v>169</v>
      </c>
      <c r="B1296" s="5">
        <v>268</v>
      </c>
      <c r="C1296" s="10">
        <v>0.12126696832579185</v>
      </c>
    </row>
    <row r="1297" spans="1:3" x14ac:dyDescent="0.15">
      <c r="A1297" s="6" t="s">
        <v>167</v>
      </c>
      <c r="B1297" s="5">
        <v>3</v>
      </c>
      <c r="C1297" s="10">
        <v>1.3574660633484162E-3</v>
      </c>
    </row>
    <row r="1298" spans="1:3" x14ac:dyDescent="0.15">
      <c r="A1298" s="6" t="s">
        <v>165</v>
      </c>
      <c r="B1298" s="5">
        <v>1</v>
      </c>
      <c r="C1298" s="10">
        <v>4.5248868778280545E-4</v>
      </c>
    </row>
    <row r="1299" spans="1:3" x14ac:dyDescent="0.15">
      <c r="A1299" s="6" t="s">
        <v>162</v>
      </c>
      <c r="B1299" s="5">
        <v>268</v>
      </c>
      <c r="C1299" s="10">
        <v>0.12126696832579185</v>
      </c>
    </row>
    <row r="1300" spans="1:3" x14ac:dyDescent="0.15">
      <c r="A1300" s="6" t="s">
        <v>156</v>
      </c>
      <c r="B1300" s="5">
        <v>156</v>
      </c>
      <c r="C1300" s="10">
        <v>7.0588235294117646E-2</v>
      </c>
    </row>
    <row r="1301" spans="1:3" x14ac:dyDescent="0.15">
      <c r="A1301" s="6" t="s">
        <v>155</v>
      </c>
      <c r="B1301" s="5">
        <v>156</v>
      </c>
      <c r="C1301" s="10">
        <v>7.0588235294117646E-2</v>
      </c>
    </row>
    <row r="1302" spans="1:3" x14ac:dyDescent="0.15">
      <c r="A1302" s="6" t="s">
        <v>154</v>
      </c>
      <c r="B1302" s="5">
        <v>156</v>
      </c>
      <c r="C1302" s="10">
        <v>7.0588235294117646E-2</v>
      </c>
    </row>
    <row r="1303" spans="1:3" x14ac:dyDescent="0.15">
      <c r="A1303" s="6" t="s">
        <v>153</v>
      </c>
      <c r="B1303" s="5">
        <v>1</v>
      </c>
      <c r="C1303" s="10">
        <v>4.5248868778280545E-4</v>
      </c>
    </row>
    <row r="1304" spans="1:3" x14ac:dyDescent="0.15">
      <c r="A1304" s="6" t="s">
        <v>152</v>
      </c>
      <c r="B1304" s="5">
        <v>6</v>
      </c>
      <c r="C1304" s="10">
        <v>2.7149321266968325E-3</v>
      </c>
    </row>
    <row r="1305" spans="1:3" x14ac:dyDescent="0.15">
      <c r="A1305" s="6" t="s">
        <v>207</v>
      </c>
      <c r="B1305" s="5">
        <v>1</v>
      </c>
      <c r="C1305" s="10">
        <v>4.5248868778280545E-4</v>
      </c>
    </row>
    <row r="1306" spans="1:3" x14ac:dyDescent="0.15">
      <c r="A1306" s="4" t="s">
        <v>50</v>
      </c>
      <c r="B1306" s="5">
        <v>6489</v>
      </c>
      <c r="C1306" s="10">
        <v>2.706800790057127E-3</v>
      </c>
    </row>
    <row r="1307" spans="1:3" x14ac:dyDescent="0.15">
      <c r="A1307" s="6" t="s">
        <v>151</v>
      </c>
      <c r="B1307" s="5">
        <v>4</v>
      </c>
      <c r="C1307" s="10">
        <v>6.1642780089382035E-4</v>
      </c>
    </row>
    <row r="1308" spans="1:3" x14ac:dyDescent="0.15">
      <c r="A1308" s="6" t="s">
        <v>197</v>
      </c>
      <c r="B1308" s="5">
        <v>119</v>
      </c>
      <c r="C1308" s="10">
        <v>1.8338727076591153E-2</v>
      </c>
    </row>
    <row r="1309" spans="1:3" x14ac:dyDescent="0.15">
      <c r="A1309" s="6" t="s">
        <v>195</v>
      </c>
      <c r="B1309" s="5">
        <v>1029</v>
      </c>
      <c r="C1309" s="10">
        <v>0.15857605177993528</v>
      </c>
    </row>
    <row r="1310" spans="1:3" x14ac:dyDescent="0.15">
      <c r="A1310" s="6" t="s">
        <v>194</v>
      </c>
      <c r="B1310" s="5">
        <v>396</v>
      </c>
      <c r="C1310" s="10">
        <v>6.1026352288488211E-2</v>
      </c>
    </row>
    <row r="1311" spans="1:3" x14ac:dyDescent="0.15">
      <c r="A1311" s="6" t="s">
        <v>196</v>
      </c>
      <c r="B1311" s="5">
        <v>1029</v>
      </c>
      <c r="C1311" s="10">
        <v>0.15857605177993528</v>
      </c>
    </row>
    <row r="1312" spans="1:3" x14ac:dyDescent="0.15">
      <c r="A1312" s="6" t="s">
        <v>186</v>
      </c>
      <c r="B1312" s="5">
        <v>6</v>
      </c>
      <c r="C1312" s="10">
        <v>9.2464170134073042E-4</v>
      </c>
    </row>
    <row r="1313" spans="1:3" x14ac:dyDescent="0.15">
      <c r="A1313" s="6" t="s">
        <v>185</v>
      </c>
      <c r="B1313" s="5">
        <v>1</v>
      </c>
      <c r="C1313" s="10">
        <v>1.5410695022345509E-4</v>
      </c>
    </row>
    <row r="1314" spans="1:3" x14ac:dyDescent="0.15">
      <c r="A1314" s="6" t="s">
        <v>177</v>
      </c>
      <c r="B1314" s="5">
        <v>88</v>
      </c>
      <c r="C1314" s="10">
        <v>1.3561411619664046E-2</v>
      </c>
    </row>
    <row r="1315" spans="1:3" x14ac:dyDescent="0.15">
      <c r="A1315" s="6" t="s">
        <v>176</v>
      </c>
      <c r="B1315" s="5">
        <v>6</v>
      </c>
      <c r="C1315" s="10">
        <v>9.2464170134073042E-4</v>
      </c>
    </row>
    <row r="1316" spans="1:3" x14ac:dyDescent="0.15">
      <c r="A1316" s="6" t="s">
        <v>175</v>
      </c>
      <c r="B1316" s="5">
        <v>122</v>
      </c>
      <c r="C1316" s="10">
        <v>1.8801047927261519E-2</v>
      </c>
    </row>
    <row r="1317" spans="1:3" x14ac:dyDescent="0.15">
      <c r="A1317" s="6" t="s">
        <v>173</v>
      </c>
      <c r="B1317" s="5">
        <v>256</v>
      </c>
      <c r="C1317" s="10">
        <v>3.9451379257204502E-2</v>
      </c>
    </row>
    <row r="1318" spans="1:3" x14ac:dyDescent="0.15">
      <c r="A1318" s="6" t="s">
        <v>171</v>
      </c>
      <c r="B1318" s="5">
        <v>6</v>
      </c>
      <c r="C1318" s="10">
        <v>9.2464170134073042E-4</v>
      </c>
    </row>
    <row r="1319" spans="1:3" x14ac:dyDescent="0.15">
      <c r="A1319" s="6" t="s">
        <v>169</v>
      </c>
      <c r="B1319" s="5">
        <v>1029</v>
      </c>
      <c r="C1319" s="10">
        <v>0.15857605177993528</v>
      </c>
    </row>
    <row r="1320" spans="1:3" x14ac:dyDescent="0.15">
      <c r="A1320" s="6" t="s">
        <v>165</v>
      </c>
      <c r="B1320" s="5">
        <v>1</v>
      </c>
      <c r="C1320" s="10">
        <v>1.5410695022345509E-4</v>
      </c>
    </row>
    <row r="1321" spans="1:3" x14ac:dyDescent="0.15">
      <c r="A1321" s="6" t="s">
        <v>162</v>
      </c>
      <c r="B1321" s="5">
        <v>1029</v>
      </c>
      <c r="C1321" s="10">
        <v>0.15857605177993528</v>
      </c>
    </row>
    <row r="1322" spans="1:3" x14ac:dyDescent="0.15">
      <c r="A1322" s="6" t="s">
        <v>156</v>
      </c>
      <c r="B1322" s="5">
        <v>396</v>
      </c>
      <c r="C1322" s="10">
        <v>6.1026352288488211E-2</v>
      </c>
    </row>
    <row r="1323" spans="1:3" x14ac:dyDescent="0.15">
      <c r="A1323" s="6" t="s">
        <v>155</v>
      </c>
      <c r="B1323" s="5">
        <v>378</v>
      </c>
      <c r="C1323" s="10">
        <v>5.8252427184466021E-2</v>
      </c>
    </row>
    <row r="1324" spans="1:3" x14ac:dyDescent="0.15">
      <c r="A1324" s="6" t="s">
        <v>154</v>
      </c>
      <c r="B1324" s="5">
        <v>378</v>
      </c>
      <c r="C1324" s="10">
        <v>5.8252427184466021E-2</v>
      </c>
    </row>
    <row r="1325" spans="1:3" x14ac:dyDescent="0.15">
      <c r="A1325" s="6" t="s">
        <v>207</v>
      </c>
      <c r="B1325" s="5">
        <v>1</v>
      </c>
      <c r="C1325" s="10">
        <v>1.5410695022345509E-4</v>
      </c>
    </row>
    <row r="1326" spans="1:3" x14ac:dyDescent="0.15">
      <c r="A1326" s="6" t="s">
        <v>209</v>
      </c>
      <c r="B1326" s="5">
        <v>215</v>
      </c>
      <c r="C1326" s="10">
        <v>3.3132994298042839E-2</v>
      </c>
    </row>
    <row r="1327" spans="1:3" x14ac:dyDescent="0.15">
      <c r="A1327" s="4" t="s">
        <v>51</v>
      </c>
      <c r="B1327" s="5">
        <v>247570</v>
      </c>
      <c r="C1327" s="10">
        <v>0.10327056119501354</v>
      </c>
    </row>
    <row r="1328" spans="1:3" x14ac:dyDescent="0.15">
      <c r="A1328" s="6" t="s">
        <v>151</v>
      </c>
      <c r="B1328" s="5">
        <v>32</v>
      </c>
      <c r="C1328" s="10">
        <v>1.2925637193521023E-4</v>
      </c>
    </row>
    <row r="1329" spans="1:3" x14ac:dyDescent="0.15">
      <c r="A1329" s="6" t="s">
        <v>197</v>
      </c>
      <c r="B1329" s="5">
        <v>1295</v>
      </c>
      <c r="C1329" s="10">
        <v>5.2308438017530396E-3</v>
      </c>
    </row>
    <row r="1330" spans="1:3" x14ac:dyDescent="0.15">
      <c r="A1330" s="6" t="s">
        <v>195</v>
      </c>
      <c r="B1330" s="5">
        <v>3305</v>
      </c>
      <c r="C1330" s="10">
        <v>1.3349759663933434E-2</v>
      </c>
    </row>
    <row r="1331" spans="1:3" x14ac:dyDescent="0.15">
      <c r="A1331" s="6" t="s">
        <v>194</v>
      </c>
      <c r="B1331" s="5">
        <v>42656</v>
      </c>
      <c r="C1331" s="10">
        <v>0.17229874378963525</v>
      </c>
    </row>
    <row r="1332" spans="1:3" x14ac:dyDescent="0.15">
      <c r="A1332" s="6" t="s">
        <v>196</v>
      </c>
      <c r="B1332" s="5">
        <v>3825</v>
      </c>
      <c r="C1332" s="10">
        <v>1.54501757078806E-2</v>
      </c>
    </row>
    <row r="1333" spans="1:3" x14ac:dyDescent="0.15">
      <c r="A1333" s="6" t="s">
        <v>193</v>
      </c>
      <c r="B1333" s="5">
        <v>81</v>
      </c>
      <c r="C1333" s="10">
        <v>3.2718019146100091E-4</v>
      </c>
    </row>
    <row r="1334" spans="1:3" x14ac:dyDescent="0.15">
      <c r="A1334" s="6" t="s">
        <v>192</v>
      </c>
      <c r="B1334" s="5">
        <v>996</v>
      </c>
      <c r="C1334" s="10">
        <v>4.0231045764834187E-3</v>
      </c>
    </row>
    <row r="1335" spans="1:3" x14ac:dyDescent="0.15">
      <c r="A1335" s="6" t="s">
        <v>191</v>
      </c>
      <c r="B1335" s="5">
        <v>181</v>
      </c>
      <c r="C1335" s="10">
        <v>7.3110635375853291E-4</v>
      </c>
    </row>
    <row r="1336" spans="1:3" x14ac:dyDescent="0.15">
      <c r="A1336" s="6" t="s">
        <v>190</v>
      </c>
      <c r="B1336" s="5">
        <v>507</v>
      </c>
      <c r="C1336" s="10">
        <v>2.0479056428484872E-3</v>
      </c>
    </row>
    <row r="1337" spans="1:3" x14ac:dyDescent="0.15">
      <c r="A1337" s="6" t="s">
        <v>189</v>
      </c>
      <c r="B1337" s="5">
        <v>27</v>
      </c>
      <c r="C1337" s="10">
        <v>1.0906006382033364E-4</v>
      </c>
    </row>
    <row r="1338" spans="1:3" x14ac:dyDescent="0.15">
      <c r="A1338" s="6" t="s">
        <v>186</v>
      </c>
      <c r="B1338" s="5">
        <v>203</v>
      </c>
      <c r="C1338" s="10">
        <v>8.1997010946399001E-4</v>
      </c>
    </row>
    <row r="1339" spans="1:3" x14ac:dyDescent="0.15">
      <c r="A1339" s="6" t="s">
        <v>185</v>
      </c>
      <c r="B1339" s="5">
        <v>8</v>
      </c>
      <c r="C1339" s="10">
        <v>3.2314092983802559E-5</v>
      </c>
    </row>
    <row r="1340" spans="1:3" x14ac:dyDescent="0.15">
      <c r="A1340" s="6" t="s">
        <v>184</v>
      </c>
      <c r="B1340" s="5">
        <v>4</v>
      </c>
      <c r="C1340" s="10">
        <v>1.6157046491901279E-5</v>
      </c>
    </row>
    <row r="1341" spans="1:3" x14ac:dyDescent="0.15">
      <c r="A1341" s="6" t="s">
        <v>182</v>
      </c>
      <c r="B1341" s="5">
        <v>3152</v>
      </c>
      <c r="C1341" s="10">
        <v>1.273175263561821E-2</v>
      </c>
    </row>
    <row r="1342" spans="1:3" x14ac:dyDescent="0.15">
      <c r="A1342" s="6" t="s">
        <v>181</v>
      </c>
      <c r="B1342" s="5">
        <v>10</v>
      </c>
      <c r="C1342" s="10">
        <v>4.0392616229753202E-5</v>
      </c>
    </row>
    <row r="1343" spans="1:3" x14ac:dyDescent="0.15">
      <c r="A1343" s="6" t="s">
        <v>180</v>
      </c>
      <c r="B1343" s="5">
        <v>520</v>
      </c>
      <c r="C1343" s="10">
        <v>2.1004160439471666E-3</v>
      </c>
    </row>
    <row r="1344" spans="1:3" x14ac:dyDescent="0.15">
      <c r="A1344" s="6" t="s">
        <v>178</v>
      </c>
      <c r="B1344" s="5">
        <v>137</v>
      </c>
      <c r="C1344" s="10">
        <v>5.5337884234761883E-4</v>
      </c>
    </row>
    <row r="1345" spans="1:3" x14ac:dyDescent="0.15">
      <c r="A1345" s="6" t="s">
        <v>177</v>
      </c>
      <c r="B1345" s="5">
        <v>1033</v>
      </c>
      <c r="C1345" s="10">
        <v>4.1725572565335057E-3</v>
      </c>
    </row>
    <row r="1346" spans="1:3" x14ac:dyDescent="0.15">
      <c r="A1346" s="6" t="s">
        <v>176</v>
      </c>
      <c r="B1346" s="5">
        <v>203</v>
      </c>
      <c r="C1346" s="10">
        <v>8.1997010946399001E-4</v>
      </c>
    </row>
    <row r="1347" spans="1:3" x14ac:dyDescent="0.15">
      <c r="A1347" s="6" t="s">
        <v>175</v>
      </c>
      <c r="B1347" s="5">
        <v>1489</v>
      </c>
      <c r="C1347" s="10">
        <v>6.0144605566102519E-3</v>
      </c>
    </row>
    <row r="1348" spans="1:3" x14ac:dyDescent="0.15">
      <c r="A1348" s="6" t="s">
        <v>173</v>
      </c>
      <c r="B1348" s="5">
        <v>41552</v>
      </c>
      <c r="C1348" s="10">
        <v>0.16783939895787051</v>
      </c>
    </row>
    <row r="1349" spans="1:3" x14ac:dyDescent="0.15">
      <c r="A1349" s="6" t="s">
        <v>171</v>
      </c>
      <c r="B1349" s="5">
        <v>214</v>
      </c>
      <c r="C1349" s="10">
        <v>8.644019873167185E-4</v>
      </c>
    </row>
    <row r="1350" spans="1:3" x14ac:dyDescent="0.15">
      <c r="A1350" s="6" t="s">
        <v>170</v>
      </c>
      <c r="B1350" s="5">
        <v>6619</v>
      </c>
      <c r="C1350" s="10">
        <v>2.6735872682473644E-2</v>
      </c>
    </row>
    <row r="1351" spans="1:3" x14ac:dyDescent="0.15">
      <c r="A1351" s="6" t="s">
        <v>169</v>
      </c>
      <c r="B1351" s="5">
        <v>2771</v>
      </c>
      <c r="C1351" s="10">
        <v>1.1192793957264613E-2</v>
      </c>
    </row>
    <row r="1352" spans="1:3" x14ac:dyDescent="0.15">
      <c r="A1352" s="6" t="s">
        <v>168</v>
      </c>
      <c r="B1352" s="5">
        <v>82</v>
      </c>
      <c r="C1352" s="10">
        <v>3.3121945308397626E-4</v>
      </c>
    </row>
    <row r="1353" spans="1:3" x14ac:dyDescent="0.15">
      <c r="A1353" s="6" t="s">
        <v>167</v>
      </c>
      <c r="B1353" s="5">
        <v>3152</v>
      </c>
      <c r="C1353" s="10">
        <v>1.273175263561821E-2</v>
      </c>
    </row>
    <row r="1354" spans="1:3" x14ac:dyDescent="0.15">
      <c r="A1354" s="6" t="s">
        <v>166</v>
      </c>
      <c r="B1354" s="5">
        <v>520</v>
      </c>
      <c r="C1354" s="10">
        <v>2.1004160439471666E-3</v>
      </c>
    </row>
    <row r="1355" spans="1:3" x14ac:dyDescent="0.15">
      <c r="A1355" s="6" t="s">
        <v>165</v>
      </c>
      <c r="B1355" s="5">
        <v>8</v>
      </c>
      <c r="C1355" s="10">
        <v>3.2314092983802559E-5</v>
      </c>
    </row>
    <row r="1356" spans="1:3" x14ac:dyDescent="0.15">
      <c r="A1356" s="6" t="s">
        <v>164</v>
      </c>
      <c r="B1356" s="5">
        <v>9</v>
      </c>
      <c r="C1356" s="10">
        <v>3.6353354606777884E-5</v>
      </c>
    </row>
    <row r="1357" spans="1:3" x14ac:dyDescent="0.15">
      <c r="A1357" s="6" t="s">
        <v>161</v>
      </c>
      <c r="B1357" s="5">
        <v>520</v>
      </c>
      <c r="C1357" s="10">
        <v>2.1004160439471666E-3</v>
      </c>
    </row>
    <row r="1358" spans="1:3" x14ac:dyDescent="0.15">
      <c r="A1358" s="6" t="s">
        <v>162</v>
      </c>
      <c r="B1358" s="5">
        <v>3305</v>
      </c>
      <c r="C1358" s="10">
        <v>1.3349759663933434E-2</v>
      </c>
    </row>
    <row r="1359" spans="1:3" x14ac:dyDescent="0.15">
      <c r="A1359" s="6" t="s">
        <v>156</v>
      </c>
      <c r="B1359" s="5">
        <v>42656</v>
      </c>
      <c r="C1359" s="10">
        <v>0.17229874378963525</v>
      </c>
    </row>
    <row r="1360" spans="1:3" x14ac:dyDescent="0.15">
      <c r="A1360" s="6" t="s">
        <v>155</v>
      </c>
      <c r="B1360" s="5">
        <v>42878</v>
      </c>
      <c r="C1360" s="10">
        <v>0.17319545986993579</v>
      </c>
    </row>
    <row r="1361" spans="1:3" x14ac:dyDescent="0.15">
      <c r="A1361" s="6" t="s">
        <v>154</v>
      </c>
      <c r="B1361" s="5">
        <v>42878</v>
      </c>
      <c r="C1361" s="10">
        <v>0.17319545986993579</v>
      </c>
    </row>
    <row r="1362" spans="1:3" x14ac:dyDescent="0.15">
      <c r="A1362" s="6" t="s">
        <v>153</v>
      </c>
      <c r="B1362" s="5">
        <v>1</v>
      </c>
      <c r="C1362" s="10">
        <v>4.0392616229753198E-6</v>
      </c>
    </row>
    <row r="1363" spans="1:3" x14ac:dyDescent="0.15">
      <c r="A1363" s="6" t="s">
        <v>152</v>
      </c>
      <c r="B1363" s="5">
        <v>36</v>
      </c>
      <c r="C1363" s="10">
        <v>1.4541341842711153E-4</v>
      </c>
    </row>
    <row r="1364" spans="1:3" x14ac:dyDescent="0.15">
      <c r="A1364" s="6" t="s">
        <v>209</v>
      </c>
      <c r="B1364" s="5">
        <v>705</v>
      </c>
      <c r="C1364" s="10">
        <v>2.8476794441976007E-3</v>
      </c>
    </row>
    <row r="1365" spans="1:3" x14ac:dyDescent="0.15">
      <c r="A1365" s="4" t="s">
        <v>52</v>
      </c>
      <c r="B1365" s="5">
        <v>117929</v>
      </c>
      <c r="C1365" s="10">
        <v>4.9192527411102929E-2</v>
      </c>
    </row>
    <row r="1366" spans="1:3" x14ac:dyDescent="0.15">
      <c r="A1366" s="6" t="s">
        <v>151</v>
      </c>
      <c r="B1366" s="5">
        <v>36</v>
      </c>
      <c r="C1366" s="10">
        <v>3.0526842422135355E-4</v>
      </c>
    </row>
    <row r="1367" spans="1:3" x14ac:dyDescent="0.15">
      <c r="A1367" s="6" t="s">
        <v>197</v>
      </c>
      <c r="B1367" s="5">
        <v>280</v>
      </c>
      <c r="C1367" s="10">
        <v>2.3743099661660831E-3</v>
      </c>
    </row>
    <row r="1368" spans="1:3" x14ac:dyDescent="0.15">
      <c r="A1368" s="6" t="s">
        <v>195</v>
      </c>
      <c r="B1368" s="5">
        <v>15248</v>
      </c>
      <c r="C1368" s="10">
        <v>0.1292981370146444</v>
      </c>
    </row>
    <row r="1369" spans="1:3" x14ac:dyDescent="0.15">
      <c r="A1369" s="6" t="s">
        <v>194</v>
      </c>
      <c r="B1369" s="5">
        <v>788</v>
      </c>
      <c r="C1369" s="10">
        <v>6.681986619067405E-3</v>
      </c>
    </row>
    <row r="1370" spans="1:3" x14ac:dyDescent="0.15">
      <c r="A1370" s="6" t="s">
        <v>196</v>
      </c>
      <c r="B1370" s="5">
        <v>15248</v>
      </c>
      <c r="C1370" s="10">
        <v>0.1292981370146444</v>
      </c>
    </row>
    <row r="1371" spans="1:3" x14ac:dyDescent="0.15">
      <c r="A1371" s="6" t="s">
        <v>188</v>
      </c>
      <c r="B1371" s="5">
        <v>16060</v>
      </c>
      <c r="C1371" s="10">
        <v>0.13618363591652605</v>
      </c>
    </row>
    <row r="1372" spans="1:3" x14ac:dyDescent="0.15">
      <c r="A1372" s="6" t="s">
        <v>186</v>
      </c>
      <c r="B1372" s="5">
        <v>9</v>
      </c>
      <c r="C1372" s="10">
        <v>7.6317106055338388E-5</v>
      </c>
    </row>
    <row r="1373" spans="1:3" x14ac:dyDescent="0.15">
      <c r="A1373" s="6" t="s">
        <v>185</v>
      </c>
      <c r="B1373" s="5">
        <v>16</v>
      </c>
      <c r="C1373" s="10">
        <v>1.3567485520949045E-4</v>
      </c>
    </row>
    <row r="1374" spans="1:3" x14ac:dyDescent="0.15">
      <c r="A1374" s="6" t="s">
        <v>182</v>
      </c>
      <c r="B1374" s="5">
        <v>8846</v>
      </c>
      <c r="C1374" s="10">
        <v>7.5011235573947038E-2</v>
      </c>
    </row>
    <row r="1375" spans="1:3" x14ac:dyDescent="0.15">
      <c r="A1375" s="6" t="s">
        <v>178</v>
      </c>
      <c r="B1375" s="5">
        <v>14</v>
      </c>
      <c r="C1375" s="10">
        <v>1.1871549830830414E-4</v>
      </c>
    </row>
    <row r="1376" spans="1:3" x14ac:dyDescent="0.15">
      <c r="A1376" s="6" t="s">
        <v>177</v>
      </c>
      <c r="B1376" s="5">
        <v>224</v>
      </c>
      <c r="C1376" s="10">
        <v>1.8994479729328663E-3</v>
      </c>
    </row>
    <row r="1377" spans="1:3" x14ac:dyDescent="0.15">
      <c r="A1377" s="6" t="s">
        <v>176</v>
      </c>
      <c r="B1377" s="5">
        <v>9</v>
      </c>
      <c r="C1377" s="10">
        <v>7.6317106055338388E-5</v>
      </c>
    </row>
    <row r="1378" spans="1:3" x14ac:dyDescent="0.15">
      <c r="A1378" s="6" t="s">
        <v>175</v>
      </c>
      <c r="B1378" s="5">
        <v>330</v>
      </c>
      <c r="C1378" s="10">
        <v>2.7982938886957406E-3</v>
      </c>
    </row>
    <row r="1379" spans="1:3" x14ac:dyDescent="0.15">
      <c r="A1379" s="6" t="s">
        <v>173</v>
      </c>
      <c r="B1379" s="5">
        <v>475</v>
      </c>
      <c r="C1379" s="10">
        <v>4.0278472640317481E-3</v>
      </c>
    </row>
    <row r="1380" spans="1:3" x14ac:dyDescent="0.15">
      <c r="A1380" s="6" t="s">
        <v>171</v>
      </c>
      <c r="B1380" s="5">
        <v>94</v>
      </c>
      <c r="C1380" s="10">
        <v>7.9708977435575645E-4</v>
      </c>
    </row>
    <row r="1381" spans="1:3" x14ac:dyDescent="0.15">
      <c r="A1381" s="6" t="s">
        <v>170</v>
      </c>
      <c r="B1381" s="5">
        <v>17720</v>
      </c>
      <c r="C1381" s="10">
        <v>0.15025990214451068</v>
      </c>
    </row>
    <row r="1382" spans="1:3" x14ac:dyDescent="0.15">
      <c r="A1382" s="6" t="s">
        <v>169</v>
      </c>
      <c r="B1382" s="5">
        <v>15248</v>
      </c>
      <c r="C1382" s="10">
        <v>0.1292981370146444</v>
      </c>
    </row>
    <row r="1383" spans="1:3" x14ac:dyDescent="0.15">
      <c r="A1383" s="6" t="s">
        <v>167</v>
      </c>
      <c r="B1383" s="5">
        <v>8846</v>
      </c>
      <c r="C1383" s="10">
        <v>7.5011235573947038E-2</v>
      </c>
    </row>
    <row r="1384" spans="1:3" x14ac:dyDescent="0.15">
      <c r="A1384" s="6" t="s">
        <v>165</v>
      </c>
      <c r="B1384" s="5">
        <v>16</v>
      </c>
      <c r="C1384" s="10">
        <v>1.3567485520949045E-4</v>
      </c>
    </row>
    <row r="1385" spans="1:3" x14ac:dyDescent="0.15">
      <c r="A1385" s="6" t="s">
        <v>162</v>
      </c>
      <c r="B1385" s="5">
        <v>15248</v>
      </c>
      <c r="C1385" s="10">
        <v>0.1292981370146444</v>
      </c>
    </row>
    <row r="1386" spans="1:3" x14ac:dyDescent="0.15">
      <c r="A1386" s="6" t="s">
        <v>160</v>
      </c>
      <c r="B1386" s="5">
        <v>1</v>
      </c>
      <c r="C1386" s="10">
        <v>8.4796784505931533E-6</v>
      </c>
    </row>
    <row r="1387" spans="1:3" x14ac:dyDescent="0.15">
      <c r="A1387" s="6" t="s">
        <v>156</v>
      </c>
      <c r="B1387" s="5">
        <v>788</v>
      </c>
      <c r="C1387" s="10">
        <v>6.681986619067405E-3</v>
      </c>
    </row>
    <row r="1388" spans="1:3" x14ac:dyDescent="0.15">
      <c r="A1388" s="6" t="s">
        <v>155</v>
      </c>
      <c r="B1388" s="5">
        <v>791</v>
      </c>
      <c r="C1388" s="10">
        <v>6.7074256544191841E-3</v>
      </c>
    </row>
    <row r="1389" spans="1:3" x14ac:dyDescent="0.15">
      <c r="A1389" s="6" t="s">
        <v>154</v>
      </c>
      <c r="B1389" s="5">
        <v>1576</v>
      </c>
      <c r="C1389" s="10">
        <v>1.336397323813481E-2</v>
      </c>
    </row>
    <row r="1390" spans="1:3" x14ac:dyDescent="0.15">
      <c r="A1390" s="6" t="s">
        <v>152</v>
      </c>
      <c r="B1390" s="5">
        <v>2</v>
      </c>
      <c r="C1390" s="10">
        <v>1.6959356901186307E-5</v>
      </c>
    </row>
    <row r="1391" spans="1:3" x14ac:dyDescent="0.15">
      <c r="A1391" s="6" t="s">
        <v>209</v>
      </c>
      <c r="B1391" s="5">
        <v>16</v>
      </c>
      <c r="C1391" s="10">
        <v>1.3567485520949045E-4</v>
      </c>
    </row>
    <row r="1392" spans="1:3" x14ac:dyDescent="0.15">
      <c r="A1392" s="4" t="s">
        <v>53</v>
      </c>
      <c r="B1392" s="5">
        <v>6895</v>
      </c>
      <c r="C1392" s="10">
        <v>2.8761583367920927E-3</v>
      </c>
    </row>
    <row r="1393" spans="1:3" x14ac:dyDescent="0.15">
      <c r="A1393" s="6" t="s">
        <v>151</v>
      </c>
      <c r="B1393" s="5">
        <v>52</v>
      </c>
      <c r="C1393" s="10">
        <v>7.5416968817984048E-3</v>
      </c>
    </row>
    <row r="1394" spans="1:3" x14ac:dyDescent="0.15">
      <c r="A1394" s="6" t="s">
        <v>197</v>
      </c>
      <c r="B1394" s="5">
        <v>144</v>
      </c>
      <c r="C1394" s="10">
        <v>2.0884699057287889E-2</v>
      </c>
    </row>
    <row r="1395" spans="1:3" x14ac:dyDescent="0.15">
      <c r="A1395" s="6" t="s">
        <v>195</v>
      </c>
      <c r="B1395" s="5">
        <v>294</v>
      </c>
      <c r="C1395" s="10">
        <v>4.2639593908629439E-2</v>
      </c>
    </row>
    <row r="1396" spans="1:3" x14ac:dyDescent="0.15">
      <c r="A1396" s="6" t="s">
        <v>194</v>
      </c>
      <c r="B1396" s="5">
        <v>244</v>
      </c>
      <c r="C1396" s="10">
        <v>3.5387962291515591E-2</v>
      </c>
    </row>
    <row r="1397" spans="1:3" x14ac:dyDescent="0.15">
      <c r="A1397" s="6" t="s">
        <v>196</v>
      </c>
      <c r="B1397" s="5">
        <v>294</v>
      </c>
      <c r="C1397" s="10">
        <v>4.2639593908629439E-2</v>
      </c>
    </row>
    <row r="1398" spans="1:3" x14ac:dyDescent="0.15">
      <c r="A1398" s="6" t="s">
        <v>188</v>
      </c>
      <c r="B1398" s="5">
        <v>3851</v>
      </c>
      <c r="C1398" s="10">
        <v>0.55852066715010873</v>
      </c>
    </row>
    <row r="1399" spans="1:3" x14ac:dyDescent="0.15">
      <c r="A1399" s="6" t="s">
        <v>186</v>
      </c>
      <c r="B1399" s="5">
        <v>3</v>
      </c>
      <c r="C1399" s="10">
        <v>4.3509789702683103E-4</v>
      </c>
    </row>
    <row r="1400" spans="1:3" x14ac:dyDescent="0.15">
      <c r="A1400" s="6" t="s">
        <v>177</v>
      </c>
      <c r="B1400" s="5">
        <v>127</v>
      </c>
      <c r="C1400" s="10">
        <v>1.841914430746918E-2</v>
      </c>
    </row>
    <row r="1401" spans="1:3" x14ac:dyDescent="0.15">
      <c r="A1401" s="6" t="s">
        <v>176</v>
      </c>
      <c r="B1401" s="5">
        <v>3</v>
      </c>
      <c r="C1401" s="10">
        <v>4.3509789702683103E-4</v>
      </c>
    </row>
    <row r="1402" spans="1:3" x14ac:dyDescent="0.15">
      <c r="A1402" s="6" t="s">
        <v>175</v>
      </c>
      <c r="B1402" s="5">
        <v>196</v>
      </c>
      <c r="C1402" s="10">
        <v>2.8426395939086295E-2</v>
      </c>
    </row>
    <row r="1403" spans="1:3" x14ac:dyDescent="0.15">
      <c r="A1403" s="6" t="s">
        <v>173</v>
      </c>
      <c r="B1403" s="5">
        <v>48</v>
      </c>
      <c r="C1403" s="10">
        <v>6.9615663524292964E-3</v>
      </c>
    </row>
    <row r="1404" spans="1:3" x14ac:dyDescent="0.15">
      <c r="A1404" s="6" t="s">
        <v>171</v>
      </c>
      <c r="B1404" s="5">
        <v>69</v>
      </c>
      <c r="C1404" s="10">
        <v>1.0007251631617115E-2</v>
      </c>
    </row>
    <row r="1405" spans="1:3" x14ac:dyDescent="0.15">
      <c r="A1405" s="6" t="s">
        <v>169</v>
      </c>
      <c r="B1405" s="5">
        <v>294</v>
      </c>
      <c r="C1405" s="10">
        <v>4.2639593908629439E-2</v>
      </c>
    </row>
    <row r="1406" spans="1:3" x14ac:dyDescent="0.15">
      <c r="A1406" s="6" t="s">
        <v>162</v>
      </c>
      <c r="B1406" s="5">
        <v>294</v>
      </c>
      <c r="C1406" s="10">
        <v>4.2639593908629439E-2</v>
      </c>
    </row>
    <row r="1407" spans="1:3" x14ac:dyDescent="0.15">
      <c r="A1407" s="6" t="s">
        <v>156</v>
      </c>
      <c r="B1407" s="5">
        <v>244</v>
      </c>
      <c r="C1407" s="10">
        <v>3.5387962291515591E-2</v>
      </c>
    </row>
    <row r="1408" spans="1:3" x14ac:dyDescent="0.15">
      <c r="A1408" s="6" t="s">
        <v>155</v>
      </c>
      <c r="B1408" s="5">
        <v>244</v>
      </c>
      <c r="C1408" s="10">
        <v>3.5387962291515591E-2</v>
      </c>
    </row>
    <row r="1409" spans="1:3" x14ac:dyDescent="0.15">
      <c r="A1409" s="6" t="s">
        <v>154</v>
      </c>
      <c r="B1409" s="5">
        <v>487</v>
      </c>
      <c r="C1409" s="10">
        <v>7.0630891950688904E-2</v>
      </c>
    </row>
    <row r="1410" spans="1:3" x14ac:dyDescent="0.15">
      <c r="A1410" s="6" t="s">
        <v>152</v>
      </c>
      <c r="B1410" s="5">
        <v>7</v>
      </c>
      <c r="C1410" s="10">
        <v>1.0152284263959391E-3</v>
      </c>
    </row>
    <row r="1411" spans="1:3" x14ac:dyDescent="0.15">
      <c r="A1411" s="4" t="s">
        <v>54</v>
      </c>
      <c r="B1411" s="5">
        <v>6595</v>
      </c>
      <c r="C1411" s="10">
        <v>2.7510172924066498E-3</v>
      </c>
    </row>
    <row r="1412" spans="1:3" x14ac:dyDescent="0.15">
      <c r="A1412" s="6" t="s">
        <v>151</v>
      </c>
      <c r="B1412" s="5">
        <v>18</v>
      </c>
      <c r="C1412" s="10">
        <v>2.7293404094010615E-3</v>
      </c>
    </row>
    <row r="1413" spans="1:3" x14ac:dyDescent="0.15">
      <c r="A1413" s="6" t="s">
        <v>197</v>
      </c>
      <c r="B1413" s="5">
        <v>180</v>
      </c>
      <c r="C1413" s="10">
        <v>2.7293404094010616E-2</v>
      </c>
    </row>
    <row r="1414" spans="1:3" x14ac:dyDescent="0.15">
      <c r="A1414" s="6" t="s">
        <v>195</v>
      </c>
      <c r="B1414" s="5">
        <v>256</v>
      </c>
      <c r="C1414" s="10">
        <v>3.8817285822592876E-2</v>
      </c>
    </row>
    <row r="1415" spans="1:3" x14ac:dyDescent="0.15">
      <c r="A1415" s="6" t="s">
        <v>194</v>
      </c>
      <c r="B1415" s="5">
        <v>467</v>
      </c>
      <c r="C1415" s="10">
        <v>7.0811220621683088E-2</v>
      </c>
    </row>
    <row r="1416" spans="1:3" x14ac:dyDescent="0.15">
      <c r="A1416" s="6" t="s">
        <v>196</v>
      </c>
      <c r="B1416" s="5">
        <v>256</v>
      </c>
      <c r="C1416" s="10">
        <v>3.8817285822592876E-2</v>
      </c>
    </row>
    <row r="1417" spans="1:3" x14ac:dyDescent="0.15">
      <c r="A1417" s="6" t="s">
        <v>193</v>
      </c>
      <c r="B1417" s="5">
        <v>2</v>
      </c>
      <c r="C1417" s="10">
        <v>3.0326004548900684E-4</v>
      </c>
    </row>
    <row r="1418" spans="1:3" x14ac:dyDescent="0.15">
      <c r="A1418" s="6" t="s">
        <v>188</v>
      </c>
      <c r="B1418" s="5">
        <v>455</v>
      </c>
      <c r="C1418" s="10">
        <v>6.8991660348749054E-2</v>
      </c>
    </row>
    <row r="1419" spans="1:3" x14ac:dyDescent="0.15">
      <c r="A1419" s="6" t="s">
        <v>186</v>
      </c>
      <c r="B1419" s="5">
        <v>7</v>
      </c>
      <c r="C1419" s="10">
        <v>1.0614101592115238E-3</v>
      </c>
    </row>
    <row r="1420" spans="1:3" x14ac:dyDescent="0.15">
      <c r="A1420" s="6" t="s">
        <v>182</v>
      </c>
      <c r="B1420" s="5">
        <v>355</v>
      </c>
      <c r="C1420" s="10">
        <v>5.3828658074298714E-2</v>
      </c>
    </row>
    <row r="1421" spans="1:3" x14ac:dyDescent="0.15">
      <c r="A1421" s="6" t="s">
        <v>181</v>
      </c>
      <c r="B1421" s="5">
        <v>4</v>
      </c>
      <c r="C1421" s="10">
        <v>6.0652009097801368E-4</v>
      </c>
    </row>
    <row r="1422" spans="1:3" x14ac:dyDescent="0.15">
      <c r="A1422" s="6" t="s">
        <v>178</v>
      </c>
      <c r="B1422" s="5">
        <v>2</v>
      </c>
      <c r="C1422" s="10">
        <v>3.0326004548900684E-4</v>
      </c>
    </row>
    <row r="1423" spans="1:3" x14ac:dyDescent="0.15">
      <c r="A1423" s="6" t="s">
        <v>177</v>
      </c>
      <c r="B1423" s="5">
        <v>135</v>
      </c>
      <c r="C1423" s="10">
        <v>2.0470053070507959E-2</v>
      </c>
    </row>
    <row r="1424" spans="1:3" x14ac:dyDescent="0.15">
      <c r="A1424" s="6" t="s">
        <v>176</v>
      </c>
      <c r="B1424" s="5">
        <v>7</v>
      </c>
      <c r="C1424" s="10">
        <v>1.0614101592115238E-3</v>
      </c>
    </row>
    <row r="1425" spans="1:3" x14ac:dyDescent="0.15">
      <c r="A1425" s="6" t="s">
        <v>175</v>
      </c>
      <c r="B1425" s="5">
        <v>208</v>
      </c>
      <c r="C1425" s="10">
        <v>3.1539044730856711E-2</v>
      </c>
    </row>
    <row r="1426" spans="1:3" x14ac:dyDescent="0.15">
      <c r="A1426" s="6" t="s">
        <v>173</v>
      </c>
      <c r="B1426" s="5">
        <v>271</v>
      </c>
      <c r="C1426" s="10">
        <v>4.1091736163760426E-2</v>
      </c>
    </row>
    <row r="1427" spans="1:3" x14ac:dyDescent="0.15">
      <c r="A1427" s="6" t="s">
        <v>172</v>
      </c>
      <c r="B1427" s="5">
        <v>3</v>
      </c>
      <c r="C1427" s="10">
        <v>4.5489006823351021E-4</v>
      </c>
    </row>
    <row r="1428" spans="1:3" x14ac:dyDescent="0.15">
      <c r="A1428" s="6" t="s">
        <v>171</v>
      </c>
      <c r="B1428" s="5">
        <v>48</v>
      </c>
      <c r="C1428" s="10">
        <v>7.2782410917361633E-3</v>
      </c>
    </row>
    <row r="1429" spans="1:3" x14ac:dyDescent="0.15">
      <c r="A1429" s="6" t="s">
        <v>170</v>
      </c>
      <c r="B1429" s="5">
        <v>735</v>
      </c>
      <c r="C1429" s="10">
        <v>0.11144806671721001</v>
      </c>
    </row>
    <row r="1430" spans="1:3" x14ac:dyDescent="0.15">
      <c r="A1430" s="6" t="s">
        <v>169</v>
      </c>
      <c r="B1430" s="5">
        <v>251</v>
      </c>
      <c r="C1430" s="10">
        <v>3.8059135708870359E-2</v>
      </c>
    </row>
    <row r="1431" spans="1:3" x14ac:dyDescent="0.15">
      <c r="A1431" s="6" t="s">
        <v>167</v>
      </c>
      <c r="B1431" s="5">
        <v>355</v>
      </c>
      <c r="C1431" s="10">
        <v>5.3828658074298714E-2</v>
      </c>
    </row>
    <row r="1432" spans="1:3" x14ac:dyDescent="0.15">
      <c r="A1432" s="6" t="s">
        <v>162</v>
      </c>
      <c r="B1432" s="5">
        <v>256</v>
      </c>
      <c r="C1432" s="10">
        <v>3.8817285822592876E-2</v>
      </c>
    </row>
    <row r="1433" spans="1:3" x14ac:dyDescent="0.15">
      <c r="A1433" s="6" t="s">
        <v>160</v>
      </c>
      <c r="B1433" s="5">
        <v>441</v>
      </c>
      <c r="C1433" s="10">
        <v>6.6868840030326004E-2</v>
      </c>
    </row>
    <row r="1434" spans="1:3" x14ac:dyDescent="0.15">
      <c r="A1434" s="6" t="s">
        <v>156</v>
      </c>
      <c r="B1434" s="5">
        <v>467</v>
      </c>
      <c r="C1434" s="10">
        <v>7.0811220621683088E-2</v>
      </c>
    </row>
    <row r="1435" spans="1:3" x14ac:dyDescent="0.15">
      <c r="A1435" s="6" t="s">
        <v>155</v>
      </c>
      <c r="B1435" s="5">
        <v>469</v>
      </c>
      <c r="C1435" s="10">
        <v>7.1114480667172103E-2</v>
      </c>
    </row>
    <row r="1436" spans="1:3" x14ac:dyDescent="0.15">
      <c r="A1436" s="6" t="s">
        <v>154</v>
      </c>
      <c r="B1436" s="5">
        <v>924</v>
      </c>
      <c r="C1436" s="10">
        <v>0.14010614101592114</v>
      </c>
    </row>
    <row r="1437" spans="1:3" x14ac:dyDescent="0.15">
      <c r="A1437" s="6" t="s">
        <v>152</v>
      </c>
      <c r="B1437" s="5">
        <v>4</v>
      </c>
      <c r="C1437" s="10">
        <v>6.0652009097801368E-4</v>
      </c>
    </row>
    <row r="1438" spans="1:3" x14ac:dyDescent="0.15">
      <c r="A1438" s="6" t="s">
        <v>209</v>
      </c>
      <c r="B1438" s="5">
        <v>19</v>
      </c>
      <c r="C1438" s="10">
        <v>2.8809704321455646E-3</v>
      </c>
    </row>
    <row r="1439" spans="1:3" x14ac:dyDescent="0.15">
      <c r="A1439" s="4" t="s">
        <v>55</v>
      </c>
      <c r="B1439" s="5">
        <v>179</v>
      </c>
      <c r="C1439" s="10">
        <v>7.466748981664751E-5</v>
      </c>
    </row>
    <row r="1440" spans="1:3" x14ac:dyDescent="0.15">
      <c r="A1440" s="6" t="s">
        <v>197</v>
      </c>
      <c r="B1440" s="5">
        <v>1</v>
      </c>
      <c r="C1440" s="10">
        <v>5.5865921787709499E-3</v>
      </c>
    </row>
    <row r="1441" spans="1:3" x14ac:dyDescent="0.15">
      <c r="A1441" s="6" t="s">
        <v>195</v>
      </c>
      <c r="B1441" s="5">
        <v>34</v>
      </c>
      <c r="C1441" s="10">
        <v>0.18994413407821228</v>
      </c>
    </row>
    <row r="1442" spans="1:3" x14ac:dyDescent="0.15">
      <c r="A1442" s="6" t="s">
        <v>194</v>
      </c>
      <c r="B1442" s="5">
        <v>3</v>
      </c>
      <c r="C1442" s="10">
        <v>1.6759776536312849E-2</v>
      </c>
    </row>
    <row r="1443" spans="1:3" x14ac:dyDescent="0.15">
      <c r="A1443" s="6" t="s">
        <v>196</v>
      </c>
      <c r="B1443" s="5">
        <v>34</v>
      </c>
      <c r="C1443" s="10">
        <v>0.18994413407821228</v>
      </c>
    </row>
    <row r="1444" spans="1:3" x14ac:dyDescent="0.15">
      <c r="A1444" s="6" t="s">
        <v>182</v>
      </c>
      <c r="B1444" s="5">
        <v>4</v>
      </c>
      <c r="C1444" s="10">
        <v>2.23463687150838E-2</v>
      </c>
    </row>
    <row r="1445" spans="1:3" x14ac:dyDescent="0.15">
      <c r="A1445" s="6" t="s">
        <v>178</v>
      </c>
      <c r="B1445" s="5">
        <v>3</v>
      </c>
      <c r="C1445" s="10">
        <v>1.6759776536312849E-2</v>
      </c>
    </row>
    <row r="1446" spans="1:3" x14ac:dyDescent="0.15">
      <c r="A1446" s="6" t="s">
        <v>177</v>
      </c>
      <c r="B1446" s="5">
        <v>1</v>
      </c>
      <c r="C1446" s="10">
        <v>5.5865921787709499E-3</v>
      </c>
    </row>
    <row r="1447" spans="1:3" x14ac:dyDescent="0.15">
      <c r="A1447" s="6" t="s">
        <v>175</v>
      </c>
      <c r="B1447" s="5">
        <v>4</v>
      </c>
      <c r="C1447" s="10">
        <v>2.23463687150838E-2</v>
      </c>
    </row>
    <row r="1448" spans="1:3" x14ac:dyDescent="0.15">
      <c r="A1448" s="6" t="s">
        <v>173</v>
      </c>
      <c r="B1448" s="5">
        <v>2</v>
      </c>
      <c r="C1448" s="10">
        <v>1.11731843575419E-2</v>
      </c>
    </row>
    <row r="1449" spans="1:3" x14ac:dyDescent="0.15">
      <c r="A1449" s="6" t="s">
        <v>170</v>
      </c>
      <c r="B1449" s="5">
        <v>12</v>
      </c>
      <c r="C1449" s="10">
        <v>6.7039106145251395E-2</v>
      </c>
    </row>
    <row r="1450" spans="1:3" x14ac:dyDescent="0.15">
      <c r="A1450" s="6" t="s">
        <v>169</v>
      </c>
      <c r="B1450" s="5">
        <v>34</v>
      </c>
      <c r="C1450" s="10">
        <v>0.18994413407821228</v>
      </c>
    </row>
    <row r="1451" spans="1:3" x14ac:dyDescent="0.15">
      <c r="A1451" s="6" t="s">
        <v>167</v>
      </c>
      <c r="B1451" s="5">
        <v>4</v>
      </c>
      <c r="C1451" s="10">
        <v>2.23463687150838E-2</v>
      </c>
    </row>
    <row r="1452" spans="1:3" x14ac:dyDescent="0.15">
      <c r="A1452" s="6" t="s">
        <v>162</v>
      </c>
      <c r="B1452" s="5">
        <v>34</v>
      </c>
      <c r="C1452" s="10">
        <v>0.18994413407821228</v>
      </c>
    </row>
    <row r="1453" spans="1:3" x14ac:dyDescent="0.15">
      <c r="A1453" s="6" t="s">
        <v>156</v>
      </c>
      <c r="B1453" s="5">
        <v>3</v>
      </c>
      <c r="C1453" s="10">
        <v>1.6759776536312849E-2</v>
      </c>
    </row>
    <row r="1454" spans="1:3" x14ac:dyDescent="0.15">
      <c r="A1454" s="6" t="s">
        <v>155</v>
      </c>
      <c r="B1454" s="5">
        <v>3</v>
      </c>
      <c r="C1454" s="10">
        <v>1.6759776536312849E-2</v>
      </c>
    </row>
    <row r="1455" spans="1:3" x14ac:dyDescent="0.15">
      <c r="A1455" s="6" t="s">
        <v>154</v>
      </c>
      <c r="B1455" s="5">
        <v>3</v>
      </c>
      <c r="C1455" s="10">
        <v>1.6759776536312849E-2</v>
      </c>
    </row>
    <row r="1456" spans="1:3" x14ac:dyDescent="0.15">
      <c r="A1456" s="4" t="s">
        <v>56</v>
      </c>
      <c r="B1456" s="5">
        <v>232</v>
      </c>
      <c r="C1456" s="10">
        <v>9.6775740991409068E-5</v>
      </c>
    </row>
    <row r="1457" spans="1:3" x14ac:dyDescent="0.15">
      <c r="A1457" s="6" t="s">
        <v>195</v>
      </c>
      <c r="B1457" s="5">
        <v>58</v>
      </c>
      <c r="C1457" s="10">
        <v>0.25</v>
      </c>
    </row>
    <row r="1458" spans="1:3" x14ac:dyDescent="0.15">
      <c r="A1458" s="6" t="s">
        <v>196</v>
      </c>
      <c r="B1458" s="5">
        <v>58</v>
      </c>
      <c r="C1458" s="10">
        <v>0.25</v>
      </c>
    </row>
    <row r="1459" spans="1:3" x14ac:dyDescent="0.15">
      <c r="A1459" s="6" t="s">
        <v>169</v>
      </c>
      <c r="B1459" s="5">
        <v>58</v>
      </c>
      <c r="C1459" s="10">
        <v>0.25</v>
      </c>
    </row>
    <row r="1460" spans="1:3" x14ac:dyDescent="0.15">
      <c r="A1460" s="6" t="s">
        <v>162</v>
      </c>
      <c r="B1460" s="5">
        <v>58</v>
      </c>
      <c r="C1460" s="10">
        <v>0.25</v>
      </c>
    </row>
    <row r="1461" spans="1:3" x14ac:dyDescent="0.15">
      <c r="A1461" s="4" t="s">
        <v>57</v>
      </c>
      <c r="B1461" s="5">
        <v>34</v>
      </c>
      <c r="C1461" s="10">
        <v>1.4182651697016846E-5</v>
      </c>
    </row>
    <row r="1462" spans="1:3" x14ac:dyDescent="0.15">
      <c r="A1462" s="6" t="s">
        <v>195</v>
      </c>
      <c r="B1462" s="5">
        <v>4</v>
      </c>
      <c r="C1462" s="10">
        <v>0.11764705882352941</v>
      </c>
    </row>
    <row r="1463" spans="1:3" x14ac:dyDescent="0.15">
      <c r="A1463" s="6" t="s">
        <v>196</v>
      </c>
      <c r="B1463" s="5">
        <v>4</v>
      </c>
      <c r="C1463" s="10">
        <v>0.11764705882352941</v>
      </c>
    </row>
    <row r="1464" spans="1:3" x14ac:dyDescent="0.15">
      <c r="A1464" s="6" t="s">
        <v>178</v>
      </c>
      <c r="B1464" s="5">
        <v>4</v>
      </c>
      <c r="C1464" s="10">
        <v>0.11764705882352941</v>
      </c>
    </row>
    <row r="1465" spans="1:3" x14ac:dyDescent="0.15">
      <c r="A1465" s="6" t="s">
        <v>175</v>
      </c>
      <c r="B1465" s="5">
        <v>4</v>
      </c>
      <c r="C1465" s="10">
        <v>0.11764705882352941</v>
      </c>
    </row>
    <row r="1466" spans="1:3" x14ac:dyDescent="0.15">
      <c r="A1466" s="6" t="s">
        <v>171</v>
      </c>
      <c r="B1466" s="5">
        <v>3</v>
      </c>
      <c r="C1466" s="10">
        <v>8.8235294117647065E-2</v>
      </c>
    </row>
    <row r="1467" spans="1:3" x14ac:dyDescent="0.15">
      <c r="A1467" s="6" t="s">
        <v>170</v>
      </c>
      <c r="B1467" s="5">
        <v>7</v>
      </c>
      <c r="C1467" s="10">
        <v>0.20588235294117646</v>
      </c>
    </row>
    <row r="1468" spans="1:3" x14ac:dyDescent="0.15">
      <c r="A1468" s="6" t="s">
        <v>169</v>
      </c>
      <c r="B1468" s="5">
        <v>4</v>
      </c>
      <c r="C1468" s="10">
        <v>0.11764705882352941</v>
      </c>
    </row>
    <row r="1469" spans="1:3" x14ac:dyDescent="0.15">
      <c r="A1469" s="6" t="s">
        <v>162</v>
      </c>
      <c r="B1469" s="5">
        <v>4</v>
      </c>
      <c r="C1469" s="10">
        <v>0.11764705882352941</v>
      </c>
    </row>
    <row r="1470" spans="1:3" x14ac:dyDescent="0.15">
      <c r="A1470" s="4" t="s">
        <v>58</v>
      </c>
      <c r="B1470" s="5">
        <v>2205</v>
      </c>
      <c r="C1470" s="10">
        <v>9.1978667623300429E-4</v>
      </c>
    </row>
    <row r="1471" spans="1:3" x14ac:dyDescent="0.15">
      <c r="A1471" s="6" t="s">
        <v>151</v>
      </c>
      <c r="B1471" s="5">
        <v>5</v>
      </c>
      <c r="C1471" s="10">
        <v>2.2675736961451248E-3</v>
      </c>
    </row>
    <row r="1472" spans="1:3" x14ac:dyDescent="0.15">
      <c r="A1472" s="6" t="s">
        <v>197</v>
      </c>
      <c r="B1472" s="5">
        <v>56</v>
      </c>
      <c r="C1472" s="10">
        <v>2.5396825396825397E-2</v>
      </c>
    </row>
    <row r="1473" spans="1:3" x14ac:dyDescent="0.15">
      <c r="A1473" s="6" t="s">
        <v>195</v>
      </c>
      <c r="B1473" s="5">
        <v>193</v>
      </c>
      <c r="C1473" s="10">
        <v>8.752834467120181E-2</v>
      </c>
    </row>
    <row r="1474" spans="1:3" x14ac:dyDescent="0.15">
      <c r="A1474" s="6" t="s">
        <v>194</v>
      </c>
      <c r="B1474" s="5">
        <v>92</v>
      </c>
      <c r="C1474" s="10">
        <v>4.1723356009070296E-2</v>
      </c>
    </row>
    <row r="1475" spans="1:3" x14ac:dyDescent="0.15">
      <c r="A1475" s="6" t="s">
        <v>196</v>
      </c>
      <c r="B1475" s="5">
        <v>193</v>
      </c>
      <c r="C1475" s="10">
        <v>8.752834467120181E-2</v>
      </c>
    </row>
    <row r="1476" spans="1:3" x14ac:dyDescent="0.15">
      <c r="A1476" s="6" t="s">
        <v>188</v>
      </c>
      <c r="B1476" s="5">
        <v>558</v>
      </c>
      <c r="C1476" s="10">
        <v>0.2530612244897959</v>
      </c>
    </row>
    <row r="1477" spans="1:3" x14ac:dyDescent="0.15">
      <c r="A1477" s="6" t="s">
        <v>186</v>
      </c>
      <c r="B1477" s="5">
        <v>2</v>
      </c>
      <c r="C1477" s="10">
        <v>9.0702947845804993E-4</v>
      </c>
    </row>
    <row r="1478" spans="1:3" x14ac:dyDescent="0.15">
      <c r="A1478" s="6" t="s">
        <v>185</v>
      </c>
      <c r="B1478" s="5">
        <v>1</v>
      </c>
      <c r="C1478" s="10">
        <v>4.5351473922902497E-4</v>
      </c>
    </row>
    <row r="1479" spans="1:3" x14ac:dyDescent="0.15">
      <c r="A1479" s="6" t="s">
        <v>182</v>
      </c>
      <c r="B1479" s="5">
        <v>52</v>
      </c>
      <c r="C1479" s="10">
        <v>2.3582766439909298E-2</v>
      </c>
    </row>
    <row r="1480" spans="1:3" x14ac:dyDescent="0.15">
      <c r="A1480" s="6" t="s">
        <v>178</v>
      </c>
      <c r="B1480" s="5">
        <v>5</v>
      </c>
      <c r="C1480" s="10">
        <v>2.2675736961451248E-3</v>
      </c>
    </row>
    <row r="1481" spans="1:3" x14ac:dyDescent="0.15">
      <c r="A1481" s="6" t="s">
        <v>177</v>
      </c>
      <c r="B1481" s="5">
        <v>38</v>
      </c>
      <c r="C1481" s="10">
        <v>1.7233560090702947E-2</v>
      </c>
    </row>
    <row r="1482" spans="1:3" x14ac:dyDescent="0.15">
      <c r="A1482" s="6" t="s">
        <v>176</v>
      </c>
      <c r="B1482" s="5">
        <v>2</v>
      </c>
      <c r="C1482" s="10">
        <v>9.0702947845804993E-4</v>
      </c>
    </row>
    <row r="1483" spans="1:3" x14ac:dyDescent="0.15">
      <c r="A1483" s="6" t="s">
        <v>175</v>
      </c>
      <c r="B1483" s="5">
        <v>66</v>
      </c>
      <c r="C1483" s="10">
        <v>2.9931972789115645E-2</v>
      </c>
    </row>
    <row r="1484" spans="1:3" x14ac:dyDescent="0.15">
      <c r="A1484" s="6" t="s">
        <v>173</v>
      </c>
      <c r="B1484" s="5">
        <v>32</v>
      </c>
      <c r="C1484" s="10">
        <v>1.4512471655328799E-2</v>
      </c>
    </row>
    <row r="1485" spans="1:3" x14ac:dyDescent="0.15">
      <c r="A1485" s="6" t="s">
        <v>171</v>
      </c>
      <c r="B1485" s="5">
        <v>23</v>
      </c>
      <c r="C1485" s="10">
        <v>1.0430839002267574E-2</v>
      </c>
    </row>
    <row r="1486" spans="1:3" x14ac:dyDescent="0.15">
      <c r="A1486" s="6" t="s">
        <v>170</v>
      </c>
      <c r="B1486" s="5">
        <v>129</v>
      </c>
      <c r="C1486" s="10">
        <v>5.8503401360544216E-2</v>
      </c>
    </row>
    <row r="1487" spans="1:3" x14ac:dyDescent="0.15">
      <c r="A1487" s="6" t="s">
        <v>169</v>
      </c>
      <c r="B1487" s="5">
        <v>193</v>
      </c>
      <c r="C1487" s="10">
        <v>8.752834467120181E-2</v>
      </c>
    </row>
    <row r="1488" spans="1:3" x14ac:dyDescent="0.15">
      <c r="A1488" s="6" t="s">
        <v>167</v>
      </c>
      <c r="B1488" s="5">
        <v>52</v>
      </c>
      <c r="C1488" s="10">
        <v>2.3582766439909298E-2</v>
      </c>
    </row>
    <row r="1489" spans="1:3" x14ac:dyDescent="0.15">
      <c r="A1489" s="6" t="s">
        <v>165</v>
      </c>
      <c r="B1489" s="5">
        <v>1</v>
      </c>
      <c r="C1489" s="10">
        <v>4.5351473922902497E-4</v>
      </c>
    </row>
    <row r="1490" spans="1:3" x14ac:dyDescent="0.15">
      <c r="A1490" s="6" t="s">
        <v>162</v>
      </c>
      <c r="B1490" s="5">
        <v>193</v>
      </c>
      <c r="C1490" s="10">
        <v>8.752834467120181E-2</v>
      </c>
    </row>
    <row r="1491" spans="1:3" x14ac:dyDescent="0.15">
      <c r="A1491" s="6" t="s">
        <v>156</v>
      </c>
      <c r="B1491" s="5">
        <v>92</v>
      </c>
      <c r="C1491" s="10">
        <v>4.1723356009070296E-2</v>
      </c>
    </row>
    <row r="1492" spans="1:3" x14ac:dyDescent="0.15">
      <c r="A1492" s="6" t="s">
        <v>155</v>
      </c>
      <c r="B1492" s="5">
        <v>93</v>
      </c>
      <c r="C1492" s="10">
        <v>4.2176870748299317E-2</v>
      </c>
    </row>
    <row r="1493" spans="1:3" x14ac:dyDescent="0.15">
      <c r="A1493" s="6" t="s">
        <v>154</v>
      </c>
      <c r="B1493" s="5">
        <v>133</v>
      </c>
      <c r="C1493" s="10">
        <v>6.0317460317460318E-2</v>
      </c>
    </row>
    <row r="1494" spans="1:3" x14ac:dyDescent="0.15">
      <c r="A1494" s="6" t="s">
        <v>209</v>
      </c>
      <c r="B1494" s="5">
        <v>1</v>
      </c>
      <c r="C1494" s="10">
        <v>4.5351473922902497E-4</v>
      </c>
    </row>
    <row r="1495" spans="1:3" x14ac:dyDescent="0.15">
      <c r="A1495" s="4" t="s">
        <v>59</v>
      </c>
      <c r="B1495" s="5">
        <v>15698</v>
      </c>
      <c r="C1495" s="10">
        <v>6.5482137158756016E-3</v>
      </c>
    </row>
    <row r="1496" spans="1:3" x14ac:dyDescent="0.15">
      <c r="A1496" s="6" t="s">
        <v>151</v>
      </c>
      <c r="B1496" s="5">
        <v>34</v>
      </c>
      <c r="C1496" s="10">
        <v>2.1658810039495479E-3</v>
      </c>
    </row>
    <row r="1497" spans="1:3" x14ac:dyDescent="0.15">
      <c r="A1497" s="6" t="s">
        <v>197</v>
      </c>
      <c r="B1497" s="5">
        <v>776</v>
      </c>
      <c r="C1497" s="10">
        <v>4.9433048796024968E-2</v>
      </c>
    </row>
    <row r="1498" spans="1:3" x14ac:dyDescent="0.15">
      <c r="A1498" s="6" t="s">
        <v>195</v>
      </c>
      <c r="B1498" s="5">
        <v>1650</v>
      </c>
      <c r="C1498" s="10">
        <v>0.10510893107402217</v>
      </c>
    </row>
    <row r="1499" spans="1:3" x14ac:dyDescent="0.15">
      <c r="A1499" s="6" t="s">
        <v>194</v>
      </c>
      <c r="B1499" s="5">
        <v>1541</v>
      </c>
      <c r="C1499" s="10">
        <v>9.8165371384889788E-2</v>
      </c>
    </row>
    <row r="1500" spans="1:3" x14ac:dyDescent="0.15">
      <c r="A1500" s="6" t="s">
        <v>196</v>
      </c>
      <c r="B1500" s="5">
        <v>1650</v>
      </c>
      <c r="C1500" s="10">
        <v>0.10510893107402217</v>
      </c>
    </row>
    <row r="1501" spans="1:3" x14ac:dyDescent="0.15">
      <c r="A1501" s="6" t="s">
        <v>193</v>
      </c>
      <c r="B1501" s="5">
        <v>4</v>
      </c>
      <c r="C1501" s="10">
        <v>2.5480952987641737E-4</v>
      </c>
    </row>
    <row r="1502" spans="1:3" x14ac:dyDescent="0.15">
      <c r="A1502" s="6" t="s">
        <v>192</v>
      </c>
      <c r="B1502" s="5">
        <v>391</v>
      </c>
      <c r="C1502" s="10">
        <v>2.4907631545419799E-2</v>
      </c>
    </row>
    <row r="1503" spans="1:3" x14ac:dyDescent="0.15">
      <c r="A1503" s="6" t="s">
        <v>191</v>
      </c>
      <c r="B1503" s="5">
        <v>6</v>
      </c>
      <c r="C1503" s="10">
        <v>3.8221429481462608E-4</v>
      </c>
    </row>
    <row r="1504" spans="1:3" x14ac:dyDescent="0.15">
      <c r="A1504" s="6" t="s">
        <v>190</v>
      </c>
      <c r="B1504" s="5">
        <v>216</v>
      </c>
      <c r="C1504" s="10">
        <v>1.3759714613326538E-2</v>
      </c>
    </row>
    <row r="1505" spans="1:3" x14ac:dyDescent="0.15">
      <c r="A1505" s="6" t="s">
        <v>189</v>
      </c>
      <c r="B1505" s="5">
        <v>1</v>
      </c>
      <c r="C1505" s="10">
        <v>6.3702382469104342E-5</v>
      </c>
    </row>
    <row r="1506" spans="1:3" x14ac:dyDescent="0.15">
      <c r="A1506" s="6" t="s">
        <v>186</v>
      </c>
      <c r="B1506" s="5">
        <v>69</v>
      </c>
      <c r="C1506" s="10">
        <v>4.3954643903681995E-3</v>
      </c>
    </row>
    <row r="1507" spans="1:3" x14ac:dyDescent="0.15">
      <c r="A1507" s="6" t="s">
        <v>185</v>
      </c>
      <c r="B1507" s="5">
        <v>2</v>
      </c>
      <c r="C1507" s="10">
        <v>1.2740476493820868E-4</v>
      </c>
    </row>
    <row r="1508" spans="1:3" x14ac:dyDescent="0.15">
      <c r="A1508" s="6" t="s">
        <v>182</v>
      </c>
      <c r="B1508" s="5">
        <v>6</v>
      </c>
      <c r="C1508" s="10">
        <v>3.8221429481462608E-4</v>
      </c>
    </row>
    <row r="1509" spans="1:3" x14ac:dyDescent="0.15">
      <c r="A1509" s="6" t="s">
        <v>178</v>
      </c>
      <c r="B1509" s="5">
        <v>22</v>
      </c>
      <c r="C1509" s="10">
        <v>1.4014524143202956E-3</v>
      </c>
    </row>
    <row r="1510" spans="1:3" x14ac:dyDescent="0.15">
      <c r="A1510" s="6" t="s">
        <v>177</v>
      </c>
      <c r="B1510" s="5">
        <v>462</v>
      </c>
      <c r="C1510" s="10">
        <v>2.9430500700726208E-2</v>
      </c>
    </row>
    <row r="1511" spans="1:3" x14ac:dyDescent="0.15">
      <c r="A1511" s="6" t="s">
        <v>176</v>
      </c>
      <c r="B1511" s="5">
        <v>69</v>
      </c>
      <c r="C1511" s="10">
        <v>4.3954643903681995E-3</v>
      </c>
    </row>
    <row r="1512" spans="1:3" x14ac:dyDescent="0.15">
      <c r="A1512" s="6" t="s">
        <v>175</v>
      </c>
      <c r="B1512" s="5">
        <v>839</v>
      </c>
      <c r="C1512" s="10">
        <v>5.3446298891578543E-2</v>
      </c>
    </row>
    <row r="1513" spans="1:3" x14ac:dyDescent="0.15">
      <c r="A1513" s="6" t="s">
        <v>173</v>
      </c>
      <c r="B1513" s="5">
        <v>391</v>
      </c>
      <c r="C1513" s="10">
        <v>2.4907631545419799E-2</v>
      </c>
    </row>
    <row r="1514" spans="1:3" x14ac:dyDescent="0.15">
      <c r="A1514" s="6" t="s">
        <v>171</v>
      </c>
      <c r="B1514" s="5">
        <v>106</v>
      </c>
      <c r="C1514" s="10">
        <v>6.7524525417250606E-3</v>
      </c>
    </row>
    <row r="1515" spans="1:3" x14ac:dyDescent="0.15">
      <c r="A1515" s="6" t="s">
        <v>170</v>
      </c>
      <c r="B1515" s="5">
        <v>98</v>
      </c>
      <c r="C1515" s="10">
        <v>6.2428334819722257E-3</v>
      </c>
    </row>
    <row r="1516" spans="1:3" x14ac:dyDescent="0.15">
      <c r="A1516" s="6" t="s">
        <v>169</v>
      </c>
      <c r="B1516" s="5">
        <v>1252</v>
      </c>
      <c r="C1516" s="10">
        <v>7.975538285131864E-2</v>
      </c>
    </row>
    <row r="1517" spans="1:3" x14ac:dyDescent="0.15">
      <c r="A1517" s="6" t="s">
        <v>168</v>
      </c>
      <c r="B1517" s="5">
        <v>11</v>
      </c>
      <c r="C1517" s="10">
        <v>7.007262071601478E-4</v>
      </c>
    </row>
    <row r="1518" spans="1:3" x14ac:dyDescent="0.15">
      <c r="A1518" s="6" t="s">
        <v>167</v>
      </c>
      <c r="B1518" s="5">
        <v>6</v>
      </c>
      <c r="C1518" s="10">
        <v>3.8221429481462608E-4</v>
      </c>
    </row>
    <row r="1519" spans="1:3" x14ac:dyDescent="0.15">
      <c r="A1519" s="6" t="s">
        <v>165</v>
      </c>
      <c r="B1519" s="5">
        <v>2</v>
      </c>
      <c r="C1519" s="10">
        <v>1.2740476493820868E-4</v>
      </c>
    </row>
    <row r="1520" spans="1:3" x14ac:dyDescent="0.15">
      <c r="A1520" s="6" t="s">
        <v>162</v>
      </c>
      <c r="B1520" s="5">
        <v>1650</v>
      </c>
      <c r="C1520" s="10">
        <v>0.10510893107402217</v>
      </c>
    </row>
    <row r="1521" spans="1:3" x14ac:dyDescent="0.15">
      <c r="A1521" s="6" t="s">
        <v>156</v>
      </c>
      <c r="B1521" s="5">
        <v>1541</v>
      </c>
      <c r="C1521" s="10">
        <v>9.8165371384889788E-2</v>
      </c>
    </row>
    <row r="1522" spans="1:3" x14ac:dyDescent="0.15">
      <c r="A1522" s="6" t="s">
        <v>155</v>
      </c>
      <c r="B1522" s="5">
        <v>1204</v>
      </c>
      <c r="C1522" s="10">
        <v>7.6697668492801629E-2</v>
      </c>
    </row>
    <row r="1523" spans="1:3" x14ac:dyDescent="0.15">
      <c r="A1523" s="6" t="s">
        <v>154</v>
      </c>
      <c r="B1523" s="5">
        <v>1204</v>
      </c>
      <c r="C1523" s="10">
        <v>7.6697668492801629E-2</v>
      </c>
    </row>
    <row r="1524" spans="1:3" x14ac:dyDescent="0.15">
      <c r="A1524" s="6" t="s">
        <v>153</v>
      </c>
      <c r="B1524" s="5">
        <v>1</v>
      </c>
      <c r="C1524" s="10">
        <v>6.3702382469104342E-5</v>
      </c>
    </row>
    <row r="1525" spans="1:3" x14ac:dyDescent="0.15">
      <c r="A1525" s="6" t="s">
        <v>152</v>
      </c>
      <c r="B1525" s="5">
        <v>22</v>
      </c>
      <c r="C1525" s="10">
        <v>1.4014524143202956E-3</v>
      </c>
    </row>
    <row r="1526" spans="1:3" x14ac:dyDescent="0.15">
      <c r="A1526" s="6" t="s">
        <v>209</v>
      </c>
      <c r="B1526" s="5">
        <v>472</v>
      </c>
      <c r="C1526" s="10">
        <v>3.006752452541725E-2</v>
      </c>
    </row>
    <row r="1527" spans="1:3" x14ac:dyDescent="0.15">
      <c r="A1527" s="4" t="s">
        <v>60</v>
      </c>
      <c r="B1527" s="5">
        <v>60723</v>
      </c>
      <c r="C1527" s="10">
        <v>2.532979879405747E-2</v>
      </c>
    </row>
    <row r="1528" spans="1:3" x14ac:dyDescent="0.15">
      <c r="A1528" s="6" t="s">
        <v>151</v>
      </c>
      <c r="B1528" s="5">
        <v>3</v>
      </c>
      <c r="C1528" s="10">
        <v>4.9404673682130328E-5</v>
      </c>
    </row>
    <row r="1529" spans="1:3" x14ac:dyDescent="0.15">
      <c r="A1529" s="6" t="s">
        <v>197</v>
      </c>
      <c r="B1529" s="5">
        <v>12</v>
      </c>
      <c r="C1529" s="10">
        <v>1.9761869472852131E-4</v>
      </c>
    </row>
    <row r="1530" spans="1:3" x14ac:dyDescent="0.15">
      <c r="A1530" s="6" t="s">
        <v>195</v>
      </c>
      <c r="B1530" s="5">
        <v>808</v>
      </c>
      <c r="C1530" s="10">
        <v>1.3306325445053769E-2</v>
      </c>
    </row>
    <row r="1531" spans="1:3" x14ac:dyDescent="0.15">
      <c r="A1531" s="6" t="s">
        <v>194</v>
      </c>
      <c r="B1531" s="5">
        <v>24</v>
      </c>
      <c r="C1531" s="10">
        <v>3.9523738945704262E-4</v>
      </c>
    </row>
    <row r="1532" spans="1:3" x14ac:dyDescent="0.15">
      <c r="A1532" s="6" t="s">
        <v>196</v>
      </c>
      <c r="B1532" s="5">
        <v>808</v>
      </c>
      <c r="C1532" s="10">
        <v>1.3306325445053769E-2</v>
      </c>
    </row>
    <row r="1533" spans="1:3" x14ac:dyDescent="0.15">
      <c r="A1533" s="6" t="s">
        <v>188</v>
      </c>
      <c r="B1533" s="5">
        <v>2382</v>
      </c>
      <c r="C1533" s="10">
        <v>3.9227310903611479E-2</v>
      </c>
    </row>
    <row r="1534" spans="1:3" x14ac:dyDescent="0.15">
      <c r="A1534" s="6" t="s">
        <v>182</v>
      </c>
      <c r="B1534" s="5">
        <v>13734</v>
      </c>
      <c r="C1534" s="10">
        <v>0.22617459611679264</v>
      </c>
    </row>
    <row r="1535" spans="1:3" x14ac:dyDescent="0.15">
      <c r="A1535" s="6" t="s">
        <v>177</v>
      </c>
      <c r="B1535" s="5">
        <v>8</v>
      </c>
      <c r="C1535" s="10">
        <v>1.3174579648568088E-4</v>
      </c>
    </row>
    <row r="1536" spans="1:3" x14ac:dyDescent="0.15">
      <c r="A1536" s="6" t="s">
        <v>175</v>
      </c>
      <c r="B1536" s="5">
        <v>15</v>
      </c>
      <c r="C1536" s="10">
        <v>2.4702336841065167E-4</v>
      </c>
    </row>
    <row r="1537" spans="1:3" x14ac:dyDescent="0.15">
      <c r="A1537" s="6" t="s">
        <v>173</v>
      </c>
      <c r="B1537" s="5">
        <v>9</v>
      </c>
      <c r="C1537" s="10">
        <v>1.4821402104639098E-4</v>
      </c>
    </row>
    <row r="1538" spans="1:3" x14ac:dyDescent="0.15">
      <c r="A1538" s="6" t="s">
        <v>171</v>
      </c>
      <c r="B1538" s="5">
        <v>6</v>
      </c>
      <c r="C1538" s="10">
        <v>9.8809347364260655E-5</v>
      </c>
    </row>
    <row r="1539" spans="1:3" x14ac:dyDescent="0.15">
      <c r="A1539" s="6" t="s">
        <v>170</v>
      </c>
      <c r="B1539" s="5">
        <v>27468</v>
      </c>
      <c r="C1539" s="10">
        <v>0.45234919223358527</v>
      </c>
    </row>
    <row r="1540" spans="1:3" x14ac:dyDescent="0.15">
      <c r="A1540" s="6" t="s">
        <v>169</v>
      </c>
      <c r="B1540" s="5">
        <v>808</v>
      </c>
      <c r="C1540" s="10">
        <v>1.3306325445053769E-2</v>
      </c>
    </row>
    <row r="1541" spans="1:3" x14ac:dyDescent="0.15">
      <c r="A1541" s="6" t="s">
        <v>167</v>
      </c>
      <c r="B1541" s="5">
        <v>13734</v>
      </c>
      <c r="C1541" s="10">
        <v>0.22617459611679264</v>
      </c>
    </row>
    <row r="1542" spans="1:3" x14ac:dyDescent="0.15">
      <c r="A1542" s="6" t="s">
        <v>162</v>
      </c>
      <c r="B1542" s="5">
        <v>808</v>
      </c>
      <c r="C1542" s="10">
        <v>1.3306325445053769E-2</v>
      </c>
    </row>
    <row r="1543" spans="1:3" x14ac:dyDescent="0.15">
      <c r="A1543" s="6" t="s">
        <v>156</v>
      </c>
      <c r="B1543" s="5">
        <v>24</v>
      </c>
      <c r="C1543" s="10">
        <v>3.9523738945704262E-4</v>
      </c>
    </row>
    <row r="1544" spans="1:3" x14ac:dyDescent="0.15">
      <c r="A1544" s="6" t="s">
        <v>155</v>
      </c>
      <c r="B1544" s="5">
        <v>24</v>
      </c>
      <c r="C1544" s="10">
        <v>3.9523738945704262E-4</v>
      </c>
    </row>
    <row r="1545" spans="1:3" x14ac:dyDescent="0.15">
      <c r="A1545" s="6" t="s">
        <v>154</v>
      </c>
      <c r="B1545" s="5">
        <v>47</v>
      </c>
      <c r="C1545" s="10">
        <v>7.740065543533752E-4</v>
      </c>
    </row>
    <row r="1546" spans="1:3" x14ac:dyDescent="0.15">
      <c r="A1546" s="6" t="s">
        <v>207</v>
      </c>
      <c r="B1546" s="5">
        <v>1</v>
      </c>
      <c r="C1546" s="10">
        <v>1.646822456071011E-5</v>
      </c>
    </row>
    <row r="1547" spans="1:3" x14ac:dyDescent="0.15">
      <c r="A1547" s="4" t="s">
        <v>61</v>
      </c>
      <c r="B1547" s="5">
        <v>103</v>
      </c>
      <c r="C1547" s="10">
        <v>4.2965091905668683E-5</v>
      </c>
    </row>
    <row r="1548" spans="1:3" x14ac:dyDescent="0.15">
      <c r="A1548" s="6" t="s">
        <v>197</v>
      </c>
      <c r="B1548" s="5">
        <v>3</v>
      </c>
      <c r="C1548" s="10">
        <v>2.9126213592233011E-2</v>
      </c>
    </row>
    <row r="1549" spans="1:3" x14ac:dyDescent="0.15">
      <c r="A1549" s="6" t="s">
        <v>195</v>
      </c>
      <c r="B1549" s="5">
        <v>11</v>
      </c>
      <c r="C1549" s="10">
        <v>0.10679611650485436</v>
      </c>
    </row>
    <row r="1550" spans="1:3" x14ac:dyDescent="0.15">
      <c r="A1550" s="6" t="s">
        <v>194</v>
      </c>
      <c r="B1550" s="5">
        <v>4</v>
      </c>
      <c r="C1550" s="10">
        <v>3.8834951456310676E-2</v>
      </c>
    </row>
    <row r="1551" spans="1:3" x14ac:dyDescent="0.15">
      <c r="A1551" s="6" t="s">
        <v>196</v>
      </c>
      <c r="B1551" s="5">
        <v>11</v>
      </c>
      <c r="C1551" s="10">
        <v>0.10679611650485436</v>
      </c>
    </row>
    <row r="1552" spans="1:3" x14ac:dyDescent="0.15">
      <c r="A1552" s="6" t="s">
        <v>188</v>
      </c>
      <c r="B1552" s="5">
        <v>4</v>
      </c>
      <c r="C1552" s="10">
        <v>3.8834951456310676E-2</v>
      </c>
    </row>
    <row r="1553" spans="1:3" x14ac:dyDescent="0.15">
      <c r="A1553" s="6" t="s">
        <v>186</v>
      </c>
      <c r="B1553" s="5">
        <v>3</v>
      </c>
      <c r="C1553" s="10">
        <v>2.9126213592233011E-2</v>
      </c>
    </row>
    <row r="1554" spans="1:3" x14ac:dyDescent="0.15">
      <c r="A1554" s="6" t="s">
        <v>182</v>
      </c>
      <c r="B1554" s="5">
        <v>2</v>
      </c>
      <c r="C1554" s="10">
        <v>1.9417475728155338E-2</v>
      </c>
    </row>
    <row r="1555" spans="1:3" x14ac:dyDescent="0.15">
      <c r="A1555" s="6" t="s">
        <v>178</v>
      </c>
      <c r="B1555" s="5">
        <v>2</v>
      </c>
      <c r="C1555" s="10">
        <v>1.9417475728155338E-2</v>
      </c>
    </row>
    <row r="1556" spans="1:3" x14ac:dyDescent="0.15">
      <c r="A1556" s="6" t="s">
        <v>177</v>
      </c>
      <c r="B1556" s="5">
        <v>3</v>
      </c>
      <c r="C1556" s="10">
        <v>2.9126213592233011E-2</v>
      </c>
    </row>
    <row r="1557" spans="1:3" x14ac:dyDescent="0.15">
      <c r="A1557" s="6" t="s">
        <v>176</v>
      </c>
      <c r="B1557" s="5">
        <v>3</v>
      </c>
      <c r="C1557" s="10">
        <v>2.9126213592233011E-2</v>
      </c>
    </row>
    <row r="1558" spans="1:3" x14ac:dyDescent="0.15">
      <c r="A1558" s="6" t="s">
        <v>175</v>
      </c>
      <c r="B1558" s="5">
        <v>5</v>
      </c>
      <c r="C1558" s="10">
        <v>4.8543689320388349E-2</v>
      </c>
    </row>
    <row r="1559" spans="1:3" x14ac:dyDescent="0.15">
      <c r="A1559" s="6" t="s">
        <v>173</v>
      </c>
      <c r="B1559" s="5">
        <v>1</v>
      </c>
      <c r="C1559" s="10">
        <v>9.7087378640776691E-3</v>
      </c>
    </row>
    <row r="1560" spans="1:3" x14ac:dyDescent="0.15">
      <c r="A1560" s="6" t="s">
        <v>170</v>
      </c>
      <c r="B1560" s="5">
        <v>9</v>
      </c>
      <c r="C1560" s="10">
        <v>8.7378640776699032E-2</v>
      </c>
    </row>
    <row r="1561" spans="1:3" x14ac:dyDescent="0.15">
      <c r="A1561" s="6" t="s">
        <v>169</v>
      </c>
      <c r="B1561" s="5">
        <v>11</v>
      </c>
      <c r="C1561" s="10">
        <v>0.10679611650485436</v>
      </c>
    </row>
    <row r="1562" spans="1:3" x14ac:dyDescent="0.15">
      <c r="A1562" s="6" t="s">
        <v>167</v>
      </c>
      <c r="B1562" s="5">
        <v>2</v>
      </c>
      <c r="C1562" s="10">
        <v>1.9417475728155338E-2</v>
      </c>
    </row>
    <row r="1563" spans="1:3" x14ac:dyDescent="0.15">
      <c r="A1563" s="6" t="s">
        <v>162</v>
      </c>
      <c r="B1563" s="5">
        <v>11</v>
      </c>
      <c r="C1563" s="10">
        <v>0.10679611650485436</v>
      </c>
    </row>
    <row r="1564" spans="1:3" x14ac:dyDescent="0.15">
      <c r="A1564" s="6" t="s">
        <v>160</v>
      </c>
      <c r="B1564" s="5">
        <v>2</v>
      </c>
      <c r="C1564" s="10">
        <v>1.9417475728155338E-2</v>
      </c>
    </row>
    <row r="1565" spans="1:3" x14ac:dyDescent="0.15">
      <c r="A1565" s="6" t="s">
        <v>156</v>
      </c>
      <c r="B1565" s="5">
        <v>4</v>
      </c>
      <c r="C1565" s="10">
        <v>3.8834951456310676E-2</v>
      </c>
    </row>
    <row r="1566" spans="1:3" x14ac:dyDescent="0.15">
      <c r="A1566" s="6" t="s">
        <v>155</v>
      </c>
      <c r="B1566" s="5">
        <v>4</v>
      </c>
      <c r="C1566" s="10">
        <v>3.8834951456310676E-2</v>
      </c>
    </row>
    <row r="1567" spans="1:3" x14ac:dyDescent="0.15">
      <c r="A1567" s="6" t="s">
        <v>154</v>
      </c>
      <c r="B1567" s="5">
        <v>8</v>
      </c>
      <c r="C1567" s="10">
        <v>7.7669902912621352E-2</v>
      </c>
    </row>
    <row r="1568" spans="1:3" x14ac:dyDescent="0.15">
      <c r="A1568" s="4" t="s">
        <v>62</v>
      </c>
      <c r="B1568" s="5">
        <v>19257</v>
      </c>
      <c r="C1568" s="10">
        <v>8.0328036391015701E-3</v>
      </c>
    </row>
    <row r="1569" spans="1:3" x14ac:dyDescent="0.15">
      <c r="A1569" s="6" t="s">
        <v>151</v>
      </c>
      <c r="B1569" s="5">
        <v>17</v>
      </c>
      <c r="C1569" s="10">
        <v>8.8279586643817828E-4</v>
      </c>
    </row>
    <row r="1570" spans="1:3" x14ac:dyDescent="0.15">
      <c r="A1570" s="6" t="s">
        <v>197</v>
      </c>
      <c r="B1570" s="5">
        <v>396</v>
      </c>
      <c r="C1570" s="10">
        <v>2.0563950771148153E-2</v>
      </c>
    </row>
    <row r="1571" spans="1:3" x14ac:dyDescent="0.15">
      <c r="A1571" s="6" t="s">
        <v>195</v>
      </c>
      <c r="B1571" s="5">
        <v>2107</v>
      </c>
      <c r="C1571" s="10">
        <v>0.10941475826972011</v>
      </c>
    </row>
    <row r="1572" spans="1:3" x14ac:dyDescent="0.15">
      <c r="A1572" s="6" t="s">
        <v>194</v>
      </c>
      <c r="B1572" s="5">
        <v>767</v>
      </c>
      <c r="C1572" s="10">
        <v>3.9829672326946043E-2</v>
      </c>
    </row>
    <row r="1573" spans="1:3" x14ac:dyDescent="0.15">
      <c r="A1573" s="6" t="s">
        <v>196</v>
      </c>
      <c r="B1573" s="5">
        <v>2107</v>
      </c>
      <c r="C1573" s="10">
        <v>0.10941475826972011</v>
      </c>
    </row>
    <row r="1574" spans="1:3" x14ac:dyDescent="0.15">
      <c r="A1574" s="6" t="s">
        <v>188</v>
      </c>
      <c r="B1574" s="5">
        <v>5029</v>
      </c>
      <c r="C1574" s="10">
        <v>0.26115178895985874</v>
      </c>
    </row>
    <row r="1575" spans="1:3" x14ac:dyDescent="0.15">
      <c r="A1575" s="6" t="s">
        <v>186</v>
      </c>
      <c r="B1575" s="5">
        <v>10</v>
      </c>
      <c r="C1575" s="10">
        <v>5.1929168614010487E-4</v>
      </c>
    </row>
    <row r="1576" spans="1:3" x14ac:dyDescent="0.15">
      <c r="A1576" s="6" t="s">
        <v>185</v>
      </c>
      <c r="B1576" s="5">
        <v>2</v>
      </c>
      <c r="C1576" s="10">
        <v>1.0385833722802097E-4</v>
      </c>
    </row>
    <row r="1577" spans="1:3" x14ac:dyDescent="0.15">
      <c r="A1577" s="6" t="s">
        <v>182</v>
      </c>
      <c r="B1577" s="5">
        <v>81</v>
      </c>
      <c r="C1577" s="10">
        <v>4.2062626577348498E-3</v>
      </c>
    </row>
    <row r="1578" spans="1:3" x14ac:dyDescent="0.15">
      <c r="A1578" s="6" t="s">
        <v>181</v>
      </c>
      <c r="B1578" s="5">
        <v>3</v>
      </c>
      <c r="C1578" s="10">
        <v>1.5578750584203146E-4</v>
      </c>
    </row>
    <row r="1579" spans="1:3" x14ac:dyDescent="0.15">
      <c r="A1579" s="6" t="s">
        <v>178</v>
      </c>
      <c r="B1579" s="5">
        <v>11</v>
      </c>
      <c r="C1579" s="10">
        <v>5.7122085475411536E-4</v>
      </c>
    </row>
    <row r="1580" spans="1:3" x14ac:dyDescent="0.15">
      <c r="A1580" s="6" t="s">
        <v>177</v>
      </c>
      <c r="B1580" s="5">
        <v>257</v>
      </c>
      <c r="C1580" s="10">
        <v>1.3345796333800695E-2</v>
      </c>
    </row>
    <row r="1581" spans="1:3" x14ac:dyDescent="0.15">
      <c r="A1581" s="6" t="s">
        <v>176</v>
      </c>
      <c r="B1581" s="5">
        <v>10</v>
      </c>
      <c r="C1581" s="10">
        <v>5.1929168614010487E-4</v>
      </c>
    </row>
    <row r="1582" spans="1:3" x14ac:dyDescent="0.15">
      <c r="A1582" s="6" t="s">
        <v>175</v>
      </c>
      <c r="B1582" s="5">
        <v>504</v>
      </c>
      <c r="C1582" s="10">
        <v>2.6172300981461286E-2</v>
      </c>
    </row>
    <row r="1583" spans="1:3" x14ac:dyDescent="0.15">
      <c r="A1583" s="6" t="s">
        <v>173</v>
      </c>
      <c r="B1583" s="5">
        <v>355</v>
      </c>
      <c r="C1583" s="10">
        <v>1.8434854857973724E-2</v>
      </c>
    </row>
    <row r="1584" spans="1:3" x14ac:dyDescent="0.15">
      <c r="A1584" s="6" t="s">
        <v>172</v>
      </c>
      <c r="B1584" s="5">
        <v>8</v>
      </c>
      <c r="C1584" s="10">
        <v>4.154333489120839E-4</v>
      </c>
    </row>
    <row r="1585" spans="1:3" x14ac:dyDescent="0.15">
      <c r="A1585" s="6" t="s">
        <v>171</v>
      </c>
      <c r="B1585" s="5">
        <v>118</v>
      </c>
      <c r="C1585" s="10">
        <v>6.1276418964532377E-3</v>
      </c>
    </row>
    <row r="1586" spans="1:3" x14ac:dyDescent="0.15">
      <c r="A1586" s="6" t="s">
        <v>170</v>
      </c>
      <c r="B1586" s="5">
        <v>182</v>
      </c>
      <c r="C1586" s="10">
        <v>9.4511086877499088E-3</v>
      </c>
    </row>
    <row r="1587" spans="1:3" x14ac:dyDescent="0.15">
      <c r="A1587" s="6" t="s">
        <v>169</v>
      </c>
      <c r="B1587" s="5">
        <v>2106</v>
      </c>
      <c r="C1587" s="10">
        <v>0.10936282910110609</v>
      </c>
    </row>
    <row r="1588" spans="1:3" x14ac:dyDescent="0.15">
      <c r="A1588" s="6" t="s">
        <v>167</v>
      </c>
      <c r="B1588" s="5">
        <v>81</v>
      </c>
      <c r="C1588" s="10">
        <v>4.2062626577348498E-3</v>
      </c>
    </row>
    <row r="1589" spans="1:3" x14ac:dyDescent="0.15">
      <c r="A1589" s="6" t="s">
        <v>165</v>
      </c>
      <c r="B1589" s="5">
        <v>2</v>
      </c>
      <c r="C1589" s="10">
        <v>1.0385833722802097E-4</v>
      </c>
    </row>
    <row r="1590" spans="1:3" x14ac:dyDescent="0.15">
      <c r="A1590" s="6" t="s">
        <v>162</v>
      </c>
      <c r="B1590" s="5">
        <v>2107</v>
      </c>
      <c r="C1590" s="10">
        <v>0.10941475826972011</v>
      </c>
    </row>
    <row r="1591" spans="1:3" x14ac:dyDescent="0.15">
      <c r="A1591" s="6" t="s">
        <v>160</v>
      </c>
      <c r="B1591" s="5">
        <v>23</v>
      </c>
      <c r="C1591" s="10">
        <v>1.1943708781222413E-3</v>
      </c>
    </row>
    <row r="1592" spans="1:3" x14ac:dyDescent="0.15">
      <c r="A1592" s="6" t="s">
        <v>156</v>
      </c>
      <c r="B1592" s="5">
        <v>767</v>
      </c>
      <c r="C1592" s="10">
        <v>3.9829672326946043E-2</v>
      </c>
    </row>
    <row r="1593" spans="1:3" x14ac:dyDescent="0.15">
      <c r="A1593" s="6" t="s">
        <v>155</v>
      </c>
      <c r="B1593" s="5">
        <v>768</v>
      </c>
      <c r="C1593" s="10">
        <v>3.9881601495560054E-2</v>
      </c>
    </row>
    <row r="1594" spans="1:3" x14ac:dyDescent="0.15">
      <c r="A1594" s="6" t="s">
        <v>154</v>
      </c>
      <c r="B1594" s="5">
        <v>1366</v>
      </c>
      <c r="C1594" s="10">
        <v>7.0935244326738325E-2</v>
      </c>
    </row>
    <row r="1595" spans="1:3" x14ac:dyDescent="0.15">
      <c r="A1595" s="6" t="s">
        <v>153</v>
      </c>
      <c r="B1595" s="5">
        <v>1</v>
      </c>
      <c r="C1595" s="10">
        <v>5.1929168614010487E-5</v>
      </c>
    </row>
    <row r="1596" spans="1:3" x14ac:dyDescent="0.15">
      <c r="A1596" s="6" t="s">
        <v>152</v>
      </c>
      <c r="B1596" s="5">
        <v>9</v>
      </c>
      <c r="C1596" s="10">
        <v>4.6736251752609438E-4</v>
      </c>
    </row>
    <row r="1597" spans="1:3" x14ac:dyDescent="0.15">
      <c r="A1597" s="6" t="s">
        <v>209</v>
      </c>
      <c r="B1597" s="5">
        <v>63</v>
      </c>
      <c r="C1597" s="10">
        <v>3.2715376226826608E-3</v>
      </c>
    </row>
    <row r="1598" spans="1:3" x14ac:dyDescent="0.15">
      <c r="A1598" s="4" t="s">
        <v>63</v>
      </c>
      <c r="B1598" s="5">
        <v>20</v>
      </c>
      <c r="C1598" s="10">
        <v>8.34273629236285E-6</v>
      </c>
    </row>
    <row r="1599" spans="1:3" x14ac:dyDescent="0.15">
      <c r="A1599" s="6" t="s">
        <v>195</v>
      </c>
      <c r="B1599" s="5">
        <v>5</v>
      </c>
      <c r="C1599" s="10">
        <v>0.25</v>
      </c>
    </row>
    <row r="1600" spans="1:3" x14ac:dyDescent="0.15">
      <c r="A1600" s="6" t="s">
        <v>196</v>
      </c>
      <c r="B1600" s="5">
        <v>5</v>
      </c>
      <c r="C1600" s="10">
        <v>0.25</v>
      </c>
    </row>
    <row r="1601" spans="1:3" x14ac:dyDescent="0.15">
      <c r="A1601" s="6" t="s">
        <v>169</v>
      </c>
      <c r="B1601" s="5">
        <v>5</v>
      </c>
      <c r="C1601" s="10">
        <v>0.25</v>
      </c>
    </row>
    <row r="1602" spans="1:3" x14ac:dyDescent="0.15">
      <c r="A1602" s="6" t="s">
        <v>162</v>
      </c>
      <c r="B1602" s="5">
        <v>5</v>
      </c>
      <c r="C1602" s="10">
        <v>0.25</v>
      </c>
    </row>
    <row r="1603" spans="1:3" x14ac:dyDescent="0.15">
      <c r="A1603" s="4" t="s">
        <v>64</v>
      </c>
      <c r="B1603" s="5">
        <v>26450</v>
      </c>
      <c r="C1603" s="10">
        <v>1.1033268746649869E-2</v>
      </c>
    </row>
    <row r="1604" spans="1:3" x14ac:dyDescent="0.15">
      <c r="A1604" s="6" t="s">
        <v>151</v>
      </c>
      <c r="B1604" s="5">
        <v>5</v>
      </c>
      <c r="C1604" s="10">
        <v>1.8903591682419661E-4</v>
      </c>
    </row>
    <row r="1605" spans="1:3" x14ac:dyDescent="0.15">
      <c r="A1605" s="6" t="s">
        <v>197</v>
      </c>
      <c r="B1605" s="5">
        <v>438</v>
      </c>
      <c r="C1605" s="10">
        <v>1.6559546313799623E-2</v>
      </c>
    </row>
    <row r="1606" spans="1:3" x14ac:dyDescent="0.15">
      <c r="A1606" s="6" t="s">
        <v>195</v>
      </c>
      <c r="B1606" s="5">
        <v>1869</v>
      </c>
      <c r="C1606" s="10">
        <v>7.0661625708884693E-2</v>
      </c>
    </row>
    <row r="1607" spans="1:3" x14ac:dyDescent="0.15">
      <c r="A1607" s="6" t="s">
        <v>194</v>
      </c>
      <c r="B1607" s="5">
        <v>3605</v>
      </c>
      <c r="C1607" s="10">
        <v>0.13629489603024575</v>
      </c>
    </row>
    <row r="1608" spans="1:3" x14ac:dyDescent="0.15">
      <c r="A1608" s="6" t="s">
        <v>196</v>
      </c>
      <c r="B1608" s="5">
        <v>1869</v>
      </c>
      <c r="C1608" s="10">
        <v>7.0661625708884693E-2</v>
      </c>
    </row>
    <row r="1609" spans="1:3" x14ac:dyDescent="0.15">
      <c r="A1609" s="6" t="s">
        <v>186</v>
      </c>
      <c r="B1609" s="5">
        <v>13</v>
      </c>
      <c r="C1609" s="10">
        <v>4.9149338374291111E-4</v>
      </c>
    </row>
    <row r="1610" spans="1:3" x14ac:dyDescent="0.15">
      <c r="A1610" s="6" t="s">
        <v>185</v>
      </c>
      <c r="B1610" s="5">
        <v>13</v>
      </c>
      <c r="C1610" s="10">
        <v>4.9149338374291111E-4</v>
      </c>
    </row>
    <row r="1611" spans="1:3" x14ac:dyDescent="0.15">
      <c r="A1611" s="6" t="s">
        <v>178</v>
      </c>
      <c r="B1611" s="5">
        <v>2</v>
      </c>
      <c r="C1611" s="10">
        <v>7.5614366729678632E-5</v>
      </c>
    </row>
    <row r="1612" spans="1:3" x14ac:dyDescent="0.15">
      <c r="A1612" s="6" t="s">
        <v>177</v>
      </c>
      <c r="B1612" s="5">
        <v>372</v>
      </c>
      <c r="C1612" s="10">
        <v>1.4064272211720227E-2</v>
      </c>
    </row>
    <row r="1613" spans="1:3" x14ac:dyDescent="0.15">
      <c r="A1613" s="6" t="s">
        <v>176</v>
      </c>
      <c r="B1613" s="5">
        <v>13</v>
      </c>
      <c r="C1613" s="10">
        <v>4.9149338374291111E-4</v>
      </c>
    </row>
    <row r="1614" spans="1:3" x14ac:dyDescent="0.15">
      <c r="A1614" s="6" t="s">
        <v>175</v>
      </c>
      <c r="B1614" s="5">
        <v>449</v>
      </c>
      <c r="C1614" s="10">
        <v>1.6975425330812855E-2</v>
      </c>
    </row>
    <row r="1615" spans="1:3" x14ac:dyDescent="0.15">
      <c r="A1615" s="6" t="s">
        <v>173</v>
      </c>
      <c r="B1615" s="5">
        <v>3162</v>
      </c>
      <c r="C1615" s="10">
        <v>0.11954631379962193</v>
      </c>
    </row>
    <row r="1616" spans="1:3" x14ac:dyDescent="0.15">
      <c r="A1616" s="6" t="s">
        <v>171</v>
      </c>
      <c r="B1616" s="5">
        <v>64</v>
      </c>
      <c r="C1616" s="10">
        <v>2.4196597353497162E-3</v>
      </c>
    </row>
    <row r="1617" spans="1:3" x14ac:dyDescent="0.15">
      <c r="A1617" s="6" t="s">
        <v>170</v>
      </c>
      <c r="B1617" s="5">
        <v>4</v>
      </c>
      <c r="C1617" s="10">
        <v>1.5122873345935726E-4</v>
      </c>
    </row>
    <row r="1618" spans="1:3" x14ac:dyDescent="0.15">
      <c r="A1618" s="6" t="s">
        <v>169</v>
      </c>
      <c r="B1618" s="5">
        <v>1869</v>
      </c>
      <c r="C1618" s="10">
        <v>7.0661625708884693E-2</v>
      </c>
    </row>
    <row r="1619" spans="1:3" x14ac:dyDescent="0.15">
      <c r="A1619" s="6" t="s">
        <v>165</v>
      </c>
      <c r="B1619" s="5">
        <v>13</v>
      </c>
      <c r="C1619" s="10">
        <v>4.9149338374291111E-4</v>
      </c>
    </row>
    <row r="1620" spans="1:3" x14ac:dyDescent="0.15">
      <c r="A1620" s="6" t="s">
        <v>162</v>
      </c>
      <c r="B1620" s="5">
        <v>1869</v>
      </c>
      <c r="C1620" s="10">
        <v>7.0661625708884693E-2</v>
      </c>
    </row>
    <row r="1621" spans="1:3" x14ac:dyDescent="0.15">
      <c r="A1621" s="6" t="s">
        <v>156</v>
      </c>
      <c r="B1621" s="5">
        <v>3605</v>
      </c>
      <c r="C1621" s="10">
        <v>0.13629489603024575</v>
      </c>
    </row>
    <row r="1622" spans="1:3" x14ac:dyDescent="0.15">
      <c r="A1622" s="6" t="s">
        <v>155</v>
      </c>
      <c r="B1622" s="5">
        <v>3605</v>
      </c>
      <c r="C1622" s="10">
        <v>0.13629489603024575</v>
      </c>
    </row>
    <row r="1623" spans="1:3" x14ac:dyDescent="0.15">
      <c r="A1623" s="6" t="s">
        <v>154</v>
      </c>
      <c r="B1623" s="5">
        <v>3605</v>
      </c>
      <c r="C1623" s="10">
        <v>0.13629489603024575</v>
      </c>
    </row>
    <row r="1624" spans="1:3" x14ac:dyDescent="0.15">
      <c r="A1624" s="6" t="s">
        <v>152</v>
      </c>
      <c r="B1624" s="5">
        <v>6</v>
      </c>
      <c r="C1624" s="10">
        <v>2.2684310018903592E-4</v>
      </c>
    </row>
    <row r="1625" spans="1:3" x14ac:dyDescent="0.15">
      <c r="A1625" s="4" t="s">
        <v>65</v>
      </c>
      <c r="B1625" s="5">
        <v>1673</v>
      </c>
      <c r="C1625" s="10">
        <v>6.9786989085615246E-4</v>
      </c>
    </row>
    <row r="1626" spans="1:3" x14ac:dyDescent="0.15">
      <c r="A1626" s="6" t="s">
        <v>197</v>
      </c>
      <c r="B1626" s="5">
        <v>107</v>
      </c>
      <c r="C1626" s="10">
        <v>6.3956963538553499E-2</v>
      </c>
    </row>
    <row r="1627" spans="1:3" x14ac:dyDescent="0.15">
      <c r="A1627" s="6" t="s">
        <v>195</v>
      </c>
      <c r="B1627" s="5">
        <v>197</v>
      </c>
      <c r="C1627" s="10">
        <v>0.1177525403466826</v>
      </c>
    </row>
    <row r="1628" spans="1:3" x14ac:dyDescent="0.15">
      <c r="A1628" s="6" t="s">
        <v>194</v>
      </c>
      <c r="B1628" s="5">
        <v>120</v>
      </c>
      <c r="C1628" s="10">
        <v>7.1727435744172147E-2</v>
      </c>
    </row>
    <row r="1629" spans="1:3" x14ac:dyDescent="0.15">
      <c r="A1629" s="6" t="s">
        <v>196</v>
      </c>
      <c r="B1629" s="5">
        <v>197</v>
      </c>
      <c r="C1629" s="10">
        <v>0.1177525403466826</v>
      </c>
    </row>
    <row r="1630" spans="1:3" x14ac:dyDescent="0.15">
      <c r="A1630" s="6" t="s">
        <v>186</v>
      </c>
      <c r="B1630" s="5">
        <v>15</v>
      </c>
      <c r="C1630" s="10">
        <v>8.9659294680215183E-3</v>
      </c>
    </row>
    <row r="1631" spans="1:3" x14ac:dyDescent="0.15">
      <c r="A1631" s="6" t="s">
        <v>185</v>
      </c>
      <c r="B1631" s="5">
        <v>1</v>
      </c>
      <c r="C1631" s="10">
        <v>5.977286312014345E-4</v>
      </c>
    </row>
    <row r="1632" spans="1:3" x14ac:dyDescent="0.15">
      <c r="A1632" s="6" t="s">
        <v>182</v>
      </c>
      <c r="B1632" s="5">
        <v>2</v>
      </c>
      <c r="C1632" s="10">
        <v>1.195457262402869E-3</v>
      </c>
    </row>
    <row r="1633" spans="1:3" x14ac:dyDescent="0.15">
      <c r="A1633" s="6" t="s">
        <v>178</v>
      </c>
      <c r="B1633" s="5">
        <v>7</v>
      </c>
      <c r="C1633" s="10">
        <v>4.1841004184100415E-3</v>
      </c>
    </row>
    <row r="1634" spans="1:3" x14ac:dyDescent="0.15">
      <c r="A1634" s="6" t="s">
        <v>177</v>
      </c>
      <c r="B1634" s="5">
        <v>94</v>
      </c>
      <c r="C1634" s="10">
        <v>5.6186491332934844E-2</v>
      </c>
    </row>
    <row r="1635" spans="1:3" x14ac:dyDescent="0.15">
      <c r="A1635" s="6" t="s">
        <v>176</v>
      </c>
      <c r="B1635" s="5">
        <v>15</v>
      </c>
      <c r="C1635" s="10">
        <v>8.9659294680215183E-3</v>
      </c>
    </row>
    <row r="1636" spans="1:3" x14ac:dyDescent="0.15">
      <c r="A1636" s="6" t="s">
        <v>175</v>
      </c>
      <c r="B1636" s="5">
        <v>114</v>
      </c>
      <c r="C1636" s="10">
        <v>6.8141063956963538E-2</v>
      </c>
    </row>
    <row r="1637" spans="1:3" x14ac:dyDescent="0.15">
      <c r="A1637" s="6" t="s">
        <v>173</v>
      </c>
      <c r="B1637" s="5">
        <v>13</v>
      </c>
      <c r="C1637" s="10">
        <v>7.7704722056186493E-3</v>
      </c>
    </row>
    <row r="1638" spans="1:3" x14ac:dyDescent="0.15">
      <c r="A1638" s="6" t="s">
        <v>171</v>
      </c>
      <c r="B1638" s="5">
        <v>15</v>
      </c>
      <c r="C1638" s="10">
        <v>8.9659294680215183E-3</v>
      </c>
    </row>
    <row r="1639" spans="1:3" x14ac:dyDescent="0.15">
      <c r="A1639" s="6" t="s">
        <v>170</v>
      </c>
      <c r="B1639" s="5">
        <v>19</v>
      </c>
      <c r="C1639" s="10">
        <v>1.1356843992827256E-2</v>
      </c>
    </row>
    <row r="1640" spans="1:3" x14ac:dyDescent="0.15">
      <c r="A1640" s="6" t="s">
        <v>169</v>
      </c>
      <c r="B1640" s="5">
        <v>197</v>
      </c>
      <c r="C1640" s="10">
        <v>0.1177525403466826</v>
      </c>
    </row>
    <row r="1641" spans="1:3" x14ac:dyDescent="0.15">
      <c r="A1641" s="6" t="s">
        <v>167</v>
      </c>
      <c r="B1641" s="5">
        <v>2</v>
      </c>
      <c r="C1641" s="10">
        <v>1.195457262402869E-3</v>
      </c>
    </row>
    <row r="1642" spans="1:3" x14ac:dyDescent="0.15">
      <c r="A1642" s="6" t="s">
        <v>165</v>
      </c>
      <c r="B1642" s="5">
        <v>1</v>
      </c>
      <c r="C1642" s="10">
        <v>5.977286312014345E-4</v>
      </c>
    </row>
    <row r="1643" spans="1:3" x14ac:dyDescent="0.15">
      <c r="A1643" s="6" t="s">
        <v>162</v>
      </c>
      <c r="B1643" s="5">
        <v>197</v>
      </c>
      <c r="C1643" s="10">
        <v>0.1177525403466826</v>
      </c>
    </row>
    <row r="1644" spans="1:3" x14ac:dyDescent="0.15">
      <c r="A1644" s="6" t="s">
        <v>156</v>
      </c>
      <c r="B1644" s="5">
        <v>120</v>
      </c>
      <c r="C1644" s="10">
        <v>7.1727435744172147E-2</v>
      </c>
    </row>
    <row r="1645" spans="1:3" x14ac:dyDescent="0.15">
      <c r="A1645" s="6" t="s">
        <v>155</v>
      </c>
      <c r="B1645" s="5">
        <v>120</v>
      </c>
      <c r="C1645" s="10">
        <v>7.1727435744172147E-2</v>
      </c>
    </row>
    <row r="1646" spans="1:3" x14ac:dyDescent="0.15">
      <c r="A1646" s="6" t="s">
        <v>154</v>
      </c>
      <c r="B1646" s="5">
        <v>120</v>
      </c>
      <c r="C1646" s="10">
        <v>7.1727435744172147E-2</v>
      </c>
    </row>
    <row r="1647" spans="1:3" x14ac:dyDescent="0.15">
      <c r="A1647" s="4" t="s">
        <v>66</v>
      </c>
      <c r="B1647" s="5">
        <v>40796</v>
      </c>
      <c r="C1647" s="10">
        <v>1.7017513489161744E-2</v>
      </c>
    </row>
    <row r="1648" spans="1:3" x14ac:dyDescent="0.15">
      <c r="A1648" s="6" t="s">
        <v>151</v>
      </c>
      <c r="B1648" s="5">
        <v>24</v>
      </c>
      <c r="C1648" s="10">
        <v>5.8829296989900966E-4</v>
      </c>
    </row>
    <row r="1649" spans="1:3" x14ac:dyDescent="0.15">
      <c r="A1649" s="6" t="s">
        <v>197</v>
      </c>
      <c r="B1649" s="5">
        <v>540</v>
      </c>
      <c r="C1649" s="10">
        <v>1.3236591822727718E-2</v>
      </c>
    </row>
    <row r="1650" spans="1:3" x14ac:dyDescent="0.15">
      <c r="A1650" s="6" t="s">
        <v>195</v>
      </c>
      <c r="B1650" s="5">
        <v>8145</v>
      </c>
      <c r="C1650" s="10">
        <v>0.19965192665947643</v>
      </c>
    </row>
    <row r="1651" spans="1:3" x14ac:dyDescent="0.15">
      <c r="A1651" s="6" t="s">
        <v>194</v>
      </c>
      <c r="B1651" s="5">
        <v>1271</v>
      </c>
      <c r="C1651" s="10">
        <v>3.115501519756839E-2</v>
      </c>
    </row>
    <row r="1652" spans="1:3" x14ac:dyDescent="0.15">
      <c r="A1652" s="6" t="s">
        <v>196</v>
      </c>
      <c r="B1652" s="5">
        <v>8145</v>
      </c>
      <c r="C1652" s="10">
        <v>0.19965192665947643</v>
      </c>
    </row>
    <row r="1653" spans="1:3" x14ac:dyDescent="0.15">
      <c r="A1653" s="6" t="s">
        <v>188</v>
      </c>
      <c r="B1653" s="5">
        <v>25</v>
      </c>
      <c r="C1653" s="10">
        <v>6.1280517697813507E-4</v>
      </c>
    </row>
    <row r="1654" spans="1:3" x14ac:dyDescent="0.15">
      <c r="A1654" s="6" t="s">
        <v>186</v>
      </c>
      <c r="B1654" s="5">
        <v>53</v>
      </c>
      <c r="C1654" s="10">
        <v>1.2991469751936465E-3</v>
      </c>
    </row>
    <row r="1655" spans="1:3" x14ac:dyDescent="0.15">
      <c r="A1655" s="6" t="s">
        <v>185</v>
      </c>
      <c r="B1655" s="5">
        <v>5</v>
      </c>
      <c r="C1655" s="10">
        <v>1.2256103539562703E-4</v>
      </c>
    </row>
    <row r="1656" spans="1:3" x14ac:dyDescent="0.15">
      <c r="A1656" s="6" t="s">
        <v>182</v>
      </c>
      <c r="B1656" s="5">
        <v>147</v>
      </c>
      <c r="C1656" s="10">
        <v>3.6032944406314345E-3</v>
      </c>
    </row>
    <row r="1657" spans="1:3" x14ac:dyDescent="0.15">
      <c r="A1657" s="6" t="s">
        <v>178</v>
      </c>
      <c r="B1657" s="5">
        <v>4</v>
      </c>
      <c r="C1657" s="10">
        <v>9.8048828316501618E-5</v>
      </c>
    </row>
    <row r="1658" spans="1:3" x14ac:dyDescent="0.15">
      <c r="A1658" s="6" t="s">
        <v>177</v>
      </c>
      <c r="B1658" s="5">
        <v>375</v>
      </c>
      <c r="C1658" s="10">
        <v>9.1920776546720265E-3</v>
      </c>
    </row>
    <row r="1659" spans="1:3" x14ac:dyDescent="0.15">
      <c r="A1659" s="6" t="s">
        <v>176</v>
      </c>
      <c r="B1659" s="5">
        <v>53</v>
      </c>
      <c r="C1659" s="10">
        <v>1.2991469751936465E-3</v>
      </c>
    </row>
    <row r="1660" spans="1:3" x14ac:dyDescent="0.15">
      <c r="A1660" s="6" t="s">
        <v>175</v>
      </c>
      <c r="B1660" s="5">
        <v>573</v>
      </c>
      <c r="C1660" s="10">
        <v>1.4045494656338857E-2</v>
      </c>
    </row>
    <row r="1661" spans="1:3" x14ac:dyDescent="0.15">
      <c r="A1661" s="6" t="s">
        <v>173</v>
      </c>
      <c r="B1661" s="5">
        <v>689</v>
      </c>
      <c r="C1661" s="10">
        <v>1.6888910677517403E-2</v>
      </c>
    </row>
    <row r="1662" spans="1:3" x14ac:dyDescent="0.15">
      <c r="A1662" s="6" t="s">
        <v>172</v>
      </c>
      <c r="B1662" s="5">
        <v>51</v>
      </c>
      <c r="C1662" s="10">
        <v>1.2501225610353957E-3</v>
      </c>
    </row>
    <row r="1663" spans="1:3" x14ac:dyDescent="0.15">
      <c r="A1663" s="6" t="s">
        <v>171</v>
      </c>
      <c r="B1663" s="5">
        <v>92</v>
      </c>
      <c r="C1663" s="10">
        <v>2.2551230512795374E-3</v>
      </c>
    </row>
    <row r="1664" spans="1:3" x14ac:dyDescent="0.15">
      <c r="A1664" s="6" t="s">
        <v>170</v>
      </c>
      <c r="B1664" s="5">
        <v>315</v>
      </c>
      <c r="C1664" s="10">
        <v>7.7213452299245023E-3</v>
      </c>
    </row>
    <row r="1665" spans="1:3" x14ac:dyDescent="0.15">
      <c r="A1665" s="6" t="s">
        <v>169</v>
      </c>
      <c r="B1665" s="5">
        <v>8145</v>
      </c>
      <c r="C1665" s="10">
        <v>0.19965192665947643</v>
      </c>
    </row>
    <row r="1666" spans="1:3" x14ac:dyDescent="0.15">
      <c r="A1666" s="6" t="s">
        <v>167</v>
      </c>
      <c r="B1666" s="5">
        <v>147</v>
      </c>
      <c r="C1666" s="10">
        <v>3.6032944406314345E-3</v>
      </c>
    </row>
    <row r="1667" spans="1:3" x14ac:dyDescent="0.15">
      <c r="A1667" s="6" t="s">
        <v>165</v>
      </c>
      <c r="B1667" s="5">
        <v>5</v>
      </c>
      <c r="C1667" s="10">
        <v>1.2256103539562703E-4</v>
      </c>
    </row>
    <row r="1668" spans="1:3" x14ac:dyDescent="0.15">
      <c r="A1668" s="6" t="s">
        <v>162</v>
      </c>
      <c r="B1668" s="5">
        <v>8145</v>
      </c>
      <c r="C1668" s="10">
        <v>0.19965192665947643</v>
      </c>
    </row>
    <row r="1669" spans="1:3" x14ac:dyDescent="0.15">
      <c r="A1669" s="6" t="s">
        <v>156</v>
      </c>
      <c r="B1669" s="5">
        <v>1271</v>
      </c>
      <c r="C1669" s="10">
        <v>3.115501519756839E-2</v>
      </c>
    </row>
    <row r="1670" spans="1:3" x14ac:dyDescent="0.15">
      <c r="A1670" s="6" t="s">
        <v>155</v>
      </c>
      <c r="B1670" s="5">
        <v>1253</v>
      </c>
      <c r="C1670" s="10">
        <v>3.0713795470144131E-2</v>
      </c>
    </row>
    <row r="1671" spans="1:3" x14ac:dyDescent="0.15">
      <c r="A1671" s="6" t="s">
        <v>154</v>
      </c>
      <c r="B1671" s="5">
        <v>1274</v>
      </c>
      <c r="C1671" s="10">
        <v>3.1228551818805766E-2</v>
      </c>
    </row>
    <row r="1672" spans="1:3" x14ac:dyDescent="0.15">
      <c r="A1672" s="6" t="s">
        <v>153</v>
      </c>
      <c r="B1672" s="5">
        <v>1</v>
      </c>
      <c r="C1672" s="10">
        <v>2.4512207079125405E-5</v>
      </c>
    </row>
    <row r="1673" spans="1:3" x14ac:dyDescent="0.15">
      <c r="A1673" s="6" t="s">
        <v>152</v>
      </c>
      <c r="B1673" s="5">
        <v>15</v>
      </c>
      <c r="C1673" s="10">
        <v>3.6768310618688106E-4</v>
      </c>
    </row>
    <row r="1674" spans="1:3" x14ac:dyDescent="0.15">
      <c r="A1674" s="6" t="s">
        <v>207</v>
      </c>
      <c r="B1674" s="5">
        <v>10</v>
      </c>
      <c r="C1674" s="10">
        <v>2.4512207079125406E-4</v>
      </c>
    </row>
    <row r="1675" spans="1:3" x14ac:dyDescent="0.15">
      <c r="A1675" s="6" t="s">
        <v>209</v>
      </c>
      <c r="B1675" s="5">
        <v>23</v>
      </c>
      <c r="C1675" s="10">
        <v>5.6378076281988435E-4</v>
      </c>
    </row>
    <row r="1676" spans="1:3" x14ac:dyDescent="0.15">
      <c r="A1676" s="4" t="s">
        <v>67</v>
      </c>
      <c r="B1676" s="5">
        <v>8846</v>
      </c>
      <c r="C1676" s="10">
        <v>3.689992262112089E-3</v>
      </c>
    </row>
    <row r="1677" spans="1:3" x14ac:dyDescent="0.15">
      <c r="A1677" s="6" t="s">
        <v>151</v>
      </c>
      <c r="B1677" s="5">
        <v>3</v>
      </c>
      <c r="C1677" s="10">
        <v>3.3913633280578795E-4</v>
      </c>
    </row>
    <row r="1678" spans="1:3" x14ac:dyDescent="0.15">
      <c r="A1678" s="6" t="s">
        <v>197</v>
      </c>
      <c r="B1678" s="5">
        <v>291</v>
      </c>
      <c r="C1678" s="10">
        <v>3.2896224282161428E-2</v>
      </c>
    </row>
    <row r="1679" spans="1:3" x14ac:dyDescent="0.15">
      <c r="A1679" s="6" t="s">
        <v>195</v>
      </c>
      <c r="B1679" s="5">
        <v>1290</v>
      </c>
      <c r="C1679" s="10">
        <v>0.14582862310648881</v>
      </c>
    </row>
    <row r="1680" spans="1:3" x14ac:dyDescent="0.15">
      <c r="A1680" s="6" t="s">
        <v>194</v>
      </c>
      <c r="B1680" s="5">
        <v>601</v>
      </c>
      <c r="C1680" s="10">
        <v>6.7940312005426176E-2</v>
      </c>
    </row>
    <row r="1681" spans="1:3" x14ac:dyDescent="0.15">
      <c r="A1681" s="6" t="s">
        <v>196</v>
      </c>
      <c r="B1681" s="5">
        <v>1290</v>
      </c>
      <c r="C1681" s="10">
        <v>0.14582862310648881</v>
      </c>
    </row>
    <row r="1682" spans="1:3" x14ac:dyDescent="0.15">
      <c r="A1682" s="6" t="s">
        <v>186</v>
      </c>
      <c r="B1682" s="5">
        <v>27</v>
      </c>
      <c r="C1682" s="10">
        <v>3.0522269952520911E-3</v>
      </c>
    </row>
    <row r="1683" spans="1:3" x14ac:dyDescent="0.15">
      <c r="A1683" s="6" t="s">
        <v>185</v>
      </c>
      <c r="B1683" s="5">
        <v>1</v>
      </c>
      <c r="C1683" s="10">
        <v>1.1304544426859598E-4</v>
      </c>
    </row>
    <row r="1684" spans="1:3" x14ac:dyDescent="0.15">
      <c r="A1684" s="6" t="s">
        <v>178</v>
      </c>
      <c r="B1684" s="5">
        <v>6</v>
      </c>
      <c r="C1684" s="10">
        <v>6.7827266561157589E-4</v>
      </c>
    </row>
    <row r="1685" spans="1:3" x14ac:dyDescent="0.15">
      <c r="A1685" s="6" t="s">
        <v>177</v>
      </c>
      <c r="B1685" s="5">
        <v>260</v>
      </c>
      <c r="C1685" s="10">
        <v>2.9391815509834954E-2</v>
      </c>
    </row>
    <row r="1686" spans="1:3" x14ac:dyDescent="0.15">
      <c r="A1686" s="6" t="s">
        <v>176</v>
      </c>
      <c r="B1686" s="5">
        <v>27</v>
      </c>
      <c r="C1686" s="10">
        <v>3.0522269952520911E-3</v>
      </c>
    </row>
    <row r="1687" spans="1:3" x14ac:dyDescent="0.15">
      <c r="A1687" s="6" t="s">
        <v>175</v>
      </c>
      <c r="B1687" s="5">
        <v>301</v>
      </c>
      <c r="C1687" s="10">
        <v>3.4026678724847388E-2</v>
      </c>
    </row>
    <row r="1688" spans="1:3" x14ac:dyDescent="0.15">
      <c r="A1688" s="6" t="s">
        <v>173</v>
      </c>
      <c r="B1688" s="5">
        <v>307</v>
      </c>
      <c r="C1688" s="10">
        <v>3.4704951390458962E-2</v>
      </c>
    </row>
    <row r="1689" spans="1:3" x14ac:dyDescent="0.15">
      <c r="A1689" s="6" t="s">
        <v>172</v>
      </c>
      <c r="B1689" s="5">
        <v>25</v>
      </c>
      <c r="C1689" s="10">
        <v>2.8261361067148994E-3</v>
      </c>
    </row>
    <row r="1690" spans="1:3" x14ac:dyDescent="0.15">
      <c r="A1690" s="6" t="s">
        <v>171</v>
      </c>
      <c r="B1690" s="5">
        <v>15</v>
      </c>
      <c r="C1690" s="10">
        <v>1.6956816640289396E-3</v>
      </c>
    </row>
    <row r="1691" spans="1:3" x14ac:dyDescent="0.15">
      <c r="A1691" s="6" t="s">
        <v>170</v>
      </c>
      <c r="B1691" s="5">
        <v>11</v>
      </c>
      <c r="C1691" s="10">
        <v>1.2434998869545557E-3</v>
      </c>
    </row>
    <row r="1692" spans="1:3" x14ac:dyDescent="0.15">
      <c r="A1692" s="6" t="s">
        <v>169</v>
      </c>
      <c r="B1692" s="5">
        <v>1290</v>
      </c>
      <c r="C1692" s="10">
        <v>0.14582862310648881</v>
      </c>
    </row>
    <row r="1693" spans="1:3" x14ac:dyDescent="0.15">
      <c r="A1693" s="6" t="s">
        <v>165</v>
      </c>
      <c r="B1693" s="5">
        <v>1</v>
      </c>
      <c r="C1693" s="10">
        <v>1.1304544426859598E-4</v>
      </c>
    </row>
    <row r="1694" spans="1:3" x14ac:dyDescent="0.15">
      <c r="A1694" s="6" t="s">
        <v>162</v>
      </c>
      <c r="B1694" s="5">
        <v>1290</v>
      </c>
      <c r="C1694" s="10">
        <v>0.14582862310648881</v>
      </c>
    </row>
    <row r="1695" spans="1:3" x14ac:dyDescent="0.15">
      <c r="A1695" s="6" t="s">
        <v>156</v>
      </c>
      <c r="B1695" s="5">
        <v>601</v>
      </c>
      <c r="C1695" s="10">
        <v>6.7940312005426176E-2</v>
      </c>
    </row>
    <row r="1696" spans="1:3" x14ac:dyDescent="0.15">
      <c r="A1696" s="6" t="s">
        <v>155</v>
      </c>
      <c r="B1696" s="5">
        <v>601</v>
      </c>
      <c r="C1696" s="10">
        <v>6.7940312005426176E-2</v>
      </c>
    </row>
    <row r="1697" spans="1:3" x14ac:dyDescent="0.15">
      <c r="A1697" s="6" t="s">
        <v>154</v>
      </c>
      <c r="B1697" s="5">
        <v>601</v>
      </c>
      <c r="C1697" s="10">
        <v>6.7940312005426176E-2</v>
      </c>
    </row>
    <row r="1698" spans="1:3" x14ac:dyDescent="0.15">
      <c r="A1698" s="6" t="s">
        <v>152</v>
      </c>
      <c r="B1698" s="5">
        <v>7</v>
      </c>
      <c r="C1698" s="10">
        <v>7.9131810988017186E-4</v>
      </c>
    </row>
    <row r="1699" spans="1:3" x14ac:dyDescent="0.15">
      <c r="A1699" s="4" t="s">
        <v>68</v>
      </c>
      <c r="B1699" s="5">
        <v>75421</v>
      </c>
      <c r="C1699" s="10">
        <v>3.146087569531493E-2</v>
      </c>
    </row>
    <row r="1700" spans="1:3" x14ac:dyDescent="0.15">
      <c r="A1700" s="6" t="s">
        <v>151</v>
      </c>
      <c r="B1700" s="5">
        <v>14</v>
      </c>
      <c r="C1700" s="10">
        <v>1.8562469338778324E-4</v>
      </c>
    </row>
    <row r="1701" spans="1:3" x14ac:dyDescent="0.15">
      <c r="A1701" s="6" t="s">
        <v>197</v>
      </c>
      <c r="B1701" s="5">
        <v>594</v>
      </c>
      <c r="C1701" s="10">
        <v>7.8757905623102319E-3</v>
      </c>
    </row>
    <row r="1702" spans="1:3" x14ac:dyDescent="0.15">
      <c r="A1702" s="6" t="s">
        <v>195</v>
      </c>
      <c r="B1702" s="5">
        <v>2355</v>
      </c>
      <c r="C1702" s="10">
        <v>3.1224725209159254E-2</v>
      </c>
    </row>
    <row r="1703" spans="1:3" x14ac:dyDescent="0.15">
      <c r="A1703" s="6" t="s">
        <v>194</v>
      </c>
      <c r="B1703" s="5">
        <v>6412</v>
      </c>
      <c r="C1703" s="10">
        <v>8.5016109571604728E-2</v>
      </c>
    </row>
    <row r="1704" spans="1:3" x14ac:dyDescent="0.15">
      <c r="A1704" s="6" t="s">
        <v>196</v>
      </c>
      <c r="B1704" s="5">
        <v>2355</v>
      </c>
      <c r="C1704" s="10">
        <v>3.1224725209159254E-2</v>
      </c>
    </row>
    <row r="1705" spans="1:3" x14ac:dyDescent="0.15">
      <c r="A1705" s="6" t="s">
        <v>193</v>
      </c>
      <c r="B1705" s="5">
        <v>43</v>
      </c>
      <c r="C1705" s="10">
        <v>5.7013298683390571E-4</v>
      </c>
    </row>
    <row r="1706" spans="1:3" x14ac:dyDescent="0.15">
      <c r="A1706" s="6" t="s">
        <v>189</v>
      </c>
      <c r="B1706" s="5">
        <v>12</v>
      </c>
      <c r="C1706" s="10">
        <v>1.5910688004667136E-4</v>
      </c>
    </row>
    <row r="1707" spans="1:3" x14ac:dyDescent="0.15">
      <c r="A1707" s="6" t="s">
        <v>188</v>
      </c>
      <c r="B1707" s="5">
        <v>67</v>
      </c>
      <c r="C1707" s="10">
        <v>8.8834674692724839E-4</v>
      </c>
    </row>
    <row r="1708" spans="1:3" x14ac:dyDescent="0.15">
      <c r="A1708" s="6" t="s">
        <v>186</v>
      </c>
      <c r="B1708" s="5">
        <v>39</v>
      </c>
      <c r="C1708" s="10">
        <v>5.1709736015168191E-4</v>
      </c>
    </row>
    <row r="1709" spans="1:3" x14ac:dyDescent="0.15">
      <c r="A1709" s="6" t="s">
        <v>185</v>
      </c>
      <c r="B1709" s="5">
        <v>3</v>
      </c>
      <c r="C1709" s="10">
        <v>3.9776720011667841E-5</v>
      </c>
    </row>
    <row r="1710" spans="1:3" x14ac:dyDescent="0.15">
      <c r="A1710" s="6" t="s">
        <v>182</v>
      </c>
      <c r="B1710" s="5">
        <v>8037</v>
      </c>
      <c r="C1710" s="10">
        <v>0.10656183291125813</v>
      </c>
    </row>
    <row r="1711" spans="1:3" x14ac:dyDescent="0.15">
      <c r="A1711" s="6" t="s">
        <v>181</v>
      </c>
      <c r="B1711" s="5">
        <v>1</v>
      </c>
      <c r="C1711" s="10">
        <v>1.3258906670555946E-5</v>
      </c>
    </row>
    <row r="1712" spans="1:3" x14ac:dyDescent="0.15">
      <c r="A1712" s="6" t="s">
        <v>178</v>
      </c>
      <c r="B1712" s="5">
        <v>45</v>
      </c>
      <c r="C1712" s="10">
        <v>5.9665080017501761E-4</v>
      </c>
    </row>
    <row r="1713" spans="1:3" x14ac:dyDescent="0.15">
      <c r="A1713" s="6" t="s">
        <v>177</v>
      </c>
      <c r="B1713" s="5">
        <v>549</v>
      </c>
      <c r="C1713" s="10">
        <v>7.2791397621352148E-3</v>
      </c>
    </row>
    <row r="1714" spans="1:3" x14ac:dyDescent="0.15">
      <c r="A1714" s="6" t="s">
        <v>176</v>
      </c>
      <c r="B1714" s="5">
        <v>39</v>
      </c>
      <c r="C1714" s="10">
        <v>5.1709736015168191E-4</v>
      </c>
    </row>
    <row r="1715" spans="1:3" x14ac:dyDescent="0.15">
      <c r="A1715" s="6" t="s">
        <v>175</v>
      </c>
      <c r="B1715" s="5">
        <v>663</v>
      </c>
      <c r="C1715" s="10">
        <v>8.7906551225785928E-3</v>
      </c>
    </row>
    <row r="1716" spans="1:3" x14ac:dyDescent="0.15">
      <c r="A1716" s="6" t="s">
        <v>173</v>
      </c>
      <c r="B1716" s="5">
        <v>5804</v>
      </c>
      <c r="C1716" s="10">
        <v>7.6954694315906708E-2</v>
      </c>
    </row>
    <row r="1717" spans="1:3" x14ac:dyDescent="0.15">
      <c r="A1717" s="6" t="s">
        <v>171</v>
      </c>
      <c r="B1717" s="5">
        <v>60</v>
      </c>
      <c r="C1717" s="10">
        <v>7.9553440023335674E-4</v>
      </c>
    </row>
    <row r="1718" spans="1:3" x14ac:dyDescent="0.15">
      <c r="A1718" s="6" t="s">
        <v>170</v>
      </c>
      <c r="B1718" s="5">
        <v>16198</v>
      </c>
      <c r="C1718" s="10">
        <v>0.2147677702496652</v>
      </c>
    </row>
    <row r="1719" spans="1:3" x14ac:dyDescent="0.15">
      <c r="A1719" s="6" t="s">
        <v>169</v>
      </c>
      <c r="B1719" s="5">
        <v>2354</v>
      </c>
      <c r="C1719" s="10">
        <v>3.1211466302488697E-2</v>
      </c>
    </row>
    <row r="1720" spans="1:3" x14ac:dyDescent="0.15">
      <c r="A1720" s="6" t="s">
        <v>168</v>
      </c>
      <c r="B1720" s="5">
        <v>1</v>
      </c>
      <c r="C1720" s="10">
        <v>1.3258906670555946E-5</v>
      </c>
    </row>
    <row r="1721" spans="1:3" x14ac:dyDescent="0.15">
      <c r="A1721" s="6" t="s">
        <v>167</v>
      </c>
      <c r="B1721" s="5">
        <v>8037</v>
      </c>
      <c r="C1721" s="10">
        <v>0.10656183291125813</v>
      </c>
    </row>
    <row r="1722" spans="1:3" x14ac:dyDescent="0.15">
      <c r="A1722" s="6" t="s">
        <v>165</v>
      </c>
      <c r="B1722" s="5">
        <v>3</v>
      </c>
      <c r="C1722" s="10">
        <v>3.9776720011667841E-5</v>
      </c>
    </row>
    <row r="1723" spans="1:3" x14ac:dyDescent="0.15">
      <c r="A1723" s="6" t="s">
        <v>162</v>
      </c>
      <c r="B1723" s="5">
        <v>2355</v>
      </c>
      <c r="C1723" s="10">
        <v>3.1224725209159254E-2</v>
      </c>
    </row>
    <row r="1724" spans="1:3" x14ac:dyDescent="0.15">
      <c r="A1724" s="6" t="s">
        <v>160</v>
      </c>
      <c r="B1724" s="5">
        <v>67</v>
      </c>
      <c r="C1724" s="10">
        <v>8.8834674692724839E-4</v>
      </c>
    </row>
    <row r="1725" spans="1:3" x14ac:dyDescent="0.15">
      <c r="A1725" s="6" t="s">
        <v>156</v>
      </c>
      <c r="B1725" s="5">
        <v>6412</v>
      </c>
      <c r="C1725" s="10">
        <v>8.5016109571604728E-2</v>
      </c>
    </row>
    <row r="1726" spans="1:3" x14ac:dyDescent="0.15">
      <c r="A1726" s="6" t="s">
        <v>155</v>
      </c>
      <c r="B1726" s="5">
        <v>6412</v>
      </c>
      <c r="C1726" s="10">
        <v>8.5016109571604728E-2</v>
      </c>
    </row>
    <row r="1727" spans="1:3" x14ac:dyDescent="0.15">
      <c r="A1727" s="6" t="s">
        <v>154</v>
      </c>
      <c r="B1727" s="5">
        <v>6479</v>
      </c>
      <c r="C1727" s="10">
        <v>8.5904456318531969E-2</v>
      </c>
    </row>
    <row r="1728" spans="1:3" x14ac:dyDescent="0.15">
      <c r="A1728" s="6" t="s">
        <v>152</v>
      </c>
      <c r="B1728" s="5">
        <v>9</v>
      </c>
      <c r="C1728" s="10">
        <v>1.1933016003500352E-4</v>
      </c>
    </row>
    <row r="1729" spans="1:3" x14ac:dyDescent="0.15">
      <c r="A1729" s="6" t="s">
        <v>207</v>
      </c>
      <c r="B1729" s="5">
        <v>2</v>
      </c>
      <c r="C1729" s="10">
        <v>2.6517813341111892E-5</v>
      </c>
    </row>
    <row r="1730" spans="1:3" x14ac:dyDescent="0.15">
      <c r="A1730" s="4" t="s">
        <v>135</v>
      </c>
      <c r="B1730" s="5">
        <v>1</v>
      </c>
      <c r="C1730" s="10">
        <v>4.1713681461814254E-7</v>
      </c>
    </row>
    <row r="1731" spans="1:3" x14ac:dyDescent="0.15">
      <c r="A1731" s="6" t="s">
        <v>164</v>
      </c>
      <c r="B1731" s="5">
        <v>1</v>
      </c>
      <c r="C1731" s="10">
        <v>1</v>
      </c>
    </row>
    <row r="1732" spans="1:3" x14ac:dyDescent="0.15">
      <c r="A1732" s="4" t="s">
        <v>112</v>
      </c>
      <c r="B1732" s="5">
        <v>8</v>
      </c>
      <c r="C1732" s="10">
        <v>3.3370945169451403E-6</v>
      </c>
    </row>
    <row r="1733" spans="1:3" x14ac:dyDescent="0.15">
      <c r="A1733" s="6" t="s">
        <v>194</v>
      </c>
      <c r="B1733" s="5">
        <v>1</v>
      </c>
      <c r="C1733" s="10">
        <v>0.125</v>
      </c>
    </row>
    <row r="1734" spans="1:3" x14ac:dyDescent="0.15">
      <c r="A1734" s="6" t="s">
        <v>177</v>
      </c>
      <c r="B1734" s="5">
        <v>1</v>
      </c>
      <c r="C1734" s="10">
        <v>0.125</v>
      </c>
    </row>
    <row r="1735" spans="1:3" x14ac:dyDescent="0.15">
      <c r="A1735" s="6" t="s">
        <v>173</v>
      </c>
      <c r="B1735" s="5">
        <v>1</v>
      </c>
      <c r="C1735" s="10">
        <v>0.125</v>
      </c>
    </row>
    <row r="1736" spans="1:3" x14ac:dyDescent="0.15">
      <c r="A1736" s="6" t="s">
        <v>164</v>
      </c>
      <c r="B1736" s="5">
        <v>2</v>
      </c>
      <c r="C1736" s="10">
        <v>0.25</v>
      </c>
    </row>
    <row r="1737" spans="1:3" x14ac:dyDescent="0.15">
      <c r="A1737" s="6" t="s">
        <v>156</v>
      </c>
      <c r="B1737" s="5">
        <v>1</v>
      </c>
      <c r="C1737" s="10">
        <v>0.125</v>
      </c>
    </row>
    <row r="1738" spans="1:3" x14ac:dyDescent="0.15">
      <c r="A1738" s="6" t="s">
        <v>155</v>
      </c>
      <c r="B1738" s="5">
        <v>1</v>
      </c>
      <c r="C1738" s="10">
        <v>0.125</v>
      </c>
    </row>
    <row r="1739" spans="1:3" x14ac:dyDescent="0.15">
      <c r="A1739" s="6" t="s">
        <v>154</v>
      </c>
      <c r="B1739" s="5">
        <v>1</v>
      </c>
      <c r="C1739" s="10">
        <v>0.125</v>
      </c>
    </row>
    <row r="1740" spans="1:3" x14ac:dyDescent="0.15">
      <c r="A1740" s="4" t="s">
        <v>82</v>
      </c>
      <c r="B1740" s="5">
        <v>24</v>
      </c>
      <c r="C1740" s="10">
        <v>1.0011283550835421E-5</v>
      </c>
    </row>
    <row r="1741" spans="1:3" x14ac:dyDescent="0.15">
      <c r="A1741" s="6" t="s">
        <v>195</v>
      </c>
      <c r="B1741" s="5">
        <v>6</v>
      </c>
      <c r="C1741" s="10">
        <v>0.25</v>
      </c>
    </row>
    <row r="1742" spans="1:3" x14ac:dyDescent="0.15">
      <c r="A1742" s="6" t="s">
        <v>196</v>
      </c>
      <c r="B1742" s="5">
        <v>6</v>
      </c>
      <c r="C1742" s="10">
        <v>0.25</v>
      </c>
    </row>
    <row r="1743" spans="1:3" x14ac:dyDescent="0.15">
      <c r="A1743" s="6" t="s">
        <v>192</v>
      </c>
      <c r="B1743" s="5">
        <v>6</v>
      </c>
      <c r="C1743" s="10">
        <v>0.25</v>
      </c>
    </row>
    <row r="1744" spans="1:3" x14ac:dyDescent="0.15">
      <c r="A1744" s="6" t="s">
        <v>162</v>
      </c>
      <c r="B1744" s="5">
        <v>6</v>
      </c>
      <c r="C1744" s="10">
        <v>0.25</v>
      </c>
    </row>
    <row r="1745" spans="1:3" x14ac:dyDescent="0.15">
      <c r="A1745" s="4" t="s">
        <v>134</v>
      </c>
      <c r="B1745" s="5">
        <v>1</v>
      </c>
      <c r="C1745" s="10">
        <v>4.1713681461814254E-7</v>
      </c>
    </row>
    <row r="1746" spans="1:3" x14ac:dyDescent="0.15">
      <c r="A1746" s="6" t="s">
        <v>164</v>
      </c>
      <c r="B1746" s="5">
        <v>1</v>
      </c>
      <c r="C1746" s="10">
        <v>1</v>
      </c>
    </row>
    <row r="1747" spans="1:3" x14ac:dyDescent="0.15">
      <c r="A1747" s="4" t="s">
        <v>142</v>
      </c>
      <c r="B1747" s="5">
        <v>103436</v>
      </c>
      <c r="C1747" s="10">
        <v>4.3146963556842194E-2</v>
      </c>
    </row>
    <row r="1748" spans="1:3" x14ac:dyDescent="0.15">
      <c r="A1748" s="6" t="s">
        <v>198</v>
      </c>
      <c r="B1748" s="5">
        <v>726</v>
      </c>
      <c r="C1748" s="10">
        <v>7.0188329015043122E-3</v>
      </c>
    </row>
    <row r="1749" spans="1:3" x14ac:dyDescent="0.15">
      <c r="A1749" s="6" t="s">
        <v>197</v>
      </c>
      <c r="B1749" s="5">
        <v>762</v>
      </c>
      <c r="C1749" s="10">
        <v>7.3668742024053518E-3</v>
      </c>
    </row>
    <row r="1750" spans="1:3" x14ac:dyDescent="0.15">
      <c r="A1750" s="6" t="s">
        <v>194</v>
      </c>
      <c r="B1750" s="5">
        <v>4</v>
      </c>
      <c r="C1750" s="10">
        <v>3.8671255655671142E-5</v>
      </c>
    </row>
    <row r="1751" spans="1:3" x14ac:dyDescent="0.15">
      <c r="A1751" s="6" t="s">
        <v>193</v>
      </c>
      <c r="B1751" s="5">
        <v>7</v>
      </c>
      <c r="C1751" s="10">
        <v>6.7674697397424494E-5</v>
      </c>
    </row>
    <row r="1752" spans="1:3" x14ac:dyDescent="0.15">
      <c r="A1752" s="6" t="s">
        <v>192</v>
      </c>
      <c r="B1752" s="5">
        <v>43541</v>
      </c>
      <c r="C1752" s="10">
        <v>0.42094628562589426</v>
      </c>
    </row>
    <row r="1753" spans="1:3" x14ac:dyDescent="0.15">
      <c r="A1753" s="6" t="s">
        <v>174</v>
      </c>
      <c r="B1753" s="5">
        <v>210</v>
      </c>
      <c r="C1753" s="10">
        <v>2.0302409219227348E-3</v>
      </c>
    </row>
    <row r="1754" spans="1:3" x14ac:dyDescent="0.15">
      <c r="A1754" s="6" t="s">
        <v>159</v>
      </c>
      <c r="B1754" s="5">
        <v>28672</v>
      </c>
      <c r="C1754" s="10">
        <v>0.27719556053985073</v>
      </c>
    </row>
    <row r="1755" spans="1:3" x14ac:dyDescent="0.15">
      <c r="A1755" s="6" t="s">
        <v>158</v>
      </c>
      <c r="B1755" s="5">
        <v>28672</v>
      </c>
      <c r="C1755" s="10">
        <v>0.27719556053985073</v>
      </c>
    </row>
    <row r="1756" spans="1:3" x14ac:dyDescent="0.15">
      <c r="A1756" s="6" t="s">
        <v>156</v>
      </c>
      <c r="B1756" s="5">
        <v>3</v>
      </c>
      <c r="C1756" s="10">
        <v>2.9003441741753355E-5</v>
      </c>
    </row>
    <row r="1757" spans="1:3" x14ac:dyDescent="0.15">
      <c r="A1757" s="6" t="s">
        <v>153</v>
      </c>
      <c r="B1757" s="5">
        <v>839</v>
      </c>
      <c r="C1757" s="10">
        <v>8.1112958737770222E-3</v>
      </c>
    </row>
    <row r="1758" spans="1:3" x14ac:dyDescent="0.15">
      <c r="A1758" s="4" t="s">
        <v>115</v>
      </c>
      <c r="B1758" s="5">
        <v>7</v>
      </c>
      <c r="C1758" s="10">
        <v>2.9199577023269976E-6</v>
      </c>
    </row>
    <row r="1759" spans="1:3" x14ac:dyDescent="0.15">
      <c r="A1759" s="6" t="s">
        <v>194</v>
      </c>
      <c r="B1759" s="5">
        <v>1</v>
      </c>
      <c r="C1759" s="10">
        <v>0.14285714285714285</v>
      </c>
    </row>
    <row r="1760" spans="1:3" x14ac:dyDescent="0.15">
      <c r="A1760" s="6" t="s">
        <v>188</v>
      </c>
      <c r="B1760" s="5">
        <v>1</v>
      </c>
      <c r="C1760" s="10">
        <v>0.14285714285714285</v>
      </c>
    </row>
    <row r="1761" spans="1:3" x14ac:dyDescent="0.15">
      <c r="A1761" s="6" t="s">
        <v>173</v>
      </c>
      <c r="B1761" s="5">
        <v>1</v>
      </c>
      <c r="C1761" s="10">
        <v>0.14285714285714285</v>
      </c>
    </row>
    <row r="1762" spans="1:3" x14ac:dyDescent="0.15">
      <c r="A1762" s="6" t="s">
        <v>156</v>
      </c>
      <c r="B1762" s="5">
        <v>1</v>
      </c>
      <c r="C1762" s="10">
        <v>0.14285714285714285</v>
      </c>
    </row>
    <row r="1763" spans="1:3" x14ac:dyDescent="0.15">
      <c r="A1763" s="6" t="s">
        <v>155</v>
      </c>
      <c r="B1763" s="5">
        <v>1</v>
      </c>
      <c r="C1763" s="10">
        <v>0.14285714285714285</v>
      </c>
    </row>
    <row r="1764" spans="1:3" x14ac:dyDescent="0.15">
      <c r="A1764" s="6" t="s">
        <v>154</v>
      </c>
      <c r="B1764" s="5">
        <v>2</v>
      </c>
      <c r="C1764" s="10">
        <v>0.2857142857142857</v>
      </c>
    </row>
    <row r="1765" spans="1:3" x14ac:dyDescent="0.15">
      <c r="A1765" s="4" t="s">
        <v>119</v>
      </c>
      <c r="B1765" s="5">
        <v>9</v>
      </c>
      <c r="C1765" s="10">
        <v>3.7542313315632827E-6</v>
      </c>
    </row>
    <row r="1766" spans="1:3" x14ac:dyDescent="0.15">
      <c r="A1766" s="6" t="s">
        <v>194</v>
      </c>
      <c r="B1766" s="5">
        <v>1</v>
      </c>
      <c r="C1766" s="10">
        <v>0.1111111111111111</v>
      </c>
    </row>
    <row r="1767" spans="1:3" x14ac:dyDescent="0.15">
      <c r="A1767" s="6" t="s">
        <v>188</v>
      </c>
      <c r="B1767" s="5">
        <v>1</v>
      </c>
      <c r="C1767" s="10">
        <v>0.1111111111111111</v>
      </c>
    </row>
    <row r="1768" spans="1:3" x14ac:dyDescent="0.15">
      <c r="A1768" s="6" t="s">
        <v>173</v>
      </c>
      <c r="B1768" s="5">
        <v>1</v>
      </c>
      <c r="C1768" s="10">
        <v>0.1111111111111111</v>
      </c>
    </row>
    <row r="1769" spans="1:3" x14ac:dyDescent="0.15">
      <c r="A1769" s="6" t="s">
        <v>164</v>
      </c>
      <c r="B1769" s="5">
        <v>1</v>
      </c>
      <c r="C1769" s="10">
        <v>0.1111111111111111</v>
      </c>
    </row>
    <row r="1770" spans="1:3" x14ac:dyDescent="0.15">
      <c r="A1770" s="6" t="s">
        <v>156</v>
      </c>
      <c r="B1770" s="5">
        <v>1</v>
      </c>
      <c r="C1770" s="10">
        <v>0.1111111111111111</v>
      </c>
    </row>
    <row r="1771" spans="1:3" x14ac:dyDescent="0.15">
      <c r="A1771" s="6" t="s">
        <v>155</v>
      </c>
      <c r="B1771" s="5">
        <v>1</v>
      </c>
      <c r="C1771" s="10">
        <v>0.1111111111111111</v>
      </c>
    </row>
    <row r="1772" spans="1:3" x14ac:dyDescent="0.15">
      <c r="A1772" s="6" t="s">
        <v>154</v>
      </c>
      <c r="B1772" s="5">
        <v>2</v>
      </c>
      <c r="C1772" s="10">
        <v>0.22222222222222221</v>
      </c>
    </row>
    <row r="1773" spans="1:3" x14ac:dyDescent="0.15">
      <c r="A1773" s="6" t="s">
        <v>209</v>
      </c>
      <c r="B1773" s="5">
        <v>1</v>
      </c>
      <c r="C1773" s="10">
        <v>0.1111111111111111</v>
      </c>
    </row>
    <row r="1774" spans="1:3" x14ac:dyDescent="0.15">
      <c r="A1774" s="4" t="s">
        <v>136</v>
      </c>
      <c r="B1774" s="5">
        <v>12</v>
      </c>
      <c r="C1774" s="10">
        <v>5.0056417754177105E-6</v>
      </c>
    </row>
    <row r="1775" spans="1:3" x14ac:dyDescent="0.15">
      <c r="A1775" s="6" t="s">
        <v>195</v>
      </c>
      <c r="B1775" s="5">
        <v>3</v>
      </c>
      <c r="C1775" s="10">
        <v>0.25</v>
      </c>
    </row>
    <row r="1776" spans="1:3" x14ac:dyDescent="0.15">
      <c r="A1776" s="6" t="s">
        <v>196</v>
      </c>
      <c r="B1776" s="5">
        <v>3</v>
      </c>
      <c r="C1776" s="10">
        <v>0.25</v>
      </c>
    </row>
    <row r="1777" spans="1:3" x14ac:dyDescent="0.15">
      <c r="A1777" s="6" t="s">
        <v>192</v>
      </c>
      <c r="B1777" s="5">
        <v>3</v>
      </c>
      <c r="C1777" s="10">
        <v>0.25</v>
      </c>
    </row>
    <row r="1778" spans="1:3" x14ac:dyDescent="0.15">
      <c r="A1778" s="6" t="s">
        <v>162</v>
      </c>
      <c r="B1778" s="5">
        <v>3</v>
      </c>
      <c r="C1778" s="10">
        <v>0.25</v>
      </c>
    </row>
    <row r="1779" spans="1:3" x14ac:dyDescent="0.15">
      <c r="A1779" s="4" t="s">
        <v>121</v>
      </c>
      <c r="B1779" s="5">
        <v>9</v>
      </c>
      <c r="C1779" s="10">
        <v>3.7542313315632827E-6</v>
      </c>
    </row>
    <row r="1780" spans="1:3" x14ac:dyDescent="0.15">
      <c r="A1780" s="6" t="s">
        <v>188</v>
      </c>
      <c r="B1780" s="5">
        <v>1</v>
      </c>
      <c r="C1780" s="10">
        <v>0.1111111111111111</v>
      </c>
    </row>
    <row r="1781" spans="1:3" x14ac:dyDescent="0.15">
      <c r="A1781" s="6" t="s">
        <v>173</v>
      </c>
      <c r="B1781" s="5">
        <v>1</v>
      </c>
      <c r="C1781" s="10">
        <v>0.1111111111111111</v>
      </c>
    </row>
    <row r="1782" spans="1:3" x14ac:dyDescent="0.15">
      <c r="A1782" s="6" t="s">
        <v>164</v>
      </c>
      <c r="B1782" s="5">
        <v>3</v>
      </c>
      <c r="C1782" s="10">
        <v>0.33333333333333331</v>
      </c>
    </row>
    <row r="1783" spans="1:3" x14ac:dyDescent="0.15">
      <c r="A1783" s="6" t="s">
        <v>160</v>
      </c>
      <c r="B1783" s="5">
        <v>1</v>
      </c>
      <c r="C1783" s="10">
        <v>0.1111111111111111</v>
      </c>
    </row>
    <row r="1784" spans="1:3" x14ac:dyDescent="0.15">
      <c r="A1784" s="6" t="s">
        <v>155</v>
      </c>
      <c r="B1784" s="5">
        <v>1</v>
      </c>
      <c r="C1784" s="10">
        <v>0.1111111111111111</v>
      </c>
    </row>
    <row r="1785" spans="1:3" x14ac:dyDescent="0.15">
      <c r="A1785" s="6" t="s">
        <v>154</v>
      </c>
      <c r="B1785" s="5">
        <v>2</v>
      </c>
      <c r="C1785" s="10">
        <v>0.22222222222222221</v>
      </c>
    </row>
    <row r="1786" spans="1:3" x14ac:dyDescent="0.15">
      <c r="A1786" s="4" t="s">
        <v>120</v>
      </c>
      <c r="B1786" s="5">
        <v>10</v>
      </c>
      <c r="C1786" s="10">
        <v>4.171368146181425E-6</v>
      </c>
    </row>
    <row r="1787" spans="1:3" x14ac:dyDescent="0.15">
      <c r="A1787" s="6" t="s">
        <v>194</v>
      </c>
      <c r="B1787" s="5">
        <v>1</v>
      </c>
      <c r="C1787" s="10">
        <v>0.1</v>
      </c>
    </row>
    <row r="1788" spans="1:3" x14ac:dyDescent="0.15">
      <c r="A1788" s="6" t="s">
        <v>188</v>
      </c>
      <c r="B1788" s="5">
        <v>4</v>
      </c>
      <c r="C1788" s="10">
        <v>0.4</v>
      </c>
    </row>
    <row r="1789" spans="1:3" x14ac:dyDescent="0.15">
      <c r="A1789" s="6" t="s">
        <v>173</v>
      </c>
      <c r="B1789" s="5">
        <v>1</v>
      </c>
      <c r="C1789" s="10">
        <v>0.1</v>
      </c>
    </row>
    <row r="1790" spans="1:3" x14ac:dyDescent="0.15">
      <c r="A1790" s="6" t="s">
        <v>156</v>
      </c>
      <c r="B1790" s="5">
        <v>1</v>
      </c>
      <c r="C1790" s="10">
        <v>0.1</v>
      </c>
    </row>
    <row r="1791" spans="1:3" x14ac:dyDescent="0.15">
      <c r="A1791" s="6" t="s">
        <v>155</v>
      </c>
      <c r="B1791" s="5">
        <v>1</v>
      </c>
      <c r="C1791" s="10">
        <v>0.1</v>
      </c>
    </row>
    <row r="1792" spans="1:3" x14ac:dyDescent="0.15">
      <c r="A1792" s="6" t="s">
        <v>154</v>
      </c>
      <c r="B1792" s="5">
        <v>2</v>
      </c>
      <c r="C1792" s="10">
        <v>0.2</v>
      </c>
    </row>
    <row r="1793" spans="1:3" x14ac:dyDescent="0.15">
      <c r="A1793" s="4" t="s">
        <v>123</v>
      </c>
      <c r="B1793" s="5">
        <v>498</v>
      </c>
      <c r="C1793" s="10">
        <v>2.0773413367983497E-4</v>
      </c>
    </row>
    <row r="1794" spans="1:3" x14ac:dyDescent="0.15">
      <c r="A1794" s="6" t="s">
        <v>197</v>
      </c>
      <c r="B1794" s="5">
        <v>2</v>
      </c>
      <c r="C1794" s="10">
        <v>4.0160642570281121E-3</v>
      </c>
    </row>
    <row r="1795" spans="1:3" x14ac:dyDescent="0.15">
      <c r="A1795" s="6" t="s">
        <v>195</v>
      </c>
      <c r="B1795" s="5">
        <v>103</v>
      </c>
      <c r="C1795" s="10">
        <v>0.20682730923694778</v>
      </c>
    </row>
    <row r="1796" spans="1:3" x14ac:dyDescent="0.15">
      <c r="A1796" s="6" t="s">
        <v>194</v>
      </c>
      <c r="B1796" s="5">
        <v>8</v>
      </c>
      <c r="C1796" s="10">
        <v>1.6064257028112448E-2</v>
      </c>
    </row>
    <row r="1797" spans="1:3" x14ac:dyDescent="0.15">
      <c r="A1797" s="6" t="s">
        <v>196</v>
      </c>
      <c r="B1797" s="5">
        <v>103</v>
      </c>
      <c r="C1797" s="10">
        <v>0.20682730923694778</v>
      </c>
    </row>
    <row r="1798" spans="1:3" x14ac:dyDescent="0.15">
      <c r="A1798" s="6" t="s">
        <v>192</v>
      </c>
      <c r="B1798" s="5">
        <v>103</v>
      </c>
      <c r="C1798" s="10">
        <v>0.20682730923694778</v>
      </c>
    </row>
    <row r="1799" spans="1:3" x14ac:dyDescent="0.15">
      <c r="A1799" s="6" t="s">
        <v>190</v>
      </c>
      <c r="B1799" s="5">
        <v>2</v>
      </c>
      <c r="C1799" s="10">
        <v>4.0160642570281121E-3</v>
      </c>
    </row>
    <row r="1800" spans="1:3" x14ac:dyDescent="0.15">
      <c r="A1800" s="6" t="s">
        <v>188</v>
      </c>
      <c r="B1800" s="5">
        <v>26</v>
      </c>
      <c r="C1800" s="10">
        <v>5.2208835341365459E-2</v>
      </c>
    </row>
    <row r="1801" spans="1:3" x14ac:dyDescent="0.15">
      <c r="A1801" s="6" t="s">
        <v>175</v>
      </c>
      <c r="B1801" s="5">
        <v>2</v>
      </c>
      <c r="C1801" s="10">
        <v>4.0160642570281121E-3</v>
      </c>
    </row>
    <row r="1802" spans="1:3" x14ac:dyDescent="0.15">
      <c r="A1802" s="6" t="s">
        <v>173</v>
      </c>
      <c r="B1802" s="5">
        <v>7</v>
      </c>
      <c r="C1802" s="10">
        <v>1.4056224899598393E-2</v>
      </c>
    </row>
    <row r="1803" spans="1:3" x14ac:dyDescent="0.15">
      <c r="A1803" s="6" t="s">
        <v>171</v>
      </c>
      <c r="B1803" s="5">
        <v>1</v>
      </c>
      <c r="C1803" s="10">
        <v>2.008032128514056E-3</v>
      </c>
    </row>
    <row r="1804" spans="1:3" x14ac:dyDescent="0.15">
      <c r="A1804" s="6" t="s">
        <v>162</v>
      </c>
      <c r="B1804" s="5">
        <v>103</v>
      </c>
      <c r="C1804" s="10">
        <v>0.20682730923694778</v>
      </c>
    </row>
    <row r="1805" spans="1:3" x14ac:dyDescent="0.15">
      <c r="A1805" s="6" t="s">
        <v>156</v>
      </c>
      <c r="B1805" s="5">
        <v>8</v>
      </c>
      <c r="C1805" s="10">
        <v>1.6064257028112448E-2</v>
      </c>
    </row>
    <row r="1806" spans="1:3" x14ac:dyDescent="0.15">
      <c r="A1806" s="6" t="s">
        <v>155</v>
      </c>
      <c r="B1806" s="5">
        <v>9</v>
      </c>
      <c r="C1806" s="10">
        <v>1.8072289156626505E-2</v>
      </c>
    </row>
    <row r="1807" spans="1:3" x14ac:dyDescent="0.15">
      <c r="A1807" s="6" t="s">
        <v>154</v>
      </c>
      <c r="B1807" s="5">
        <v>18</v>
      </c>
      <c r="C1807" s="10">
        <v>3.614457831325301E-2</v>
      </c>
    </row>
    <row r="1808" spans="1:3" x14ac:dyDescent="0.15">
      <c r="A1808" s="6" t="s">
        <v>209</v>
      </c>
      <c r="B1808" s="5">
        <v>3</v>
      </c>
      <c r="C1808" s="10">
        <v>6.024096385542169E-3</v>
      </c>
    </row>
    <row r="1809" spans="1:3" x14ac:dyDescent="0.15">
      <c r="A1809" s="4" t="s">
        <v>124</v>
      </c>
      <c r="B1809" s="5">
        <v>11</v>
      </c>
      <c r="C1809" s="10">
        <v>4.5885049607995682E-6</v>
      </c>
    </row>
    <row r="1810" spans="1:3" x14ac:dyDescent="0.15">
      <c r="A1810" s="6" t="s">
        <v>188</v>
      </c>
      <c r="B1810" s="5">
        <v>2</v>
      </c>
      <c r="C1810" s="10">
        <v>0.18181818181818182</v>
      </c>
    </row>
    <row r="1811" spans="1:3" x14ac:dyDescent="0.15">
      <c r="A1811" s="6" t="s">
        <v>177</v>
      </c>
      <c r="B1811" s="5">
        <v>1</v>
      </c>
      <c r="C1811" s="10">
        <v>9.0909090909090912E-2</v>
      </c>
    </row>
    <row r="1812" spans="1:3" x14ac:dyDescent="0.15">
      <c r="A1812" s="6" t="s">
        <v>173</v>
      </c>
      <c r="B1812" s="5">
        <v>2</v>
      </c>
      <c r="C1812" s="10">
        <v>0.18181818181818182</v>
      </c>
    </row>
    <row r="1813" spans="1:3" x14ac:dyDescent="0.15">
      <c r="A1813" s="6" t="s">
        <v>155</v>
      </c>
      <c r="B1813" s="5">
        <v>2</v>
      </c>
      <c r="C1813" s="10">
        <v>0.18181818181818182</v>
      </c>
    </row>
    <row r="1814" spans="1:3" x14ac:dyDescent="0.15">
      <c r="A1814" s="6" t="s">
        <v>154</v>
      </c>
      <c r="B1814" s="5">
        <v>4</v>
      </c>
      <c r="C1814" s="10">
        <v>0.36363636363636365</v>
      </c>
    </row>
    <row r="1815" spans="1:3" x14ac:dyDescent="0.15">
      <c r="A1815" s="4" t="s">
        <v>122</v>
      </c>
      <c r="B1815" s="5">
        <v>1324</v>
      </c>
      <c r="C1815" s="10">
        <v>5.5228914255442071E-4</v>
      </c>
    </row>
    <row r="1816" spans="1:3" x14ac:dyDescent="0.15">
      <c r="A1816" s="6" t="s">
        <v>194</v>
      </c>
      <c r="B1816" s="5">
        <v>188</v>
      </c>
      <c r="C1816" s="10">
        <v>0.1419939577039275</v>
      </c>
    </row>
    <row r="1817" spans="1:3" x14ac:dyDescent="0.15">
      <c r="A1817" s="6" t="s">
        <v>188</v>
      </c>
      <c r="B1817" s="5">
        <v>185</v>
      </c>
      <c r="C1817" s="10">
        <v>0.13972809667673716</v>
      </c>
    </row>
    <row r="1818" spans="1:3" x14ac:dyDescent="0.15">
      <c r="A1818" s="6" t="s">
        <v>177</v>
      </c>
      <c r="B1818" s="5">
        <v>2</v>
      </c>
      <c r="C1818" s="10">
        <v>1.5105740181268882E-3</v>
      </c>
    </row>
    <row r="1819" spans="1:3" x14ac:dyDescent="0.15">
      <c r="A1819" s="6" t="s">
        <v>173</v>
      </c>
      <c r="B1819" s="5">
        <v>185</v>
      </c>
      <c r="C1819" s="10">
        <v>0.13972809667673716</v>
      </c>
    </row>
    <row r="1820" spans="1:3" x14ac:dyDescent="0.15">
      <c r="A1820" s="6" t="s">
        <v>171</v>
      </c>
      <c r="B1820" s="5">
        <v>1</v>
      </c>
      <c r="C1820" s="10">
        <v>7.5528700906344411E-4</v>
      </c>
    </row>
    <row r="1821" spans="1:3" x14ac:dyDescent="0.15">
      <c r="A1821" s="6" t="s">
        <v>156</v>
      </c>
      <c r="B1821" s="5">
        <v>188</v>
      </c>
      <c r="C1821" s="10">
        <v>0.1419939577039275</v>
      </c>
    </row>
    <row r="1822" spans="1:3" x14ac:dyDescent="0.15">
      <c r="A1822" s="6" t="s">
        <v>155</v>
      </c>
      <c r="B1822" s="5">
        <v>185</v>
      </c>
      <c r="C1822" s="10">
        <v>0.13972809667673716</v>
      </c>
    </row>
    <row r="1823" spans="1:3" x14ac:dyDescent="0.15">
      <c r="A1823" s="6" t="s">
        <v>154</v>
      </c>
      <c r="B1823" s="5">
        <v>368</v>
      </c>
      <c r="C1823" s="10">
        <v>0.27794561933534745</v>
      </c>
    </row>
    <row r="1824" spans="1:3" x14ac:dyDescent="0.15">
      <c r="A1824" s="6" t="s">
        <v>209</v>
      </c>
      <c r="B1824" s="5">
        <v>22</v>
      </c>
      <c r="C1824" s="10">
        <v>1.6616314199395771E-2</v>
      </c>
    </row>
    <row r="1825" spans="1:3" x14ac:dyDescent="0.15">
      <c r="A1825" s="4" t="s">
        <v>137</v>
      </c>
      <c r="B1825" s="5">
        <v>12</v>
      </c>
      <c r="C1825" s="10">
        <v>5.0056417754177105E-6</v>
      </c>
    </row>
    <row r="1826" spans="1:3" x14ac:dyDescent="0.15">
      <c r="A1826" s="6" t="s">
        <v>195</v>
      </c>
      <c r="B1826" s="5">
        <v>3</v>
      </c>
      <c r="C1826" s="10">
        <v>0.25</v>
      </c>
    </row>
    <row r="1827" spans="1:3" x14ac:dyDescent="0.15">
      <c r="A1827" s="6" t="s">
        <v>196</v>
      </c>
      <c r="B1827" s="5">
        <v>3</v>
      </c>
      <c r="C1827" s="10">
        <v>0.25</v>
      </c>
    </row>
    <row r="1828" spans="1:3" x14ac:dyDescent="0.15">
      <c r="A1828" s="6" t="s">
        <v>192</v>
      </c>
      <c r="B1828" s="5">
        <v>3</v>
      </c>
      <c r="C1828" s="10">
        <v>0.25</v>
      </c>
    </row>
    <row r="1829" spans="1:3" x14ac:dyDescent="0.15">
      <c r="A1829" s="6" t="s">
        <v>162</v>
      </c>
      <c r="B1829" s="5">
        <v>3</v>
      </c>
      <c r="C1829" s="10">
        <v>0.25</v>
      </c>
    </row>
    <row r="1830" spans="1:3" x14ac:dyDescent="0.15">
      <c r="A1830" s="4" t="s">
        <v>74</v>
      </c>
      <c r="B1830" s="5">
        <v>1</v>
      </c>
      <c r="C1830" s="10">
        <v>4.1713681461814254E-7</v>
      </c>
    </row>
    <row r="1831" spans="1:3" x14ac:dyDescent="0.15">
      <c r="A1831" s="6" t="s">
        <v>164</v>
      </c>
      <c r="B1831" s="5">
        <v>1</v>
      </c>
      <c r="C1831" s="10">
        <v>1</v>
      </c>
    </row>
    <row r="1832" spans="1:3" x14ac:dyDescent="0.15">
      <c r="A1832" s="4" t="s">
        <v>83</v>
      </c>
      <c r="B1832" s="5">
        <v>120</v>
      </c>
      <c r="C1832" s="10">
        <v>5.0056417754177107E-5</v>
      </c>
    </row>
    <row r="1833" spans="1:3" x14ac:dyDescent="0.15">
      <c r="A1833" s="6" t="s">
        <v>195</v>
      </c>
      <c r="B1833" s="5">
        <v>30</v>
      </c>
      <c r="C1833" s="10">
        <v>0.25</v>
      </c>
    </row>
    <row r="1834" spans="1:3" x14ac:dyDescent="0.15">
      <c r="A1834" s="6" t="s">
        <v>196</v>
      </c>
      <c r="B1834" s="5">
        <v>30</v>
      </c>
      <c r="C1834" s="10">
        <v>0.25</v>
      </c>
    </row>
    <row r="1835" spans="1:3" x14ac:dyDescent="0.15">
      <c r="A1835" s="6" t="s">
        <v>192</v>
      </c>
      <c r="B1835" s="5">
        <v>30</v>
      </c>
      <c r="C1835" s="10">
        <v>0.25</v>
      </c>
    </row>
    <row r="1836" spans="1:3" x14ac:dyDescent="0.15">
      <c r="A1836" s="6" t="s">
        <v>162</v>
      </c>
      <c r="B1836" s="5">
        <v>30</v>
      </c>
      <c r="C1836" s="10">
        <v>0.25</v>
      </c>
    </row>
    <row r="1837" spans="1:3" x14ac:dyDescent="0.15">
      <c r="A1837" s="4" t="s">
        <v>84</v>
      </c>
      <c r="B1837" s="5">
        <v>462</v>
      </c>
      <c r="C1837" s="10">
        <v>1.9271720835358186E-4</v>
      </c>
    </row>
    <row r="1838" spans="1:3" x14ac:dyDescent="0.15">
      <c r="A1838" s="6" t="s">
        <v>197</v>
      </c>
      <c r="B1838" s="5">
        <v>6</v>
      </c>
      <c r="C1838" s="10">
        <v>1.2987012987012988E-2</v>
      </c>
    </row>
    <row r="1839" spans="1:3" x14ac:dyDescent="0.15">
      <c r="A1839" s="6" t="s">
        <v>195</v>
      </c>
      <c r="B1839" s="5">
        <v>20</v>
      </c>
      <c r="C1839" s="10">
        <v>4.3290043290043288E-2</v>
      </c>
    </row>
    <row r="1840" spans="1:3" x14ac:dyDescent="0.15">
      <c r="A1840" s="6" t="s">
        <v>194</v>
      </c>
      <c r="B1840" s="5">
        <v>16</v>
      </c>
      <c r="C1840" s="10">
        <v>3.4632034632034632E-2</v>
      </c>
    </row>
    <row r="1841" spans="1:3" x14ac:dyDescent="0.15">
      <c r="A1841" s="6" t="s">
        <v>196</v>
      </c>
      <c r="B1841" s="5">
        <v>20</v>
      </c>
      <c r="C1841" s="10">
        <v>4.3290043290043288E-2</v>
      </c>
    </row>
    <row r="1842" spans="1:3" x14ac:dyDescent="0.15">
      <c r="A1842" s="6" t="s">
        <v>192</v>
      </c>
      <c r="B1842" s="5">
        <v>20</v>
      </c>
      <c r="C1842" s="10">
        <v>4.3290043290043288E-2</v>
      </c>
    </row>
    <row r="1843" spans="1:3" x14ac:dyDescent="0.15">
      <c r="A1843" s="6" t="s">
        <v>190</v>
      </c>
      <c r="B1843" s="5">
        <v>6</v>
      </c>
      <c r="C1843" s="10">
        <v>1.2987012987012988E-2</v>
      </c>
    </row>
    <row r="1844" spans="1:3" x14ac:dyDescent="0.15">
      <c r="A1844" s="6" t="s">
        <v>188</v>
      </c>
      <c r="B1844" s="5">
        <v>269</v>
      </c>
      <c r="C1844" s="10">
        <v>0.58225108225108224</v>
      </c>
    </row>
    <row r="1845" spans="1:3" x14ac:dyDescent="0.15">
      <c r="A1845" s="6" t="s">
        <v>177</v>
      </c>
      <c r="B1845" s="5">
        <v>2</v>
      </c>
      <c r="C1845" s="10">
        <v>4.329004329004329E-3</v>
      </c>
    </row>
    <row r="1846" spans="1:3" x14ac:dyDescent="0.15">
      <c r="A1846" s="6" t="s">
        <v>175</v>
      </c>
      <c r="B1846" s="5">
        <v>6</v>
      </c>
      <c r="C1846" s="10">
        <v>1.2987012987012988E-2</v>
      </c>
    </row>
    <row r="1847" spans="1:3" x14ac:dyDescent="0.15">
      <c r="A1847" s="6" t="s">
        <v>173</v>
      </c>
      <c r="B1847" s="5">
        <v>10</v>
      </c>
      <c r="C1847" s="10">
        <v>2.1645021645021644E-2</v>
      </c>
    </row>
    <row r="1848" spans="1:3" x14ac:dyDescent="0.15">
      <c r="A1848" s="6" t="s">
        <v>168</v>
      </c>
      <c r="B1848" s="5">
        <v>1</v>
      </c>
      <c r="C1848" s="10">
        <v>2.1645021645021645E-3</v>
      </c>
    </row>
    <row r="1849" spans="1:3" x14ac:dyDescent="0.15">
      <c r="A1849" s="6" t="s">
        <v>162</v>
      </c>
      <c r="B1849" s="5">
        <v>20</v>
      </c>
      <c r="C1849" s="10">
        <v>4.3290043290043288E-2</v>
      </c>
    </row>
    <row r="1850" spans="1:3" x14ac:dyDescent="0.15">
      <c r="A1850" s="6" t="s">
        <v>160</v>
      </c>
      <c r="B1850" s="5">
        <v>1</v>
      </c>
      <c r="C1850" s="10">
        <v>2.1645021645021645E-3</v>
      </c>
    </row>
    <row r="1851" spans="1:3" x14ac:dyDescent="0.15">
      <c r="A1851" s="6" t="s">
        <v>156</v>
      </c>
      <c r="B1851" s="5">
        <v>16</v>
      </c>
      <c r="C1851" s="10">
        <v>3.4632034632034632E-2</v>
      </c>
    </row>
    <row r="1852" spans="1:3" x14ac:dyDescent="0.15">
      <c r="A1852" s="6" t="s">
        <v>155</v>
      </c>
      <c r="B1852" s="5">
        <v>16</v>
      </c>
      <c r="C1852" s="10">
        <v>3.4632034632034632E-2</v>
      </c>
    </row>
    <row r="1853" spans="1:3" x14ac:dyDescent="0.15">
      <c r="A1853" s="6" t="s">
        <v>154</v>
      </c>
      <c r="B1853" s="5">
        <v>32</v>
      </c>
      <c r="C1853" s="10">
        <v>6.9264069264069264E-2</v>
      </c>
    </row>
    <row r="1854" spans="1:3" x14ac:dyDescent="0.15">
      <c r="A1854" s="6" t="s">
        <v>209</v>
      </c>
      <c r="B1854" s="5">
        <v>1</v>
      </c>
      <c r="C1854" s="10">
        <v>2.1645021645021645E-3</v>
      </c>
    </row>
    <row r="1855" spans="1:3" x14ac:dyDescent="0.15">
      <c r="A1855" s="4" t="s">
        <v>85</v>
      </c>
      <c r="B1855" s="5">
        <v>131</v>
      </c>
      <c r="C1855" s="10">
        <v>5.4644922714976671E-5</v>
      </c>
    </row>
    <row r="1856" spans="1:3" x14ac:dyDescent="0.15">
      <c r="A1856" s="6" t="s">
        <v>197</v>
      </c>
      <c r="B1856" s="5">
        <v>2</v>
      </c>
      <c r="C1856" s="10">
        <v>1.5267175572519083E-2</v>
      </c>
    </row>
    <row r="1857" spans="1:3" x14ac:dyDescent="0.15">
      <c r="A1857" s="6" t="s">
        <v>195</v>
      </c>
      <c r="B1857" s="5">
        <v>6</v>
      </c>
      <c r="C1857" s="10">
        <v>4.5801526717557252E-2</v>
      </c>
    </row>
    <row r="1858" spans="1:3" x14ac:dyDescent="0.15">
      <c r="A1858" s="6" t="s">
        <v>194</v>
      </c>
      <c r="B1858" s="5">
        <v>14</v>
      </c>
      <c r="C1858" s="10">
        <v>0.10687022900763359</v>
      </c>
    </row>
    <row r="1859" spans="1:3" x14ac:dyDescent="0.15">
      <c r="A1859" s="6" t="s">
        <v>196</v>
      </c>
      <c r="B1859" s="5">
        <v>6</v>
      </c>
      <c r="C1859" s="10">
        <v>4.5801526717557252E-2</v>
      </c>
    </row>
    <row r="1860" spans="1:3" x14ac:dyDescent="0.15">
      <c r="A1860" s="6" t="s">
        <v>192</v>
      </c>
      <c r="B1860" s="5">
        <v>7</v>
      </c>
      <c r="C1860" s="10">
        <v>5.3435114503816793E-2</v>
      </c>
    </row>
    <row r="1861" spans="1:3" x14ac:dyDescent="0.15">
      <c r="A1861" s="6" t="s">
        <v>190</v>
      </c>
      <c r="B1861" s="5">
        <v>3</v>
      </c>
      <c r="C1861" s="10">
        <v>2.2900763358778626E-2</v>
      </c>
    </row>
    <row r="1862" spans="1:3" x14ac:dyDescent="0.15">
      <c r="A1862" s="6" t="s">
        <v>188</v>
      </c>
      <c r="B1862" s="5">
        <v>14</v>
      </c>
      <c r="C1862" s="10">
        <v>0.10687022900763359</v>
      </c>
    </row>
    <row r="1863" spans="1:3" x14ac:dyDescent="0.15">
      <c r="A1863" s="6" t="s">
        <v>178</v>
      </c>
      <c r="B1863" s="5">
        <v>1</v>
      </c>
      <c r="C1863" s="10">
        <v>7.6335877862595417E-3</v>
      </c>
    </row>
    <row r="1864" spans="1:3" x14ac:dyDescent="0.15">
      <c r="A1864" s="6" t="s">
        <v>177</v>
      </c>
      <c r="B1864" s="5">
        <v>3</v>
      </c>
      <c r="C1864" s="10">
        <v>2.2900763358778626E-2</v>
      </c>
    </row>
    <row r="1865" spans="1:3" x14ac:dyDescent="0.15">
      <c r="A1865" s="6" t="s">
        <v>175</v>
      </c>
      <c r="B1865" s="5">
        <v>3</v>
      </c>
      <c r="C1865" s="10">
        <v>2.2900763358778626E-2</v>
      </c>
    </row>
    <row r="1866" spans="1:3" x14ac:dyDescent="0.15">
      <c r="A1866" s="6" t="s">
        <v>173</v>
      </c>
      <c r="B1866" s="5">
        <v>11</v>
      </c>
      <c r="C1866" s="10">
        <v>8.3969465648854963E-2</v>
      </c>
    </row>
    <row r="1867" spans="1:3" x14ac:dyDescent="0.15">
      <c r="A1867" s="6" t="s">
        <v>171</v>
      </c>
      <c r="B1867" s="5">
        <v>1</v>
      </c>
      <c r="C1867" s="10">
        <v>7.6335877862595417E-3</v>
      </c>
    </row>
    <row r="1868" spans="1:3" x14ac:dyDescent="0.15">
      <c r="A1868" s="6" t="s">
        <v>162</v>
      </c>
      <c r="B1868" s="5">
        <v>6</v>
      </c>
      <c r="C1868" s="10">
        <v>4.5801526717557252E-2</v>
      </c>
    </row>
    <row r="1869" spans="1:3" x14ac:dyDescent="0.15">
      <c r="A1869" s="6" t="s">
        <v>156</v>
      </c>
      <c r="B1869" s="5">
        <v>14</v>
      </c>
      <c r="C1869" s="10">
        <v>0.10687022900763359</v>
      </c>
    </row>
    <row r="1870" spans="1:3" x14ac:dyDescent="0.15">
      <c r="A1870" s="6" t="s">
        <v>155</v>
      </c>
      <c r="B1870" s="5">
        <v>13</v>
      </c>
      <c r="C1870" s="10">
        <v>9.9236641221374045E-2</v>
      </c>
    </row>
    <row r="1871" spans="1:3" x14ac:dyDescent="0.15">
      <c r="A1871" s="6" t="s">
        <v>154</v>
      </c>
      <c r="B1871" s="5">
        <v>24</v>
      </c>
      <c r="C1871" s="10">
        <v>0.18320610687022901</v>
      </c>
    </row>
    <row r="1872" spans="1:3" x14ac:dyDescent="0.15">
      <c r="A1872" s="6" t="s">
        <v>209</v>
      </c>
      <c r="B1872" s="5">
        <v>3</v>
      </c>
      <c r="C1872" s="10">
        <v>2.2900763358778626E-2</v>
      </c>
    </row>
    <row r="1873" spans="1:3" x14ac:dyDescent="0.15">
      <c r="A1873" s="4" t="s">
        <v>86</v>
      </c>
      <c r="B1873" s="5">
        <v>25</v>
      </c>
      <c r="C1873" s="10">
        <v>1.0428420365453562E-5</v>
      </c>
    </row>
    <row r="1874" spans="1:3" x14ac:dyDescent="0.15">
      <c r="A1874" s="6" t="s">
        <v>197</v>
      </c>
      <c r="B1874" s="5">
        <v>1</v>
      </c>
      <c r="C1874" s="10">
        <v>0.04</v>
      </c>
    </row>
    <row r="1875" spans="1:3" x14ac:dyDescent="0.15">
      <c r="A1875" s="6" t="s">
        <v>195</v>
      </c>
      <c r="B1875" s="5">
        <v>1</v>
      </c>
      <c r="C1875" s="10">
        <v>0.04</v>
      </c>
    </row>
    <row r="1876" spans="1:3" x14ac:dyDescent="0.15">
      <c r="A1876" s="6" t="s">
        <v>194</v>
      </c>
      <c r="B1876" s="5">
        <v>2</v>
      </c>
      <c r="C1876" s="10">
        <v>0.08</v>
      </c>
    </row>
    <row r="1877" spans="1:3" x14ac:dyDescent="0.15">
      <c r="A1877" s="6" t="s">
        <v>196</v>
      </c>
      <c r="B1877" s="5">
        <v>1</v>
      </c>
      <c r="C1877" s="10">
        <v>0.04</v>
      </c>
    </row>
    <row r="1878" spans="1:3" x14ac:dyDescent="0.15">
      <c r="A1878" s="6" t="s">
        <v>192</v>
      </c>
      <c r="B1878" s="5">
        <v>1</v>
      </c>
      <c r="C1878" s="10">
        <v>0.04</v>
      </c>
    </row>
    <row r="1879" spans="1:3" x14ac:dyDescent="0.15">
      <c r="A1879" s="6" t="s">
        <v>190</v>
      </c>
      <c r="B1879" s="5">
        <v>1</v>
      </c>
      <c r="C1879" s="10">
        <v>0.04</v>
      </c>
    </row>
    <row r="1880" spans="1:3" x14ac:dyDescent="0.15">
      <c r="A1880" s="6" t="s">
        <v>188</v>
      </c>
      <c r="B1880" s="5">
        <v>5</v>
      </c>
      <c r="C1880" s="10">
        <v>0.2</v>
      </c>
    </row>
    <row r="1881" spans="1:3" x14ac:dyDescent="0.15">
      <c r="A1881" s="6" t="s">
        <v>177</v>
      </c>
      <c r="B1881" s="5">
        <v>2</v>
      </c>
      <c r="C1881" s="10">
        <v>0.08</v>
      </c>
    </row>
    <row r="1882" spans="1:3" x14ac:dyDescent="0.15">
      <c r="A1882" s="6" t="s">
        <v>175</v>
      </c>
      <c r="B1882" s="5">
        <v>1</v>
      </c>
      <c r="C1882" s="10">
        <v>0.04</v>
      </c>
    </row>
    <row r="1883" spans="1:3" x14ac:dyDescent="0.15">
      <c r="A1883" s="6" t="s">
        <v>173</v>
      </c>
      <c r="B1883" s="5">
        <v>1</v>
      </c>
      <c r="C1883" s="10">
        <v>0.04</v>
      </c>
    </row>
    <row r="1884" spans="1:3" x14ac:dyDescent="0.15">
      <c r="A1884" s="6" t="s">
        <v>162</v>
      </c>
      <c r="B1884" s="5">
        <v>1</v>
      </c>
      <c r="C1884" s="10">
        <v>0.04</v>
      </c>
    </row>
    <row r="1885" spans="1:3" x14ac:dyDescent="0.15">
      <c r="A1885" s="6" t="s">
        <v>156</v>
      </c>
      <c r="B1885" s="5">
        <v>2</v>
      </c>
      <c r="C1885" s="10">
        <v>0.08</v>
      </c>
    </row>
    <row r="1886" spans="1:3" x14ac:dyDescent="0.15">
      <c r="A1886" s="6" t="s">
        <v>155</v>
      </c>
      <c r="B1886" s="5">
        <v>2</v>
      </c>
      <c r="C1886" s="10">
        <v>0.08</v>
      </c>
    </row>
    <row r="1887" spans="1:3" x14ac:dyDescent="0.15">
      <c r="A1887" s="6" t="s">
        <v>154</v>
      </c>
      <c r="B1887" s="5">
        <v>4</v>
      </c>
      <c r="C1887" s="10">
        <v>0.16</v>
      </c>
    </row>
    <row r="1888" spans="1:3" x14ac:dyDescent="0.15">
      <c r="A1888" s="4" t="s">
        <v>87</v>
      </c>
      <c r="B1888" s="5">
        <v>3500</v>
      </c>
      <c r="C1888" s="10">
        <v>1.4599788511634989E-3</v>
      </c>
    </row>
    <row r="1889" spans="1:3" x14ac:dyDescent="0.15">
      <c r="A1889" s="6" t="s">
        <v>197</v>
      </c>
      <c r="B1889" s="5">
        <v>83</v>
      </c>
      <c r="C1889" s="10">
        <v>2.3714285714285716E-2</v>
      </c>
    </row>
    <row r="1890" spans="1:3" x14ac:dyDescent="0.15">
      <c r="A1890" s="6" t="s">
        <v>195</v>
      </c>
      <c r="B1890" s="5">
        <v>132</v>
      </c>
      <c r="C1890" s="10">
        <v>3.7714285714285714E-2</v>
      </c>
    </row>
    <row r="1891" spans="1:3" x14ac:dyDescent="0.15">
      <c r="A1891" s="6" t="s">
        <v>194</v>
      </c>
      <c r="B1891" s="5">
        <v>170</v>
      </c>
      <c r="C1891" s="10">
        <v>4.8571428571428571E-2</v>
      </c>
    </row>
    <row r="1892" spans="1:3" x14ac:dyDescent="0.15">
      <c r="A1892" s="6" t="s">
        <v>196</v>
      </c>
      <c r="B1892" s="5">
        <v>132</v>
      </c>
      <c r="C1892" s="10">
        <v>3.7714285714285714E-2</v>
      </c>
    </row>
    <row r="1893" spans="1:3" x14ac:dyDescent="0.15">
      <c r="A1893" s="6" t="s">
        <v>192</v>
      </c>
      <c r="B1893" s="5">
        <v>127</v>
      </c>
      <c r="C1893" s="10">
        <v>3.6285714285714282E-2</v>
      </c>
    </row>
    <row r="1894" spans="1:3" x14ac:dyDescent="0.15">
      <c r="A1894" s="6" t="s">
        <v>190</v>
      </c>
      <c r="B1894" s="5">
        <v>84</v>
      </c>
      <c r="C1894" s="10">
        <v>2.4E-2</v>
      </c>
    </row>
    <row r="1895" spans="1:3" x14ac:dyDescent="0.15">
      <c r="A1895" s="6" t="s">
        <v>188</v>
      </c>
      <c r="B1895" s="5">
        <v>1622</v>
      </c>
      <c r="C1895" s="10">
        <v>0.46342857142857141</v>
      </c>
    </row>
    <row r="1896" spans="1:3" x14ac:dyDescent="0.15">
      <c r="A1896" s="6" t="s">
        <v>186</v>
      </c>
      <c r="B1896" s="5">
        <v>6</v>
      </c>
      <c r="C1896" s="10">
        <v>1.7142857142857142E-3</v>
      </c>
    </row>
    <row r="1897" spans="1:3" x14ac:dyDescent="0.15">
      <c r="A1897" s="6" t="s">
        <v>185</v>
      </c>
      <c r="B1897" s="5">
        <v>3</v>
      </c>
      <c r="C1897" s="10">
        <v>8.571428571428571E-4</v>
      </c>
    </row>
    <row r="1898" spans="1:3" x14ac:dyDescent="0.15">
      <c r="A1898" s="6" t="s">
        <v>181</v>
      </c>
      <c r="B1898" s="5">
        <v>1</v>
      </c>
      <c r="C1898" s="10">
        <v>2.8571428571428574E-4</v>
      </c>
    </row>
    <row r="1899" spans="1:3" x14ac:dyDescent="0.15">
      <c r="A1899" s="6" t="s">
        <v>177</v>
      </c>
      <c r="B1899" s="5">
        <v>59</v>
      </c>
      <c r="C1899" s="10">
        <v>1.6857142857142859E-2</v>
      </c>
    </row>
    <row r="1900" spans="1:3" x14ac:dyDescent="0.15">
      <c r="A1900" s="6" t="s">
        <v>176</v>
      </c>
      <c r="B1900" s="5">
        <v>6</v>
      </c>
      <c r="C1900" s="10">
        <v>1.7142857142857142E-3</v>
      </c>
    </row>
    <row r="1901" spans="1:3" x14ac:dyDescent="0.15">
      <c r="A1901" s="6" t="s">
        <v>175</v>
      </c>
      <c r="B1901" s="5">
        <v>84</v>
      </c>
      <c r="C1901" s="10">
        <v>2.4E-2</v>
      </c>
    </row>
    <row r="1902" spans="1:3" x14ac:dyDescent="0.15">
      <c r="A1902" s="6" t="s">
        <v>173</v>
      </c>
      <c r="B1902" s="5">
        <v>92</v>
      </c>
      <c r="C1902" s="10">
        <v>2.6285714285714287E-2</v>
      </c>
    </row>
    <row r="1903" spans="1:3" x14ac:dyDescent="0.15">
      <c r="A1903" s="6" t="s">
        <v>168</v>
      </c>
      <c r="B1903" s="5">
        <v>12</v>
      </c>
      <c r="C1903" s="10">
        <v>3.4285714285714284E-3</v>
      </c>
    </row>
    <row r="1904" spans="1:3" x14ac:dyDescent="0.15">
      <c r="A1904" s="6" t="s">
        <v>165</v>
      </c>
      <c r="B1904" s="5">
        <v>3</v>
      </c>
      <c r="C1904" s="10">
        <v>8.571428571428571E-4</v>
      </c>
    </row>
    <row r="1905" spans="1:3" x14ac:dyDescent="0.15">
      <c r="A1905" s="6" t="s">
        <v>164</v>
      </c>
      <c r="B1905" s="5">
        <v>4</v>
      </c>
      <c r="C1905" s="10">
        <v>1.1428571428571429E-3</v>
      </c>
    </row>
    <row r="1906" spans="1:3" x14ac:dyDescent="0.15">
      <c r="A1906" s="6" t="s">
        <v>162</v>
      </c>
      <c r="B1906" s="5">
        <v>132</v>
      </c>
      <c r="C1906" s="10">
        <v>3.7714285714285714E-2</v>
      </c>
    </row>
    <row r="1907" spans="1:3" x14ac:dyDescent="0.15">
      <c r="A1907" s="6" t="s">
        <v>160</v>
      </c>
      <c r="B1907" s="5">
        <v>6</v>
      </c>
      <c r="C1907" s="10">
        <v>1.7142857142857142E-3</v>
      </c>
    </row>
    <row r="1908" spans="1:3" x14ac:dyDescent="0.15">
      <c r="A1908" s="6" t="s">
        <v>156</v>
      </c>
      <c r="B1908" s="5">
        <v>170</v>
      </c>
      <c r="C1908" s="10">
        <v>4.8571428571428571E-2</v>
      </c>
    </row>
    <row r="1909" spans="1:3" x14ac:dyDescent="0.15">
      <c r="A1909" s="6" t="s">
        <v>155</v>
      </c>
      <c r="B1909" s="5">
        <v>175</v>
      </c>
      <c r="C1909" s="10">
        <v>0.05</v>
      </c>
    </row>
    <row r="1910" spans="1:3" x14ac:dyDescent="0.15">
      <c r="A1910" s="6" t="s">
        <v>154</v>
      </c>
      <c r="B1910" s="5">
        <v>344</v>
      </c>
      <c r="C1910" s="10">
        <v>9.8285714285714282E-2</v>
      </c>
    </row>
    <row r="1911" spans="1:3" x14ac:dyDescent="0.15">
      <c r="A1911" s="6" t="s">
        <v>209</v>
      </c>
      <c r="B1911" s="5">
        <v>53</v>
      </c>
      <c r="C1911" s="10">
        <v>1.5142857142857144E-2</v>
      </c>
    </row>
    <row r="1912" spans="1:3" x14ac:dyDescent="0.15">
      <c r="A1912" s="4" t="s">
        <v>88</v>
      </c>
      <c r="B1912" s="5">
        <v>2708</v>
      </c>
      <c r="C1912" s="10">
        <v>1.1296064939859301E-3</v>
      </c>
    </row>
    <row r="1913" spans="1:3" x14ac:dyDescent="0.15">
      <c r="A1913" s="6" t="s">
        <v>197</v>
      </c>
      <c r="B1913" s="5">
        <v>61</v>
      </c>
      <c r="C1913" s="10">
        <v>2.2525849335302807E-2</v>
      </c>
    </row>
    <row r="1914" spans="1:3" x14ac:dyDescent="0.15">
      <c r="A1914" s="6" t="s">
        <v>195</v>
      </c>
      <c r="B1914" s="5">
        <v>119</v>
      </c>
      <c r="C1914" s="10">
        <v>4.3943870014771048E-2</v>
      </c>
    </row>
    <row r="1915" spans="1:3" x14ac:dyDescent="0.15">
      <c r="A1915" s="6" t="s">
        <v>194</v>
      </c>
      <c r="B1915" s="5">
        <v>125</v>
      </c>
      <c r="C1915" s="10">
        <v>4.6159527326440179E-2</v>
      </c>
    </row>
    <row r="1916" spans="1:3" x14ac:dyDescent="0.15">
      <c r="A1916" s="6" t="s">
        <v>196</v>
      </c>
      <c r="B1916" s="5">
        <v>119</v>
      </c>
      <c r="C1916" s="10">
        <v>4.3943870014771048E-2</v>
      </c>
    </row>
    <row r="1917" spans="1:3" x14ac:dyDescent="0.15">
      <c r="A1917" s="6" t="s">
        <v>192</v>
      </c>
      <c r="B1917" s="5">
        <v>116</v>
      </c>
      <c r="C1917" s="10">
        <v>4.2836041358936483E-2</v>
      </c>
    </row>
    <row r="1918" spans="1:3" x14ac:dyDescent="0.15">
      <c r="A1918" s="6" t="s">
        <v>191</v>
      </c>
      <c r="B1918" s="5">
        <v>1</v>
      </c>
      <c r="C1918" s="10">
        <v>3.6927621861152144E-4</v>
      </c>
    </row>
    <row r="1919" spans="1:3" x14ac:dyDescent="0.15">
      <c r="A1919" s="6" t="s">
        <v>190</v>
      </c>
      <c r="B1919" s="5">
        <v>63</v>
      </c>
      <c r="C1919" s="10">
        <v>2.3264401772525849E-2</v>
      </c>
    </row>
    <row r="1920" spans="1:3" x14ac:dyDescent="0.15">
      <c r="A1920" s="6" t="s">
        <v>188</v>
      </c>
      <c r="B1920" s="5">
        <v>1255</v>
      </c>
      <c r="C1920" s="10">
        <v>0.46344165435745938</v>
      </c>
    </row>
    <row r="1921" spans="1:3" x14ac:dyDescent="0.15">
      <c r="A1921" s="6" t="s">
        <v>186</v>
      </c>
      <c r="B1921" s="5">
        <v>5</v>
      </c>
      <c r="C1921" s="10">
        <v>1.846381093057607E-3</v>
      </c>
    </row>
    <row r="1922" spans="1:3" x14ac:dyDescent="0.15">
      <c r="A1922" s="6" t="s">
        <v>181</v>
      </c>
      <c r="B1922" s="5">
        <v>1</v>
      </c>
      <c r="C1922" s="10">
        <v>3.6927621861152144E-4</v>
      </c>
    </row>
    <row r="1923" spans="1:3" x14ac:dyDescent="0.15">
      <c r="A1923" s="6" t="s">
        <v>178</v>
      </c>
      <c r="B1923" s="5">
        <v>1</v>
      </c>
      <c r="C1923" s="10">
        <v>3.6927621861152144E-4</v>
      </c>
    </row>
    <row r="1924" spans="1:3" x14ac:dyDescent="0.15">
      <c r="A1924" s="6" t="s">
        <v>177</v>
      </c>
      <c r="B1924" s="5">
        <v>38</v>
      </c>
      <c r="C1924" s="10">
        <v>1.4032496307237814E-2</v>
      </c>
    </row>
    <row r="1925" spans="1:3" x14ac:dyDescent="0.15">
      <c r="A1925" s="6" t="s">
        <v>176</v>
      </c>
      <c r="B1925" s="5">
        <v>5</v>
      </c>
      <c r="C1925" s="10">
        <v>1.846381093057607E-3</v>
      </c>
    </row>
    <row r="1926" spans="1:3" x14ac:dyDescent="0.15">
      <c r="A1926" s="6" t="s">
        <v>175</v>
      </c>
      <c r="B1926" s="5">
        <v>63</v>
      </c>
      <c r="C1926" s="10">
        <v>2.3264401772525849E-2</v>
      </c>
    </row>
    <row r="1927" spans="1:3" x14ac:dyDescent="0.15">
      <c r="A1927" s="6" t="s">
        <v>173</v>
      </c>
      <c r="B1927" s="5">
        <v>63</v>
      </c>
      <c r="C1927" s="10">
        <v>2.3264401772525849E-2</v>
      </c>
    </row>
    <row r="1928" spans="1:3" x14ac:dyDescent="0.15">
      <c r="A1928" s="6" t="s">
        <v>168</v>
      </c>
      <c r="B1928" s="5">
        <v>14</v>
      </c>
      <c r="C1928" s="10">
        <v>5.1698670605612998E-3</v>
      </c>
    </row>
    <row r="1929" spans="1:3" x14ac:dyDescent="0.15">
      <c r="A1929" s="6" t="s">
        <v>162</v>
      </c>
      <c r="B1929" s="5">
        <v>119</v>
      </c>
      <c r="C1929" s="10">
        <v>4.3943870014771048E-2</v>
      </c>
    </row>
    <row r="1930" spans="1:3" x14ac:dyDescent="0.15">
      <c r="A1930" s="6" t="s">
        <v>160</v>
      </c>
      <c r="B1930" s="5">
        <v>2</v>
      </c>
      <c r="C1930" s="10">
        <v>7.3855243722304289E-4</v>
      </c>
    </row>
    <row r="1931" spans="1:3" x14ac:dyDescent="0.15">
      <c r="A1931" s="6" t="s">
        <v>156</v>
      </c>
      <c r="B1931" s="5">
        <v>125</v>
      </c>
      <c r="C1931" s="10">
        <v>4.6159527326440179E-2</v>
      </c>
    </row>
    <row r="1932" spans="1:3" x14ac:dyDescent="0.15">
      <c r="A1932" s="6" t="s">
        <v>155</v>
      </c>
      <c r="B1932" s="5">
        <v>124</v>
      </c>
      <c r="C1932" s="10">
        <v>4.5790251107828653E-2</v>
      </c>
    </row>
    <row r="1933" spans="1:3" x14ac:dyDescent="0.15">
      <c r="A1933" s="6" t="s">
        <v>154</v>
      </c>
      <c r="B1933" s="5">
        <v>248</v>
      </c>
      <c r="C1933" s="10">
        <v>9.1580502215657306E-2</v>
      </c>
    </row>
    <row r="1934" spans="1:3" x14ac:dyDescent="0.15">
      <c r="A1934" s="6" t="s">
        <v>209</v>
      </c>
      <c r="B1934" s="5">
        <v>41</v>
      </c>
      <c r="C1934" s="10">
        <v>1.5140324963072379E-2</v>
      </c>
    </row>
    <row r="1935" spans="1:3" x14ac:dyDescent="0.15">
      <c r="A1935" s="4" t="s">
        <v>89</v>
      </c>
      <c r="B1935" s="5">
        <v>3</v>
      </c>
      <c r="C1935" s="10">
        <v>1.2514104438544276E-6</v>
      </c>
    </row>
    <row r="1936" spans="1:3" x14ac:dyDescent="0.15">
      <c r="A1936" s="6" t="s">
        <v>164</v>
      </c>
      <c r="B1936" s="5">
        <v>3</v>
      </c>
      <c r="C1936" s="10">
        <v>1</v>
      </c>
    </row>
    <row r="1937" spans="1:3" x14ac:dyDescent="0.15">
      <c r="A1937" s="4" t="s">
        <v>90</v>
      </c>
      <c r="B1937" s="5">
        <v>68</v>
      </c>
      <c r="C1937" s="10">
        <v>2.8365303394033692E-5</v>
      </c>
    </row>
    <row r="1938" spans="1:3" x14ac:dyDescent="0.15">
      <c r="A1938" s="6" t="s">
        <v>195</v>
      </c>
      <c r="B1938" s="5">
        <v>17</v>
      </c>
      <c r="C1938" s="10">
        <v>0.25</v>
      </c>
    </row>
    <row r="1939" spans="1:3" x14ac:dyDescent="0.15">
      <c r="A1939" s="6" t="s">
        <v>196</v>
      </c>
      <c r="B1939" s="5">
        <v>17</v>
      </c>
      <c r="C1939" s="10">
        <v>0.25</v>
      </c>
    </row>
    <row r="1940" spans="1:3" x14ac:dyDescent="0.15">
      <c r="A1940" s="6" t="s">
        <v>192</v>
      </c>
      <c r="B1940" s="5">
        <v>17</v>
      </c>
      <c r="C1940" s="10">
        <v>0.25</v>
      </c>
    </row>
    <row r="1941" spans="1:3" x14ac:dyDescent="0.15">
      <c r="A1941" s="6" t="s">
        <v>162</v>
      </c>
      <c r="B1941" s="5">
        <v>17</v>
      </c>
      <c r="C1941" s="10">
        <v>0.25</v>
      </c>
    </row>
    <row r="1942" spans="1:3" x14ac:dyDescent="0.15">
      <c r="A1942" s="4" t="s">
        <v>91</v>
      </c>
      <c r="B1942" s="5">
        <v>16</v>
      </c>
      <c r="C1942" s="10">
        <v>6.6741890338902807E-6</v>
      </c>
    </row>
    <row r="1943" spans="1:3" x14ac:dyDescent="0.15">
      <c r="A1943" s="6" t="s">
        <v>195</v>
      </c>
      <c r="B1943" s="5">
        <v>4</v>
      </c>
      <c r="C1943" s="10">
        <v>0.25</v>
      </c>
    </row>
    <row r="1944" spans="1:3" x14ac:dyDescent="0.15">
      <c r="A1944" s="6" t="s">
        <v>196</v>
      </c>
      <c r="B1944" s="5">
        <v>4</v>
      </c>
      <c r="C1944" s="10">
        <v>0.25</v>
      </c>
    </row>
    <row r="1945" spans="1:3" x14ac:dyDescent="0.15">
      <c r="A1945" s="6" t="s">
        <v>192</v>
      </c>
      <c r="B1945" s="5">
        <v>4</v>
      </c>
      <c r="C1945" s="10">
        <v>0.25</v>
      </c>
    </row>
    <row r="1946" spans="1:3" x14ac:dyDescent="0.15">
      <c r="A1946" s="6" t="s">
        <v>162</v>
      </c>
      <c r="B1946" s="5">
        <v>4</v>
      </c>
      <c r="C1946" s="10">
        <v>0.25</v>
      </c>
    </row>
    <row r="1947" spans="1:3" x14ac:dyDescent="0.15">
      <c r="A1947" s="4" t="s">
        <v>98</v>
      </c>
      <c r="B1947" s="5">
        <v>180</v>
      </c>
      <c r="C1947" s="10">
        <v>7.508462663126565E-5</v>
      </c>
    </row>
    <row r="1948" spans="1:3" x14ac:dyDescent="0.15">
      <c r="A1948" s="6" t="s">
        <v>194</v>
      </c>
      <c r="B1948" s="5">
        <v>25</v>
      </c>
      <c r="C1948" s="10">
        <v>0.1388888888888889</v>
      </c>
    </row>
    <row r="1949" spans="1:3" x14ac:dyDescent="0.15">
      <c r="A1949" s="6" t="s">
        <v>188</v>
      </c>
      <c r="B1949" s="5">
        <v>24</v>
      </c>
      <c r="C1949" s="10">
        <v>0.13333333333333333</v>
      </c>
    </row>
    <row r="1950" spans="1:3" x14ac:dyDescent="0.15">
      <c r="A1950" s="6" t="s">
        <v>173</v>
      </c>
      <c r="B1950" s="5">
        <v>25</v>
      </c>
      <c r="C1950" s="10">
        <v>0.1388888888888889</v>
      </c>
    </row>
    <row r="1951" spans="1:3" x14ac:dyDescent="0.15">
      <c r="A1951" s="6" t="s">
        <v>156</v>
      </c>
      <c r="B1951" s="5">
        <v>25</v>
      </c>
      <c r="C1951" s="10">
        <v>0.1388888888888889</v>
      </c>
    </row>
    <row r="1952" spans="1:3" x14ac:dyDescent="0.15">
      <c r="A1952" s="6" t="s">
        <v>155</v>
      </c>
      <c r="B1952" s="5">
        <v>25</v>
      </c>
      <c r="C1952" s="10">
        <v>0.1388888888888889</v>
      </c>
    </row>
    <row r="1953" spans="1:3" x14ac:dyDescent="0.15">
      <c r="A1953" s="6" t="s">
        <v>154</v>
      </c>
      <c r="B1953" s="5">
        <v>47</v>
      </c>
      <c r="C1953" s="10">
        <v>0.26111111111111113</v>
      </c>
    </row>
    <row r="1954" spans="1:3" x14ac:dyDescent="0.15">
      <c r="A1954" s="6" t="s">
        <v>209</v>
      </c>
      <c r="B1954" s="5">
        <v>9</v>
      </c>
      <c r="C1954" s="10">
        <v>0.05</v>
      </c>
    </row>
    <row r="1955" spans="1:3" x14ac:dyDescent="0.15">
      <c r="A1955" s="4" t="s">
        <v>99</v>
      </c>
      <c r="B1955" s="5">
        <v>30</v>
      </c>
      <c r="C1955" s="10">
        <v>1.2514104438544277E-5</v>
      </c>
    </row>
    <row r="1956" spans="1:3" x14ac:dyDescent="0.15">
      <c r="A1956" s="6" t="s">
        <v>194</v>
      </c>
      <c r="B1956" s="5">
        <v>3</v>
      </c>
      <c r="C1956" s="10">
        <v>0.1</v>
      </c>
    </row>
    <row r="1957" spans="1:3" x14ac:dyDescent="0.15">
      <c r="A1957" s="6" t="s">
        <v>188</v>
      </c>
      <c r="B1957" s="5">
        <v>3</v>
      </c>
      <c r="C1957" s="10">
        <v>0.1</v>
      </c>
    </row>
    <row r="1958" spans="1:3" x14ac:dyDescent="0.15">
      <c r="A1958" s="6" t="s">
        <v>177</v>
      </c>
      <c r="B1958" s="5">
        <v>1</v>
      </c>
      <c r="C1958" s="10">
        <v>3.3333333333333333E-2</v>
      </c>
    </row>
    <row r="1959" spans="1:3" x14ac:dyDescent="0.15">
      <c r="A1959" s="6" t="s">
        <v>173</v>
      </c>
      <c r="B1959" s="5">
        <v>3</v>
      </c>
      <c r="C1959" s="10">
        <v>0.1</v>
      </c>
    </row>
    <row r="1960" spans="1:3" x14ac:dyDescent="0.15">
      <c r="A1960" s="6" t="s">
        <v>164</v>
      </c>
      <c r="B1960" s="5">
        <v>5</v>
      </c>
      <c r="C1960" s="10">
        <v>0.16666666666666666</v>
      </c>
    </row>
    <row r="1961" spans="1:3" x14ac:dyDescent="0.15">
      <c r="A1961" s="6" t="s">
        <v>160</v>
      </c>
      <c r="B1961" s="5">
        <v>3</v>
      </c>
      <c r="C1961" s="10">
        <v>0.1</v>
      </c>
    </row>
    <row r="1962" spans="1:3" x14ac:dyDescent="0.15">
      <c r="A1962" s="6" t="s">
        <v>156</v>
      </c>
      <c r="B1962" s="5">
        <v>3</v>
      </c>
      <c r="C1962" s="10">
        <v>0.1</v>
      </c>
    </row>
    <row r="1963" spans="1:3" x14ac:dyDescent="0.15">
      <c r="A1963" s="6" t="s">
        <v>155</v>
      </c>
      <c r="B1963" s="5">
        <v>3</v>
      </c>
      <c r="C1963" s="10">
        <v>0.1</v>
      </c>
    </row>
    <row r="1964" spans="1:3" x14ac:dyDescent="0.15">
      <c r="A1964" s="6" t="s">
        <v>154</v>
      </c>
      <c r="B1964" s="5">
        <v>6</v>
      </c>
      <c r="C1964" s="10">
        <v>0.2</v>
      </c>
    </row>
    <row r="1965" spans="1:3" x14ac:dyDescent="0.15">
      <c r="A1965" s="4" t="s">
        <v>101</v>
      </c>
      <c r="B1965" s="5">
        <v>3934</v>
      </c>
      <c r="C1965" s="10">
        <v>1.6410162287077727E-3</v>
      </c>
    </row>
    <row r="1966" spans="1:3" x14ac:dyDescent="0.15">
      <c r="A1966" s="6" t="s">
        <v>151</v>
      </c>
      <c r="B1966" s="5">
        <v>9</v>
      </c>
      <c r="C1966" s="10">
        <v>2.287747839349263E-3</v>
      </c>
    </row>
    <row r="1967" spans="1:3" x14ac:dyDescent="0.15">
      <c r="A1967" s="6" t="s">
        <v>197</v>
      </c>
      <c r="B1967" s="5">
        <v>116</v>
      </c>
      <c r="C1967" s="10">
        <v>2.9486527707168277E-2</v>
      </c>
    </row>
    <row r="1968" spans="1:3" x14ac:dyDescent="0.15">
      <c r="A1968" s="6" t="s">
        <v>195</v>
      </c>
      <c r="B1968" s="5">
        <v>154</v>
      </c>
      <c r="C1968" s="10">
        <v>3.9145907473309607E-2</v>
      </c>
    </row>
    <row r="1969" spans="1:3" x14ac:dyDescent="0.15">
      <c r="A1969" s="6" t="s">
        <v>194</v>
      </c>
      <c r="B1969" s="5">
        <v>613</v>
      </c>
      <c r="C1969" s="10">
        <v>0.15582104728012203</v>
      </c>
    </row>
    <row r="1970" spans="1:3" x14ac:dyDescent="0.15">
      <c r="A1970" s="6" t="s">
        <v>196</v>
      </c>
      <c r="B1970" s="5">
        <v>154</v>
      </c>
      <c r="C1970" s="10">
        <v>3.9145907473309607E-2</v>
      </c>
    </row>
    <row r="1971" spans="1:3" x14ac:dyDescent="0.15">
      <c r="A1971" s="6" t="s">
        <v>185</v>
      </c>
      <c r="B1971" s="5">
        <v>1</v>
      </c>
      <c r="C1971" s="10">
        <v>2.5419420437214032E-4</v>
      </c>
    </row>
    <row r="1972" spans="1:3" x14ac:dyDescent="0.15">
      <c r="A1972" s="6" t="s">
        <v>177</v>
      </c>
      <c r="B1972" s="5">
        <v>103</v>
      </c>
      <c r="C1972" s="10">
        <v>2.6182003050330454E-2</v>
      </c>
    </row>
    <row r="1973" spans="1:3" x14ac:dyDescent="0.15">
      <c r="A1973" s="6" t="s">
        <v>175</v>
      </c>
      <c r="B1973" s="5">
        <v>125</v>
      </c>
      <c r="C1973" s="10">
        <v>3.1774275546517537E-2</v>
      </c>
    </row>
    <row r="1974" spans="1:3" x14ac:dyDescent="0.15">
      <c r="A1974" s="6" t="s">
        <v>173</v>
      </c>
      <c r="B1974" s="5">
        <v>488</v>
      </c>
      <c r="C1974" s="10">
        <v>0.12404677173360447</v>
      </c>
    </row>
    <row r="1975" spans="1:3" x14ac:dyDescent="0.15">
      <c r="A1975" s="6" t="s">
        <v>172</v>
      </c>
      <c r="B1975" s="5">
        <v>3</v>
      </c>
      <c r="C1975" s="10">
        <v>7.6258261311642095E-4</v>
      </c>
    </row>
    <row r="1976" spans="1:3" x14ac:dyDescent="0.15">
      <c r="A1976" s="6" t="s">
        <v>171</v>
      </c>
      <c r="B1976" s="5">
        <v>19</v>
      </c>
      <c r="C1976" s="10">
        <v>4.8296898830706659E-3</v>
      </c>
    </row>
    <row r="1977" spans="1:3" x14ac:dyDescent="0.15">
      <c r="A1977" s="6" t="s">
        <v>169</v>
      </c>
      <c r="B1977" s="5">
        <v>154</v>
      </c>
      <c r="C1977" s="10">
        <v>3.9145907473309607E-2</v>
      </c>
    </row>
    <row r="1978" spans="1:3" x14ac:dyDescent="0.15">
      <c r="A1978" s="6" t="s">
        <v>165</v>
      </c>
      <c r="B1978" s="5">
        <v>1</v>
      </c>
      <c r="C1978" s="10">
        <v>2.5419420437214032E-4</v>
      </c>
    </row>
    <row r="1979" spans="1:3" x14ac:dyDescent="0.15">
      <c r="A1979" s="6" t="s">
        <v>162</v>
      </c>
      <c r="B1979" s="5">
        <v>154</v>
      </c>
      <c r="C1979" s="10">
        <v>3.9145907473309607E-2</v>
      </c>
    </row>
    <row r="1980" spans="1:3" x14ac:dyDescent="0.15">
      <c r="A1980" s="6" t="s">
        <v>156</v>
      </c>
      <c r="B1980" s="5">
        <v>613</v>
      </c>
      <c r="C1980" s="10">
        <v>0.15582104728012203</v>
      </c>
    </row>
    <row r="1981" spans="1:3" x14ac:dyDescent="0.15">
      <c r="A1981" s="6" t="s">
        <v>155</v>
      </c>
      <c r="B1981" s="5">
        <v>613</v>
      </c>
      <c r="C1981" s="10">
        <v>0.15582104728012203</v>
      </c>
    </row>
    <row r="1982" spans="1:3" x14ac:dyDescent="0.15">
      <c r="A1982" s="6" t="s">
        <v>154</v>
      </c>
      <c r="B1982" s="5">
        <v>613</v>
      </c>
      <c r="C1982" s="10">
        <v>0.15582104728012203</v>
      </c>
    </row>
    <row r="1983" spans="1:3" x14ac:dyDescent="0.15">
      <c r="A1983" s="6" t="s">
        <v>152</v>
      </c>
      <c r="B1983" s="5">
        <v>1</v>
      </c>
      <c r="C1983" s="10">
        <v>2.5419420437214032E-4</v>
      </c>
    </row>
    <row r="1984" spans="1:3" x14ac:dyDescent="0.15">
      <c r="A1984" s="4" t="s">
        <v>102</v>
      </c>
      <c r="B1984" s="5">
        <v>873</v>
      </c>
      <c r="C1984" s="10">
        <v>3.6416043916163841E-4</v>
      </c>
    </row>
    <row r="1985" spans="1:3" x14ac:dyDescent="0.15">
      <c r="A1985" s="6" t="s">
        <v>197</v>
      </c>
      <c r="B1985" s="5">
        <v>29</v>
      </c>
      <c r="C1985" s="10">
        <v>3.3218785796105384E-2</v>
      </c>
    </row>
    <row r="1986" spans="1:3" x14ac:dyDescent="0.15">
      <c r="A1986" s="6" t="s">
        <v>195</v>
      </c>
      <c r="B1986" s="5">
        <v>73</v>
      </c>
      <c r="C1986" s="10">
        <v>8.3619702176403202E-2</v>
      </c>
    </row>
    <row r="1987" spans="1:3" x14ac:dyDescent="0.15">
      <c r="A1987" s="6" t="s">
        <v>194</v>
      </c>
      <c r="B1987" s="5">
        <v>35</v>
      </c>
      <c r="C1987" s="10">
        <v>4.0091638029782363E-2</v>
      </c>
    </row>
    <row r="1988" spans="1:3" x14ac:dyDescent="0.15">
      <c r="A1988" s="6" t="s">
        <v>196</v>
      </c>
      <c r="B1988" s="5">
        <v>73</v>
      </c>
      <c r="C1988" s="10">
        <v>8.3619702176403202E-2</v>
      </c>
    </row>
    <row r="1989" spans="1:3" x14ac:dyDescent="0.15">
      <c r="A1989" s="6" t="s">
        <v>192</v>
      </c>
      <c r="B1989" s="5">
        <v>81</v>
      </c>
      <c r="C1989" s="10">
        <v>9.2783505154639179E-2</v>
      </c>
    </row>
    <row r="1990" spans="1:3" x14ac:dyDescent="0.15">
      <c r="A1990" s="6" t="s">
        <v>190</v>
      </c>
      <c r="B1990" s="5">
        <v>29</v>
      </c>
      <c r="C1990" s="10">
        <v>3.3218785796105384E-2</v>
      </c>
    </row>
    <row r="1991" spans="1:3" x14ac:dyDescent="0.15">
      <c r="A1991" s="6" t="s">
        <v>188</v>
      </c>
      <c r="B1991" s="5">
        <v>222</v>
      </c>
      <c r="C1991" s="10">
        <v>0.25429553264604809</v>
      </c>
    </row>
    <row r="1992" spans="1:3" x14ac:dyDescent="0.15">
      <c r="A1992" s="6" t="s">
        <v>186</v>
      </c>
      <c r="B1992" s="5">
        <v>7</v>
      </c>
      <c r="C1992" s="10">
        <v>8.0183276059564712E-3</v>
      </c>
    </row>
    <row r="1993" spans="1:3" x14ac:dyDescent="0.15">
      <c r="A1993" s="6" t="s">
        <v>182</v>
      </c>
      <c r="B1993" s="5">
        <v>14</v>
      </c>
      <c r="C1993" s="10">
        <v>1.6036655211912942E-2</v>
      </c>
    </row>
    <row r="1994" spans="1:3" x14ac:dyDescent="0.15">
      <c r="A1994" s="6" t="s">
        <v>177</v>
      </c>
      <c r="B1994" s="5">
        <v>16</v>
      </c>
      <c r="C1994" s="10">
        <v>1.8327605956471937E-2</v>
      </c>
    </row>
    <row r="1995" spans="1:3" x14ac:dyDescent="0.15">
      <c r="A1995" s="6" t="s">
        <v>176</v>
      </c>
      <c r="B1995" s="5">
        <v>7</v>
      </c>
      <c r="C1995" s="10">
        <v>8.0183276059564712E-3</v>
      </c>
    </row>
    <row r="1996" spans="1:3" x14ac:dyDescent="0.15">
      <c r="A1996" s="6" t="s">
        <v>175</v>
      </c>
      <c r="B1996" s="5">
        <v>29</v>
      </c>
      <c r="C1996" s="10">
        <v>3.3218785796105384E-2</v>
      </c>
    </row>
    <row r="1997" spans="1:3" x14ac:dyDescent="0.15">
      <c r="A1997" s="6" t="s">
        <v>173</v>
      </c>
      <c r="B1997" s="5">
        <v>10</v>
      </c>
      <c r="C1997" s="10">
        <v>1.1454753722794959E-2</v>
      </c>
    </row>
    <row r="1998" spans="1:3" x14ac:dyDescent="0.15">
      <c r="A1998" s="6" t="s">
        <v>171</v>
      </c>
      <c r="B1998" s="5">
        <v>3</v>
      </c>
      <c r="C1998" s="10">
        <v>3.4364261168384879E-3</v>
      </c>
    </row>
    <row r="1999" spans="1:3" x14ac:dyDescent="0.15">
      <c r="A1999" s="6" t="s">
        <v>168</v>
      </c>
      <c r="B1999" s="5">
        <v>3</v>
      </c>
      <c r="C1999" s="10">
        <v>3.4364261168384879E-3</v>
      </c>
    </row>
    <row r="2000" spans="1:3" x14ac:dyDescent="0.15">
      <c r="A2000" s="6" t="s">
        <v>167</v>
      </c>
      <c r="B2000" s="5">
        <v>14</v>
      </c>
      <c r="C2000" s="10">
        <v>1.6036655211912942E-2</v>
      </c>
    </row>
    <row r="2001" spans="1:3" x14ac:dyDescent="0.15">
      <c r="A2001" s="6" t="s">
        <v>164</v>
      </c>
      <c r="B2001" s="5">
        <v>1</v>
      </c>
      <c r="C2001" s="10">
        <v>1.145475372279496E-3</v>
      </c>
    </row>
    <row r="2002" spans="1:3" x14ac:dyDescent="0.15">
      <c r="A2002" s="6" t="s">
        <v>162</v>
      </c>
      <c r="B2002" s="5">
        <v>73</v>
      </c>
      <c r="C2002" s="10">
        <v>8.3619702176403202E-2</v>
      </c>
    </row>
    <row r="2003" spans="1:3" x14ac:dyDescent="0.15">
      <c r="A2003" s="6" t="s">
        <v>160</v>
      </c>
      <c r="B2003" s="5">
        <v>1</v>
      </c>
      <c r="C2003" s="10">
        <v>1.145475372279496E-3</v>
      </c>
    </row>
    <row r="2004" spans="1:3" x14ac:dyDescent="0.15">
      <c r="A2004" s="6" t="s">
        <v>156</v>
      </c>
      <c r="B2004" s="5">
        <v>35</v>
      </c>
      <c r="C2004" s="10">
        <v>4.0091638029782363E-2</v>
      </c>
    </row>
    <row r="2005" spans="1:3" x14ac:dyDescent="0.15">
      <c r="A2005" s="6" t="s">
        <v>155</v>
      </c>
      <c r="B2005" s="5">
        <v>38</v>
      </c>
      <c r="C2005" s="10">
        <v>4.3528064146620846E-2</v>
      </c>
    </row>
    <row r="2006" spans="1:3" x14ac:dyDescent="0.15">
      <c r="A2006" s="6" t="s">
        <v>154</v>
      </c>
      <c r="B2006" s="5">
        <v>75</v>
      </c>
      <c r="C2006" s="10">
        <v>8.5910652920962199E-2</v>
      </c>
    </row>
    <row r="2007" spans="1:3" x14ac:dyDescent="0.15">
      <c r="A2007" s="6" t="s">
        <v>209</v>
      </c>
      <c r="B2007" s="5">
        <v>5</v>
      </c>
      <c r="C2007" s="10">
        <v>5.7273768613974796E-3</v>
      </c>
    </row>
    <row r="2008" spans="1:3" x14ac:dyDescent="0.15">
      <c r="A2008" s="4" t="s">
        <v>103</v>
      </c>
      <c r="B2008" s="5">
        <v>196</v>
      </c>
      <c r="C2008" s="10">
        <v>8.1758815665155941E-5</v>
      </c>
    </row>
    <row r="2009" spans="1:3" x14ac:dyDescent="0.15">
      <c r="A2009" s="6" t="s">
        <v>197</v>
      </c>
      <c r="B2009" s="5">
        <v>7</v>
      </c>
      <c r="C2009" s="10">
        <v>3.5714285714285712E-2</v>
      </c>
    </row>
    <row r="2010" spans="1:3" x14ac:dyDescent="0.15">
      <c r="A2010" s="6" t="s">
        <v>195</v>
      </c>
      <c r="B2010" s="5">
        <v>15</v>
      </c>
      <c r="C2010" s="10">
        <v>7.6530612244897961E-2</v>
      </c>
    </row>
    <row r="2011" spans="1:3" x14ac:dyDescent="0.15">
      <c r="A2011" s="6" t="s">
        <v>194</v>
      </c>
      <c r="B2011" s="5">
        <v>9</v>
      </c>
      <c r="C2011" s="10">
        <v>4.5918367346938778E-2</v>
      </c>
    </row>
    <row r="2012" spans="1:3" x14ac:dyDescent="0.15">
      <c r="A2012" s="6" t="s">
        <v>196</v>
      </c>
      <c r="B2012" s="5">
        <v>15</v>
      </c>
      <c r="C2012" s="10">
        <v>7.6530612244897961E-2</v>
      </c>
    </row>
    <row r="2013" spans="1:3" x14ac:dyDescent="0.15">
      <c r="A2013" s="6" t="s">
        <v>192</v>
      </c>
      <c r="B2013" s="5">
        <v>15</v>
      </c>
      <c r="C2013" s="10">
        <v>7.6530612244897961E-2</v>
      </c>
    </row>
    <row r="2014" spans="1:3" x14ac:dyDescent="0.15">
      <c r="A2014" s="6" t="s">
        <v>190</v>
      </c>
      <c r="B2014" s="5">
        <v>7</v>
      </c>
      <c r="C2014" s="10">
        <v>3.5714285714285712E-2</v>
      </c>
    </row>
    <row r="2015" spans="1:3" x14ac:dyDescent="0.15">
      <c r="A2015" s="6" t="s">
        <v>188</v>
      </c>
      <c r="B2015" s="5">
        <v>62</v>
      </c>
      <c r="C2015" s="10">
        <v>0.31632653061224492</v>
      </c>
    </row>
    <row r="2016" spans="1:3" x14ac:dyDescent="0.15">
      <c r="A2016" s="6" t="s">
        <v>177</v>
      </c>
      <c r="B2016" s="5">
        <v>5</v>
      </c>
      <c r="C2016" s="10">
        <v>2.5510204081632654E-2</v>
      </c>
    </row>
    <row r="2017" spans="1:3" x14ac:dyDescent="0.15">
      <c r="A2017" s="6" t="s">
        <v>175</v>
      </c>
      <c r="B2017" s="5">
        <v>7</v>
      </c>
      <c r="C2017" s="10">
        <v>3.5714285714285712E-2</v>
      </c>
    </row>
    <row r="2018" spans="1:3" x14ac:dyDescent="0.15">
      <c r="A2018" s="6" t="s">
        <v>173</v>
      </c>
      <c r="B2018" s="5">
        <v>2</v>
      </c>
      <c r="C2018" s="10">
        <v>1.020408163265306E-2</v>
      </c>
    </row>
    <row r="2019" spans="1:3" x14ac:dyDescent="0.15">
      <c r="A2019" s="6" t="s">
        <v>162</v>
      </c>
      <c r="B2019" s="5">
        <v>15</v>
      </c>
      <c r="C2019" s="10">
        <v>7.6530612244897961E-2</v>
      </c>
    </row>
    <row r="2020" spans="1:3" x14ac:dyDescent="0.15">
      <c r="A2020" s="6" t="s">
        <v>156</v>
      </c>
      <c r="B2020" s="5">
        <v>9</v>
      </c>
      <c r="C2020" s="10">
        <v>4.5918367346938778E-2</v>
      </c>
    </row>
    <row r="2021" spans="1:3" x14ac:dyDescent="0.15">
      <c r="A2021" s="6" t="s">
        <v>155</v>
      </c>
      <c r="B2021" s="5">
        <v>9</v>
      </c>
      <c r="C2021" s="10">
        <v>4.5918367346938778E-2</v>
      </c>
    </row>
    <row r="2022" spans="1:3" x14ac:dyDescent="0.15">
      <c r="A2022" s="6" t="s">
        <v>154</v>
      </c>
      <c r="B2022" s="5">
        <v>17</v>
      </c>
      <c r="C2022" s="10">
        <v>8.673469387755102E-2</v>
      </c>
    </row>
    <row r="2023" spans="1:3" x14ac:dyDescent="0.15">
      <c r="A2023" s="6" t="s">
        <v>209</v>
      </c>
      <c r="B2023" s="5">
        <v>2</v>
      </c>
      <c r="C2023" s="10">
        <v>1.020408163265306E-2</v>
      </c>
    </row>
    <row r="2024" spans="1:3" x14ac:dyDescent="0.15">
      <c r="A2024" s="4" t="s">
        <v>100</v>
      </c>
      <c r="B2024" s="5">
        <v>4</v>
      </c>
      <c r="C2024" s="10">
        <v>1.6685472584725702E-6</v>
      </c>
    </row>
    <row r="2025" spans="1:3" x14ac:dyDescent="0.15">
      <c r="A2025" s="6" t="s">
        <v>195</v>
      </c>
      <c r="B2025" s="5">
        <v>1</v>
      </c>
      <c r="C2025" s="10">
        <v>0.25</v>
      </c>
    </row>
    <row r="2026" spans="1:3" x14ac:dyDescent="0.15">
      <c r="A2026" s="6" t="s">
        <v>196</v>
      </c>
      <c r="B2026" s="5">
        <v>1</v>
      </c>
      <c r="C2026" s="10">
        <v>0.25</v>
      </c>
    </row>
    <row r="2027" spans="1:3" x14ac:dyDescent="0.15">
      <c r="A2027" s="6" t="s">
        <v>192</v>
      </c>
      <c r="B2027" s="5">
        <v>1</v>
      </c>
      <c r="C2027" s="10">
        <v>0.25</v>
      </c>
    </row>
    <row r="2028" spans="1:3" x14ac:dyDescent="0.15">
      <c r="A2028" s="6" t="s">
        <v>162</v>
      </c>
      <c r="B2028" s="5">
        <v>1</v>
      </c>
      <c r="C2028" s="10">
        <v>0.25</v>
      </c>
    </row>
    <row r="2029" spans="1:3" x14ac:dyDescent="0.15">
      <c r="A2029" s="4" t="s">
        <v>104</v>
      </c>
      <c r="B2029" s="5">
        <v>9</v>
      </c>
      <c r="C2029" s="10">
        <v>3.7542313315632827E-6</v>
      </c>
    </row>
    <row r="2030" spans="1:3" x14ac:dyDescent="0.15">
      <c r="A2030" s="6" t="s">
        <v>194</v>
      </c>
      <c r="B2030" s="5">
        <v>1</v>
      </c>
      <c r="C2030" s="10">
        <v>0.1111111111111111</v>
      </c>
    </row>
    <row r="2031" spans="1:3" x14ac:dyDescent="0.15">
      <c r="A2031" s="6" t="s">
        <v>188</v>
      </c>
      <c r="B2031" s="5">
        <v>1</v>
      </c>
      <c r="C2031" s="10">
        <v>0.1111111111111111</v>
      </c>
    </row>
    <row r="2032" spans="1:3" x14ac:dyDescent="0.15">
      <c r="A2032" s="6" t="s">
        <v>173</v>
      </c>
      <c r="B2032" s="5">
        <v>1</v>
      </c>
      <c r="C2032" s="10">
        <v>0.1111111111111111</v>
      </c>
    </row>
    <row r="2033" spans="1:3" x14ac:dyDescent="0.15">
      <c r="A2033" s="6" t="s">
        <v>160</v>
      </c>
      <c r="B2033" s="5">
        <v>1</v>
      </c>
      <c r="C2033" s="10">
        <v>0.1111111111111111</v>
      </c>
    </row>
    <row r="2034" spans="1:3" x14ac:dyDescent="0.15">
      <c r="A2034" s="6" t="s">
        <v>156</v>
      </c>
      <c r="B2034" s="5">
        <v>1</v>
      </c>
      <c r="C2034" s="10">
        <v>0.1111111111111111</v>
      </c>
    </row>
    <row r="2035" spans="1:3" x14ac:dyDescent="0.15">
      <c r="A2035" s="6" t="s">
        <v>155</v>
      </c>
      <c r="B2035" s="5">
        <v>1</v>
      </c>
      <c r="C2035" s="10">
        <v>0.1111111111111111</v>
      </c>
    </row>
    <row r="2036" spans="1:3" x14ac:dyDescent="0.15">
      <c r="A2036" s="6" t="s">
        <v>154</v>
      </c>
      <c r="B2036" s="5">
        <v>2</v>
      </c>
      <c r="C2036" s="10">
        <v>0.22222222222222221</v>
      </c>
    </row>
    <row r="2037" spans="1:3" x14ac:dyDescent="0.15">
      <c r="A2037" s="6" t="s">
        <v>209</v>
      </c>
      <c r="B2037" s="5">
        <v>1</v>
      </c>
      <c r="C2037" s="10">
        <v>0.1111111111111111</v>
      </c>
    </row>
    <row r="2038" spans="1:3" x14ac:dyDescent="0.15">
      <c r="A2038" s="4" t="s">
        <v>105</v>
      </c>
      <c r="B2038" s="5">
        <v>5</v>
      </c>
      <c r="C2038" s="10">
        <v>2.0856840730907125E-6</v>
      </c>
    </row>
    <row r="2039" spans="1:3" x14ac:dyDescent="0.15">
      <c r="A2039" s="6" t="s">
        <v>194</v>
      </c>
      <c r="B2039" s="5">
        <v>1</v>
      </c>
      <c r="C2039" s="10">
        <v>0.2</v>
      </c>
    </row>
    <row r="2040" spans="1:3" x14ac:dyDescent="0.15">
      <c r="A2040" s="6" t="s">
        <v>173</v>
      </c>
      <c r="B2040" s="5">
        <v>1</v>
      </c>
      <c r="C2040" s="10">
        <v>0.2</v>
      </c>
    </row>
    <row r="2041" spans="1:3" x14ac:dyDescent="0.15">
      <c r="A2041" s="6" t="s">
        <v>156</v>
      </c>
      <c r="B2041" s="5">
        <v>1</v>
      </c>
      <c r="C2041" s="10">
        <v>0.2</v>
      </c>
    </row>
    <row r="2042" spans="1:3" x14ac:dyDescent="0.15">
      <c r="A2042" s="6" t="s">
        <v>155</v>
      </c>
      <c r="B2042" s="5">
        <v>1</v>
      </c>
      <c r="C2042" s="10">
        <v>0.2</v>
      </c>
    </row>
    <row r="2043" spans="1:3" x14ac:dyDescent="0.15">
      <c r="A2043" s="6" t="s">
        <v>154</v>
      </c>
      <c r="B2043" s="5">
        <v>1</v>
      </c>
      <c r="C2043" s="10">
        <v>0.2</v>
      </c>
    </row>
    <row r="2044" spans="1:3" x14ac:dyDescent="0.15">
      <c r="A2044" s="4" t="s">
        <v>106</v>
      </c>
      <c r="B2044" s="5">
        <v>155</v>
      </c>
      <c r="C2044" s="10">
        <v>6.4656206265812087E-5</v>
      </c>
    </row>
    <row r="2045" spans="1:3" x14ac:dyDescent="0.15">
      <c r="A2045" s="6" t="s">
        <v>197</v>
      </c>
      <c r="B2045" s="5">
        <v>5</v>
      </c>
      <c r="C2045" s="10">
        <v>3.2258064516129031E-2</v>
      </c>
    </row>
    <row r="2046" spans="1:3" x14ac:dyDescent="0.15">
      <c r="A2046" s="6" t="s">
        <v>195</v>
      </c>
      <c r="B2046" s="5">
        <v>11</v>
      </c>
      <c r="C2046" s="10">
        <v>7.0967741935483872E-2</v>
      </c>
    </row>
    <row r="2047" spans="1:3" x14ac:dyDescent="0.15">
      <c r="A2047" s="6" t="s">
        <v>194</v>
      </c>
      <c r="B2047" s="5">
        <v>7</v>
      </c>
      <c r="C2047" s="10">
        <v>4.5161290322580643E-2</v>
      </c>
    </row>
    <row r="2048" spans="1:3" x14ac:dyDescent="0.15">
      <c r="A2048" s="6" t="s">
        <v>196</v>
      </c>
      <c r="B2048" s="5">
        <v>11</v>
      </c>
      <c r="C2048" s="10">
        <v>7.0967741935483872E-2</v>
      </c>
    </row>
    <row r="2049" spans="1:3" x14ac:dyDescent="0.15">
      <c r="A2049" s="6" t="s">
        <v>192</v>
      </c>
      <c r="B2049" s="5">
        <v>5</v>
      </c>
      <c r="C2049" s="10">
        <v>3.2258064516129031E-2</v>
      </c>
    </row>
    <row r="2050" spans="1:3" x14ac:dyDescent="0.15">
      <c r="A2050" s="6" t="s">
        <v>191</v>
      </c>
      <c r="B2050" s="5">
        <v>7</v>
      </c>
      <c r="C2050" s="10">
        <v>4.5161290322580643E-2</v>
      </c>
    </row>
    <row r="2051" spans="1:3" x14ac:dyDescent="0.15">
      <c r="A2051" s="6" t="s">
        <v>190</v>
      </c>
      <c r="B2051" s="5">
        <v>10</v>
      </c>
      <c r="C2051" s="10">
        <v>6.4516129032258063E-2</v>
      </c>
    </row>
    <row r="2052" spans="1:3" x14ac:dyDescent="0.15">
      <c r="A2052" s="6" t="s">
        <v>188</v>
      </c>
      <c r="B2052" s="5">
        <v>23</v>
      </c>
      <c r="C2052" s="10">
        <v>0.14838709677419354</v>
      </c>
    </row>
    <row r="2053" spans="1:3" x14ac:dyDescent="0.15">
      <c r="A2053" s="6" t="s">
        <v>186</v>
      </c>
      <c r="B2053" s="5">
        <v>1</v>
      </c>
      <c r="C2053" s="10">
        <v>6.4516129032258064E-3</v>
      </c>
    </row>
    <row r="2054" spans="1:3" x14ac:dyDescent="0.15">
      <c r="A2054" s="6" t="s">
        <v>178</v>
      </c>
      <c r="B2054" s="5">
        <v>5</v>
      </c>
      <c r="C2054" s="10">
        <v>3.2258064516129031E-2</v>
      </c>
    </row>
    <row r="2055" spans="1:3" x14ac:dyDescent="0.15">
      <c r="A2055" s="6" t="s">
        <v>177</v>
      </c>
      <c r="B2055" s="5">
        <v>8</v>
      </c>
      <c r="C2055" s="10">
        <v>5.1612903225806452E-2</v>
      </c>
    </row>
    <row r="2056" spans="1:3" x14ac:dyDescent="0.15">
      <c r="A2056" s="6" t="s">
        <v>176</v>
      </c>
      <c r="B2056" s="5">
        <v>1</v>
      </c>
      <c r="C2056" s="10">
        <v>6.4516129032258064E-3</v>
      </c>
    </row>
    <row r="2057" spans="1:3" x14ac:dyDescent="0.15">
      <c r="A2057" s="6" t="s">
        <v>175</v>
      </c>
      <c r="B2057" s="5">
        <v>10</v>
      </c>
      <c r="C2057" s="10">
        <v>6.4516129032258063E-2</v>
      </c>
    </row>
    <row r="2058" spans="1:3" x14ac:dyDescent="0.15">
      <c r="A2058" s="6" t="s">
        <v>173</v>
      </c>
      <c r="B2058" s="5">
        <v>4</v>
      </c>
      <c r="C2058" s="10">
        <v>2.5806451612903226E-2</v>
      </c>
    </row>
    <row r="2059" spans="1:3" x14ac:dyDescent="0.15">
      <c r="A2059" s="6" t="s">
        <v>162</v>
      </c>
      <c r="B2059" s="5">
        <v>11</v>
      </c>
      <c r="C2059" s="10">
        <v>7.0967741935483872E-2</v>
      </c>
    </row>
    <row r="2060" spans="1:3" x14ac:dyDescent="0.15">
      <c r="A2060" s="6" t="s">
        <v>156</v>
      </c>
      <c r="B2060" s="5">
        <v>7</v>
      </c>
      <c r="C2060" s="10">
        <v>4.5161290322580643E-2</v>
      </c>
    </row>
    <row r="2061" spans="1:3" x14ac:dyDescent="0.15">
      <c r="A2061" s="6" t="s">
        <v>155</v>
      </c>
      <c r="B2061" s="5">
        <v>9</v>
      </c>
      <c r="C2061" s="10">
        <v>5.8064516129032261E-2</v>
      </c>
    </row>
    <row r="2062" spans="1:3" x14ac:dyDescent="0.15">
      <c r="A2062" s="6" t="s">
        <v>154</v>
      </c>
      <c r="B2062" s="5">
        <v>18</v>
      </c>
      <c r="C2062" s="10">
        <v>0.11612903225806452</v>
      </c>
    </row>
    <row r="2063" spans="1:3" x14ac:dyDescent="0.15">
      <c r="A2063" s="6" t="s">
        <v>152</v>
      </c>
      <c r="B2063" s="5">
        <v>2</v>
      </c>
      <c r="C2063" s="10">
        <v>1.2903225806451613E-2</v>
      </c>
    </row>
    <row r="2064" spans="1:3" x14ac:dyDescent="0.15">
      <c r="A2064" s="4" t="s">
        <v>93</v>
      </c>
      <c r="B2064" s="5">
        <v>300</v>
      </c>
      <c r="C2064" s="10">
        <v>1.2514104438544275E-4</v>
      </c>
    </row>
    <row r="2065" spans="1:3" x14ac:dyDescent="0.15">
      <c r="A2065" s="6" t="s">
        <v>195</v>
      </c>
      <c r="B2065" s="5">
        <v>75</v>
      </c>
      <c r="C2065" s="10">
        <v>0.25</v>
      </c>
    </row>
    <row r="2066" spans="1:3" x14ac:dyDescent="0.15">
      <c r="A2066" s="6" t="s">
        <v>196</v>
      </c>
      <c r="B2066" s="5">
        <v>75</v>
      </c>
      <c r="C2066" s="10">
        <v>0.25</v>
      </c>
    </row>
    <row r="2067" spans="1:3" x14ac:dyDescent="0.15">
      <c r="A2067" s="6" t="s">
        <v>192</v>
      </c>
      <c r="B2067" s="5">
        <v>75</v>
      </c>
      <c r="C2067" s="10">
        <v>0.25</v>
      </c>
    </row>
    <row r="2068" spans="1:3" x14ac:dyDescent="0.15">
      <c r="A2068" s="6" t="s">
        <v>162</v>
      </c>
      <c r="B2068" s="5">
        <v>75</v>
      </c>
      <c r="C2068" s="10">
        <v>0.25</v>
      </c>
    </row>
    <row r="2069" spans="1:3" x14ac:dyDescent="0.15">
      <c r="A2069" s="4" t="s">
        <v>92</v>
      </c>
      <c r="B2069" s="5">
        <v>4</v>
      </c>
      <c r="C2069" s="10">
        <v>1.6685472584725702E-6</v>
      </c>
    </row>
    <row r="2070" spans="1:3" x14ac:dyDescent="0.15">
      <c r="A2070" s="6" t="s">
        <v>164</v>
      </c>
      <c r="B2070" s="5">
        <v>4</v>
      </c>
      <c r="C2070" s="10">
        <v>1</v>
      </c>
    </row>
    <row r="2071" spans="1:3" x14ac:dyDescent="0.15">
      <c r="A2071" s="4" t="s">
        <v>94</v>
      </c>
      <c r="B2071" s="5">
        <v>4459</v>
      </c>
      <c r="C2071" s="10">
        <v>1.8600130563822975E-3</v>
      </c>
    </row>
    <row r="2072" spans="1:3" x14ac:dyDescent="0.15">
      <c r="A2072" s="6" t="s">
        <v>197</v>
      </c>
      <c r="B2072" s="5">
        <v>81</v>
      </c>
      <c r="C2072" s="10">
        <v>1.8165507961426328E-2</v>
      </c>
    </row>
    <row r="2073" spans="1:3" x14ac:dyDescent="0.15">
      <c r="A2073" s="6" t="s">
        <v>195</v>
      </c>
      <c r="B2073" s="5">
        <v>609</v>
      </c>
      <c r="C2073" s="10">
        <v>0.13657770800627944</v>
      </c>
    </row>
    <row r="2074" spans="1:3" x14ac:dyDescent="0.15">
      <c r="A2074" s="6" t="s">
        <v>194</v>
      </c>
      <c r="B2074" s="5">
        <v>106</v>
      </c>
      <c r="C2074" s="10">
        <v>2.3772146221125813E-2</v>
      </c>
    </row>
    <row r="2075" spans="1:3" x14ac:dyDescent="0.15">
      <c r="A2075" s="6" t="s">
        <v>196</v>
      </c>
      <c r="B2075" s="5">
        <v>609</v>
      </c>
      <c r="C2075" s="10">
        <v>0.13657770800627944</v>
      </c>
    </row>
    <row r="2076" spans="1:3" x14ac:dyDescent="0.15">
      <c r="A2076" s="6" t="s">
        <v>192</v>
      </c>
      <c r="B2076" s="5">
        <v>586</v>
      </c>
      <c r="C2076" s="10">
        <v>0.1314196008073559</v>
      </c>
    </row>
    <row r="2077" spans="1:3" x14ac:dyDescent="0.15">
      <c r="A2077" s="6" t="s">
        <v>191</v>
      </c>
      <c r="B2077" s="5">
        <v>32</v>
      </c>
      <c r="C2077" s="10">
        <v>7.1764969724153402E-3</v>
      </c>
    </row>
    <row r="2078" spans="1:3" x14ac:dyDescent="0.15">
      <c r="A2078" s="6" t="s">
        <v>190</v>
      </c>
      <c r="B2078" s="5">
        <v>108</v>
      </c>
      <c r="C2078" s="10">
        <v>2.4220677281901772E-2</v>
      </c>
    </row>
    <row r="2079" spans="1:3" x14ac:dyDescent="0.15">
      <c r="A2079" s="6" t="s">
        <v>189</v>
      </c>
      <c r="B2079" s="5">
        <v>3</v>
      </c>
      <c r="C2079" s="10">
        <v>6.7279659116393814E-4</v>
      </c>
    </row>
    <row r="2080" spans="1:3" x14ac:dyDescent="0.15">
      <c r="A2080" s="6" t="s">
        <v>188</v>
      </c>
      <c r="B2080" s="5">
        <v>920</v>
      </c>
      <c r="C2080" s="10">
        <v>0.20632428795694102</v>
      </c>
    </row>
    <row r="2081" spans="1:3" x14ac:dyDescent="0.15">
      <c r="A2081" s="6" t="s">
        <v>186</v>
      </c>
      <c r="B2081" s="5">
        <v>7</v>
      </c>
      <c r="C2081" s="10">
        <v>1.5698587127158557E-3</v>
      </c>
    </row>
    <row r="2082" spans="1:3" x14ac:dyDescent="0.15">
      <c r="A2082" s="6" t="s">
        <v>185</v>
      </c>
      <c r="B2082" s="5">
        <v>1</v>
      </c>
      <c r="C2082" s="10">
        <v>2.2426553038797938E-4</v>
      </c>
    </row>
    <row r="2083" spans="1:3" x14ac:dyDescent="0.15">
      <c r="A2083" s="6" t="s">
        <v>182</v>
      </c>
      <c r="B2083" s="5">
        <v>6</v>
      </c>
      <c r="C2083" s="10">
        <v>1.3455931823278763E-3</v>
      </c>
    </row>
    <row r="2084" spans="1:3" x14ac:dyDescent="0.15">
      <c r="A2084" s="6" t="s">
        <v>178</v>
      </c>
      <c r="B2084" s="5">
        <v>24</v>
      </c>
      <c r="C2084" s="10">
        <v>5.3823727293115051E-3</v>
      </c>
    </row>
    <row r="2085" spans="1:3" x14ac:dyDescent="0.15">
      <c r="A2085" s="6" t="s">
        <v>177</v>
      </c>
      <c r="B2085" s="5">
        <v>97</v>
      </c>
      <c r="C2085" s="10">
        <v>2.1753756447633998E-2</v>
      </c>
    </row>
    <row r="2086" spans="1:3" x14ac:dyDescent="0.15">
      <c r="A2086" s="6" t="s">
        <v>176</v>
      </c>
      <c r="B2086" s="5">
        <v>7</v>
      </c>
      <c r="C2086" s="10">
        <v>1.5698587127158557E-3</v>
      </c>
    </row>
    <row r="2087" spans="1:3" x14ac:dyDescent="0.15">
      <c r="A2087" s="6" t="s">
        <v>175</v>
      </c>
      <c r="B2087" s="5">
        <v>108</v>
      </c>
      <c r="C2087" s="10">
        <v>2.4220677281901772E-2</v>
      </c>
    </row>
    <row r="2088" spans="1:3" x14ac:dyDescent="0.15">
      <c r="A2088" s="6" t="s">
        <v>173</v>
      </c>
      <c r="B2088" s="5">
        <v>43</v>
      </c>
      <c r="C2088" s="10">
        <v>9.6434178066831123E-3</v>
      </c>
    </row>
    <row r="2089" spans="1:3" x14ac:dyDescent="0.15">
      <c r="A2089" s="6" t="s">
        <v>168</v>
      </c>
      <c r="B2089" s="5">
        <v>5</v>
      </c>
      <c r="C2089" s="10">
        <v>1.1213276519398969E-3</v>
      </c>
    </row>
    <row r="2090" spans="1:3" x14ac:dyDescent="0.15">
      <c r="A2090" s="6" t="s">
        <v>167</v>
      </c>
      <c r="B2090" s="5">
        <v>6</v>
      </c>
      <c r="C2090" s="10">
        <v>1.3455931823278763E-3</v>
      </c>
    </row>
    <row r="2091" spans="1:3" x14ac:dyDescent="0.15">
      <c r="A2091" s="6" t="s">
        <v>165</v>
      </c>
      <c r="B2091" s="5">
        <v>1</v>
      </c>
      <c r="C2091" s="10">
        <v>2.2426553038797938E-4</v>
      </c>
    </row>
    <row r="2092" spans="1:3" x14ac:dyDescent="0.15">
      <c r="A2092" s="6" t="s">
        <v>164</v>
      </c>
      <c r="B2092" s="5">
        <v>3</v>
      </c>
      <c r="C2092" s="10">
        <v>6.7279659116393814E-4</v>
      </c>
    </row>
    <row r="2093" spans="1:3" x14ac:dyDescent="0.15">
      <c r="A2093" s="6" t="s">
        <v>162</v>
      </c>
      <c r="B2093" s="5">
        <v>609</v>
      </c>
      <c r="C2093" s="10">
        <v>0.13657770800627944</v>
      </c>
    </row>
    <row r="2094" spans="1:3" x14ac:dyDescent="0.15">
      <c r="A2094" s="6" t="s">
        <v>160</v>
      </c>
      <c r="B2094" s="5">
        <v>5</v>
      </c>
      <c r="C2094" s="10">
        <v>1.1213276519398969E-3</v>
      </c>
    </row>
    <row r="2095" spans="1:3" x14ac:dyDescent="0.15">
      <c r="A2095" s="6" t="s">
        <v>156</v>
      </c>
      <c r="B2095" s="5">
        <v>106</v>
      </c>
      <c r="C2095" s="10">
        <v>2.3772146221125813E-2</v>
      </c>
    </row>
    <row r="2096" spans="1:3" x14ac:dyDescent="0.15">
      <c r="A2096" s="6" t="s">
        <v>155</v>
      </c>
      <c r="B2096" s="5">
        <v>124</v>
      </c>
      <c r="C2096" s="10">
        <v>2.7808925768109442E-2</v>
      </c>
    </row>
    <row r="2097" spans="1:3" x14ac:dyDescent="0.15">
      <c r="A2097" s="6" t="s">
        <v>154</v>
      </c>
      <c r="B2097" s="5">
        <v>247</v>
      </c>
      <c r="C2097" s="10">
        <v>5.5393586005830907E-2</v>
      </c>
    </row>
    <row r="2098" spans="1:3" x14ac:dyDescent="0.15">
      <c r="A2098" s="6" t="s">
        <v>152</v>
      </c>
      <c r="B2098" s="5">
        <v>3</v>
      </c>
      <c r="C2098" s="10">
        <v>6.7279659116393814E-4</v>
      </c>
    </row>
    <row r="2099" spans="1:3" x14ac:dyDescent="0.15">
      <c r="A2099" s="6" t="s">
        <v>209</v>
      </c>
      <c r="B2099" s="5">
        <v>3</v>
      </c>
      <c r="C2099" s="10">
        <v>6.7279659116393814E-4</v>
      </c>
    </row>
    <row r="2100" spans="1:3" x14ac:dyDescent="0.15">
      <c r="A2100" s="4" t="s">
        <v>107</v>
      </c>
      <c r="B2100" s="5">
        <v>15</v>
      </c>
      <c r="C2100" s="10">
        <v>6.2570522192721383E-6</v>
      </c>
    </row>
    <row r="2101" spans="1:3" x14ac:dyDescent="0.15">
      <c r="A2101" s="6" t="s">
        <v>197</v>
      </c>
      <c r="B2101" s="5">
        <v>1</v>
      </c>
      <c r="C2101" s="10">
        <v>6.6666666666666666E-2</v>
      </c>
    </row>
    <row r="2102" spans="1:3" x14ac:dyDescent="0.15">
      <c r="A2102" s="6" t="s">
        <v>195</v>
      </c>
      <c r="B2102" s="5">
        <v>1</v>
      </c>
      <c r="C2102" s="10">
        <v>6.6666666666666666E-2</v>
      </c>
    </row>
    <row r="2103" spans="1:3" x14ac:dyDescent="0.15">
      <c r="A2103" s="6" t="s">
        <v>194</v>
      </c>
      <c r="B2103" s="5">
        <v>1</v>
      </c>
      <c r="C2103" s="10">
        <v>6.6666666666666666E-2</v>
      </c>
    </row>
    <row r="2104" spans="1:3" x14ac:dyDescent="0.15">
      <c r="A2104" s="6" t="s">
        <v>196</v>
      </c>
      <c r="B2104" s="5">
        <v>1</v>
      </c>
      <c r="C2104" s="10">
        <v>6.6666666666666666E-2</v>
      </c>
    </row>
    <row r="2105" spans="1:3" x14ac:dyDescent="0.15">
      <c r="A2105" s="6" t="s">
        <v>192</v>
      </c>
      <c r="B2105" s="5">
        <v>3</v>
      </c>
      <c r="C2105" s="10">
        <v>0.2</v>
      </c>
    </row>
    <row r="2106" spans="1:3" x14ac:dyDescent="0.15">
      <c r="A2106" s="6" t="s">
        <v>190</v>
      </c>
      <c r="B2106" s="5">
        <v>1</v>
      </c>
      <c r="C2106" s="10">
        <v>6.6666666666666666E-2</v>
      </c>
    </row>
    <row r="2107" spans="1:3" x14ac:dyDescent="0.15">
      <c r="A2107" s="6" t="s">
        <v>188</v>
      </c>
      <c r="B2107" s="5">
        <v>1</v>
      </c>
      <c r="C2107" s="10">
        <v>6.6666666666666666E-2</v>
      </c>
    </row>
    <row r="2108" spans="1:3" x14ac:dyDescent="0.15">
      <c r="A2108" s="6" t="s">
        <v>175</v>
      </c>
      <c r="B2108" s="5">
        <v>1</v>
      </c>
      <c r="C2108" s="10">
        <v>6.6666666666666666E-2</v>
      </c>
    </row>
    <row r="2109" spans="1:3" x14ac:dyDescent="0.15">
      <c r="A2109" s="6" t="s">
        <v>162</v>
      </c>
      <c r="B2109" s="5">
        <v>1</v>
      </c>
      <c r="C2109" s="10">
        <v>6.6666666666666666E-2</v>
      </c>
    </row>
    <row r="2110" spans="1:3" x14ac:dyDescent="0.15">
      <c r="A2110" s="6" t="s">
        <v>156</v>
      </c>
      <c r="B2110" s="5">
        <v>1</v>
      </c>
      <c r="C2110" s="10">
        <v>6.6666666666666666E-2</v>
      </c>
    </row>
    <row r="2111" spans="1:3" x14ac:dyDescent="0.15">
      <c r="A2111" s="6" t="s">
        <v>155</v>
      </c>
      <c r="B2111" s="5">
        <v>1</v>
      </c>
      <c r="C2111" s="10">
        <v>6.6666666666666666E-2</v>
      </c>
    </row>
    <row r="2112" spans="1:3" x14ac:dyDescent="0.15">
      <c r="A2112" s="6" t="s">
        <v>154</v>
      </c>
      <c r="B2112" s="5">
        <v>2</v>
      </c>
      <c r="C2112" s="10">
        <v>0.13333333333333333</v>
      </c>
    </row>
    <row r="2113" spans="1:3" x14ac:dyDescent="0.15">
      <c r="A2113" s="4" t="s">
        <v>97</v>
      </c>
      <c r="B2113" s="5">
        <v>244</v>
      </c>
      <c r="C2113" s="10">
        <v>1.0178138276682677E-4</v>
      </c>
    </row>
    <row r="2114" spans="1:3" x14ac:dyDescent="0.15">
      <c r="A2114" s="6" t="s">
        <v>197</v>
      </c>
      <c r="B2114" s="5">
        <v>1</v>
      </c>
      <c r="C2114" s="10">
        <v>4.0983606557377051E-3</v>
      </c>
    </row>
    <row r="2115" spans="1:3" x14ac:dyDescent="0.15">
      <c r="A2115" s="6" t="s">
        <v>195</v>
      </c>
      <c r="B2115" s="5">
        <v>50</v>
      </c>
      <c r="C2115" s="10">
        <v>0.20491803278688525</v>
      </c>
    </row>
    <row r="2116" spans="1:3" x14ac:dyDescent="0.15">
      <c r="A2116" s="6" t="s">
        <v>194</v>
      </c>
      <c r="B2116" s="5">
        <v>6</v>
      </c>
      <c r="C2116" s="10">
        <v>2.4590163934426229E-2</v>
      </c>
    </row>
    <row r="2117" spans="1:3" x14ac:dyDescent="0.15">
      <c r="A2117" s="6" t="s">
        <v>196</v>
      </c>
      <c r="B2117" s="5">
        <v>50</v>
      </c>
      <c r="C2117" s="10">
        <v>0.20491803278688525</v>
      </c>
    </row>
    <row r="2118" spans="1:3" x14ac:dyDescent="0.15">
      <c r="A2118" s="6" t="s">
        <v>192</v>
      </c>
      <c r="B2118" s="5">
        <v>50</v>
      </c>
      <c r="C2118" s="10">
        <v>0.20491803278688525</v>
      </c>
    </row>
    <row r="2119" spans="1:3" x14ac:dyDescent="0.15">
      <c r="A2119" s="6" t="s">
        <v>190</v>
      </c>
      <c r="B2119" s="5">
        <v>1</v>
      </c>
      <c r="C2119" s="10">
        <v>4.0983606557377051E-3</v>
      </c>
    </row>
    <row r="2120" spans="1:3" x14ac:dyDescent="0.15">
      <c r="A2120" s="6" t="s">
        <v>188</v>
      </c>
      <c r="B2120" s="5">
        <v>7</v>
      </c>
      <c r="C2120" s="10">
        <v>2.8688524590163935E-2</v>
      </c>
    </row>
    <row r="2121" spans="1:3" x14ac:dyDescent="0.15">
      <c r="A2121" s="6" t="s">
        <v>177</v>
      </c>
      <c r="B2121" s="5">
        <v>1</v>
      </c>
      <c r="C2121" s="10">
        <v>4.0983606557377051E-3</v>
      </c>
    </row>
    <row r="2122" spans="1:3" x14ac:dyDescent="0.15">
      <c r="A2122" s="6" t="s">
        <v>175</v>
      </c>
      <c r="B2122" s="5">
        <v>1</v>
      </c>
      <c r="C2122" s="10">
        <v>4.0983606557377051E-3</v>
      </c>
    </row>
    <row r="2123" spans="1:3" x14ac:dyDescent="0.15">
      <c r="A2123" s="6" t="s">
        <v>173</v>
      </c>
      <c r="B2123" s="5">
        <v>4</v>
      </c>
      <c r="C2123" s="10">
        <v>1.6393442622950821E-2</v>
      </c>
    </row>
    <row r="2124" spans="1:3" x14ac:dyDescent="0.15">
      <c r="A2124" s="6" t="s">
        <v>162</v>
      </c>
      <c r="B2124" s="5">
        <v>50</v>
      </c>
      <c r="C2124" s="10">
        <v>0.20491803278688525</v>
      </c>
    </row>
    <row r="2125" spans="1:3" x14ac:dyDescent="0.15">
      <c r="A2125" s="6" t="s">
        <v>156</v>
      </c>
      <c r="B2125" s="5">
        <v>6</v>
      </c>
      <c r="C2125" s="10">
        <v>2.4590163934426229E-2</v>
      </c>
    </row>
    <row r="2126" spans="1:3" x14ac:dyDescent="0.15">
      <c r="A2126" s="6" t="s">
        <v>155</v>
      </c>
      <c r="B2126" s="5">
        <v>5</v>
      </c>
      <c r="C2126" s="10">
        <v>2.0491803278688523E-2</v>
      </c>
    </row>
    <row r="2127" spans="1:3" x14ac:dyDescent="0.15">
      <c r="A2127" s="6" t="s">
        <v>154</v>
      </c>
      <c r="B2127" s="5">
        <v>10</v>
      </c>
      <c r="C2127" s="10">
        <v>4.0983606557377046E-2</v>
      </c>
    </row>
    <row r="2128" spans="1:3" x14ac:dyDescent="0.15">
      <c r="A2128" s="6" t="s">
        <v>209</v>
      </c>
      <c r="B2128" s="5">
        <v>2</v>
      </c>
      <c r="C2128" s="10">
        <v>8.1967213114754103E-3</v>
      </c>
    </row>
    <row r="2129" spans="1:3" x14ac:dyDescent="0.15">
      <c r="A2129" s="4" t="s">
        <v>108</v>
      </c>
      <c r="B2129" s="5">
        <v>10</v>
      </c>
      <c r="C2129" s="10">
        <v>4.171368146181425E-6</v>
      </c>
    </row>
    <row r="2130" spans="1:3" x14ac:dyDescent="0.15">
      <c r="A2130" s="6" t="s">
        <v>194</v>
      </c>
      <c r="B2130" s="5">
        <v>2</v>
      </c>
      <c r="C2130" s="10">
        <v>0.2</v>
      </c>
    </row>
    <row r="2131" spans="1:3" x14ac:dyDescent="0.15">
      <c r="A2131" s="6" t="s">
        <v>173</v>
      </c>
      <c r="B2131" s="5">
        <v>2</v>
      </c>
      <c r="C2131" s="10">
        <v>0.2</v>
      </c>
    </row>
    <row r="2132" spans="1:3" x14ac:dyDescent="0.15">
      <c r="A2132" s="6" t="s">
        <v>156</v>
      </c>
      <c r="B2132" s="5">
        <v>2</v>
      </c>
      <c r="C2132" s="10">
        <v>0.2</v>
      </c>
    </row>
    <row r="2133" spans="1:3" x14ac:dyDescent="0.15">
      <c r="A2133" s="6" t="s">
        <v>155</v>
      </c>
      <c r="B2133" s="5">
        <v>2</v>
      </c>
      <c r="C2133" s="10">
        <v>0.2</v>
      </c>
    </row>
    <row r="2134" spans="1:3" x14ac:dyDescent="0.15">
      <c r="A2134" s="6" t="s">
        <v>154</v>
      </c>
      <c r="B2134" s="5">
        <v>2</v>
      </c>
      <c r="C2134" s="10">
        <v>0.2</v>
      </c>
    </row>
    <row r="2135" spans="1:3" x14ac:dyDescent="0.15">
      <c r="A2135" s="4" t="s">
        <v>96</v>
      </c>
      <c r="B2135" s="5">
        <v>1510</v>
      </c>
      <c r="C2135" s="10">
        <v>6.2987659007339523E-4</v>
      </c>
    </row>
    <row r="2136" spans="1:3" x14ac:dyDescent="0.15">
      <c r="A2136" s="6" t="s">
        <v>197</v>
      </c>
      <c r="B2136" s="5">
        <v>108</v>
      </c>
      <c r="C2136" s="10">
        <v>7.1523178807947022E-2</v>
      </c>
    </row>
    <row r="2137" spans="1:3" x14ac:dyDescent="0.15">
      <c r="A2137" s="6" t="s">
        <v>195</v>
      </c>
      <c r="B2137" s="5">
        <v>134</v>
      </c>
      <c r="C2137" s="10">
        <v>8.8741721854304637E-2</v>
      </c>
    </row>
    <row r="2138" spans="1:3" x14ac:dyDescent="0.15">
      <c r="A2138" s="6" t="s">
        <v>194</v>
      </c>
      <c r="B2138" s="5">
        <v>141</v>
      </c>
      <c r="C2138" s="10">
        <v>9.3377483443708609E-2</v>
      </c>
    </row>
    <row r="2139" spans="1:3" x14ac:dyDescent="0.15">
      <c r="A2139" s="6" t="s">
        <v>196</v>
      </c>
      <c r="B2139" s="5">
        <v>134</v>
      </c>
      <c r="C2139" s="10">
        <v>8.8741721854304637E-2</v>
      </c>
    </row>
    <row r="2140" spans="1:3" x14ac:dyDescent="0.15">
      <c r="A2140" s="6" t="s">
        <v>193</v>
      </c>
      <c r="B2140" s="5">
        <v>5</v>
      </c>
      <c r="C2140" s="10">
        <v>3.3112582781456954E-3</v>
      </c>
    </row>
    <row r="2141" spans="1:3" x14ac:dyDescent="0.15">
      <c r="A2141" s="6" t="s">
        <v>189</v>
      </c>
      <c r="B2141" s="5">
        <v>1</v>
      </c>
      <c r="C2141" s="10">
        <v>6.6225165562913907E-4</v>
      </c>
    </row>
    <row r="2142" spans="1:3" x14ac:dyDescent="0.15">
      <c r="A2142" s="6" t="s">
        <v>186</v>
      </c>
      <c r="B2142" s="5">
        <v>4</v>
      </c>
      <c r="C2142" s="10">
        <v>2.6490066225165563E-3</v>
      </c>
    </row>
    <row r="2143" spans="1:3" x14ac:dyDescent="0.15">
      <c r="A2143" s="6" t="s">
        <v>178</v>
      </c>
      <c r="B2143" s="5">
        <v>3</v>
      </c>
      <c r="C2143" s="10">
        <v>1.9867549668874172E-3</v>
      </c>
    </row>
    <row r="2144" spans="1:3" x14ac:dyDescent="0.15">
      <c r="A2144" s="6" t="s">
        <v>177</v>
      </c>
      <c r="B2144" s="5">
        <v>79</v>
      </c>
      <c r="C2144" s="10">
        <v>5.2317880794701989E-2</v>
      </c>
    </row>
    <row r="2145" spans="1:3" x14ac:dyDescent="0.15">
      <c r="A2145" s="6" t="s">
        <v>176</v>
      </c>
      <c r="B2145" s="5">
        <v>4</v>
      </c>
      <c r="C2145" s="10">
        <v>2.6490066225165563E-3</v>
      </c>
    </row>
    <row r="2146" spans="1:3" x14ac:dyDescent="0.15">
      <c r="A2146" s="6" t="s">
        <v>175</v>
      </c>
      <c r="B2146" s="5">
        <v>111</v>
      </c>
      <c r="C2146" s="10">
        <v>7.3509933774834432E-2</v>
      </c>
    </row>
    <row r="2147" spans="1:3" x14ac:dyDescent="0.15">
      <c r="A2147" s="6" t="s">
        <v>173</v>
      </c>
      <c r="B2147" s="5">
        <v>36</v>
      </c>
      <c r="C2147" s="10">
        <v>2.3841059602649008E-2</v>
      </c>
    </row>
    <row r="2148" spans="1:3" x14ac:dyDescent="0.15">
      <c r="A2148" s="6" t="s">
        <v>172</v>
      </c>
      <c r="B2148" s="5">
        <v>18</v>
      </c>
      <c r="C2148" s="10">
        <v>1.1920529801324504E-2</v>
      </c>
    </row>
    <row r="2149" spans="1:3" x14ac:dyDescent="0.15">
      <c r="A2149" s="6" t="s">
        <v>171</v>
      </c>
      <c r="B2149" s="5">
        <v>8</v>
      </c>
      <c r="C2149" s="10">
        <v>5.2980132450331126E-3</v>
      </c>
    </row>
    <row r="2150" spans="1:3" x14ac:dyDescent="0.15">
      <c r="A2150" s="6" t="s">
        <v>170</v>
      </c>
      <c r="B2150" s="5">
        <v>10</v>
      </c>
      <c r="C2150" s="10">
        <v>6.6225165562913907E-3</v>
      </c>
    </row>
    <row r="2151" spans="1:3" x14ac:dyDescent="0.15">
      <c r="A2151" s="6" t="s">
        <v>169</v>
      </c>
      <c r="B2151" s="5">
        <v>134</v>
      </c>
      <c r="C2151" s="10">
        <v>8.8741721854304637E-2</v>
      </c>
    </row>
    <row r="2152" spans="1:3" x14ac:dyDescent="0.15">
      <c r="A2152" s="6" t="s">
        <v>162</v>
      </c>
      <c r="B2152" s="5">
        <v>134</v>
      </c>
      <c r="C2152" s="10">
        <v>8.8741721854304637E-2</v>
      </c>
    </row>
    <row r="2153" spans="1:3" x14ac:dyDescent="0.15">
      <c r="A2153" s="6" t="s">
        <v>156</v>
      </c>
      <c r="B2153" s="5">
        <v>141</v>
      </c>
      <c r="C2153" s="10">
        <v>9.3377483443708609E-2</v>
      </c>
    </row>
    <row r="2154" spans="1:3" x14ac:dyDescent="0.15">
      <c r="A2154" s="6" t="s">
        <v>155</v>
      </c>
      <c r="B2154" s="5">
        <v>144</v>
      </c>
      <c r="C2154" s="10">
        <v>9.5364238410596033E-2</v>
      </c>
    </row>
    <row r="2155" spans="1:3" x14ac:dyDescent="0.15">
      <c r="A2155" s="6" t="s">
        <v>154</v>
      </c>
      <c r="B2155" s="5">
        <v>144</v>
      </c>
      <c r="C2155" s="10">
        <v>9.5364238410596033E-2</v>
      </c>
    </row>
    <row r="2156" spans="1:3" x14ac:dyDescent="0.15">
      <c r="A2156" s="6" t="s">
        <v>152</v>
      </c>
      <c r="B2156" s="5">
        <v>1</v>
      </c>
      <c r="C2156" s="10">
        <v>6.6225165562913907E-4</v>
      </c>
    </row>
    <row r="2157" spans="1:3" x14ac:dyDescent="0.15">
      <c r="A2157" s="6" t="s">
        <v>209</v>
      </c>
      <c r="B2157" s="5">
        <v>16</v>
      </c>
      <c r="C2157" s="10">
        <v>1.0596026490066225E-2</v>
      </c>
    </row>
    <row r="2158" spans="1:3" x14ac:dyDescent="0.15">
      <c r="A2158" s="4" t="s">
        <v>95</v>
      </c>
      <c r="B2158" s="5">
        <v>108</v>
      </c>
      <c r="C2158" s="10">
        <v>4.5050775978759395E-5</v>
      </c>
    </row>
    <row r="2159" spans="1:3" x14ac:dyDescent="0.15">
      <c r="A2159" s="6" t="s">
        <v>188</v>
      </c>
      <c r="B2159" s="5">
        <v>14</v>
      </c>
      <c r="C2159" s="10">
        <v>0.12962962962962962</v>
      </c>
    </row>
    <row r="2160" spans="1:3" x14ac:dyDescent="0.15">
      <c r="A2160" s="6" t="s">
        <v>177</v>
      </c>
      <c r="B2160" s="5">
        <v>11</v>
      </c>
      <c r="C2160" s="10">
        <v>0.10185185185185185</v>
      </c>
    </row>
    <row r="2161" spans="1:3" x14ac:dyDescent="0.15">
      <c r="A2161" s="6" t="s">
        <v>173</v>
      </c>
      <c r="B2161" s="5">
        <v>14</v>
      </c>
      <c r="C2161" s="10">
        <v>0.12962962962962962</v>
      </c>
    </row>
    <row r="2162" spans="1:3" x14ac:dyDescent="0.15">
      <c r="A2162" s="6" t="s">
        <v>164</v>
      </c>
      <c r="B2162" s="5">
        <v>13</v>
      </c>
      <c r="C2162" s="10">
        <v>0.12037037037037036</v>
      </c>
    </row>
    <row r="2163" spans="1:3" x14ac:dyDescent="0.15">
      <c r="A2163" s="6" t="s">
        <v>160</v>
      </c>
      <c r="B2163" s="5">
        <v>14</v>
      </c>
      <c r="C2163" s="10">
        <v>0.12962962962962962</v>
      </c>
    </row>
    <row r="2164" spans="1:3" x14ac:dyDescent="0.15">
      <c r="A2164" s="6" t="s">
        <v>155</v>
      </c>
      <c r="B2164" s="5">
        <v>14</v>
      </c>
      <c r="C2164" s="10">
        <v>0.12962962962962962</v>
      </c>
    </row>
    <row r="2165" spans="1:3" x14ac:dyDescent="0.15">
      <c r="A2165" s="6" t="s">
        <v>154</v>
      </c>
      <c r="B2165" s="5">
        <v>28</v>
      </c>
      <c r="C2165" s="10">
        <v>0.25925925925925924</v>
      </c>
    </row>
    <row r="2166" spans="1:3" x14ac:dyDescent="0.15">
      <c r="A2166" s="4" t="s">
        <v>205</v>
      </c>
      <c r="B2166" s="5">
        <v>2397295</v>
      </c>
      <c r="C2166" s="10">
        <v>1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A3" sqref="A3"/>
    </sheetView>
  </sheetViews>
  <sheetFormatPr defaultRowHeight="13.5" x14ac:dyDescent="0.15"/>
  <cols>
    <col min="1" max="1" width="95.125" customWidth="1"/>
    <col min="2" max="2" width="12.125" bestFit="1" customWidth="1"/>
    <col min="3" max="4" width="16.25" bestFit="1" customWidth="1"/>
    <col min="5" max="6" width="17.5" bestFit="1" customWidth="1"/>
    <col min="7" max="7" width="16.25" bestFit="1" customWidth="1"/>
    <col min="8" max="8" width="18.75" bestFit="1" customWidth="1"/>
    <col min="9" max="9" width="17.5" bestFit="1" customWidth="1"/>
    <col min="10" max="10" width="18.75" bestFit="1" customWidth="1"/>
    <col min="11" max="11" width="17.5" bestFit="1" customWidth="1"/>
    <col min="12" max="13" width="18.75" bestFit="1" customWidth="1"/>
    <col min="14" max="16" width="17.5" bestFit="1" customWidth="1"/>
    <col min="17" max="21" width="18.75" bestFit="1" customWidth="1"/>
    <col min="22" max="22" width="17.5" bestFit="1" customWidth="1"/>
    <col min="23" max="28" width="18.75" bestFit="1" customWidth="1"/>
    <col min="29" max="29" width="16.25" bestFit="1" customWidth="1"/>
    <col min="30" max="30" width="17.5" bestFit="1" customWidth="1"/>
    <col min="31" max="38" width="18.75" bestFit="1" customWidth="1"/>
    <col min="39" max="39" width="17.5" bestFit="1" customWidth="1"/>
    <col min="40" max="40" width="18.75" bestFit="1" customWidth="1"/>
    <col min="41" max="43" width="17.5" bestFit="1" customWidth="1"/>
    <col min="44" max="51" width="18.75" bestFit="1" customWidth="1"/>
    <col min="52" max="55" width="17.5" bestFit="1" customWidth="1"/>
    <col min="56" max="59" width="18.75" bestFit="1" customWidth="1"/>
    <col min="60" max="63" width="17.5" bestFit="1" customWidth="1"/>
    <col min="64" max="68" width="18.75" bestFit="1" customWidth="1"/>
    <col min="69" max="69" width="17.5" bestFit="1" customWidth="1"/>
    <col min="70" max="70" width="18.75" bestFit="1" customWidth="1"/>
    <col min="71" max="73" width="17.5" bestFit="1" customWidth="1"/>
    <col min="74" max="74" width="16.25" bestFit="1" customWidth="1"/>
    <col min="75" max="75" width="15" bestFit="1" customWidth="1"/>
    <col min="76" max="76" width="16.25" bestFit="1" customWidth="1"/>
    <col min="77" max="78" width="17.5" bestFit="1" customWidth="1"/>
    <col min="79" max="79" width="16.25" bestFit="1" customWidth="1"/>
    <col min="80" max="80" width="17.5" bestFit="1" customWidth="1"/>
    <col min="81" max="81" width="16.25" bestFit="1" customWidth="1"/>
    <col min="82" max="82" width="17.5" bestFit="1" customWidth="1"/>
    <col min="83" max="83" width="16.25" bestFit="1" customWidth="1"/>
    <col min="84" max="85" width="17.5" bestFit="1" customWidth="1"/>
    <col min="86" max="86" width="16.25" bestFit="1" customWidth="1"/>
    <col min="87" max="88" width="17.5" bestFit="1" customWidth="1"/>
    <col min="89" max="89" width="16.25" bestFit="1" customWidth="1"/>
    <col min="90" max="90" width="17.5" bestFit="1" customWidth="1"/>
    <col min="91" max="91" width="13.75" bestFit="1" customWidth="1"/>
    <col min="92" max="92" width="15" bestFit="1" customWidth="1"/>
    <col min="93" max="94" width="17.5" bestFit="1" customWidth="1"/>
    <col min="95" max="95" width="15" bestFit="1" customWidth="1"/>
    <col min="96" max="96" width="16.25" bestFit="1" customWidth="1"/>
    <col min="97" max="97" width="17.5" bestFit="1" customWidth="1"/>
    <col min="98" max="98" width="15" bestFit="1" customWidth="1"/>
    <col min="99" max="101" width="17.5" bestFit="1" customWidth="1"/>
    <col min="102" max="105" width="16.25" bestFit="1" customWidth="1"/>
    <col min="106" max="108" width="15" bestFit="1" customWidth="1"/>
    <col min="109" max="109" width="16.25" bestFit="1" customWidth="1"/>
    <col min="110" max="115" width="21.25" bestFit="1" customWidth="1"/>
    <col min="116" max="116" width="20" bestFit="1" customWidth="1"/>
    <col min="117" max="117" width="21.25" bestFit="1" customWidth="1"/>
    <col min="118" max="120" width="20" bestFit="1" customWidth="1"/>
    <col min="121" max="121" width="18.75" bestFit="1" customWidth="1"/>
    <col min="122" max="123" width="21.25" bestFit="1" customWidth="1"/>
    <col min="124" max="124" width="18.75" bestFit="1" customWidth="1"/>
    <col min="125" max="125" width="21.25" bestFit="1" customWidth="1"/>
    <col min="126" max="130" width="20" bestFit="1" customWidth="1"/>
    <col min="131" max="133" width="21.25" bestFit="1" customWidth="1"/>
    <col min="134" max="134" width="20" bestFit="1" customWidth="1"/>
    <col min="135" max="136" width="21.25" bestFit="1" customWidth="1"/>
    <col min="137" max="138" width="20" bestFit="1" customWidth="1"/>
    <col min="139" max="140" width="21.25" bestFit="1" customWidth="1"/>
    <col min="141" max="144" width="20" bestFit="1" customWidth="1"/>
    <col min="145" max="145" width="18.75" bestFit="1" customWidth="1"/>
    <col min="146" max="148" width="20" bestFit="1" customWidth="1"/>
    <col min="149" max="150" width="21.25" bestFit="1" customWidth="1"/>
    <col min="151" max="152" width="18.75" bestFit="1" customWidth="1"/>
    <col min="153" max="154" width="21.25" bestFit="1" customWidth="1"/>
    <col min="155" max="157" width="20" bestFit="1" customWidth="1"/>
    <col min="158" max="160" width="21.25" bestFit="1" customWidth="1"/>
    <col min="161" max="161" width="20" bestFit="1" customWidth="1"/>
    <col min="162" max="162" width="18.75" bestFit="1" customWidth="1"/>
    <col min="163" max="164" width="21.25" bestFit="1" customWidth="1"/>
    <col min="165" max="165" width="20" bestFit="1" customWidth="1"/>
    <col min="166" max="166" width="21.25" bestFit="1" customWidth="1"/>
    <col min="167" max="167" width="20" bestFit="1" customWidth="1"/>
    <col min="168" max="169" width="21.25" bestFit="1" customWidth="1"/>
    <col min="170" max="171" width="20" bestFit="1" customWidth="1"/>
    <col min="172" max="173" width="21.25" bestFit="1" customWidth="1"/>
    <col min="174" max="174" width="20" bestFit="1" customWidth="1"/>
    <col min="175" max="175" width="21.25" bestFit="1" customWidth="1"/>
    <col min="176" max="176" width="20" bestFit="1" customWidth="1"/>
    <col min="177" max="180" width="21.25" bestFit="1" customWidth="1"/>
    <col min="181" max="182" width="20" bestFit="1" customWidth="1"/>
    <col min="183" max="183" width="21.25" bestFit="1" customWidth="1"/>
    <col min="184" max="184" width="20" bestFit="1" customWidth="1"/>
    <col min="185" max="185" width="21.25" bestFit="1" customWidth="1"/>
    <col min="186" max="186" width="18.75" bestFit="1" customWidth="1"/>
    <col min="187" max="187" width="17.5" bestFit="1" customWidth="1"/>
    <col min="188" max="188" width="18.75" bestFit="1" customWidth="1"/>
    <col min="189" max="189" width="21.25" bestFit="1" customWidth="1"/>
    <col min="190" max="191" width="20" bestFit="1" customWidth="1"/>
    <col min="192" max="192" width="21.25" bestFit="1" customWidth="1"/>
    <col min="193" max="195" width="20" bestFit="1" customWidth="1"/>
    <col min="196" max="197" width="21.25" bestFit="1" customWidth="1"/>
    <col min="198" max="202" width="20" bestFit="1" customWidth="1"/>
    <col min="203" max="203" width="18.75" bestFit="1" customWidth="1"/>
    <col min="204" max="205" width="17.5" bestFit="1" customWidth="1"/>
    <col min="206" max="209" width="20" bestFit="1" customWidth="1"/>
    <col min="210" max="211" width="18.75" bestFit="1" customWidth="1"/>
    <col min="212" max="212" width="17.5" bestFit="1" customWidth="1"/>
    <col min="213" max="214" width="20" bestFit="1" customWidth="1"/>
    <col min="215" max="216" width="18.75" bestFit="1" customWidth="1"/>
    <col min="217" max="217" width="17.5" bestFit="1" customWidth="1"/>
    <col min="218" max="221" width="18.75" bestFit="1" customWidth="1"/>
    <col min="222" max="226" width="21.25" bestFit="1" customWidth="1"/>
    <col min="227" max="227" width="20" bestFit="1" customWidth="1"/>
    <col min="228" max="228" width="21.25" bestFit="1" customWidth="1"/>
    <col min="229" max="229" width="18.75" bestFit="1" customWidth="1"/>
    <col min="230" max="231" width="20" bestFit="1" customWidth="1"/>
    <col min="232" max="232" width="18.75" bestFit="1" customWidth="1"/>
    <col min="233" max="234" width="20" bestFit="1" customWidth="1"/>
    <col min="235" max="235" width="18.75" bestFit="1" customWidth="1"/>
    <col min="236" max="236" width="20" bestFit="1" customWidth="1"/>
    <col min="237" max="237" width="21.25" bestFit="1" customWidth="1"/>
    <col min="238" max="238" width="20" bestFit="1" customWidth="1"/>
    <col min="239" max="239" width="21.25" bestFit="1" customWidth="1"/>
    <col min="240" max="240" width="20" bestFit="1" customWidth="1"/>
    <col min="241" max="241" width="21.25" bestFit="1" customWidth="1"/>
    <col min="242" max="242" width="18.75" bestFit="1" customWidth="1"/>
    <col min="243" max="243" width="21.25" bestFit="1" customWidth="1"/>
    <col min="244" max="244" width="20" bestFit="1" customWidth="1"/>
    <col min="245" max="245" width="21.25" bestFit="1" customWidth="1"/>
    <col min="246" max="246" width="20" bestFit="1" customWidth="1"/>
    <col min="247" max="249" width="21.25" bestFit="1" customWidth="1"/>
    <col min="250" max="250" width="20" bestFit="1" customWidth="1"/>
    <col min="251" max="252" width="21.25" bestFit="1" customWidth="1"/>
    <col min="253" max="253" width="20" bestFit="1" customWidth="1"/>
    <col min="254" max="254" width="21.25" bestFit="1" customWidth="1"/>
    <col min="255" max="255" width="20" bestFit="1" customWidth="1"/>
    <col min="256" max="265" width="21.25" bestFit="1" customWidth="1"/>
    <col min="266" max="266" width="18.75" bestFit="1" customWidth="1"/>
    <col min="267" max="267" width="21.25" bestFit="1" customWidth="1"/>
    <col min="268" max="269" width="20" bestFit="1" customWidth="1"/>
    <col min="270" max="276" width="21.25" bestFit="1" customWidth="1"/>
    <col min="277" max="279" width="20" bestFit="1" customWidth="1"/>
    <col min="280" max="283" width="21.25" bestFit="1" customWidth="1"/>
    <col min="284" max="285" width="20" bestFit="1" customWidth="1"/>
    <col min="286" max="286" width="18.75" bestFit="1" customWidth="1"/>
    <col min="287" max="287" width="20" bestFit="1" customWidth="1"/>
    <col min="288" max="288" width="21.25" bestFit="1" customWidth="1"/>
    <col min="289" max="290" width="20" bestFit="1" customWidth="1"/>
    <col min="291" max="292" width="21.25" bestFit="1" customWidth="1"/>
    <col min="293" max="293" width="20" bestFit="1" customWidth="1"/>
    <col min="294" max="297" width="21.25" bestFit="1" customWidth="1"/>
    <col min="298" max="299" width="20" bestFit="1" customWidth="1"/>
    <col min="300" max="300" width="18.75" bestFit="1" customWidth="1"/>
    <col min="301" max="305" width="20" bestFit="1" customWidth="1"/>
    <col min="306" max="307" width="18.75" bestFit="1" customWidth="1"/>
    <col min="308" max="311" width="20" bestFit="1" customWidth="1"/>
    <col min="312" max="315" width="18.75" bestFit="1" customWidth="1"/>
    <col min="316" max="316" width="17.5" bestFit="1" customWidth="1"/>
    <col min="317" max="317" width="21.25" bestFit="1" customWidth="1"/>
    <col min="318" max="318" width="18.75" bestFit="1" customWidth="1"/>
    <col min="319" max="319" width="20" bestFit="1" customWidth="1"/>
    <col min="320" max="320" width="21.25" bestFit="1" customWidth="1"/>
    <col min="321" max="321" width="20" bestFit="1" customWidth="1"/>
    <col min="322" max="324" width="18.75" bestFit="1" customWidth="1"/>
    <col min="325" max="326" width="20" bestFit="1" customWidth="1"/>
    <col min="327" max="327" width="18.75" bestFit="1" customWidth="1"/>
    <col min="328" max="330" width="20" bestFit="1" customWidth="1"/>
    <col min="331" max="331" width="18.75" bestFit="1" customWidth="1"/>
    <col min="332" max="332" width="16.25" bestFit="1" customWidth="1"/>
    <col min="333" max="333" width="18.75" bestFit="1" customWidth="1"/>
    <col min="334" max="335" width="17.5" bestFit="1" customWidth="1"/>
    <col min="336" max="336" width="20" bestFit="1" customWidth="1"/>
    <col min="337" max="341" width="21.25" bestFit="1" customWidth="1"/>
    <col min="342" max="342" width="20" bestFit="1" customWidth="1"/>
    <col min="343" max="344" width="21.25" bestFit="1" customWidth="1"/>
    <col min="345" max="345" width="20" bestFit="1" customWidth="1"/>
    <col min="346" max="349" width="21.25" bestFit="1" customWidth="1"/>
    <col min="350" max="350" width="20" bestFit="1" customWidth="1"/>
    <col min="351" max="355" width="21.25" bestFit="1" customWidth="1"/>
    <col min="356" max="358" width="20" bestFit="1" customWidth="1"/>
    <col min="359" max="359" width="18.75" bestFit="1" customWidth="1"/>
    <col min="360" max="363" width="21.25" bestFit="1" customWidth="1"/>
    <col min="364" max="364" width="17.5" bestFit="1" customWidth="1"/>
    <col min="365" max="368" width="21.25" bestFit="1" customWidth="1"/>
    <col min="369" max="369" width="20" bestFit="1" customWidth="1"/>
    <col min="370" max="370" width="21.25" bestFit="1" customWidth="1"/>
    <col min="371" max="371" width="18.75" bestFit="1" customWidth="1"/>
    <col min="372" max="377" width="20" bestFit="1" customWidth="1"/>
    <col min="378" max="378" width="17.5" bestFit="1" customWidth="1"/>
    <col min="379" max="380" width="18.75" bestFit="1" customWidth="1"/>
    <col min="381" max="381" width="20" bestFit="1" customWidth="1"/>
    <col min="382" max="382" width="18.75" bestFit="1" customWidth="1"/>
    <col min="383" max="388" width="20" bestFit="1" customWidth="1"/>
    <col min="389" max="391" width="18.75" bestFit="1" customWidth="1"/>
    <col min="392" max="392" width="20" bestFit="1" customWidth="1"/>
    <col min="393" max="393" width="17.5" bestFit="1" customWidth="1"/>
    <col min="394" max="394" width="20" bestFit="1" customWidth="1"/>
    <col min="395" max="395" width="17.5" bestFit="1" customWidth="1"/>
    <col min="396" max="396" width="20" bestFit="1" customWidth="1"/>
    <col min="397" max="403" width="18.75" bestFit="1" customWidth="1"/>
    <col min="404" max="408" width="17.5" bestFit="1" customWidth="1"/>
    <col min="409" max="409" width="18.75" bestFit="1" customWidth="1"/>
    <col min="410" max="412" width="17.5" bestFit="1" customWidth="1"/>
    <col min="413" max="417" width="18.75" bestFit="1" customWidth="1"/>
    <col min="418" max="418" width="17.5" bestFit="1" customWidth="1"/>
    <col min="419" max="421" width="18.75" bestFit="1" customWidth="1"/>
    <col min="422" max="423" width="17.5" bestFit="1" customWidth="1"/>
    <col min="424" max="424" width="16.25" bestFit="1" customWidth="1"/>
    <col min="425" max="430" width="17.5" bestFit="1" customWidth="1"/>
    <col min="431" max="431" width="16.25" bestFit="1" customWidth="1"/>
    <col min="432" max="432" width="18.75" bestFit="1" customWidth="1"/>
    <col min="433" max="433" width="20" bestFit="1" customWidth="1"/>
    <col min="434" max="437" width="18.75" bestFit="1" customWidth="1"/>
    <col min="438" max="438" width="20" bestFit="1" customWidth="1"/>
    <col min="439" max="439" width="17.5" bestFit="1" customWidth="1"/>
    <col min="440" max="441" width="20" bestFit="1" customWidth="1"/>
    <col min="442" max="442" width="21.25" bestFit="1" customWidth="1"/>
    <col min="443" max="443" width="20" bestFit="1" customWidth="1"/>
    <col min="444" max="444" width="18.75" bestFit="1" customWidth="1"/>
    <col min="445" max="446" width="20" bestFit="1" customWidth="1"/>
    <col min="447" max="449" width="21.25" bestFit="1" customWidth="1"/>
    <col min="450" max="450" width="20" bestFit="1" customWidth="1"/>
    <col min="451" max="451" width="16.25" bestFit="1" customWidth="1"/>
    <col min="452" max="454" width="20" bestFit="1" customWidth="1"/>
    <col min="455" max="455" width="18.75" bestFit="1" customWidth="1"/>
    <col min="456" max="459" width="20" bestFit="1" customWidth="1"/>
    <col min="460" max="464" width="18.75" bestFit="1" customWidth="1"/>
    <col min="465" max="472" width="20" bestFit="1" customWidth="1"/>
    <col min="473" max="481" width="18.75" bestFit="1" customWidth="1"/>
    <col min="482" max="486" width="20" bestFit="1" customWidth="1"/>
    <col min="487" max="489" width="18.75" bestFit="1" customWidth="1"/>
    <col min="490" max="493" width="20" bestFit="1" customWidth="1"/>
    <col min="494" max="494" width="18.75" bestFit="1" customWidth="1"/>
    <col min="495" max="498" width="20" bestFit="1" customWidth="1"/>
    <col min="499" max="499" width="18.75" bestFit="1" customWidth="1"/>
    <col min="500" max="500" width="20" bestFit="1" customWidth="1"/>
    <col min="501" max="503" width="18.75" bestFit="1" customWidth="1"/>
    <col min="504" max="504" width="17.5" bestFit="1" customWidth="1"/>
    <col min="505" max="506" width="18.75" bestFit="1" customWidth="1"/>
    <col min="507" max="516" width="20" bestFit="1" customWidth="1"/>
    <col min="517" max="517" width="18.75" bestFit="1" customWidth="1"/>
    <col min="518" max="518" width="17.5" bestFit="1" customWidth="1"/>
    <col min="519" max="519" width="18.75" bestFit="1" customWidth="1"/>
    <col min="520" max="520" width="17.5" bestFit="1" customWidth="1"/>
    <col min="521" max="521" width="18.75" bestFit="1" customWidth="1"/>
    <col min="522" max="528" width="20" bestFit="1" customWidth="1"/>
    <col min="529" max="530" width="18.75" bestFit="1" customWidth="1"/>
    <col min="531" max="537" width="20" bestFit="1" customWidth="1"/>
    <col min="538" max="538" width="18.75" bestFit="1" customWidth="1"/>
    <col min="539" max="540" width="17.5" bestFit="1" customWidth="1"/>
    <col min="541" max="544" width="20" bestFit="1" customWidth="1"/>
    <col min="545" max="549" width="18.75" bestFit="1" customWidth="1"/>
    <col min="550" max="550" width="21.25" bestFit="1" customWidth="1"/>
    <col min="551" max="552" width="18.75" bestFit="1" customWidth="1"/>
    <col min="553" max="553" width="20" bestFit="1" customWidth="1"/>
    <col min="554" max="555" width="17.5" bestFit="1" customWidth="1"/>
    <col min="556" max="559" width="21.25" bestFit="1" customWidth="1"/>
    <col min="560" max="561" width="20" bestFit="1" customWidth="1"/>
    <col min="562" max="564" width="21.25" bestFit="1" customWidth="1"/>
    <col min="565" max="569" width="18.75" bestFit="1" customWidth="1"/>
    <col min="570" max="572" width="21.25" bestFit="1" customWidth="1"/>
    <col min="573" max="573" width="20" bestFit="1" customWidth="1"/>
    <col min="574" max="578" width="21.25" bestFit="1" customWidth="1"/>
    <col min="579" max="580" width="18.75" bestFit="1" customWidth="1"/>
    <col min="581" max="582" width="20" bestFit="1" customWidth="1"/>
    <col min="583" max="583" width="17.5" bestFit="1" customWidth="1"/>
    <col min="584" max="584" width="21.25" bestFit="1" customWidth="1"/>
    <col min="585" max="586" width="17.5" bestFit="1" customWidth="1"/>
    <col min="587" max="587" width="20" bestFit="1" customWidth="1"/>
    <col min="588" max="588" width="21.25" bestFit="1" customWidth="1"/>
    <col min="589" max="589" width="17.5" bestFit="1" customWidth="1"/>
    <col min="590" max="592" width="20" bestFit="1" customWidth="1"/>
    <col min="593" max="593" width="21.25" bestFit="1" customWidth="1"/>
    <col min="594" max="594" width="20" bestFit="1" customWidth="1"/>
    <col min="595" max="595" width="21.25" bestFit="1" customWidth="1"/>
    <col min="596" max="597" width="20" bestFit="1" customWidth="1"/>
    <col min="598" max="599" width="18.75" bestFit="1" customWidth="1"/>
    <col min="600" max="600" width="21.25" bestFit="1" customWidth="1"/>
    <col min="601" max="603" width="20" bestFit="1" customWidth="1"/>
    <col min="604" max="608" width="21.25" bestFit="1" customWidth="1"/>
    <col min="609" max="609" width="20" bestFit="1" customWidth="1"/>
    <col min="610" max="610" width="21.25" bestFit="1" customWidth="1"/>
    <col min="611" max="611" width="18.75" bestFit="1" customWidth="1"/>
    <col min="612" max="618" width="21.25" bestFit="1" customWidth="1"/>
    <col min="619" max="621" width="18.75" bestFit="1" customWidth="1"/>
    <col min="622" max="625" width="20" bestFit="1" customWidth="1"/>
    <col min="626" max="626" width="18.75" bestFit="1" customWidth="1"/>
    <col min="627" max="627" width="20" bestFit="1" customWidth="1"/>
    <col min="628" max="628" width="18.75" bestFit="1" customWidth="1"/>
    <col min="629" max="631" width="20" bestFit="1" customWidth="1"/>
    <col min="632" max="632" width="17.5" bestFit="1" customWidth="1"/>
    <col min="633" max="633" width="18.75" bestFit="1" customWidth="1"/>
    <col min="634" max="638" width="20" bestFit="1" customWidth="1"/>
    <col min="639" max="639" width="18.75" bestFit="1" customWidth="1"/>
    <col min="640" max="644" width="20" bestFit="1" customWidth="1"/>
    <col min="645" max="646" width="21.25" bestFit="1" customWidth="1"/>
    <col min="647" max="647" width="18.75" bestFit="1" customWidth="1"/>
    <col min="648" max="649" width="21.25" bestFit="1" customWidth="1"/>
    <col min="650" max="656" width="20" bestFit="1" customWidth="1"/>
    <col min="657" max="657" width="21.25" bestFit="1" customWidth="1"/>
    <col min="658" max="658" width="18.75" bestFit="1" customWidth="1"/>
    <col min="659" max="659" width="21.25" bestFit="1" customWidth="1"/>
    <col min="660" max="663" width="18.75" bestFit="1" customWidth="1"/>
    <col min="664" max="665" width="20" bestFit="1" customWidth="1"/>
    <col min="666" max="668" width="18.75" bestFit="1" customWidth="1"/>
    <col min="669" max="670" width="20" bestFit="1" customWidth="1"/>
    <col min="671" max="671" width="18.75" bestFit="1" customWidth="1"/>
    <col min="672" max="672" width="17.5" bestFit="1" customWidth="1"/>
    <col min="673" max="675" width="20" bestFit="1" customWidth="1"/>
    <col min="676" max="676" width="21.25" bestFit="1" customWidth="1"/>
    <col min="677" max="677" width="20" bestFit="1" customWidth="1"/>
    <col min="678" max="678" width="21.25" bestFit="1" customWidth="1"/>
    <col min="679" max="679" width="20" bestFit="1" customWidth="1"/>
    <col min="680" max="680" width="21.25" bestFit="1" customWidth="1"/>
    <col min="681" max="681" width="20" bestFit="1" customWidth="1"/>
    <col min="682" max="682" width="18.75" bestFit="1" customWidth="1"/>
    <col min="683" max="683" width="20" bestFit="1" customWidth="1"/>
    <col min="684" max="684" width="17.5" bestFit="1" customWidth="1"/>
    <col min="685" max="686" width="20" bestFit="1" customWidth="1"/>
    <col min="687" max="687" width="21.25" bestFit="1" customWidth="1"/>
    <col min="688" max="688" width="20" bestFit="1" customWidth="1"/>
    <col min="689" max="690" width="21.25" bestFit="1" customWidth="1"/>
    <col min="691" max="692" width="20" bestFit="1" customWidth="1"/>
    <col min="693" max="695" width="18.75" bestFit="1" customWidth="1"/>
    <col min="696" max="696" width="17.5" bestFit="1" customWidth="1"/>
    <col min="697" max="697" width="20" bestFit="1" customWidth="1"/>
    <col min="698" max="700" width="21.25" bestFit="1" customWidth="1"/>
    <col min="701" max="701" width="20" bestFit="1" customWidth="1"/>
    <col min="702" max="702" width="21.25" bestFit="1" customWidth="1"/>
    <col min="703" max="703" width="18.75" bestFit="1" customWidth="1"/>
    <col min="704" max="704" width="17.5" bestFit="1" customWidth="1"/>
    <col min="705" max="708" width="20" bestFit="1" customWidth="1"/>
    <col min="709" max="709" width="17.5" bestFit="1" customWidth="1"/>
    <col min="710" max="710" width="20" bestFit="1" customWidth="1"/>
    <col min="711" max="712" width="21.25" bestFit="1" customWidth="1"/>
    <col min="713" max="714" width="18.75" bestFit="1" customWidth="1"/>
    <col min="715" max="716" width="20" bestFit="1" customWidth="1"/>
    <col min="717" max="717" width="17.5" bestFit="1" customWidth="1"/>
    <col min="718" max="718" width="18.75" bestFit="1" customWidth="1"/>
    <col min="719" max="725" width="21.25" bestFit="1" customWidth="1"/>
    <col min="726" max="726" width="20" bestFit="1" customWidth="1"/>
    <col min="727" max="727" width="21.25" bestFit="1" customWidth="1"/>
    <col min="728" max="729" width="18.75" bestFit="1" customWidth="1"/>
    <col min="730" max="733" width="21.25" bestFit="1" customWidth="1"/>
    <col min="734" max="734" width="18.75" bestFit="1" customWidth="1"/>
    <col min="735" max="735" width="16.25" bestFit="1" customWidth="1"/>
    <col min="736" max="737" width="18.75" bestFit="1" customWidth="1"/>
    <col min="738" max="739" width="20" bestFit="1" customWidth="1"/>
    <col min="740" max="741" width="18.75" bestFit="1" customWidth="1"/>
    <col min="742" max="742" width="20" bestFit="1" customWidth="1"/>
    <col min="743" max="743" width="18.75" bestFit="1" customWidth="1"/>
    <col min="744" max="744" width="20" bestFit="1" customWidth="1"/>
    <col min="745" max="745" width="18.75" bestFit="1" customWidth="1"/>
    <col min="746" max="746" width="20" bestFit="1" customWidth="1"/>
    <col min="747" max="747" width="17.5" bestFit="1" customWidth="1"/>
    <col min="748" max="751" width="21.25" bestFit="1" customWidth="1"/>
    <col min="752" max="753" width="20" bestFit="1" customWidth="1"/>
    <col min="754" max="757" width="21.25" bestFit="1" customWidth="1"/>
    <col min="758" max="758" width="20" bestFit="1" customWidth="1"/>
    <col min="759" max="759" width="21.25" bestFit="1" customWidth="1"/>
    <col min="760" max="761" width="20" bestFit="1" customWidth="1"/>
    <col min="762" max="762" width="17.5" bestFit="1" customWidth="1"/>
    <col min="763" max="764" width="21.25" bestFit="1" customWidth="1"/>
    <col min="765" max="765" width="18.75" bestFit="1" customWidth="1"/>
    <col min="766" max="766" width="21.25" bestFit="1" customWidth="1"/>
    <col min="767" max="771" width="20" bestFit="1" customWidth="1"/>
    <col min="772" max="773" width="17.5" bestFit="1" customWidth="1"/>
    <col min="774" max="775" width="18.75" bestFit="1" customWidth="1"/>
    <col min="776" max="776" width="17.5" bestFit="1" customWidth="1"/>
    <col min="777" max="777" width="18.75" bestFit="1" customWidth="1"/>
    <col min="778" max="778" width="20" bestFit="1" customWidth="1"/>
    <col min="779" max="779" width="17.5" bestFit="1" customWidth="1"/>
    <col min="780" max="780" width="20" bestFit="1" customWidth="1"/>
    <col min="781" max="781" width="18.75" bestFit="1" customWidth="1"/>
    <col min="782" max="783" width="20" bestFit="1" customWidth="1"/>
    <col min="784" max="784" width="21.25" bestFit="1" customWidth="1"/>
    <col min="785" max="785" width="18.75" bestFit="1" customWidth="1"/>
    <col min="786" max="788" width="20" bestFit="1" customWidth="1"/>
    <col min="789" max="789" width="21.25" bestFit="1" customWidth="1"/>
    <col min="790" max="791" width="20" bestFit="1" customWidth="1"/>
    <col min="792" max="792" width="18.75" bestFit="1" customWidth="1"/>
    <col min="793" max="793" width="17.5" bestFit="1" customWidth="1"/>
    <col min="794" max="795" width="18.75" bestFit="1" customWidth="1"/>
    <col min="796" max="796" width="20" bestFit="1" customWidth="1"/>
    <col min="797" max="800" width="18.75" bestFit="1" customWidth="1"/>
    <col min="801" max="801" width="20" bestFit="1" customWidth="1"/>
    <col min="802" max="802" width="17.5" bestFit="1" customWidth="1"/>
    <col min="803" max="804" width="21.25" bestFit="1" customWidth="1"/>
    <col min="805" max="806" width="20" bestFit="1" customWidth="1"/>
    <col min="807" max="809" width="21.25" bestFit="1" customWidth="1"/>
    <col min="810" max="810" width="20" bestFit="1" customWidth="1"/>
    <col min="811" max="812" width="21.25" bestFit="1" customWidth="1"/>
    <col min="813" max="815" width="20" bestFit="1" customWidth="1"/>
    <col min="816" max="816" width="18.75" bestFit="1" customWidth="1"/>
    <col min="817" max="817" width="20" bestFit="1" customWidth="1"/>
    <col min="818" max="818" width="18.75" bestFit="1" customWidth="1"/>
    <col min="819" max="821" width="21.25" bestFit="1" customWidth="1"/>
    <col min="822" max="823" width="20" bestFit="1" customWidth="1"/>
    <col min="824" max="824" width="21.25" bestFit="1" customWidth="1"/>
    <col min="825" max="825" width="20" bestFit="1" customWidth="1"/>
    <col min="826" max="826" width="21.25" bestFit="1" customWidth="1"/>
    <col min="827" max="827" width="20" bestFit="1" customWidth="1"/>
    <col min="828" max="829" width="17.5" bestFit="1" customWidth="1"/>
    <col min="830" max="830" width="18.75" bestFit="1" customWidth="1"/>
    <col min="831" max="831" width="20" bestFit="1" customWidth="1"/>
    <col min="832" max="835" width="21.25" bestFit="1" customWidth="1"/>
    <col min="836" max="836" width="18.75" bestFit="1" customWidth="1"/>
    <col min="837" max="837" width="21.25" bestFit="1" customWidth="1"/>
    <col min="838" max="838" width="20" bestFit="1" customWidth="1"/>
    <col min="839" max="839" width="18.75" bestFit="1" customWidth="1"/>
    <col min="840" max="840" width="17.5" bestFit="1" customWidth="1"/>
    <col min="841" max="841" width="20" bestFit="1" customWidth="1"/>
    <col min="842" max="844" width="18.75" bestFit="1" customWidth="1"/>
    <col min="845" max="845" width="20" bestFit="1" customWidth="1"/>
    <col min="846" max="846" width="18.75" bestFit="1" customWidth="1"/>
    <col min="847" max="847" width="20" bestFit="1" customWidth="1"/>
    <col min="848" max="848" width="16.25" bestFit="1" customWidth="1"/>
    <col min="849" max="849" width="13.75" bestFit="1" customWidth="1"/>
    <col min="850" max="856" width="18.75" bestFit="1" customWidth="1"/>
    <col min="857" max="858" width="17.5" bestFit="1" customWidth="1"/>
    <col min="859" max="859" width="20" bestFit="1" customWidth="1"/>
    <col min="860" max="864" width="21.25" bestFit="1" customWidth="1"/>
    <col min="865" max="865" width="20" bestFit="1" customWidth="1"/>
    <col min="866" max="866" width="17.5" bestFit="1" customWidth="1"/>
    <col min="867" max="868" width="20" bestFit="1" customWidth="1"/>
    <col min="869" max="869" width="21.25" bestFit="1" customWidth="1"/>
    <col min="870" max="870" width="20" bestFit="1" customWidth="1"/>
    <col min="871" max="871" width="18.75" bestFit="1" customWidth="1"/>
    <col min="872" max="872" width="21.25" bestFit="1" customWidth="1"/>
    <col min="873" max="874" width="20" bestFit="1" customWidth="1"/>
    <col min="875" max="875" width="18.75" bestFit="1" customWidth="1"/>
    <col min="876" max="876" width="20" bestFit="1" customWidth="1"/>
    <col min="877" max="877" width="18.75" bestFit="1" customWidth="1"/>
    <col min="878" max="879" width="21.25" bestFit="1" customWidth="1"/>
    <col min="880" max="882" width="20" bestFit="1" customWidth="1"/>
    <col min="883" max="883" width="21.25" bestFit="1" customWidth="1"/>
    <col min="884" max="885" width="20" bestFit="1" customWidth="1"/>
    <col min="886" max="886" width="17.5" bestFit="1" customWidth="1"/>
    <col min="887" max="891" width="20" bestFit="1" customWidth="1"/>
    <col min="892" max="893" width="18.75" bestFit="1" customWidth="1"/>
    <col min="894" max="894" width="17.5" bestFit="1" customWidth="1"/>
    <col min="895" max="896" width="18.75" bestFit="1" customWidth="1"/>
    <col min="897" max="897" width="20" bestFit="1" customWidth="1"/>
    <col min="898" max="898" width="21.25" bestFit="1" customWidth="1"/>
    <col min="899" max="899" width="20" bestFit="1" customWidth="1"/>
    <col min="900" max="900" width="17.5" bestFit="1" customWidth="1"/>
    <col min="901" max="901" width="18.75" bestFit="1" customWidth="1"/>
    <col min="902" max="902" width="17.5" bestFit="1" customWidth="1"/>
    <col min="903" max="904" width="20" bestFit="1" customWidth="1"/>
    <col min="905" max="905" width="18.75" bestFit="1" customWidth="1"/>
    <col min="906" max="906" width="20" bestFit="1" customWidth="1"/>
    <col min="907" max="907" width="18.75" bestFit="1" customWidth="1"/>
    <col min="908" max="909" width="20" bestFit="1" customWidth="1"/>
    <col min="910" max="910" width="18.75" bestFit="1" customWidth="1"/>
    <col min="911" max="911" width="17.5" bestFit="1" customWidth="1"/>
    <col min="912" max="912" width="20" bestFit="1" customWidth="1"/>
    <col min="913" max="914" width="21.25" bestFit="1" customWidth="1"/>
    <col min="915" max="917" width="20" bestFit="1" customWidth="1"/>
    <col min="918" max="918" width="21.25" bestFit="1" customWidth="1"/>
    <col min="919" max="921" width="20" bestFit="1" customWidth="1"/>
    <col min="922" max="922" width="17.5" bestFit="1" customWidth="1"/>
    <col min="923" max="924" width="20" bestFit="1" customWidth="1"/>
    <col min="925" max="925" width="21.25" bestFit="1" customWidth="1"/>
    <col min="926" max="927" width="20" bestFit="1" customWidth="1"/>
    <col min="928" max="928" width="18.75" bestFit="1" customWidth="1"/>
    <col min="929" max="930" width="21.25" bestFit="1" customWidth="1"/>
    <col min="931" max="931" width="20" bestFit="1" customWidth="1"/>
    <col min="932" max="932" width="18.75" bestFit="1" customWidth="1"/>
    <col min="933" max="933" width="21.25" bestFit="1" customWidth="1"/>
    <col min="934" max="934" width="18.75" bestFit="1" customWidth="1"/>
    <col min="935" max="935" width="20" bestFit="1" customWidth="1"/>
    <col min="936" max="936" width="18.75" bestFit="1" customWidth="1"/>
    <col min="937" max="938" width="20" bestFit="1" customWidth="1"/>
    <col min="939" max="941" width="18.75" bestFit="1" customWidth="1"/>
    <col min="942" max="948" width="20" bestFit="1" customWidth="1"/>
    <col min="949" max="949" width="18.75" bestFit="1" customWidth="1"/>
    <col min="950" max="964" width="20" bestFit="1" customWidth="1"/>
    <col min="965" max="965" width="18.75" bestFit="1" customWidth="1"/>
    <col min="966" max="966" width="20" bestFit="1" customWidth="1"/>
    <col min="967" max="969" width="18.75" bestFit="1" customWidth="1"/>
    <col min="970" max="970" width="20" bestFit="1" customWidth="1"/>
    <col min="971" max="982" width="18.75" bestFit="1" customWidth="1"/>
    <col min="983" max="984" width="20" bestFit="1" customWidth="1"/>
    <col min="985" max="987" width="21.25" bestFit="1" customWidth="1"/>
    <col min="988" max="990" width="18.75" bestFit="1" customWidth="1"/>
    <col min="991" max="991" width="20" bestFit="1" customWidth="1"/>
    <col min="992" max="993" width="21.25" bestFit="1" customWidth="1"/>
    <col min="994" max="994" width="20" bestFit="1" customWidth="1"/>
    <col min="995" max="995" width="18.75" bestFit="1" customWidth="1"/>
    <col min="996" max="996" width="21.25" bestFit="1" customWidth="1"/>
    <col min="997" max="997" width="20" bestFit="1" customWidth="1"/>
    <col min="998" max="998" width="18.75" bestFit="1" customWidth="1"/>
    <col min="999" max="1000" width="17.5" bestFit="1" customWidth="1"/>
    <col min="1001" max="1001" width="21.25" bestFit="1" customWidth="1"/>
    <col min="1002" max="1002" width="17.5" bestFit="1" customWidth="1"/>
    <col min="1003" max="1003" width="16.25" bestFit="1" customWidth="1"/>
    <col min="1004" max="1005" width="21.25" bestFit="1" customWidth="1"/>
    <col min="1006" max="1006" width="18.75" bestFit="1" customWidth="1"/>
    <col min="1007" max="1007" width="20" bestFit="1" customWidth="1"/>
    <col min="1008" max="1010" width="18.75" bestFit="1" customWidth="1"/>
    <col min="1011" max="1011" width="21.25" bestFit="1" customWidth="1"/>
    <col min="1012" max="1013" width="16.25" bestFit="1" customWidth="1"/>
    <col min="1014" max="1014" width="20" bestFit="1" customWidth="1"/>
    <col min="1015" max="1017" width="21.25" bestFit="1" customWidth="1"/>
    <col min="1018" max="1018" width="18.75" bestFit="1" customWidth="1"/>
    <col min="1019" max="1019" width="20" bestFit="1" customWidth="1"/>
    <col min="1020" max="1020" width="21.25" bestFit="1" customWidth="1"/>
    <col min="1021" max="1023" width="20" bestFit="1" customWidth="1"/>
    <col min="1024" max="1025" width="21.25" bestFit="1" customWidth="1"/>
    <col min="1026" max="1026" width="20" bestFit="1" customWidth="1"/>
    <col min="1027" max="1027" width="17.5" bestFit="1" customWidth="1"/>
    <col min="1028" max="1031" width="20" bestFit="1" customWidth="1"/>
    <col min="1032" max="1034" width="17.5" bestFit="1" customWidth="1"/>
    <col min="1035" max="1038" width="18.75" bestFit="1" customWidth="1"/>
    <col min="1039" max="1039" width="21.25" bestFit="1" customWidth="1"/>
    <col min="1040" max="1040" width="18.75" bestFit="1" customWidth="1"/>
    <col min="1041" max="1041" width="20" bestFit="1" customWidth="1"/>
    <col min="1042" max="1043" width="18.75" bestFit="1" customWidth="1"/>
    <col min="1044" max="1044" width="20" bestFit="1" customWidth="1"/>
    <col min="1045" max="1045" width="17.5" bestFit="1" customWidth="1"/>
    <col min="1046" max="1052" width="18.75" bestFit="1" customWidth="1"/>
    <col min="1053" max="1055" width="17.5" bestFit="1" customWidth="1"/>
    <col min="1056" max="1056" width="15" bestFit="1" customWidth="1"/>
    <col min="1057" max="1058" width="17.5" bestFit="1" customWidth="1"/>
    <col min="1059" max="1059" width="16.25" bestFit="1" customWidth="1"/>
    <col min="1060" max="1060" width="17.5" bestFit="1" customWidth="1"/>
    <col min="1061" max="1061" width="16.25" bestFit="1" customWidth="1"/>
    <col min="1062" max="1062" width="17.5" bestFit="1" customWidth="1"/>
    <col min="1063" max="1065" width="16.25" bestFit="1" customWidth="1"/>
    <col min="1066" max="1066" width="17.5" bestFit="1" customWidth="1"/>
    <col min="1067" max="1071" width="16.25" bestFit="1" customWidth="1"/>
    <col min="1072" max="1072" width="13.75" bestFit="1" customWidth="1"/>
    <col min="1073" max="1073" width="20" bestFit="1" customWidth="1"/>
    <col min="1074" max="1077" width="18.75" bestFit="1" customWidth="1"/>
    <col min="1078" max="1079" width="20" bestFit="1" customWidth="1"/>
    <col min="1080" max="1080" width="18.75" bestFit="1" customWidth="1"/>
    <col min="1081" max="1083" width="20" bestFit="1" customWidth="1"/>
    <col min="1084" max="1089" width="18.75" bestFit="1" customWidth="1"/>
    <col min="1090" max="1090" width="17.5" bestFit="1" customWidth="1"/>
    <col min="1091" max="1093" width="18.75" bestFit="1" customWidth="1"/>
    <col min="1094" max="1094" width="15" bestFit="1" customWidth="1"/>
    <col min="1095" max="1095" width="20" bestFit="1" customWidth="1"/>
    <col min="1096" max="1096" width="18.75" bestFit="1" customWidth="1"/>
    <col min="1097" max="1098" width="17.5" bestFit="1" customWidth="1"/>
    <col min="1099" max="1101" width="18.75" bestFit="1" customWidth="1"/>
    <col min="1102" max="1102" width="20" bestFit="1" customWidth="1"/>
    <col min="1103" max="1103" width="17.5" bestFit="1" customWidth="1"/>
    <col min="1104" max="1105" width="20" bestFit="1" customWidth="1"/>
    <col min="1106" max="1106" width="18.75" bestFit="1" customWidth="1"/>
    <col min="1107" max="1108" width="17.5" bestFit="1" customWidth="1"/>
    <col min="1109" max="1110" width="18.75" bestFit="1" customWidth="1"/>
    <col min="1111" max="1111" width="16.25" bestFit="1" customWidth="1"/>
    <col min="1112" max="1114" width="18.75" bestFit="1" customWidth="1"/>
    <col min="1115" max="1115" width="17.5" bestFit="1" customWidth="1"/>
    <col min="1116" max="1116" width="18.75" bestFit="1" customWidth="1"/>
    <col min="1117" max="1117" width="20" bestFit="1" customWidth="1"/>
    <col min="1118" max="1118" width="18.75" bestFit="1" customWidth="1"/>
    <col min="1119" max="1121" width="20" bestFit="1" customWidth="1"/>
    <col min="1122" max="1125" width="16.25" bestFit="1" customWidth="1"/>
    <col min="1126" max="1128" width="17.5" bestFit="1" customWidth="1"/>
    <col min="1129" max="1130" width="20" bestFit="1" customWidth="1"/>
    <col min="1131" max="1131" width="15" bestFit="1" customWidth="1"/>
    <col min="1132" max="1132" width="18.75" bestFit="1" customWidth="1"/>
    <col min="1133" max="1133" width="5.75" customWidth="1"/>
  </cols>
  <sheetData>
    <row r="3" spans="1:2" x14ac:dyDescent="0.15">
      <c r="A3" s="3" t="s">
        <v>204</v>
      </c>
      <c r="B3" t="s">
        <v>206</v>
      </c>
    </row>
    <row r="4" spans="1:2" x14ac:dyDescent="0.15">
      <c r="A4" s="4" t="s">
        <v>7</v>
      </c>
      <c r="B4" s="5">
        <v>5389</v>
      </c>
    </row>
    <row r="5" spans="1:2" x14ac:dyDescent="0.15">
      <c r="A5" s="6" t="s">
        <v>213</v>
      </c>
      <c r="B5" s="5">
        <v>2711</v>
      </c>
    </row>
    <row r="6" spans="1:2" x14ac:dyDescent="0.15">
      <c r="A6" s="7" t="s">
        <v>1344</v>
      </c>
      <c r="B6" s="5">
        <v>2711</v>
      </c>
    </row>
    <row r="7" spans="1:2" x14ac:dyDescent="0.15">
      <c r="A7" s="6" t="s">
        <v>309</v>
      </c>
      <c r="B7" s="5">
        <v>1339</v>
      </c>
    </row>
    <row r="8" spans="1:2" x14ac:dyDescent="0.15">
      <c r="A8" s="7" t="s">
        <v>1344</v>
      </c>
      <c r="B8" s="5">
        <v>1339</v>
      </c>
    </row>
    <row r="9" spans="1:2" x14ac:dyDescent="0.15">
      <c r="A9" s="6" t="s">
        <v>307</v>
      </c>
      <c r="B9" s="5">
        <v>1339</v>
      </c>
    </row>
    <row r="10" spans="1:2" x14ac:dyDescent="0.15">
      <c r="A10" s="7" t="s">
        <v>1344</v>
      </c>
      <c r="B10" s="5">
        <v>1339</v>
      </c>
    </row>
    <row r="11" spans="1:2" x14ac:dyDescent="0.15">
      <c r="A11" s="4" t="s">
        <v>8</v>
      </c>
      <c r="B11" s="5">
        <v>190345</v>
      </c>
    </row>
    <row r="12" spans="1:2" x14ac:dyDescent="0.15">
      <c r="A12" s="6" t="s">
        <v>213</v>
      </c>
      <c r="B12" s="5">
        <v>102755</v>
      </c>
    </row>
    <row r="13" spans="1:2" x14ac:dyDescent="0.15">
      <c r="A13" s="7" t="s">
        <v>1343</v>
      </c>
      <c r="B13" s="5">
        <v>102755</v>
      </c>
    </row>
    <row r="14" spans="1:2" x14ac:dyDescent="0.15">
      <c r="A14" s="6" t="s">
        <v>310</v>
      </c>
      <c r="B14" s="5">
        <v>12</v>
      </c>
    </row>
    <row r="15" spans="1:2" x14ac:dyDescent="0.15">
      <c r="A15" s="7" t="s">
        <v>1343</v>
      </c>
      <c r="B15" s="5">
        <v>12</v>
      </c>
    </row>
    <row r="16" spans="1:2" x14ac:dyDescent="0.15">
      <c r="A16" s="6" t="s">
        <v>309</v>
      </c>
      <c r="B16" s="5">
        <v>43783</v>
      </c>
    </row>
    <row r="17" spans="1:2" x14ac:dyDescent="0.15">
      <c r="A17" s="7" t="s">
        <v>1343</v>
      </c>
      <c r="B17" s="5">
        <v>43783</v>
      </c>
    </row>
    <row r="18" spans="1:2" x14ac:dyDescent="0.15">
      <c r="A18" s="6" t="s">
        <v>308</v>
      </c>
      <c r="B18" s="5">
        <v>12</v>
      </c>
    </row>
    <row r="19" spans="1:2" x14ac:dyDescent="0.15">
      <c r="A19" s="7" t="s">
        <v>1343</v>
      </c>
      <c r="B19" s="5">
        <v>12</v>
      </c>
    </row>
    <row r="20" spans="1:2" x14ac:dyDescent="0.15">
      <c r="A20" s="6" t="s">
        <v>307</v>
      </c>
      <c r="B20" s="5">
        <v>43783</v>
      </c>
    </row>
    <row r="21" spans="1:2" x14ac:dyDescent="0.15">
      <c r="A21" s="7" t="s">
        <v>1343</v>
      </c>
      <c r="B21" s="5">
        <v>43783</v>
      </c>
    </row>
    <row r="22" spans="1:2" x14ac:dyDescent="0.15">
      <c r="A22" s="4" t="s">
        <v>205</v>
      </c>
      <c r="B22" s="5">
        <v>195734</v>
      </c>
    </row>
  </sheetData>
  <phoneticPr fontId="1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1"/>
  <sheetViews>
    <sheetView zoomScale="90" zoomScaleNormal="90" workbookViewId="0">
      <selection activeCell="C1765" sqref="C1765"/>
    </sheetView>
  </sheetViews>
  <sheetFormatPr defaultRowHeight="13.5" x14ac:dyDescent="0.15"/>
  <cols>
    <col min="1" max="1" width="11.125" bestFit="1" customWidth="1"/>
    <col min="2" max="2" width="30.875" customWidth="1"/>
    <col min="3" max="3" width="102.875" bestFit="1" customWidth="1"/>
    <col min="4" max="4" width="18.5" bestFit="1" customWidth="1"/>
  </cols>
  <sheetData>
    <row r="1" spans="1:5" x14ac:dyDescent="0.15">
      <c r="A1" t="s">
        <v>1360</v>
      </c>
      <c r="B1" t="s">
        <v>202</v>
      </c>
      <c r="C1" t="s">
        <v>201</v>
      </c>
      <c r="D1" t="s">
        <v>1359</v>
      </c>
      <c r="E1" t="s">
        <v>1358</v>
      </c>
    </row>
    <row r="2" spans="1:5" x14ac:dyDescent="0.15">
      <c r="A2" s="2" t="s">
        <v>0</v>
      </c>
      <c r="B2" s="2" t="s">
        <v>1</v>
      </c>
      <c r="C2" s="2" t="s">
        <v>213</v>
      </c>
      <c r="D2" s="2" t="s">
        <v>1357</v>
      </c>
      <c r="E2">
        <v>1434</v>
      </c>
    </row>
    <row r="3" spans="1:5" x14ac:dyDescent="0.15">
      <c r="A3" s="2" t="s">
        <v>0</v>
      </c>
      <c r="B3" s="2" t="s">
        <v>1</v>
      </c>
      <c r="C3" s="2" t="s">
        <v>310</v>
      </c>
      <c r="D3" s="2" t="s">
        <v>1357</v>
      </c>
      <c r="E3">
        <v>8</v>
      </c>
    </row>
    <row r="4" spans="1:5" x14ac:dyDescent="0.15">
      <c r="A4" s="2" t="s">
        <v>0</v>
      </c>
      <c r="B4" s="2" t="s">
        <v>1</v>
      </c>
      <c r="C4" s="2" t="s">
        <v>308</v>
      </c>
      <c r="D4" s="2" t="s">
        <v>1357</v>
      </c>
      <c r="E4">
        <v>8</v>
      </c>
    </row>
    <row r="5" spans="1:5" x14ac:dyDescent="0.15">
      <c r="A5" s="2" t="s">
        <v>0</v>
      </c>
      <c r="B5" s="2" t="s">
        <v>2</v>
      </c>
      <c r="C5" s="2" t="s">
        <v>213</v>
      </c>
      <c r="D5" s="2" t="s">
        <v>1356</v>
      </c>
      <c r="E5">
        <v>1983</v>
      </c>
    </row>
    <row r="6" spans="1:5" x14ac:dyDescent="0.15">
      <c r="A6" s="2" t="s">
        <v>0</v>
      </c>
      <c r="B6" s="2" t="s">
        <v>2</v>
      </c>
      <c r="C6" s="2" t="s">
        <v>309</v>
      </c>
      <c r="D6" s="2" t="s">
        <v>1356</v>
      </c>
      <c r="E6">
        <v>1</v>
      </c>
    </row>
    <row r="7" spans="1:5" x14ac:dyDescent="0.15">
      <c r="A7" s="2" t="s">
        <v>0</v>
      </c>
      <c r="B7" s="2" t="s">
        <v>2</v>
      </c>
      <c r="C7" s="2" t="s">
        <v>307</v>
      </c>
      <c r="D7" s="2" t="s">
        <v>1356</v>
      </c>
      <c r="E7">
        <v>1</v>
      </c>
    </row>
    <row r="8" spans="1:5" x14ac:dyDescent="0.15">
      <c r="A8" s="2" t="s">
        <v>0</v>
      </c>
      <c r="B8" s="2" t="s">
        <v>3</v>
      </c>
      <c r="C8" s="2" t="s">
        <v>213</v>
      </c>
      <c r="D8" s="2" t="s">
        <v>1355</v>
      </c>
      <c r="E8">
        <v>7527</v>
      </c>
    </row>
    <row r="9" spans="1:5" x14ac:dyDescent="0.15">
      <c r="A9" s="2" t="s">
        <v>0</v>
      </c>
      <c r="B9" s="2" t="s">
        <v>3</v>
      </c>
      <c r="C9" s="2" t="s">
        <v>310</v>
      </c>
      <c r="D9" s="2" t="s">
        <v>1355</v>
      </c>
      <c r="E9">
        <v>10</v>
      </c>
    </row>
    <row r="10" spans="1:5" x14ac:dyDescent="0.15">
      <c r="A10" s="2" t="s">
        <v>0</v>
      </c>
      <c r="B10" s="2" t="s">
        <v>3</v>
      </c>
      <c r="C10" s="2" t="s">
        <v>308</v>
      </c>
      <c r="D10" s="2" t="s">
        <v>1355</v>
      </c>
      <c r="E10">
        <v>10</v>
      </c>
    </row>
    <row r="11" spans="1:5" x14ac:dyDescent="0.15">
      <c r="A11" s="2" t="s">
        <v>0</v>
      </c>
      <c r="B11" s="2" t="s">
        <v>4</v>
      </c>
      <c r="C11" s="2" t="s">
        <v>213</v>
      </c>
      <c r="D11" s="2" t="s">
        <v>1354</v>
      </c>
      <c r="E11">
        <v>5913</v>
      </c>
    </row>
    <row r="12" spans="1:5" x14ac:dyDescent="0.15">
      <c r="A12" s="2" t="s">
        <v>0</v>
      </c>
      <c r="B12" s="2" t="s">
        <v>4</v>
      </c>
      <c r="C12" s="2" t="s">
        <v>213</v>
      </c>
      <c r="D12" s="2" t="s">
        <v>1353</v>
      </c>
      <c r="E12">
        <v>2130</v>
      </c>
    </row>
    <row r="13" spans="1:5" x14ac:dyDescent="0.15">
      <c r="A13" s="2" t="s">
        <v>0</v>
      </c>
      <c r="B13" s="2" t="s">
        <v>4</v>
      </c>
      <c r="C13" s="2" t="s">
        <v>213</v>
      </c>
      <c r="D13" s="2" t="s">
        <v>1350</v>
      </c>
      <c r="E13">
        <v>906</v>
      </c>
    </row>
    <row r="14" spans="1:5" x14ac:dyDescent="0.15">
      <c r="A14" s="2" t="s">
        <v>0</v>
      </c>
      <c r="B14" s="2" t="s">
        <v>4</v>
      </c>
      <c r="C14" s="2" t="s">
        <v>213</v>
      </c>
      <c r="D14" s="2" t="s">
        <v>1352</v>
      </c>
      <c r="E14">
        <v>28</v>
      </c>
    </row>
    <row r="15" spans="1:5" x14ac:dyDescent="0.15">
      <c r="A15" s="2" t="s">
        <v>0</v>
      </c>
      <c r="B15" s="2" t="s">
        <v>4</v>
      </c>
      <c r="C15" s="2" t="s">
        <v>213</v>
      </c>
      <c r="D15" s="2" t="s">
        <v>1351</v>
      </c>
      <c r="E15">
        <v>8899</v>
      </c>
    </row>
    <row r="16" spans="1:5" x14ac:dyDescent="0.15">
      <c r="A16" s="2" t="s">
        <v>0</v>
      </c>
      <c r="B16" s="2" t="s">
        <v>4</v>
      </c>
      <c r="C16" s="2" t="s">
        <v>378</v>
      </c>
      <c r="D16" s="2" t="s">
        <v>1350</v>
      </c>
      <c r="E16">
        <v>1</v>
      </c>
    </row>
    <row r="17" spans="1:5" x14ac:dyDescent="0.15">
      <c r="A17" s="2" t="s">
        <v>0</v>
      </c>
      <c r="B17" s="2" t="s">
        <v>4</v>
      </c>
      <c r="C17" s="2" t="s">
        <v>377</v>
      </c>
      <c r="D17" s="2" t="s">
        <v>1350</v>
      </c>
      <c r="E17">
        <v>1</v>
      </c>
    </row>
    <row r="18" spans="1:5" x14ac:dyDescent="0.15">
      <c r="A18" s="2" t="s">
        <v>0</v>
      </c>
      <c r="B18" s="2" t="s">
        <v>5</v>
      </c>
      <c r="C18" s="2" t="s">
        <v>213</v>
      </c>
      <c r="D18" s="2" t="s">
        <v>1349</v>
      </c>
      <c r="E18">
        <v>54169</v>
      </c>
    </row>
    <row r="19" spans="1:5" x14ac:dyDescent="0.15">
      <c r="A19" s="2" t="s">
        <v>0</v>
      </c>
      <c r="B19" s="2" t="s">
        <v>5</v>
      </c>
      <c r="C19" s="2" t="s">
        <v>213</v>
      </c>
      <c r="D19" s="2" t="s">
        <v>1348</v>
      </c>
      <c r="E19">
        <v>48470</v>
      </c>
    </row>
    <row r="20" spans="1:5" x14ac:dyDescent="0.15">
      <c r="A20" s="2" t="s">
        <v>0</v>
      </c>
      <c r="B20" s="2" t="s">
        <v>5</v>
      </c>
      <c r="C20" s="2" t="s">
        <v>310</v>
      </c>
      <c r="D20" s="2" t="s">
        <v>1348</v>
      </c>
      <c r="E20">
        <v>35</v>
      </c>
    </row>
    <row r="21" spans="1:5" x14ac:dyDescent="0.15">
      <c r="A21" s="2" t="s">
        <v>0</v>
      </c>
      <c r="B21" s="2" t="s">
        <v>5</v>
      </c>
      <c r="C21" s="2" t="s">
        <v>378</v>
      </c>
      <c r="D21" s="2" t="s">
        <v>1348</v>
      </c>
      <c r="E21">
        <v>3</v>
      </c>
    </row>
    <row r="22" spans="1:5" x14ac:dyDescent="0.15">
      <c r="A22" s="2" t="s">
        <v>0</v>
      </c>
      <c r="B22" s="2" t="s">
        <v>5</v>
      </c>
      <c r="C22" s="2" t="s">
        <v>309</v>
      </c>
      <c r="D22" s="2" t="s">
        <v>1348</v>
      </c>
      <c r="E22">
        <v>25</v>
      </c>
    </row>
    <row r="23" spans="1:5" x14ac:dyDescent="0.15">
      <c r="A23" s="2" t="s">
        <v>0</v>
      </c>
      <c r="B23" s="2" t="s">
        <v>5</v>
      </c>
      <c r="C23" s="2" t="s">
        <v>308</v>
      </c>
      <c r="D23" s="2" t="s">
        <v>1348</v>
      </c>
      <c r="E23">
        <v>35</v>
      </c>
    </row>
    <row r="24" spans="1:5" x14ac:dyDescent="0.15">
      <c r="A24" s="2" t="s">
        <v>0</v>
      </c>
      <c r="B24" s="2" t="s">
        <v>5</v>
      </c>
      <c r="C24" s="2" t="s">
        <v>307</v>
      </c>
      <c r="D24" s="2" t="s">
        <v>1348</v>
      </c>
      <c r="E24">
        <v>25</v>
      </c>
    </row>
    <row r="25" spans="1:5" x14ac:dyDescent="0.15">
      <c r="A25" s="2" t="s">
        <v>0</v>
      </c>
      <c r="B25" s="2" t="s">
        <v>5</v>
      </c>
      <c r="C25" s="2" t="s">
        <v>377</v>
      </c>
      <c r="D25" s="2" t="s">
        <v>1348</v>
      </c>
      <c r="E25">
        <v>3</v>
      </c>
    </row>
    <row r="26" spans="1:5" x14ac:dyDescent="0.15">
      <c r="A26" s="2" t="s">
        <v>0</v>
      </c>
      <c r="B26" s="2" t="s">
        <v>6</v>
      </c>
      <c r="C26" s="2" t="s">
        <v>213</v>
      </c>
      <c r="D26" s="2" t="s">
        <v>1345</v>
      </c>
      <c r="E26">
        <v>38093</v>
      </c>
    </row>
    <row r="27" spans="1:5" x14ac:dyDescent="0.15">
      <c r="A27" s="2" t="s">
        <v>0</v>
      </c>
      <c r="B27" s="2" t="s">
        <v>6</v>
      </c>
      <c r="C27" s="2" t="s">
        <v>213</v>
      </c>
      <c r="D27" s="2" t="s">
        <v>1347</v>
      </c>
      <c r="E27">
        <v>111</v>
      </c>
    </row>
    <row r="28" spans="1:5" x14ac:dyDescent="0.15">
      <c r="A28" s="2" t="s">
        <v>0</v>
      </c>
      <c r="B28" s="2" t="s">
        <v>6</v>
      </c>
      <c r="C28" s="2" t="s">
        <v>213</v>
      </c>
      <c r="D28" s="2" t="s">
        <v>1346</v>
      </c>
      <c r="E28">
        <v>1414</v>
      </c>
    </row>
    <row r="29" spans="1:5" x14ac:dyDescent="0.15">
      <c r="A29" s="2" t="s">
        <v>0</v>
      </c>
      <c r="B29" s="2" t="s">
        <v>6</v>
      </c>
      <c r="C29" s="2" t="s">
        <v>310</v>
      </c>
      <c r="D29" s="2" t="s">
        <v>1345</v>
      </c>
      <c r="E29">
        <v>108</v>
      </c>
    </row>
    <row r="30" spans="1:5" x14ac:dyDescent="0.15">
      <c r="A30" s="2" t="s">
        <v>0</v>
      </c>
      <c r="B30" s="2" t="s">
        <v>6</v>
      </c>
      <c r="C30" s="2" t="s">
        <v>310</v>
      </c>
      <c r="D30" s="2" t="s">
        <v>1346</v>
      </c>
      <c r="E30">
        <v>1</v>
      </c>
    </row>
    <row r="31" spans="1:5" x14ac:dyDescent="0.15">
      <c r="A31" s="2" t="s">
        <v>0</v>
      </c>
      <c r="B31" s="2" t="s">
        <v>6</v>
      </c>
      <c r="C31" s="2" t="s">
        <v>378</v>
      </c>
      <c r="D31" s="2" t="s">
        <v>1345</v>
      </c>
      <c r="E31">
        <v>2</v>
      </c>
    </row>
    <row r="32" spans="1:5" x14ac:dyDescent="0.15">
      <c r="A32" s="2" t="s">
        <v>0</v>
      </c>
      <c r="B32" s="2" t="s">
        <v>6</v>
      </c>
      <c r="C32" s="2" t="s">
        <v>1239</v>
      </c>
      <c r="D32" s="2" t="s">
        <v>1345</v>
      </c>
      <c r="E32">
        <v>1</v>
      </c>
    </row>
    <row r="33" spans="1:5" x14ac:dyDescent="0.15">
      <c r="A33" s="2" t="s">
        <v>0</v>
      </c>
      <c r="B33" s="2" t="s">
        <v>6</v>
      </c>
      <c r="C33" s="2" t="s">
        <v>309</v>
      </c>
      <c r="D33" s="2" t="s">
        <v>1345</v>
      </c>
      <c r="E33">
        <v>4</v>
      </c>
    </row>
    <row r="34" spans="1:5" x14ac:dyDescent="0.15">
      <c r="A34" s="2" t="s">
        <v>0</v>
      </c>
      <c r="B34" s="2" t="s">
        <v>6</v>
      </c>
      <c r="C34" s="2" t="s">
        <v>308</v>
      </c>
      <c r="D34" s="2" t="s">
        <v>1345</v>
      </c>
      <c r="E34">
        <v>108</v>
      </c>
    </row>
    <row r="35" spans="1:5" x14ac:dyDescent="0.15">
      <c r="A35" s="2" t="s">
        <v>0</v>
      </c>
      <c r="B35" s="2" t="s">
        <v>6</v>
      </c>
      <c r="C35" s="2" t="s">
        <v>308</v>
      </c>
      <c r="D35" s="2" t="s">
        <v>1346</v>
      </c>
      <c r="E35">
        <v>1</v>
      </c>
    </row>
    <row r="36" spans="1:5" x14ac:dyDescent="0.15">
      <c r="A36" s="2" t="s">
        <v>0</v>
      </c>
      <c r="B36" s="2" t="s">
        <v>6</v>
      </c>
      <c r="C36" s="2" t="s">
        <v>307</v>
      </c>
      <c r="D36" s="2" t="s">
        <v>1345</v>
      </c>
      <c r="E36">
        <v>4</v>
      </c>
    </row>
    <row r="37" spans="1:5" x14ac:dyDescent="0.15">
      <c r="A37" s="2" t="s">
        <v>0</v>
      </c>
      <c r="B37" s="2" t="s">
        <v>6</v>
      </c>
      <c r="C37" s="2" t="s">
        <v>377</v>
      </c>
      <c r="D37" s="2" t="s">
        <v>1345</v>
      </c>
      <c r="E37">
        <v>2</v>
      </c>
    </row>
    <row r="38" spans="1:5" x14ac:dyDescent="0.15">
      <c r="A38" s="2" t="s">
        <v>0</v>
      </c>
      <c r="B38" s="2" t="s">
        <v>7</v>
      </c>
      <c r="C38" s="2" t="s">
        <v>213</v>
      </c>
      <c r="D38" s="2" t="s">
        <v>1344</v>
      </c>
      <c r="E38">
        <v>2711</v>
      </c>
    </row>
    <row r="39" spans="1:5" x14ac:dyDescent="0.15">
      <c r="A39" s="2" t="s">
        <v>0</v>
      </c>
      <c r="B39" s="2" t="s">
        <v>7</v>
      </c>
      <c r="C39" s="2" t="s">
        <v>309</v>
      </c>
      <c r="D39" s="2" t="s">
        <v>1344</v>
      </c>
      <c r="E39">
        <v>1339</v>
      </c>
    </row>
    <row r="40" spans="1:5" x14ac:dyDescent="0.15">
      <c r="A40" s="2" t="s">
        <v>0</v>
      </c>
      <c r="B40" s="2" t="s">
        <v>7</v>
      </c>
      <c r="C40" s="2" t="s">
        <v>307</v>
      </c>
      <c r="D40" s="2" t="s">
        <v>1344</v>
      </c>
      <c r="E40">
        <v>1339</v>
      </c>
    </row>
    <row r="41" spans="1:5" x14ac:dyDescent="0.15">
      <c r="A41" s="2" t="s">
        <v>0</v>
      </c>
      <c r="B41" s="2" t="s">
        <v>8</v>
      </c>
      <c r="C41" s="2" t="s">
        <v>213</v>
      </c>
      <c r="D41" s="2" t="s">
        <v>1343</v>
      </c>
      <c r="E41">
        <v>102755</v>
      </c>
    </row>
    <row r="42" spans="1:5" x14ac:dyDescent="0.15">
      <c r="A42" s="2" t="s">
        <v>0</v>
      </c>
      <c r="B42" s="2" t="s">
        <v>8</v>
      </c>
      <c r="C42" s="2" t="s">
        <v>310</v>
      </c>
      <c r="D42" s="2" t="s">
        <v>1343</v>
      </c>
      <c r="E42">
        <v>12</v>
      </c>
    </row>
    <row r="43" spans="1:5" x14ac:dyDescent="0.15">
      <c r="A43" s="2" t="s">
        <v>0</v>
      </c>
      <c r="B43" s="2" t="s">
        <v>8</v>
      </c>
      <c r="C43" s="2" t="s">
        <v>309</v>
      </c>
      <c r="D43" s="2" t="s">
        <v>1343</v>
      </c>
      <c r="E43">
        <v>43783</v>
      </c>
    </row>
    <row r="44" spans="1:5" x14ac:dyDescent="0.15">
      <c r="A44" s="2" t="s">
        <v>0</v>
      </c>
      <c r="B44" s="2" t="s">
        <v>8</v>
      </c>
      <c r="C44" s="2" t="s">
        <v>308</v>
      </c>
      <c r="D44" s="2" t="s">
        <v>1343</v>
      </c>
      <c r="E44">
        <v>12</v>
      </c>
    </row>
    <row r="45" spans="1:5" x14ac:dyDescent="0.15">
      <c r="A45" s="2" t="s">
        <v>0</v>
      </c>
      <c r="B45" s="2" t="s">
        <v>8</v>
      </c>
      <c r="C45" s="2" t="s">
        <v>307</v>
      </c>
      <c r="D45" s="2" t="s">
        <v>1343</v>
      </c>
      <c r="E45">
        <v>43783</v>
      </c>
    </row>
    <row r="46" spans="1:5" x14ac:dyDescent="0.15">
      <c r="A46" s="2" t="s">
        <v>0</v>
      </c>
      <c r="B46" s="2" t="s">
        <v>9</v>
      </c>
      <c r="C46" s="2" t="s">
        <v>213</v>
      </c>
      <c r="D46" s="2" t="s">
        <v>1342</v>
      </c>
      <c r="E46">
        <v>5109</v>
      </c>
    </row>
    <row r="47" spans="1:5" x14ac:dyDescent="0.15">
      <c r="A47" s="2" t="s">
        <v>0</v>
      </c>
      <c r="B47" s="2" t="s">
        <v>9</v>
      </c>
      <c r="C47" s="2" t="s">
        <v>310</v>
      </c>
      <c r="D47" s="2" t="s">
        <v>1342</v>
      </c>
      <c r="E47">
        <v>7</v>
      </c>
    </row>
    <row r="48" spans="1:5" x14ac:dyDescent="0.15">
      <c r="A48" s="2" t="s">
        <v>0</v>
      </c>
      <c r="B48" s="2" t="s">
        <v>9</v>
      </c>
      <c r="C48" s="2" t="s">
        <v>309</v>
      </c>
      <c r="D48" s="2" t="s">
        <v>1342</v>
      </c>
      <c r="E48">
        <v>71</v>
      </c>
    </row>
    <row r="49" spans="1:5" x14ac:dyDescent="0.15">
      <c r="A49" s="2" t="s">
        <v>0</v>
      </c>
      <c r="B49" s="2" t="s">
        <v>9</v>
      </c>
      <c r="C49" s="2" t="s">
        <v>308</v>
      </c>
      <c r="D49" s="2" t="s">
        <v>1342</v>
      </c>
      <c r="E49">
        <v>7</v>
      </c>
    </row>
    <row r="50" spans="1:5" x14ac:dyDescent="0.15">
      <c r="A50" s="2" t="s">
        <v>0</v>
      </c>
      <c r="B50" s="2" t="s">
        <v>9</v>
      </c>
      <c r="C50" s="2" t="s">
        <v>307</v>
      </c>
      <c r="D50" s="2" t="s">
        <v>1342</v>
      </c>
      <c r="E50">
        <v>71</v>
      </c>
    </row>
    <row r="51" spans="1:5" x14ac:dyDescent="0.15">
      <c r="A51" s="2" t="s">
        <v>0</v>
      </c>
      <c r="B51" s="2" t="s">
        <v>10</v>
      </c>
      <c r="C51" s="2" t="s">
        <v>213</v>
      </c>
      <c r="D51" s="2" t="s">
        <v>1341</v>
      </c>
      <c r="E51">
        <v>74</v>
      </c>
    </row>
    <row r="52" spans="1:5" x14ac:dyDescent="0.15">
      <c r="A52" s="2" t="s">
        <v>0</v>
      </c>
      <c r="B52" s="2" t="s">
        <v>10</v>
      </c>
      <c r="C52" s="2" t="s">
        <v>310</v>
      </c>
      <c r="D52" s="2" t="s">
        <v>1341</v>
      </c>
      <c r="E52">
        <v>1</v>
      </c>
    </row>
    <row r="53" spans="1:5" x14ac:dyDescent="0.15">
      <c r="A53" s="2" t="s">
        <v>0</v>
      </c>
      <c r="B53" s="2" t="s">
        <v>10</v>
      </c>
      <c r="C53" s="2" t="s">
        <v>308</v>
      </c>
      <c r="D53" s="2" t="s">
        <v>1341</v>
      </c>
      <c r="E53">
        <v>1</v>
      </c>
    </row>
    <row r="54" spans="1:5" x14ac:dyDescent="0.15">
      <c r="A54" s="2" t="s">
        <v>0</v>
      </c>
      <c r="B54" s="2" t="s">
        <v>11</v>
      </c>
      <c r="C54" s="2" t="s">
        <v>213</v>
      </c>
      <c r="D54" s="2" t="s">
        <v>1340</v>
      </c>
      <c r="E54">
        <v>1605</v>
      </c>
    </row>
    <row r="55" spans="1:5" x14ac:dyDescent="0.15">
      <c r="A55" s="2" t="s">
        <v>0</v>
      </c>
      <c r="B55" s="2" t="s">
        <v>12</v>
      </c>
      <c r="C55" s="2" t="s">
        <v>213</v>
      </c>
      <c r="D55" s="2" t="s">
        <v>1339</v>
      </c>
      <c r="E55">
        <v>3408</v>
      </c>
    </row>
    <row r="56" spans="1:5" x14ac:dyDescent="0.15">
      <c r="A56" s="2" t="s">
        <v>0</v>
      </c>
      <c r="B56" s="2" t="s">
        <v>12</v>
      </c>
      <c r="C56" s="2" t="s">
        <v>213</v>
      </c>
      <c r="D56" s="2" t="s">
        <v>1338</v>
      </c>
      <c r="E56">
        <v>83593</v>
      </c>
    </row>
    <row r="57" spans="1:5" x14ac:dyDescent="0.15">
      <c r="A57" s="2" t="s">
        <v>0</v>
      </c>
      <c r="B57" s="2" t="s">
        <v>12</v>
      </c>
      <c r="C57" s="2" t="s">
        <v>310</v>
      </c>
      <c r="D57" s="2" t="s">
        <v>1339</v>
      </c>
      <c r="E57">
        <v>2</v>
      </c>
    </row>
    <row r="58" spans="1:5" x14ac:dyDescent="0.15">
      <c r="A58" s="2" t="s">
        <v>0</v>
      </c>
      <c r="B58" s="2" t="s">
        <v>12</v>
      </c>
      <c r="C58" s="2" t="s">
        <v>310</v>
      </c>
      <c r="D58" s="2" t="s">
        <v>1338</v>
      </c>
      <c r="E58">
        <v>4</v>
      </c>
    </row>
    <row r="59" spans="1:5" x14ac:dyDescent="0.15">
      <c r="A59" s="2" t="s">
        <v>0</v>
      </c>
      <c r="B59" s="2" t="s">
        <v>12</v>
      </c>
      <c r="C59" s="2" t="s">
        <v>378</v>
      </c>
      <c r="D59" s="2" t="s">
        <v>1338</v>
      </c>
      <c r="E59">
        <v>1</v>
      </c>
    </row>
    <row r="60" spans="1:5" x14ac:dyDescent="0.15">
      <c r="A60" s="2" t="s">
        <v>0</v>
      </c>
      <c r="B60" s="2" t="s">
        <v>12</v>
      </c>
      <c r="C60" s="2" t="s">
        <v>309</v>
      </c>
      <c r="D60" s="2" t="s">
        <v>1338</v>
      </c>
      <c r="E60">
        <v>15297</v>
      </c>
    </row>
    <row r="61" spans="1:5" x14ac:dyDescent="0.15">
      <c r="A61" s="2" t="s">
        <v>0</v>
      </c>
      <c r="B61" s="2" t="s">
        <v>12</v>
      </c>
      <c r="C61" s="2" t="s">
        <v>416</v>
      </c>
      <c r="D61" s="2" t="s">
        <v>1338</v>
      </c>
      <c r="E61">
        <v>1</v>
      </c>
    </row>
    <row r="62" spans="1:5" x14ac:dyDescent="0.15">
      <c r="A62" s="2" t="s">
        <v>0</v>
      </c>
      <c r="B62" s="2" t="s">
        <v>12</v>
      </c>
      <c r="C62" s="2" t="s">
        <v>308</v>
      </c>
      <c r="D62" s="2" t="s">
        <v>1339</v>
      </c>
      <c r="E62">
        <v>2</v>
      </c>
    </row>
    <row r="63" spans="1:5" x14ac:dyDescent="0.15">
      <c r="A63" s="2" t="s">
        <v>0</v>
      </c>
      <c r="B63" s="2" t="s">
        <v>12</v>
      </c>
      <c r="C63" s="2" t="s">
        <v>308</v>
      </c>
      <c r="D63" s="2" t="s">
        <v>1338</v>
      </c>
      <c r="E63">
        <v>4</v>
      </c>
    </row>
    <row r="64" spans="1:5" x14ac:dyDescent="0.15">
      <c r="A64" s="2" t="s">
        <v>0</v>
      </c>
      <c r="B64" s="2" t="s">
        <v>12</v>
      </c>
      <c r="C64" s="2" t="s">
        <v>307</v>
      </c>
      <c r="D64" s="2" t="s">
        <v>1338</v>
      </c>
      <c r="E64">
        <v>15297</v>
      </c>
    </row>
    <row r="65" spans="1:5" x14ac:dyDescent="0.15">
      <c r="A65" s="2" t="s">
        <v>0</v>
      </c>
      <c r="B65" s="2" t="s">
        <v>12</v>
      </c>
      <c r="C65" s="2" t="s">
        <v>377</v>
      </c>
      <c r="D65" s="2" t="s">
        <v>1338</v>
      </c>
      <c r="E65">
        <v>1</v>
      </c>
    </row>
    <row r="66" spans="1:5" x14ac:dyDescent="0.15">
      <c r="A66" s="2" t="s">
        <v>0</v>
      </c>
      <c r="B66" s="2" t="s">
        <v>13</v>
      </c>
      <c r="C66" s="2" t="s">
        <v>213</v>
      </c>
      <c r="D66" s="2" t="s">
        <v>1337</v>
      </c>
      <c r="E66">
        <v>1926</v>
      </c>
    </row>
    <row r="67" spans="1:5" x14ac:dyDescent="0.15">
      <c r="A67" s="2" t="s">
        <v>0</v>
      </c>
      <c r="B67" s="2" t="s">
        <v>14</v>
      </c>
      <c r="C67" s="2" t="s">
        <v>213</v>
      </c>
      <c r="D67" s="2" t="s">
        <v>1336</v>
      </c>
      <c r="E67">
        <v>1557</v>
      </c>
    </row>
    <row r="68" spans="1:5" x14ac:dyDescent="0.15">
      <c r="A68" s="2" t="s">
        <v>0</v>
      </c>
      <c r="B68" s="2" t="s">
        <v>15</v>
      </c>
      <c r="C68" s="2" t="s">
        <v>213</v>
      </c>
      <c r="D68" s="2" t="s">
        <v>1326</v>
      </c>
      <c r="E68">
        <v>17610</v>
      </c>
    </row>
    <row r="69" spans="1:5" x14ac:dyDescent="0.15">
      <c r="A69" s="2" t="s">
        <v>0</v>
      </c>
      <c r="B69" s="2" t="s">
        <v>15</v>
      </c>
      <c r="C69" s="2" t="s">
        <v>213</v>
      </c>
      <c r="D69" s="2" t="s">
        <v>1325</v>
      </c>
      <c r="E69">
        <v>826</v>
      </c>
    </row>
    <row r="70" spans="1:5" x14ac:dyDescent="0.15">
      <c r="A70" s="2" t="s">
        <v>0</v>
      </c>
      <c r="B70" s="2" t="s">
        <v>15</v>
      </c>
      <c r="C70" s="2" t="s">
        <v>213</v>
      </c>
      <c r="D70" s="2" t="s">
        <v>1324</v>
      </c>
      <c r="E70">
        <v>162</v>
      </c>
    </row>
    <row r="71" spans="1:5" x14ac:dyDescent="0.15">
      <c r="A71" s="2" t="s">
        <v>0</v>
      </c>
      <c r="B71" s="2" t="s">
        <v>15</v>
      </c>
      <c r="C71" s="2" t="s">
        <v>213</v>
      </c>
      <c r="D71" s="2" t="s">
        <v>1319</v>
      </c>
      <c r="E71">
        <v>2388</v>
      </c>
    </row>
    <row r="72" spans="1:5" x14ac:dyDescent="0.15">
      <c r="A72" s="2" t="s">
        <v>0</v>
      </c>
      <c r="B72" s="2" t="s">
        <v>15</v>
      </c>
      <c r="C72" s="2" t="s">
        <v>213</v>
      </c>
      <c r="D72" s="2" t="s">
        <v>1335</v>
      </c>
      <c r="E72">
        <v>428</v>
      </c>
    </row>
    <row r="73" spans="1:5" x14ac:dyDescent="0.15">
      <c r="A73" s="2" t="s">
        <v>0</v>
      </c>
      <c r="B73" s="2" t="s">
        <v>15</v>
      </c>
      <c r="C73" s="2" t="s">
        <v>213</v>
      </c>
      <c r="D73" s="2" t="s">
        <v>1334</v>
      </c>
      <c r="E73">
        <v>3809</v>
      </c>
    </row>
    <row r="74" spans="1:5" x14ac:dyDescent="0.15">
      <c r="A74" s="2" t="s">
        <v>0</v>
      </c>
      <c r="B74" s="2" t="s">
        <v>15</v>
      </c>
      <c r="C74" s="2" t="s">
        <v>213</v>
      </c>
      <c r="D74" s="2" t="s">
        <v>1323</v>
      </c>
      <c r="E74">
        <v>4</v>
      </c>
    </row>
    <row r="75" spans="1:5" x14ac:dyDescent="0.15">
      <c r="A75" s="2" t="s">
        <v>0</v>
      </c>
      <c r="B75" s="2" t="s">
        <v>15</v>
      </c>
      <c r="C75" s="2" t="s">
        <v>213</v>
      </c>
      <c r="D75" s="2" t="s">
        <v>1333</v>
      </c>
      <c r="E75">
        <v>8</v>
      </c>
    </row>
    <row r="76" spans="1:5" x14ac:dyDescent="0.15">
      <c r="A76" s="2" t="s">
        <v>0</v>
      </c>
      <c r="B76" s="2" t="s">
        <v>15</v>
      </c>
      <c r="C76" s="2" t="s">
        <v>213</v>
      </c>
      <c r="D76" s="2" t="s">
        <v>1321</v>
      </c>
      <c r="E76">
        <v>32</v>
      </c>
    </row>
    <row r="77" spans="1:5" x14ac:dyDescent="0.15">
      <c r="A77" s="2" t="s">
        <v>0</v>
      </c>
      <c r="B77" s="2" t="s">
        <v>15</v>
      </c>
      <c r="C77" s="2" t="s">
        <v>213</v>
      </c>
      <c r="D77" s="2" t="s">
        <v>1332</v>
      </c>
      <c r="E77">
        <v>32</v>
      </c>
    </row>
    <row r="78" spans="1:5" x14ac:dyDescent="0.15">
      <c r="A78" s="2" t="s">
        <v>0</v>
      </c>
      <c r="B78" s="2" t="s">
        <v>15</v>
      </c>
      <c r="C78" s="2" t="s">
        <v>213</v>
      </c>
      <c r="D78" s="2" t="s">
        <v>1331</v>
      </c>
      <c r="E78">
        <v>60</v>
      </c>
    </row>
    <row r="79" spans="1:5" x14ac:dyDescent="0.15">
      <c r="A79" s="2" t="s">
        <v>0</v>
      </c>
      <c r="B79" s="2" t="s">
        <v>15</v>
      </c>
      <c r="C79" s="2" t="s">
        <v>213</v>
      </c>
      <c r="D79" s="2" t="s">
        <v>1330</v>
      </c>
      <c r="E79">
        <v>4</v>
      </c>
    </row>
    <row r="80" spans="1:5" x14ac:dyDescent="0.15">
      <c r="A80" s="2" t="s">
        <v>0</v>
      </c>
      <c r="B80" s="2" t="s">
        <v>15</v>
      </c>
      <c r="C80" s="2" t="s">
        <v>213</v>
      </c>
      <c r="D80" s="2" t="s">
        <v>1329</v>
      </c>
      <c r="E80">
        <v>16</v>
      </c>
    </row>
    <row r="81" spans="1:5" x14ac:dyDescent="0.15">
      <c r="A81" s="2" t="s">
        <v>0</v>
      </c>
      <c r="B81" s="2" t="s">
        <v>15</v>
      </c>
      <c r="C81" s="2" t="s">
        <v>213</v>
      </c>
      <c r="D81" s="2" t="s">
        <v>1328</v>
      </c>
      <c r="E81">
        <v>4</v>
      </c>
    </row>
    <row r="82" spans="1:5" x14ac:dyDescent="0.15">
      <c r="A82" s="2" t="s">
        <v>0</v>
      </c>
      <c r="B82" s="2" t="s">
        <v>15</v>
      </c>
      <c r="C82" s="2" t="s">
        <v>213</v>
      </c>
      <c r="D82" s="2" t="s">
        <v>1327</v>
      </c>
      <c r="E82">
        <v>144</v>
      </c>
    </row>
    <row r="83" spans="1:5" x14ac:dyDescent="0.15">
      <c r="A83" s="2" t="s">
        <v>0</v>
      </c>
      <c r="B83" s="2" t="s">
        <v>15</v>
      </c>
      <c r="C83" s="2" t="s">
        <v>213</v>
      </c>
      <c r="D83" s="2" t="s">
        <v>1320</v>
      </c>
      <c r="E83">
        <v>4646</v>
      </c>
    </row>
    <row r="84" spans="1:5" x14ac:dyDescent="0.15">
      <c r="A84" s="2" t="s">
        <v>0</v>
      </c>
      <c r="B84" s="2" t="s">
        <v>15</v>
      </c>
      <c r="C84" s="2" t="s">
        <v>213</v>
      </c>
      <c r="D84" s="2" t="s">
        <v>1322</v>
      </c>
      <c r="E84">
        <v>17312</v>
      </c>
    </row>
    <row r="85" spans="1:5" x14ac:dyDescent="0.15">
      <c r="A85" s="2" t="s">
        <v>0</v>
      </c>
      <c r="B85" s="2" t="s">
        <v>15</v>
      </c>
      <c r="C85" s="2" t="s">
        <v>310</v>
      </c>
      <c r="D85" s="2" t="s">
        <v>1325</v>
      </c>
      <c r="E85">
        <v>8</v>
      </c>
    </row>
    <row r="86" spans="1:5" x14ac:dyDescent="0.15">
      <c r="A86" s="2" t="s">
        <v>0</v>
      </c>
      <c r="B86" s="2" t="s">
        <v>15</v>
      </c>
      <c r="C86" s="2" t="s">
        <v>310</v>
      </c>
      <c r="D86" s="2" t="s">
        <v>1319</v>
      </c>
      <c r="E86">
        <v>11</v>
      </c>
    </row>
    <row r="87" spans="1:5" x14ac:dyDescent="0.15">
      <c r="A87" s="2" t="s">
        <v>0</v>
      </c>
      <c r="B87" s="2" t="s">
        <v>15</v>
      </c>
      <c r="C87" s="2" t="s">
        <v>310</v>
      </c>
      <c r="D87" s="2" t="s">
        <v>1320</v>
      </c>
      <c r="E87">
        <v>4</v>
      </c>
    </row>
    <row r="88" spans="1:5" x14ac:dyDescent="0.15">
      <c r="A88" s="2" t="s">
        <v>0</v>
      </c>
      <c r="B88" s="2" t="s">
        <v>15</v>
      </c>
      <c r="C88" s="2" t="s">
        <v>378</v>
      </c>
      <c r="D88" s="2" t="s">
        <v>1319</v>
      </c>
      <c r="E88">
        <v>1</v>
      </c>
    </row>
    <row r="89" spans="1:5" x14ac:dyDescent="0.15">
      <c r="A89" s="2" t="s">
        <v>0</v>
      </c>
      <c r="B89" s="2" t="s">
        <v>15</v>
      </c>
      <c r="C89" s="2" t="s">
        <v>378</v>
      </c>
      <c r="D89" s="2" t="s">
        <v>1321</v>
      </c>
      <c r="E89">
        <v>2</v>
      </c>
    </row>
    <row r="90" spans="1:5" x14ac:dyDescent="0.15">
      <c r="A90" s="2" t="s">
        <v>0</v>
      </c>
      <c r="B90" s="2" t="s">
        <v>15</v>
      </c>
      <c r="C90" s="2" t="s">
        <v>378</v>
      </c>
      <c r="D90" s="2" t="s">
        <v>1320</v>
      </c>
      <c r="E90">
        <v>1</v>
      </c>
    </row>
    <row r="91" spans="1:5" x14ac:dyDescent="0.15">
      <c r="A91" s="2" t="s">
        <v>0</v>
      </c>
      <c r="B91" s="2" t="s">
        <v>15</v>
      </c>
      <c r="C91" s="2" t="s">
        <v>1239</v>
      </c>
      <c r="D91" s="2" t="s">
        <v>1319</v>
      </c>
      <c r="E91">
        <v>1</v>
      </c>
    </row>
    <row r="92" spans="1:5" x14ac:dyDescent="0.15">
      <c r="A92" s="2" t="s">
        <v>0</v>
      </c>
      <c r="B92" s="2" t="s">
        <v>15</v>
      </c>
      <c r="C92" s="2" t="s">
        <v>1239</v>
      </c>
      <c r="D92" s="2" t="s">
        <v>1323</v>
      </c>
      <c r="E92">
        <v>1</v>
      </c>
    </row>
    <row r="93" spans="1:5" x14ac:dyDescent="0.15">
      <c r="A93" s="2" t="s">
        <v>0</v>
      </c>
      <c r="B93" s="2" t="s">
        <v>15</v>
      </c>
      <c r="C93" s="2" t="s">
        <v>309</v>
      </c>
      <c r="D93" s="2" t="s">
        <v>1326</v>
      </c>
      <c r="E93">
        <v>8645</v>
      </c>
    </row>
    <row r="94" spans="1:5" x14ac:dyDescent="0.15">
      <c r="A94" s="2" t="s">
        <v>0</v>
      </c>
      <c r="B94" s="2" t="s">
        <v>15</v>
      </c>
      <c r="C94" s="2" t="s">
        <v>309</v>
      </c>
      <c r="D94" s="2" t="s">
        <v>1325</v>
      </c>
      <c r="E94">
        <v>19</v>
      </c>
    </row>
    <row r="95" spans="1:5" x14ac:dyDescent="0.15">
      <c r="A95" s="2" t="s">
        <v>0</v>
      </c>
      <c r="B95" s="2" t="s">
        <v>15</v>
      </c>
      <c r="C95" s="2" t="s">
        <v>309</v>
      </c>
      <c r="D95" s="2" t="s">
        <v>1324</v>
      </c>
      <c r="E95">
        <v>9</v>
      </c>
    </row>
    <row r="96" spans="1:5" x14ac:dyDescent="0.15">
      <c r="A96" s="2" t="s">
        <v>0</v>
      </c>
      <c r="B96" s="2" t="s">
        <v>15</v>
      </c>
      <c r="C96" s="2" t="s">
        <v>309</v>
      </c>
      <c r="D96" s="2" t="s">
        <v>1319</v>
      </c>
      <c r="E96">
        <v>9</v>
      </c>
    </row>
    <row r="97" spans="1:5" x14ac:dyDescent="0.15">
      <c r="A97" s="2" t="s">
        <v>0</v>
      </c>
      <c r="B97" s="2" t="s">
        <v>15</v>
      </c>
      <c r="C97" s="2" t="s">
        <v>309</v>
      </c>
      <c r="D97" s="2" t="s">
        <v>1323</v>
      </c>
      <c r="E97">
        <v>2</v>
      </c>
    </row>
    <row r="98" spans="1:5" x14ac:dyDescent="0.15">
      <c r="A98" s="2" t="s">
        <v>0</v>
      </c>
      <c r="B98" s="2" t="s">
        <v>15</v>
      </c>
      <c r="C98" s="2" t="s">
        <v>309</v>
      </c>
      <c r="D98" s="2" t="s">
        <v>1322</v>
      </c>
      <c r="E98">
        <v>8522</v>
      </c>
    </row>
    <row r="99" spans="1:5" x14ac:dyDescent="0.15">
      <c r="A99" s="2" t="s">
        <v>0</v>
      </c>
      <c r="B99" s="2" t="s">
        <v>15</v>
      </c>
      <c r="C99" s="2" t="s">
        <v>947</v>
      </c>
      <c r="D99" s="2" t="s">
        <v>1319</v>
      </c>
      <c r="E99">
        <v>2</v>
      </c>
    </row>
    <row r="100" spans="1:5" x14ac:dyDescent="0.15">
      <c r="A100" s="2" t="s">
        <v>0</v>
      </c>
      <c r="B100" s="2" t="s">
        <v>15</v>
      </c>
      <c r="C100" s="2" t="s">
        <v>308</v>
      </c>
      <c r="D100" s="2" t="s">
        <v>1325</v>
      </c>
      <c r="E100">
        <v>8</v>
      </c>
    </row>
    <row r="101" spans="1:5" x14ac:dyDescent="0.15">
      <c r="A101" s="2" t="s">
        <v>0</v>
      </c>
      <c r="B101" s="2" t="s">
        <v>15</v>
      </c>
      <c r="C101" s="2" t="s">
        <v>308</v>
      </c>
      <c r="D101" s="2" t="s">
        <v>1319</v>
      </c>
      <c r="E101">
        <v>11</v>
      </c>
    </row>
    <row r="102" spans="1:5" x14ac:dyDescent="0.15">
      <c r="A102" s="2" t="s">
        <v>0</v>
      </c>
      <c r="B102" s="2" t="s">
        <v>15</v>
      </c>
      <c r="C102" s="2" t="s">
        <v>308</v>
      </c>
      <c r="D102" s="2" t="s">
        <v>1320</v>
      </c>
      <c r="E102">
        <v>4</v>
      </c>
    </row>
    <row r="103" spans="1:5" x14ac:dyDescent="0.15">
      <c r="A103" s="2" t="s">
        <v>0</v>
      </c>
      <c r="B103" s="2" t="s">
        <v>15</v>
      </c>
      <c r="C103" s="2" t="s">
        <v>307</v>
      </c>
      <c r="D103" s="2" t="s">
        <v>1326</v>
      </c>
      <c r="E103">
        <v>8645</v>
      </c>
    </row>
    <row r="104" spans="1:5" x14ac:dyDescent="0.15">
      <c r="A104" s="2" t="s">
        <v>0</v>
      </c>
      <c r="B104" s="2" t="s">
        <v>15</v>
      </c>
      <c r="C104" s="2" t="s">
        <v>307</v>
      </c>
      <c r="D104" s="2" t="s">
        <v>1325</v>
      </c>
      <c r="E104">
        <v>19</v>
      </c>
    </row>
    <row r="105" spans="1:5" x14ac:dyDescent="0.15">
      <c r="A105" s="2" t="s">
        <v>0</v>
      </c>
      <c r="B105" s="2" t="s">
        <v>15</v>
      </c>
      <c r="C105" s="2" t="s">
        <v>307</v>
      </c>
      <c r="D105" s="2" t="s">
        <v>1324</v>
      </c>
      <c r="E105">
        <v>9</v>
      </c>
    </row>
    <row r="106" spans="1:5" x14ac:dyDescent="0.15">
      <c r="A106" s="2" t="s">
        <v>0</v>
      </c>
      <c r="B106" s="2" t="s">
        <v>15</v>
      </c>
      <c r="C106" s="2" t="s">
        <v>307</v>
      </c>
      <c r="D106" s="2" t="s">
        <v>1319</v>
      </c>
      <c r="E106">
        <v>9</v>
      </c>
    </row>
    <row r="107" spans="1:5" x14ac:dyDescent="0.15">
      <c r="A107" s="2" t="s">
        <v>0</v>
      </c>
      <c r="B107" s="2" t="s">
        <v>15</v>
      </c>
      <c r="C107" s="2" t="s">
        <v>307</v>
      </c>
      <c r="D107" s="2" t="s">
        <v>1323</v>
      </c>
      <c r="E107">
        <v>2</v>
      </c>
    </row>
    <row r="108" spans="1:5" x14ac:dyDescent="0.15">
      <c r="A108" s="2" t="s">
        <v>0</v>
      </c>
      <c r="B108" s="2" t="s">
        <v>15</v>
      </c>
      <c r="C108" s="2" t="s">
        <v>307</v>
      </c>
      <c r="D108" s="2" t="s">
        <v>1322</v>
      </c>
      <c r="E108">
        <v>8522</v>
      </c>
    </row>
    <row r="109" spans="1:5" x14ac:dyDescent="0.15">
      <c r="A109" s="2" t="s">
        <v>0</v>
      </c>
      <c r="B109" s="2" t="s">
        <v>15</v>
      </c>
      <c r="C109" s="2" t="s">
        <v>932</v>
      </c>
      <c r="D109" s="2" t="s">
        <v>1319</v>
      </c>
      <c r="E109">
        <v>2</v>
      </c>
    </row>
    <row r="110" spans="1:5" x14ac:dyDescent="0.15">
      <c r="A110" s="2" t="s">
        <v>0</v>
      </c>
      <c r="B110" s="2" t="s">
        <v>15</v>
      </c>
      <c r="C110" s="2" t="s">
        <v>377</v>
      </c>
      <c r="D110" s="2" t="s">
        <v>1319</v>
      </c>
      <c r="E110">
        <v>1</v>
      </c>
    </row>
    <row r="111" spans="1:5" x14ac:dyDescent="0.15">
      <c r="A111" s="2" t="s">
        <v>0</v>
      </c>
      <c r="B111" s="2" t="s">
        <v>15</v>
      </c>
      <c r="C111" s="2" t="s">
        <v>377</v>
      </c>
      <c r="D111" s="2" t="s">
        <v>1321</v>
      </c>
      <c r="E111">
        <v>2</v>
      </c>
    </row>
    <row r="112" spans="1:5" x14ac:dyDescent="0.15">
      <c r="A112" s="2" t="s">
        <v>0</v>
      </c>
      <c r="B112" s="2" t="s">
        <v>15</v>
      </c>
      <c r="C112" s="2" t="s">
        <v>377</v>
      </c>
      <c r="D112" s="2" t="s">
        <v>1320</v>
      </c>
      <c r="E112">
        <v>1</v>
      </c>
    </row>
    <row r="113" spans="1:5" x14ac:dyDescent="0.15">
      <c r="A113" s="2" t="s">
        <v>0</v>
      </c>
      <c r="B113" s="2" t="s">
        <v>15</v>
      </c>
      <c r="C113" s="2" t="s">
        <v>918</v>
      </c>
      <c r="D113" s="2" t="s">
        <v>1319</v>
      </c>
      <c r="E113">
        <v>2</v>
      </c>
    </row>
    <row r="114" spans="1:5" x14ac:dyDescent="0.15">
      <c r="A114" s="2" t="s">
        <v>0</v>
      </c>
      <c r="B114" s="2" t="s">
        <v>16</v>
      </c>
      <c r="C114" s="2" t="s">
        <v>213</v>
      </c>
      <c r="D114" s="2" t="s">
        <v>1318</v>
      </c>
      <c r="E114">
        <v>3524</v>
      </c>
    </row>
    <row r="115" spans="1:5" x14ac:dyDescent="0.15">
      <c r="A115" s="2" t="s">
        <v>0</v>
      </c>
      <c r="B115" s="2" t="s">
        <v>16</v>
      </c>
      <c r="C115" s="2" t="s">
        <v>310</v>
      </c>
      <c r="D115" s="2" t="s">
        <v>1318</v>
      </c>
      <c r="E115">
        <v>2</v>
      </c>
    </row>
    <row r="116" spans="1:5" x14ac:dyDescent="0.15">
      <c r="A116" s="2" t="s">
        <v>0</v>
      </c>
      <c r="B116" s="2" t="s">
        <v>16</v>
      </c>
      <c r="C116" s="2" t="s">
        <v>308</v>
      </c>
      <c r="D116" s="2" t="s">
        <v>1318</v>
      </c>
      <c r="E116">
        <v>2</v>
      </c>
    </row>
    <row r="117" spans="1:5" x14ac:dyDescent="0.15">
      <c r="A117" s="2" t="s">
        <v>0</v>
      </c>
      <c r="B117" s="2" t="s">
        <v>17</v>
      </c>
      <c r="C117" s="2" t="s">
        <v>213</v>
      </c>
      <c r="D117" s="2" t="s">
        <v>1317</v>
      </c>
      <c r="E117">
        <v>318</v>
      </c>
    </row>
    <row r="118" spans="1:5" x14ac:dyDescent="0.15">
      <c r="A118" s="2" t="s">
        <v>0</v>
      </c>
      <c r="B118" s="2" t="s">
        <v>17</v>
      </c>
      <c r="C118" s="2" t="s">
        <v>213</v>
      </c>
      <c r="D118" s="2" t="s">
        <v>1316</v>
      </c>
      <c r="E118">
        <v>280</v>
      </c>
    </row>
    <row r="119" spans="1:5" x14ac:dyDescent="0.15">
      <c r="A119" s="2" t="s">
        <v>0</v>
      </c>
      <c r="B119" s="2" t="s">
        <v>17</v>
      </c>
      <c r="C119" s="2" t="s">
        <v>213</v>
      </c>
      <c r="D119" s="2" t="s">
        <v>1315</v>
      </c>
      <c r="E119">
        <v>409</v>
      </c>
    </row>
    <row r="120" spans="1:5" x14ac:dyDescent="0.15">
      <c r="A120" s="2" t="s">
        <v>0</v>
      </c>
      <c r="B120" s="2" t="s">
        <v>18</v>
      </c>
      <c r="C120" s="2" t="s">
        <v>213</v>
      </c>
      <c r="D120" s="2" t="s">
        <v>1313</v>
      </c>
      <c r="E120">
        <v>3870</v>
      </c>
    </row>
    <row r="121" spans="1:5" x14ac:dyDescent="0.15">
      <c r="A121" s="2" t="s">
        <v>0</v>
      </c>
      <c r="B121" s="2" t="s">
        <v>18</v>
      </c>
      <c r="C121" s="2" t="s">
        <v>213</v>
      </c>
      <c r="D121" s="2" t="s">
        <v>1312</v>
      </c>
      <c r="E121">
        <v>237</v>
      </c>
    </row>
    <row r="122" spans="1:5" x14ac:dyDescent="0.15">
      <c r="A122" s="2" t="s">
        <v>0</v>
      </c>
      <c r="B122" s="2" t="s">
        <v>18</v>
      </c>
      <c r="C122" s="2" t="s">
        <v>213</v>
      </c>
      <c r="D122" s="2" t="s">
        <v>1311</v>
      </c>
      <c r="E122">
        <v>4</v>
      </c>
    </row>
    <row r="123" spans="1:5" x14ac:dyDescent="0.15">
      <c r="A123" s="2" t="s">
        <v>0</v>
      </c>
      <c r="B123" s="2" t="s">
        <v>18</v>
      </c>
      <c r="C123" s="2" t="s">
        <v>212</v>
      </c>
      <c r="D123" s="2" t="s">
        <v>1311</v>
      </c>
      <c r="E123">
        <v>2</v>
      </c>
    </row>
    <row r="124" spans="1:5" x14ac:dyDescent="0.15">
      <c r="A124" s="2" t="s">
        <v>0</v>
      </c>
      <c r="B124" s="2" t="s">
        <v>18</v>
      </c>
      <c r="C124" s="2" t="s">
        <v>1314</v>
      </c>
      <c r="D124" s="2" t="s">
        <v>1313</v>
      </c>
      <c r="E124">
        <v>1</v>
      </c>
    </row>
    <row r="125" spans="1:5" x14ac:dyDescent="0.15">
      <c r="A125" s="2" t="s">
        <v>0</v>
      </c>
      <c r="B125" s="2" t="s">
        <v>18</v>
      </c>
      <c r="C125" s="2" t="s">
        <v>310</v>
      </c>
      <c r="D125" s="2" t="s">
        <v>1313</v>
      </c>
      <c r="E125">
        <v>35</v>
      </c>
    </row>
    <row r="126" spans="1:5" x14ac:dyDescent="0.15">
      <c r="A126" s="2" t="s">
        <v>0</v>
      </c>
      <c r="B126" s="2" t="s">
        <v>18</v>
      </c>
      <c r="C126" s="2" t="s">
        <v>310</v>
      </c>
      <c r="D126" s="2" t="s">
        <v>1312</v>
      </c>
      <c r="E126">
        <v>2</v>
      </c>
    </row>
    <row r="127" spans="1:5" x14ac:dyDescent="0.15">
      <c r="A127" s="2" t="s">
        <v>0</v>
      </c>
      <c r="B127" s="2" t="s">
        <v>18</v>
      </c>
      <c r="C127" s="2" t="s">
        <v>378</v>
      </c>
      <c r="D127" s="2" t="s">
        <v>1313</v>
      </c>
      <c r="E127">
        <v>3</v>
      </c>
    </row>
    <row r="128" spans="1:5" x14ac:dyDescent="0.15">
      <c r="A128" s="2" t="s">
        <v>0</v>
      </c>
      <c r="B128" s="2" t="s">
        <v>18</v>
      </c>
      <c r="C128" s="2" t="s">
        <v>309</v>
      </c>
      <c r="D128" s="2" t="s">
        <v>1312</v>
      </c>
      <c r="E128">
        <v>5</v>
      </c>
    </row>
    <row r="129" spans="1:5" x14ac:dyDescent="0.15">
      <c r="A129" s="2" t="s">
        <v>0</v>
      </c>
      <c r="B129" s="2" t="s">
        <v>18</v>
      </c>
      <c r="C129" s="2" t="s">
        <v>309</v>
      </c>
      <c r="D129" s="2" t="s">
        <v>1311</v>
      </c>
      <c r="E129">
        <v>1</v>
      </c>
    </row>
    <row r="130" spans="1:5" x14ac:dyDescent="0.15">
      <c r="A130" s="2" t="s">
        <v>0</v>
      </c>
      <c r="B130" s="2" t="s">
        <v>18</v>
      </c>
      <c r="C130" s="2" t="s">
        <v>308</v>
      </c>
      <c r="D130" s="2" t="s">
        <v>1313</v>
      </c>
      <c r="E130">
        <v>35</v>
      </c>
    </row>
    <row r="131" spans="1:5" x14ac:dyDescent="0.15">
      <c r="A131" s="2" t="s">
        <v>0</v>
      </c>
      <c r="B131" s="2" t="s">
        <v>18</v>
      </c>
      <c r="C131" s="2" t="s">
        <v>308</v>
      </c>
      <c r="D131" s="2" t="s">
        <v>1312</v>
      </c>
      <c r="E131">
        <v>2</v>
      </c>
    </row>
    <row r="132" spans="1:5" x14ac:dyDescent="0.15">
      <c r="A132" s="2" t="s">
        <v>0</v>
      </c>
      <c r="B132" s="2" t="s">
        <v>18</v>
      </c>
      <c r="C132" s="2" t="s">
        <v>307</v>
      </c>
      <c r="D132" s="2" t="s">
        <v>1312</v>
      </c>
      <c r="E132">
        <v>5</v>
      </c>
    </row>
    <row r="133" spans="1:5" x14ac:dyDescent="0.15">
      <c r="A133" s="2" t="s">
        <v>0</v>
      </c>
      <c r="B133" s="2" t="s">
        <v>18</v>
      </c>
      <c r="C133" s="2" t="s">
        <v>307</v>
      </c>
      <c r="D133" s="2" t="s">
        <v>1311</v>
      </c>
      <c r="E133">
        <v>1</v>
      </c>
    </row>
    <row r="134" spans="1:5" x14ac:dyDescent="0.15">
      <c r="A134" s="2" t="s">
        <v>0</v>
      </c>
      <c r="B134" s="2" t="s">
        <v>18</v>
      </c>
      <c r="C134" s="2" t="s">
        <v>377</v>
      </c>
      <c r="D134" s="2" t="s">
        <v>1313</v>
      </c>
      <c r="E134">
        <v>3</v>
      </c>
    </row>
    <row r="135" spans="1:5" x14ac:dyDescent="0.15">
      <c r="A135" s="2" t="s">
        <v>0</v>
      </c>
      <c r="B135" s="2" t="s">
        <v>18</v>
      </c>
      <c r="C135" s="2" t="s">
        <v>215</v>
      </c>
      <c r="D135" s="2" t="s">
        <v>1312</v>
      </c>
      <c r="E135">
        <v>1</v>
      </c>
    </row>
    <row r="136" spans="1:5" x14ac:dyDescent="0.15">
      <c r="A136" s="2" t="s">
        <v>0</v>
      </c>
      <c r="B136" s="2" t="s">
        <v>18</v>
      </c>
      <c r="C136" s="2" t="s">
        <v>215</v>
      </c>
      <c r="D136" s="2" t="s">
        <v>1311</v>
      </c>
      <c r="E136">
        <v>8</v>
      </c>
    </row>
    <row r="137" spans="1:5" x14ac:dyDescent="0.15">
      <c r="A137" s="2" t="s">
        <v>0</v>
      </c>
      <c r="B137" s="2" t="s">
        <v>19</v>
      </c>
      <c r="C137" s="2" t="s">
        <v>213</v>
      </c>
      <c r="D137" s="2" t="s">
        <v>1310</v>
      </c>
      <c r="E137">
        <v>879</v>
      </c>
    </row>
    <row r="138" spans="1:5" x14ac:dyDescent="0.15">
      <c r="A138" s="2" t="s">
        <v>0</v>
      </c>
      <c r="B138" s="2" t="s">
        <v>19</v>
      </c>
      <c r="C138" s="2" t="s">
        <v>378</v>
      </c>
      <c r="D138" s="2" t="s">
        <v>1310</v>
      </c>
      <c r="E138">
        <v>1</v>
      </c>
    </row>
    <row r="139" spans="1:5" x14ac:dyDescent="0.15">
      <c r="A139" s="2" t="s">
        <v>0</v>
      </c>
      <c r="B139" s="2" t="s">
        <v>19</v>
      </c>
      <c r="C139" s="2" t="s">
        <v>377</v>
      </c>
      <c r="D139" s="2" t="s">
        <v>1310</v>
      </c>
      <c r="E139">
        <v>1</v>
      </c>
    </row>
    <row r="140" spans="1:5" x14ac:dyDescent="0.15">
      <c r="A140" s="2" t="s">
        <v>0</v>
      </c>
      <c r="B140" s="2" t="s">
        <v>20</v>
      </c>
      <c r="C140" s="2" t="s">
        <v>213</v>
      </c>
      <c r="D140" s="2" t="s">
        <v>1309</v>
      </c>
      <c r="E140">
        <v>903</v>
      </c>
    </row>
    <row r="141" spans="1:5" x14ac:dyDescent="0.15">
      <c r="A141" s="2" t="s">
        <v>0</v>
      </c>
      <c r="B141" s="2" t="s">
        <v>20</v>
      </c>
      <c r="C141" s="2" t="s">
        <v>213</v>
      </c>
      <c r="D141" s="2" t="s">
        <v>1306</v>
      </c>
      <c r="E141">
        <v>1552</v>
      </c>
    </row>
    <row r="142" spans="1:5" x14ac:dyDescent="0.15">
      <c r="A142" s="2" t="s">
        <v>0</v>
      </c>
      <c r="B142" s="2" t="s">
        <v>20</v>
      </c>
      <c r="C142" s="2" t="s">
        <v>213</v>
      </c>
      <c r="D142" s="2" t="s">
        <v>1308</v>
      </c>
      <c r="E142">
        <v>18</v>
      </c>
    </row>
    <row r="143" spans="1:5" x14ac:dyDescent="0.15">
      <c r="A143" s="2" t="s">
        <v>0</v>
      </c>
      <c r="B143" s="2" t="s">
        <v>20</v>
      </c>
      <c r="C143" s="2" t="s">
        <v>213</v>
      </c>
      <c r="D143" s="2" t="s">
        <v>1307</v>
      </c>
      <c r="E143">
        <v>164</v>
      </c>
    </row>
    <row r="144" spans="1:5" x14ac:dyDescent="0.15">
      <c r="A144" s="2" t="s">
        <v>0</v>
      </c>
      <c r="B144" s="2" t="s">
        <v>20</v>
      </c>
      <c r="C144" s="2" t="s">
        <v>310</v>
      </c>
      <c r="D144" s="2" t="s">
        <v>1306</v>
      </c>
      <c r="E144">
        <v>1</v>
      </c>
    </row>
    <row r="145" spans="1:5" x14ac:dyDescent="0.15">
      <c r="A145" s="2" t="s">
        <v>0</v>
      </c>
      <c r="B145" s="2" t="s">
        <v>20</v>
      </c>
      <c r="C145" s="2" t="s">
        <v>308</v>
      </c>
      <c r="D145" s="2" t="s">
        <v>1306</v>
      </c>
      <c r="E145">
        <v>1</v>
      </c>
    </row>
    <row r="146" spans="1:5" x14ac:dyDescent="0.15">
      <c r="A146" s="2" t="s">
        <v>0</v>
      </c>
      <c r="B146" s="2" t="s">
        <v>21</v>
      </c>
      <c r="C146" s="2" t="s">
        <v>213</v>
      </c>
      <c r="D146" s="2" t="s">
        <v>1303</v>
      </c>
      <c r="E146">
        <v>2172</v>
      </c>
    </row>
    <row r="147" spans="1:5" x14ac:dyDescent="0.15">
      <c r="A147" s="2" t="s">
        <v>0</v>
      </c>
      <c r="B147" s="2" t="s">
        <v>21</v>
      </c>
      <c r="C147" s="2" t="s">
        <v>213</v>
      </c>
      <c r="D147" s="2" t="s">
        <v>1305</v>
      </c>
      <c r="E147">
        <v>1302</v>
      </c>
    </row>
    <row r="148" spans="1:5" x14ac:dyDescent="0.15">
      <c r="A148" s="2" t="s">
        <v>0</v>
      </c>
      <c r="B148" s="2" t="s">
        <v>21</v>
      </c>
      <c r="C148" s="2" t="s">
        <v>213</v>
      </c>
      <c r="D148" s="2" t="s">
        <v>1302</v>
      </c>
      <c r="E148">
        <v>2205</v>
      </c>
    </row>
    <row r="149" spans="1:5" x14ac:dyDescent="0.15">
      <c r="A149" s="2" t="s">
        <v>0</v>
      </c>
      <c r="B149" s="2" t="s">
        <v>21</v>
      </c>
      <c r="C149" s="2" t="s">
        <v>213</v>
      </c>
      <c r="D149" s="2" t="s">
        <v>1304</v>
      </c>
      <c r="E149">
        <v>532</v>
      </c>
    </row>
    <row r="150" spans="1:5" x14ac:dyDescent="0.15">
      <c r="A150" s="2" t="s">
        <v>0</v>
      </c>
      <c r="B150" s="2" t="s">
        <v>21</v>
      </c>
      <c r="C150" s="2" t="s">
        <v>212</v>
      </c>
      <c r="D150" s="2" t="s">
        <v>1303</v>
      </c>
      <c r="E150">
        <v>2</v>
      </c>
    </row>
    <row r="151" spans="1:5" x14ac:dyDescent="0.15">
      <c r="A151" s="2" t="s">
        <v>0</v>
      </c>
      <c r="B151" s="2" t="s">
        <v>21</v>
      </c>
      <c r="C151" s="2" t="s">
        <v>310</v>
      </c>
      <c r="D151" s="2" t="s">
        <v>1303</v>
      </c>
      <c r="E151">
        <v>1</v>
      </c>
    </row>
    <row r="152" spans="1:5" x14ac:dyDescent="0.15">
      <c r="A152" s="2" t="s">
        <v>0</v>
      </c>
      <c r="B152" s="2" t="s">
        <v>21</v>
      </c>
      <c r="C152" s="2" t="s">
        <v>310</v>
      </c>
      <c r="D152" s="2" t="s">
        <v>1302</v>
      </c>
      <c r="E152">
        <v>1</v>
      </c>
    </row>
    <row r="153" spans="1:5" x14ac:dyDescent="0.15">
      <c r="A153" s="2" t="s">
        <v>0</v>
      </c>
      <c r="B153" s="2" t="s">
        <v>21</v>
      </c>
      <c r="C153" s="2" t="s">
        <v>416</v>
      </c>
      <c r="D153" s="2" t="s">
        <v>1302</v>
      </c>
      <c r="E153">
        <v>2</v>
      </c>
    </row>
    <row r="154" spans="1:5" x14ac:dyDescent="0.15">
      <c r="A154" s="2" t="s">
        <v>0</v>
      </c>
      <c r="B154" s="2" t="s">
        <v>21</v>
      </c>
      <c r="C154" s="2" t="s">
        <v>308</v>
      </c>
      <c r="D154" s="2" t="s">
        <v>1303</v>
      </c>
      <c r="E154">
        <v>1</v>
      </c>
    </row>
    <row r="155" spans="1:5" x14ac:dyDescent="0.15">
      <c r="A155" s="2" t="s">
        <v>0</v>
      </c>
      <c r="B155" s="2" t="s">
        <v>21</v>
      </c>
      <c r="C155" s="2" t="s">
        <v>308</v>
      </c>
      <c r="D155" s="2" t="s">
        <v>1302</v>
      </c>
      <c r="E155">
        <v>1</v>
      </c>
    </row>
    <row r="156" spans="1:5" x14ac:dyDescent="0.15">
      <c r="A156" s="2" t="s">
        <v>0</v>
      </c>
      <c r="B156" s="2" t="s">
        <v>22</v>
      </c>
      <c r="C156" s="2" t="s">
        <v>213</v>
      </c>
      <c r="D156" s="2" t="s">
        <v>1301</v>
      </c>
      <c r="E156">
        <v>387</v>
      </c>
    </row>
    <row r="157" spans="1:5" x14ac:dyDescent="0.15">
      <c r="A157" s="2" t="s">
        <v>0</v>
      </c>
      <c r="B157" s="2" t="s">
        <v>22</v>
      </c>
      <c r="C157" s="2" t="s">
        <v>310</v>
      </c>
      <c r="D157" s="2" t="s">
        <v>1301</v>
      </c>
      <c r="E157">
        <v>1</v>
      </c>
    </row>
    <row r="158" spans="1:5" x14ac:dyDescent="0.15">
      <c r="A158" s="2" t="s">
        <v>0</v>
      </c>
      <c r="B158" s="2" t="s">
        <v>22</v>
      </c>
      <c r="C158" s="2" t="s">
        <v>308</v>
      </c>
      <c r="D158" s="2" t="s">
        <v>1301</v>
      </c>
      <c r="E158">
        <v>1</v>
      </c>
    </row>
    <row r="159" spans="1:5" x14ac:dyDescent="0.15">
      <c r="A159" s="2" t="s">
        <v>0</v>
      </c>
      <c r="B159" s="2" t="s">
        <v>23</v>
      </c>
      <c r="C159" s="2" t="s">
        <v>213</v>
      </c>
      <c r="D159" s="2" t="s">
        <v>1300</v>
      </c>
      <c r="E159">
        <v>1444</v>
      </c>
    </row>
    <row r="160" spans="1:5" x14ac:dyDescent="0.15">
      <c r="A160" s="2" t="s">
        <v>0</v>
      </c>
      <c r="B160" s="2" t="s">
        <v>23</v>
      </c>
      <c r="C160" s="2" t="s">
        <v>378</v>
      </c>
      <c r="D160" s="2" t="s">
        <v>1300</v>
      </c>
      <c r="E160">
        <v>1</v>
      </c>
    </row>
    <row r="161" spans="1:5" x14ac:dyDescent="0.15">
      <c r="A161" s="2" t="s">
        <v>0</v>
      </c>
      <c r="B161" s="2" t="s">
        <v>23</v>
      </c>
      <c r="C161" s="2" t="s">
        <v>309</v>
      </c>
      <c r="D161" s="2" t="s">
        <v>1300</v>
      </c>
      <c r="E161">
        <v>612</v>
      </c>
    </row>
    <row r="162" spans="1:5" x14ac:dyDescent="0.15">
      <c r="A162" s="2" t="s">
        <v>0</v>
      </c>
      <c r="B162" s="2" t="s">
        <v>23</v>
      </c>
      <c r="C162" s="2" t="s">
        <v>307</v>
      </c>
      <c r="D162" s="2" t="s">
        <v>1300</v>
      </c>
      <c r="E162">
        <v>612</v>
      </c>
    </row>
    <row r="163" spans="1:5" x14ac:dyDescent="0.15">
      <c r="A163" s="2" t="s">
        <v>0</v>
      </c>
      <c r="B163" s="2" t="s">
        <v>23</v>
      </c>
      <c r="C163" s="2" t="s">
        <v>377</v>
      </c>
      <c r="D163" s="2" t="s">
        <v>1300</v>
      </c>
      <c r="E163">
        <v>1</v>
      </c>
    </row>
    <row r="164" spans="1:5" x14ac:dyDescent="0.15">
      <c r="A164" s="2" t="s">
        <v>0</v>
      </c>
      <c r="B164" s="2" t="s">
        <v>24</v>
      </c>
      <c r="C164" s="2" t="s">
        <v>213</v>
      </c>
      <c r="D164" s="2" t="s">
        <v>1299</v>
      </c>
      <c r="E164">
        <v>2125</v>
      </c>
    </row>
    <row r="165" spans="1:5" x14ac:dyDescent="0.15">
      <c r="A165" s="2" t="s">
        <v>0</v>
      </c>
      <c r="B165" s="2" t="s">
        <v>24</v>
      </c>
      <c r="C165" s="2" t="s">
        <v>310</v>
      </c>
      <c r="D165" s="2" t="s">
        <v>1299</v>
      </c>
      <c r="E165">
        <v>9</v>
      </c>
    </row>
    <row r="166" spans="1:5" x14ac:dyDescent="0.15">
      <c r="A166" s="2" t="s">
        <v>0</v>
      </c>
      <c r="B166" s="2" t="s">
        <v>24</v>
      </c>
      <c r="C166" s="2" t="s">
        <v>378</v>
      </c>
      <c r="D166" s="2" t="s">
        <v>1299</v>
      </c>
      <c r="E166">
        <v>1</v>
      </c>
    </row>
    <row r="167" spans="1:5" x14ac:dyDescent="0.15">
      <c r="A167" s="2" t="s">
        <v>0</v>
      </c>
      <c r="B167" s="2" t="s">
        <v>24</v>
      </c>
      <c r="C167" s="2" t="s">
        <v>309</v>
      </c>
      <c r="D167" s="2" t="s">
        <v>1299</v>
      </c>
      <c r="E167">
        <v>6</v>
      </c>
    </row>
    <row r="168" spans="1:5" x14ac:dyDescent="0.15">
      <c r="A168" s="2" t="s">
        <v>0</v>
      </c>
      <c r="B168" s="2" t="s">
        <v>24</v>
      </c>
      <c r="C168" s="2" t="s">
        <v>308</v>
      </c>
      <c r="D168" s="2" t="s">
        <v>1299</v>
      </c>
      <c r="E168">
        <v>9</v>
      </c>
    </row>
    <row r="169" spans="1:5" x14ac:dyDescent="0.15">
      <c r="A169" s="2" t="s">
        <v>0</v>
      </c>
      <c r="B169" s="2" t="s">
        <v>24</v>
      </c>
      <c r="C169" s="2" t="s">
        <v>307</v>
      </c>
      <c r="D169" s="2" t="s">
        <v>1299</v>
      </c>
      <c r="E169">
        <v>6</v>
      </c>
    </row>
    <row r="170" spans="1:5" x14ac:dyDescent="0.15">
      <c r="A170" s="2" t="s">
        <v>0</v>
      </c>
      <c r="B170" s="2" t="s">
        <v>24</v>
      </c>
      <c r="C170" s="2" t="s">
        <v>377</v>
      </c>
      <c r="D170" s="2" t="s">
        <v>1299</v>
      </c>
      <c r="E170">
        <v>1</v>
      </c>
    </row>
    <row r="171" spans="1:5" x14ac:dyDescent="0.15">
      <c r="A171" s="2" t="s">
        <v>0</v>
      </c>
      <c r="B171" s="2" t="s">
        <v>25</v>
      </c>
      <c r="C171" s="2" t="s">
        <v>213</v>
      </c>
      <c r="D171" s="2" t="s">
        <v>1298</v>
      </c>
      <c r="E171">
        <v>2629</v>
      </c>
    </row>
    <row r="172" spans="1:5" x14ac:dyDescent="0.15">
      <c r="A172" s="2" t="s">
        <v>0</v>
      </c>
      <c r="B172" s="2" t="s">
        <v>25</v>
      </c>
      <c r="C172" s="2" t="s">
        <v>213</v>
      </c>
      <c r="D172" s="2" t="s">
        <v>1297</v>
      </c>
      <c r="E172">
        <v>2918</v>
      </c>
    </row>
    <row r="173" spans="1:5" x14ac:dyDescent="0.15">
      <c r="A173" s="2" t="s">
        <v>0</v>
      </c>
      <c r="B173" s="2" t="s">
        <v>25</v>
      </c>
      <c r="C173" s="2" t="s">
        <v>310</v>
      </c>
      <c r="D173" s="2" t="s">
        <v>1298</v>
      </c>
      <c r="E173">
        <v>1</v>
      </c>
    </row>
    <row r="174" spans="1:5" x14ac:dyDescent="0.15">
      <c r="A174" s="2" t="s">
        <v>0</v>
      </c>
      <c r="B174" s="2" t="s">
        <v>25</v>
      </c>
      <c r="C174" s="2" t="s">
        <v>310</v>
      </c>
      <c r="D174" s="2" t="s">
        <v>1297</v>
      </c>
      <c r="E174">
        <v>3</v>
      </c>
    </row>
    <row r="175" spans="1:5" x14ac:dyDescent="0.15">
      <c r="A175" s="2" t="s">
        <v>0</v>
      </c>
      <c r="B175" s="2" t="s">
        <v>25</v>
      </c>
      <c r="C175" s="2" t="s">
        <v>378</v>
      </c>
      <c r="D175" s="2" t="s">
        <v>1297</v>
      </c>
      <c r="E175">
        <v>1</v>
      </c>
    </row>
    <row r="176" spans="1:5" x14ac:dyDescent="0.15">
      <c r="A176" s="2" t="s">
        <v>0</v>
      </c>
      <c r="B176" s="2" t="s">
        <v>25</v>
      </c>
      <c r="C176" s="2" t="s">
        <v>308</v>
      </c>
      <c r="D176" s="2" t="s">
        <v>1298</v>
      </c>
      <c r="E176">
        <v>1</v>
      </c>
    </row>
    <row r="177" spans="1:5" x14ac:dyDescent="0.15">
      <c r="A177" s="2" t="s">
        <v>0</v>
      </c>
      <c r="B177" s="2" t="s">
        <v>25</v>
      </c>
      <c r="C177" s="2" t="s">
        <v>308</v>
      </c>
      <c r="D177" s="2" t="s">
        <v>1297</v>
      </c>
      <c r="E177">
        <v>3</v>
      </c>
    </row>
    <row r="178" spans="1:5" x14ac:dyDescent="0.15">
      <c r="A178" s="2" t="s">
        <v>0</v>
      </c>
      <c r="B178" s="2" t="s">
        <v>25</v>
      </c>
      <c r="C178" s="2" t="s">
        <v>377</v>
      </c>
      <c r="D178" s="2" t="s">
        <v>1297</v>
      </c>
      <c r="E178">
        <v>1</v>
      </c>
    </row>
    <row r="179" spans="1:5" x14ac:dyDescent="0.15">
      <c r="A179" s="2" t="s">
        <v>0</v>
      </c>
      <c r="B179" s="2" t="s">
        <v>26</v>
      </c>
      <c r="C179" s="2" t="s">
        <v>213</v>
      </c>
      <c r="D179" s="2" t="s">
        <v>1296</v>
      </c>
      <c r="E179">
        <v>11445</v>
      </c>
    </row>
    <row r="180" spans="1:5" x14ac:dyDescent="0.15">
      <c r="A180" s="2" t="s">
        <v>0</v>
      </c>
      <c r="B180" s="2" t="s">
        <v>26</v>
      </c>
      <c r="C180" s="2" t="s">
        <v>310</v>
      </c>
      <c r="D180" s="2" t="s">
        <v>1296</v>
      </c>
      <c r="E180">
        <v>12</v>
      </c>
    </row>
    <row r="181" spans="1:5" x14ac:dyDescent="0.15">
      <c r="A181" s="2" t="s">
        <v>0</v>
      </c>
      <c r="B181" s="2" t="s">
        <v>26</v>
      </c>
      <c r="C181" s="2" t="s">
        <v>309</v>
      </c>
      <c r="D181" s="2" t="s">
        <v>1296</v>
      </c>
      <c r="E181">
        <v>2</v>
      </c>
    </row>
    <row r="182" spans="1:5" x14ac:dyDescent="0.15">
      <c r="A182" s="2" t="s">
        <v>0</v>
      </c>
      <c r="B182" s="2" t="s">
        <v>26</v>
      </c>
      <c r="C182" s="2" t="s">
        <v>308</v>
      </c>
      <c r="D182" s="2" t="s">
        <v>1296</v>
      </c>
      <c r="E182">
        <v>12</v>
      </c>
    </row>
    <row r="183" spans="1:5" x14ac:dyDescent="0.15">
      <c r="A183" s="2" t="s">
        <v>0</v>
      </c>
      <c r="B183" s="2" t="s">
        <v>26</v>
      </c>
      <c r="C183" s="2" t="s">
        <v>307</v>
      </c>
      <c r="D183" s="2" t="s">
        <v>1296</v>
      </c>
      <c r="E183">
        <v>2</v>
      </c>
    </row>
    <row r="184" spans="1:5" x14ac:dyDescent="0.15">
      <c r="A184" s="2" t="s">
        <v>0</v>
      </c>
      <c r="B184" s="2" t="s">
        <v>27</v>
      </c>
      <c r="C184" s="2" t="s">
        <v>213</v>
      </c>
      <c r="D184" s="2" t="s">
        <v>1295</v>
      </c>
      <c r="E184">
        <v>146</v>
      </c>
    </row>
    <row r="185" spans="1:5" x14ac:dyDescent="0.15">
      <c r="A185" s="2" t="s">
        <v>0</v>
      </c>
      <c r="B185" s="2" t="s">
        <v>27</v>
      </c>
      <c r="C185" s="2" t="s">
        <v>213</v>
      </c>
      <c r="D185" s="2" t="s">
        <v>1289</v>
      </c>
      <c r="E185">
        <v>45122</v>
      </c>
    </row>
    <row r="186" spans="1:5" x14ac:dyDescent="0.15">
      <c r="A186" s="2" t="s">
        <v>0</v>
      </c>
      <c r="B186" s="2" t="s">
        <v>27</v>
      </c>
      <c r="C186" s="2" t="s">
        <v>213</v>
      </c>
      <c r="D186" s="2" t="s">
        <v>1294</v>
      </c>
      <c r="E186">
        <v>92</v>
      </c>
    </row>
    <row r="187" spans="1:5" x14ac:dyDescent="0.15">
      <c r="A187" s="2" t="s">
        <v>0</v>
      </c>
      <c r="B187" s="2" t="s">
        <v>27</v>
      </c>
      <c r="C187" s="2" t="s">
        <v>213</v>
      </c>
      <c r="D187" s="2" t="s">
        <v>1292</v>
      </c>
      <c r="E187">
        <v>4007</v>
      </c>
    </row>
    <row r="188" spans="1:5" x14ac:dyDescent="0.15">
      <c r="A188" s="2" t="s">
        <v>0</v>
      </c>
      <c r="B188" s="2" t="s">
        <v>27</v>
      </c>
      <c r="C188" s="2" t="s">
        <v>213</v>
      </c>
      <c r="D188" s="2" t="s">
        <v>1288</v>
      </c>
      <c r="E188">
        <v>4406</v>
      </c>
    </row>
    <row r="189" spans="1:5" x14ac:dyDescent="0.15">
      <c r="A189" s="2" t="s">
        <v>0</v>
      </c>
      <c r="B189" s="2" t="s">
        <v>27</v>
      </c>
      <c r="C189" s="2" t="s">
        <v>213</v>
      </c>
      <c r="D189" s="2" t="s">
        <v>1291</v>
      </c>
      <c r="E189">
        <v>1884</v>
      </c>
    </row>
    <row r="190" spans="1:5" x14ac:dyDescent="0.15">
      <c r="A190" s="2" t="s">
        <v>0</v>
      </c>
      <c r="B190" s="2" t="s">
        <v>27</v>
      </c>
      <c r="C190" s="2" t="s">
        <v>213</v>
      </c>
      <c r="D190" s="2" t="s">
        <v>1290</v>
      </c>
      <c r="E190">
        <v>6975</v>
      </c>
    </row>
    <row r="191" spans="1:5" x14ac:dyDescent="0.15">
      <c r="A191" s="2" t="s">
        <v>0</v>
      </c>
      <c r="B191" s="2" t="s">
        <v>27</v>
      </c>
      <c r="C191" s="2" t="s">
        <v>213</v>
      </c>
      <c r="D191" s="2" t="s">
        <v>1287</v>
      </c>
      <c r="E191">
        <v>6956</v>
      </c>
    </row>
    <row r="192" spans="1:5" x14ac:dyDescent="0.15">
      <c r="A192" s="2" t="s">
        <v>0</v>
      </c>
      <c r="B192" s="2" t="s">
        <v>27</v>
      </c>
      <c r="C192" s="2" t="s">
        <v>213</v>
      </c>
      <c r="D192" s="2" t="s">
        <v>1286</v>
      </c>
      <c r="E192">
        <v>22461</v>
      </c>
    </row>
    <row r="193" spans="1:5" x14ac:dyDescent="0.15">
      <c r="A193" s="2" t="s">
        <v>0</v>
      </c>
      <c r="B193" s="2" t="s">
        <v>27</v>
      </c>
      <c r="C193" s="2" t="s">
        <v>213</v>
      </c>
      <c r="D193" s="2" t="s">
        <v>1285</v>
      </c>
      <c r="E193">
        <v>10519</v>
      </c>
    </row>
    <row r="194" spans="1:5" x14ac:dyDescent="0.15">
      <c r="A194" s="2" t="s">
        <v>0</v>
      </c>
      <c r="B194" s="2" t="s">
        <v>27</v>
      </c>
      <c r="C194" s="2" t="s">
        <v>213</v>
      </c>
      <c r="D194" s="2" t="s">
        <v>1293</v>
      </c>
      <c r="E194">
        <v>492</v>
      </c>
    </row>
    <row r="195" spans="1:5" x14ac:dyDescent="0.15">
      <c r="A195" s="2" t="s">
        <v>0</v>
      </c>
      <c r="B195" s="2" t="s">
        <v>27</v>
      </c>
      <c r="C195" s="2" t="s">
        <v>310</v>
      </c>
      <c r="D195" s="2" t="s">
        <v>1289</v>
      </c>
      <c r="E195">
        <v>6</v>
      </c>
    </row>
    <row r="196" spans="1:5" x14ac:dyDescent="0.15">
      <c r="A196" s="2" t="s">
        <v>0</v>
      </c>
      <c r="B196" s="2" t="s">
        <v>27</v>
      </c>
      <c r="C196" s="2" t="s">
        <v>310</v>
      </c>
      <c r="D196" s="2" t="s">
        <v>1292</v>
      </c>
      <c r="E196">
        <v>10</v>
      </c>
    </row>
    <row r="197" spans="1:5" x14ac:dyDescent="0.15">
      <c r="A197" s="2" t="s">
        <v>0</v>
      </c>
      <c r="B197" s="2" t="s">
        <v>27</v>
      </c>
      <c r="C197" s="2" t="s">
        <v>310</v>
      </c>
      <c r="D197" s="2" t="s">
        <v>1288</v>
      </c>
      <c r="E197">
        <v>1</v>
      </c>
    </row>
    <row r="198" spans="1:5" x14ac:dyDescent="0.15">
      <c r="A198" s="2" t="s">
        <v>0</v>
      </c>
      <c r="B198" s="2" t="s">
        <v>27</v>
      </c>
      <c r="C198" s="2" t="s">
        <v>310</v>
      </c>
      <c r="D198" s="2" t="s">
        <v>1290</v>
      </c>
      <c r="E198">
        <v>8</v>
      </c>
    </row>
    <row r="199" spans="1:5" x14ac:dyDescent="0.15">
      <c r="A199" s="2" t="s">
        <v>0</v>
      </c>
      <c r="B199" s="2" t="s">
        <v>27</v>
      </c>
      <c r="C199" s="2" t="s">
        <v>310</v>
      </c>
      <c r="D199" s="2" t="s">
        <v>1287</v>
      </c>
      <c r="E199">
        <v>6</v>
      </c>
    </row>
    <row r="200" spans="1:5" x14ac:dyDescent="0.15">
      <c r="A200" s="2" t="s">
        <v>0</v>
      </c>
      <c r="B200" s="2" t="s">
        <v>27</v>
      </c>
      <c r="C200" s="2" t="s">
        <v>310</v>
      </c>
      <c r="D200" s="2" t="s">
        <v>1286</v>
      </c>
      <c r="E200">
        <v>37</v>
      </c>
    </row>
    <row r="201" spans="1:5" x14ac:dyDescent="0.15">
      <c r="A201" s="2" t="s">
        <v>0</v>
      </c>
      <c r="B201" s="2" t="s">
        <v>27</v>
      </c>
      <c r="C201" s="2" t="s">
        <v>310</v>
      </c>
      <c r="D201" s="2" t="s">
        <v>1285</v>
      </c>
      <c r="E201">
        <v>12</v>
      </c>
    </row>
    <row r="202" spans="1:5" x14ac:dyDescent="0.15">
      <c r="A202" s="2" t="s">
        <v>0</v>
      </c>
      <c r="B202" s="2" t="s">
        <v>27</v>
      </c>
      <c r="C202" s="2" t="s">
        <v>378</v>
      </c>
      <c r="D202" s="2" t="s">
        <v>1289</v>
      </c>
      <c r="E202">
        <v>2</v>
      </c>
    </row>
    <row r="203" spans="1:5" x14ac:dyDescent="0.15">
      <c r="A203" s="2" t="s">
        <v>0</v>
      </c>
      <c r="B203" s="2" t="s">
        <v>27</v>
      </c>
      <c r="C203" s="2" t="s">
        <v>378</v>
      </c>
      <c r="D203" s="2" t="s">
        <v>1288</v>
      </c>
      <c r="E203">
        <v>4</v>
      </c>
    </row>
    <row r="204" spans="1:5" x14ac:dyDescent="0.15">
      <c r="A204" s="2" t="s">
        <v>0</v>
      </c>
      <c r="B204" s="2" t="s">
        <v>27</v>
      </c>
      <c r="C204" s="2" t="s">
        <v>378</v>
      </c>
      <c r="D204" s="2" t="s">
        <v>1287</v>
      </c>
      <c r="E204">
        <v>1</v>
      </c>
    </row>
    <row r="205" spans="1:5" x14ac:dyDescent="0.15">
      <c r="A205" s="2" t="s">
        <v>0</v>
      </c>
      <c r="B205" s="2" t="s">
        <v>27</v>
      </c>
      <c r="C205" s="2" t="s">
        <v>378</v>
      </c>
      <c r="D205" s="2" t="s">
        <v>1286</v>
      </c>
      <c r="E205">
        <v>2</v>
      </c>
    </row>
    <row r="206" spans="1:5" x14ac:dyDescent="0.15">
      <c r="A206" s="2" t="s">
        <v>0</v>
      </c>
      <c r="B206" s="2" t="s">
        <v>27</v>
      </c>
      <c r="C206" s="2" t="s">
        <v>378</v>
      </c>
      <c r="D206" s="2" t="s">
        <v>1285</v>
      </c>
      <c r="E206">
        <v>11</v>
      </c>
    </row>
    <row r="207" spans="1:5" x14ac:dyDescent="0.15">
      <c r="A207" s="2" t="s">
        <v>0</v>
      </c>
      <c r="B207" s="2" t="s">
        <v>27</v>
      </c>
      <c r="C207" s="2" t="s">
        <v>309</v>
      </c>
      <c r="D207" s="2" t="s">
        <v>1289</v>
      </c>
      <c r="E207">
        <v>17879</v>
      </c>
    </row>
    <row r="208" spans="1:5" x14ac:dyDescent="0.15">
      <c r="A208" s="2" t="s">
        <v>0</v>
      </c>
      <c r="B208" s="2" t="s">
        <v>27</v>
      </c>
      <c r="C208" s="2" t="s">
        <v>309</v>
      </c>
      <c r="D208" s="2" t="s">
        <v>1288</v>
      </c>
      <c r="E208">
        <v>300</v>
      </c>
    </row>
    <row r="209" spans="1:5" x14ac:dyDescent="0.15">
      <c r="A209" s="2" t="s">
        <v>0</v>
      </c>
      <c r="B209" s="2" t="s">
        <v>27</v>
      </c>
      <c r="C209" s="2" t="s">
        <v>309</v>
      </c>
      <c r="D209" s="2" t="s">
        <v>1291</v>
      </c>
      <c r="E209">
        <v>1</v>
      </c>
    </row>
    <row r="210" spans="1:5" x14ac:dyDescent="0.15">
      <c r="A210" s="2" t="s">
        <v>0</v>
      </c>
      <c r="B210" s="2" t="s">
        <v>27</v>
      </c>
      <c r="C210" s="2" t="s">
        <v>309</v>
      </c>
      <c r="D210" s="2" t="s">
        <v>1290</v>
      </c>
      <c r="E210">
        <v>127</v>
      </c>
    </row>
    <row r="211" spans="1:5" x14ac:dyDescent="0.15">
      <c r="A211" s="2" t="s">
        <v>0</v>
      </c>
      <c r="B211" s="2" t="s">
        <v>27</v>
      </c>
      <c r="C211" s="2" t="s">
        <v>309</v>
      </c>
      <c r="D211" s="2" t="s">
        <v>1287</v>
      </c>
      <c r="E211">
        <v>6</v>
      </c>
    </row>
    <row r="212" spans="1:5" x14ac:dyDescent="0.15">
      <c r="A212" s="2" t="s">
        <v>0</v>
      </c>
      <c r="B212" s="2" t="s">
        <v>27</v>
      </c>
      <c r="C212" s="2" t="s">
        <v>309</v>
      </c>
      <c r="D212" s="2" t="s">
        <v>1286</v>
      </c>
      <c r="E212">
        <v>188</v>
      </c>
    </row>
    <row r="213" spans="1:5" x14ac:dyDescent="0.15">
      <c r="A213" s="2" t="s">
        <v>0</v>
      </c>
      <c r="B213" s="2" t="s">
        <v>27</v>
      </c>
      <c r="C213" s="2" t="s">
        <v>309</v>
      </c>
      <c r="D213" s="2" t="s">
        <v>1285</v>
      </c>
      <c r="E213">
        <v>6</v>
      </c>
    </row>
    <row r="214" spans="1:5" x14ac:dyDescent="0.15">
      <c r="A214" s="2" t="s">
        <v>0</v>
      </c>
      <c r="B214" s="2" t="s">
        <v>27</v>
      </c>
      <c r="C214" s="2" t="s">
        <v>947</v>
      </c>
      <c r="D214" s="2" t="s">
        <v>1286</v>
      </c>
      <c r="E214">
        <v>1019</v>
      </c>
    </row>
    <row r="215" spans="1:5" x14ac:dyDescent="0.15">
      <c r="A215" s="2" t="s">
        <v>0</v>
      </c>
      <c r="B215" s="2" t="s">
        <v>27</v>
      </c>
      <c r="C215" s="2" t="s">
        <v>947</v>
      </c>
      <c r="D215" s="2" t="s">
        <v>1285</v>
      </c>
      <c r="E215">
        <v>7</v>
      </c>
    </row>
    <row r="216" spans="1:5" x14ac:dyDescent="0.15">
      <c r="A216" s="2" t="s">
        <v>0</v>
      </c>
      <c r="B216" s="2" t="s">
        <v>27</v>
      </c>
      <c r="C216" s="2" t="s">
        <v>308</v>
      </c>
      <c r="D216" s="2" t="s">
        <v>1289</v>
      </c>
      <c r="E216">
        <v>6</v>
      </c>
    </row>
    <row r="217" spans="1:5" x14ac:dyDescent="0.15">
      <c r="A217" s="2" t="s">
        <v>0</v>
      </c>
      <c r="B217" s="2" t="s">
        <v>27</v>
      </c>
      <c r="C217" s="2" t="s">
        <v>308</v>
      </c>
      <c r="D217" s="2" t="s">
        <v>1292</v>
      </c>
      <c r="E217">
        <v>10</v>
      </c>
    </row>
    <row r="218" spans="1:5" x14ac:dyDescent="0.15">
      <c r="A218" s="2" t="s">
        <v>0</v>
      </c>
      <c r="B218" s="2" t="s">
        <v>27</v>
      </c>
      <c r="C218" s="2" t="s">
        <v>308</v>
      </c>
      <c r="D218" s="2" t="s">
        <v>1288</v>
      </c>
      <c r="E218">
        <v>1</v>
      </c>
    </row>
    <row r="219" spans="1:5" x14ac:dyDescent="0.15">
      <c r="A219" s="2" t="s">
        <v>0</v>
      </c>
      <c r="B219" s="2" t="s">
        <v>27</v>
      </c>
      <c r="C219" s="2" t="s">
        <v>308</v>
      </c>
      <c r="D219" s="2" t="s">
        <v>1290</v>
      </c>
      <c r="E219">
        <v>8</v>
      </c>
    </row>
    <row r="220" spans="1:5" x14ac:dyDescent="0.15">
      <c r="A220" s="2" t="s">
        <v>0</v>
      </c>
      <c r="B220" s="2" t="s">
        <v>27</v>
      </c>
      <c r="C220" s="2" t="s">
        <v>308</v>
      </c>
      <c r="D220" s="2" t="s">
        <v>1287</v>
      </c>
      <c r="E220">
        <v>6</v>
      </c>
    </row>
    <row r="221" spans="1:5" x14ac:dyDescent="0.15">
      <c r="A221" s="2" t="s">
        <v>0</v>
      </c>
      <c r="B221" s="2" t="s">
        <v>27</v>
      </c>
      <c r="C221" s="2" t="s">
        <v>308</v>
      </c>
      <c r="D221" s="2" t="s">
        <v>1286</v>
      </c>
      <c r="E221">
        <v>37</v>
      </c>
    </row>
    <row r="222" spans="1:5" x14ac:dyDescent="0.15">
      <c r="A222" s="2" t="s">
        <v>0</v>
      </c>
      <c r="B222" s="2" t="s">
        <v>27</v>
      </c>
      <c r="C222" s="2" t="s">
        <v>308</v>
      </c>
      <c r="D222" s="2" t="s">
        <v>1285</v>
      </c>
      <c r="E222">
        <v>12</v>
      </c>
    </row>
    <row r="223" spans="1:5" x14ac:dyDescent="0.15">
      <c r="A223" s="2" t="s">
        <v>0</v>
      </c>
      <c r="B223" s="2" t="s">
        <v>27</v>
      </c>
      <c r="C223" s="2" t="s">
        <v>307</v>
      </c>
      <c r="D223" s="2" t="s">
        <v>1289</v>
      </c>
      <c r="E223">
        <v>17879</v>
      </c>
    </row>
    <row r="224" spans="1:5" x14ac:dyDescent="0.15">
      <c r="A224" s="2" t="s">
        <v>0</v>
      </c>
      <c r="B224" s="2" t="s">
        <v>27</v>
      </c>
      <c r="C224" s="2" t="s">
        <v>307</v>
      </c>
      <c r="D224" s="2" t="s">
        <v>1288</v>
      </c>
      <c r="E224">
        <v>300</v>
      </c>
    </row>
    <row r="225" spans="1:5" x14ac:dyDescent="0.15">
      <c r="A225" s="2" t="s">
        <v>0</v>
      </c>
      <c r="B225" s="2" t="s">
        <v>27</v>
      </c>
      <c r="C225" s="2" t="s">
        <v>307</v>
      </c>
      <c r="D225" s="2" t="s">
        <v>1291</v>
      </c>
      <c r="E225">
        <v>1</v>
      </c>
    </row>
    <row r="226" spans="1:5" x14ac:dyDescent="0.15">
      <c r="A226" s="2" t="s">
        <v>0</v>
      </c>
      <c r="B226" s="2" t="s">
        <v>27</v>
      </c>
      <c r="C226" s="2" t="s">
        <v>307</v>
      </c>
      <c r="D226" s="2" t="s">
        <v>1290</v>
      </c>
      <c r="E226">
        <v>127</v>
      </c>
    </row>
    <row r="227" spans="1:5" x14ac:dyDescent="0.15">
      <c r="A227" s="2" t="s">
        <v>0</v>
      </c>
      <c r="B227" s="2" t="s">
        <v>27</v>
      </c>
      <c r="C227" s="2" t="s">
        <v>307</v>
      </c>
      <c r="D227" s="2" t="s">
        <v>1287</v>
      </c>
      <c r="E227">
        <v>6</v>
      </c>
    </row>
    <row r="228" spans="1:5" x14ac:dyDescent="0.15">
      <c r="A228" s="2" t="s">
        <v>0</v>
      </c>
      <c r="B228" s="2" t="s">
        <v>27</v>
      </c>
      <c r="C228" s="2" t="s">
        <v>307</v>
      </c>
      <c r="D228" s="2" t="s">
        <v>1286</v>
      </c>
      <c r="E228">
        <v>188</v>
      </c>
    </row>
    <row r="229" spans="1:5" x14ac:dyDescent="0.15">
      <c r="A229" s="2" t="s">
        <v>0</v>
      </c>
      <c r="B229" s="2" t="s">
        <v>27</v>
      </c>
      <c r="C229" s="2" t="s">
        <v>307</v>
      </c>
      <c r="D229" s="2" t="s">
        <v>1285</v>
      </c>
      <c r="E229">
        <v>6</v>
      </c>
    </row>
    <row r="230" spans="1:5" x14ac:dyDescent="0.15">
      <c r="A230" s="2" t="s">
        <v>0</v>
      </c>
      <c r="B230" s="2" t="s">
        <v>27</v>
      </c>
      <c r="C230" s="2" t="s">
        <v>932</v>
      </c>
      <c r="D230" s="2" t="s">
        <v>1286</v>
      </c>
      <c r="E230">
        <v>1019</v>
      </c>
    </row>
    <row r="231" spans="1:5" x14ac:dyDescent="0.15">
      <c r="A231" s="2" t="s">
        <v>0</v>
      </c>
      <c r="B231" s="2" t="s">
        <v>27</v>
      </c>
      <c r="C231" s="2" t="s">
        <v>932</v>
      </c>
      <c r="D231" s="2" t="s">
        <v>1285</v>
      </c>
      <c r="E231">
        <v>7</v>
      </c>
    </row>
    <row r="232" spans="1:5" x14ac:dyDescent="0.15">
      <c r="A232" s="2" t="s">
        <v>0</v>
      </c>
      <c r="B232" s="2" t="s">
        <v>27</v>
      </c>
      <c r="C232" s="2" t="s">
        <v>377</v>
      </c>
      <c r="D232" s="2" t="s">
        <v>1289</v>
      </c>
      <c r="E232">
        <v>2</v>
      </c>
    </row>
    <row r="233" spans="1:5" x14ac:dyDescent="0.15">
      <c r="A233" s="2" t="s">
        <v>0</v>
      </c>
      <c r="B233" s="2" t="s">
        <v>27</v>
      </c>
      <c r="C233" s="2" t="s">
        <v>377</v>
      </c>
      <c r="D233" s="2" t="s">
        <v>1288</v>
      </c>
      <c r="E233">
        <v>4</v>
      </c>
    </row>
    <row r="234" spans="1:5" x14ac:dyDescent="0.15">
      <c r="A234" s="2" t="s">
        <v>0</v>
      </c>
      <c r="B234" s="2" t="s">
        <v>27</v>
      </c>
      <c r="C234" s="2" t="s">
        <v>377</v>
      </c>
      <c r="D234" s="2" t="s">
        <v>1287</v>
      </c>
      <c r="E234">
        <v>1</v>
      </c>
    </row>
    <row r="235" spans="1:5" x14ac:dyDescent="0.15">
      <c r="A235" s="2" t="s">
        <v>0</v>
      </c>
      <c r="B235" s="2" t="s">
        <v>27</v>
      </c>
      <c r="C235" s="2" t="s">
        <v>377</v>
      </c>
      <c r="D235" s="2" t="s">
        <v>1286</v>
      </c>
      <c r="E235">
        <v>2</v>
      </c>
    </row>
    <row r="236" spans="1:5" x14ac:dyDescent="0.15">
      <c r="A236" s="2" t="s">
        <v>0</v>
      </c>
      <c r="B236" s="2" t="s">
        <v>27</v>
      </c>
      <c r="C236" s="2" t="s">
        <v>377</v>
      </c>
      <c r="D236" s="2" t="s">
        <v>1285</v>
      </c>
      <c r="E236">
        <v>11</v>
      </c>
    </row>
    <row r="237" spans="1:5" x14ac:dyDescent="0.15">
      <c r="A237" s="2" t="s">
        <v>0</v>
      </c>
      <c r="B237" s="2" t="s">
        <v>27</v>
      </c>
      <c r="C237" s="2" t="s">
        <v>918</v>
      </c>
      <c r="D237" s="2" t="s">
        <v>1286</v>
      </c>
      <c r="E237">
        <v>1019</v>
      </c>
    </row>
    <row r="238" spans="1:5" x14ac:dyDescent="0.15">
      <c r="A238" s="2" t="s">
        <v>0</v>
      </c>
      <c r="B238" s="2" t="s">
        <v>27</v>
      </c>
      <c r="C238" s="2" t="s">
        <v>918</v>
      </c>
      <c r="D238" s="2" t="s">
        <v>1285</v>
      </c>
      <c r="E238">
        <v>7</v>
      </c>
    </row>
    <row r="239" spans="1:5" x14ac:dyDescent="0.15">
      <c r="A239" s="2" t="s">
        <v>0</v>
      </c>
      <c r="B239" s="2" t="s">
        <v>28</v>
      </c>
      <c r="C239" s="2" t="s">
        <v>213</v>
      </c>
      <c r="D239" s="2" t="s">
        <v>1284</v>
      </c>
      <c r="E239">
        <v>577</v>
      </c>
    </row>
    <row r="240" spans="1:5" x14ac:dyDescent="0.15">
      <c r="A240" s="2" t="s">
        <v>0</v>
      </c>
      <c r="B240" s="2" t="s">
        <v>28</v>
      </c>
      <c r="C240" s="2" t="s">
        <v>213</v>
      </c>
      <c r="D240" s="2" t="s">
        <v>1282</v>
      </c>
      <c r="E240">
        <v>1664</v>
      </c>
    </row>
    <row r="241" spans="1:5" x14ac:dyDescent="0.15">
      <c r="A241" s="2" t="s">
        <v>0</v>
      </c>
      <c r="B241" s="2" t="s">
        <v>28</v>
      </c>
      <c r="C241" s="2" t="s">
        <v>213</v>
      </c>
      <c r="D241" s="2" t="s">
        <v>1283</v>
      </c>
      <c r="E241">
        <v>305</v>
      </c>
    </row>
    <row r="242" spans="1:5" x14ac:dyDescent="0.15">
      <c r="A242" s="2" t="s">
        <v>0</v>
      </c>
      <c r="B242" s="2" t="s">
        <v>28</v>
      </c>
      <c r="C242" s="2" t="s">
        <v>212</v>
      </c>
      <c r="D242" s="2" t="s">
        <v>1283</v>
      </c>
      <c r="E242">
        <v>3</v>
      </c>
    </row>
    <row r="243" spans="1:5" x14ac:dyDescent="0.15">
      <c r="A243" s="2" t="s">
        <v>0</v>
      </c>
      <c r="B243" s="2" t="s">
        <v>28</v>
      </c>
      <c r="C243" s="2" t="s">
        <v>310</v>
      </c>
      <c r="D243" s="2" t="s">
        <v>1284</v>
      </c>
      <c r="E243">
        <v>3</v>
      </c>
    </row>
    <row r="244" spans="1:5" x14ac:dyDescent="0.15">
      <c r="A244" s="2" t="s">
        <v>0</v>
      </c>
      <c r="B244" s="2" t="s">
        <v>28</v>
      </c>
      <c r="C244" s="2" t="s">
        <v>310</v>
      </c>
      <c r="D244" s="2" t="s">
        <v>1282</v>
      </c>
      <c r="E244">
        <v>10</v>
      </c>
    </row>
    <row r="245" spans="1:5" x14ac:dyDescent="0.15">
      <c r="A245" s="2" t="s">
        <v>0</v>
      </c>
      <c r="B245" s="2" t="s">
        <v>28</v>
      </c>
      <c r="C245" s="2" t="s">
        <v>310</v>
      </c>
      <c r="D245" s="2" t="s">
        <v>1283</v>
      </c>
      <c r="E245">
        <v>1</v>
      </c>
    </row>
    <row r="246" spans="1:5" x14ac:dyDescent="0.15">
      <c r="A246" s="2" t="s">
        <v>0</v>
      </c>
      <c r="B246" s="2" t="s">
        <v>28</v>
      </c>
      <c r="C246" s="2" t="s">
        <v>378</v>
      </c>
      <c r="D246" s="2" t="s">
        <v>1282</v>
      </c>
      <c r="E246">
        <v>1</v>
      </c>
    </row>
    <row r="247" spans="1:5" x14ac:dyDescent="0.15">
      <c r="A247" s="2" t="s">
        <v>0</v>
      </c>
      <c r="B247" s="2" t="s">
        <v>28</v>
      </c>
      <c r="C247" s="2" t="s">
        <v>1239</v>
      </c>
      <c r="D247" s="2" t="s">
        <v>1283</v>
      </c>
      <c r="E247">
        <v>4</v>
      </c>
    </row>
    <row r="248" spans="1:5" x14ac:dyDescent="0.15">
      <c r="A248" s="2" t="s">
        <v>0</v>
      </c>
      <c r="B248" s="2" t="s">
        <v>28</v>
      </c>
      <c r="C248" s="2" t="s">
        <v>309</v>
      </c>
      <c r="D248" s="2" t="s">
        <v>1284</v>
      </c>
      <c r="E248">
        <v>5</v>
      </c>
    </row>
    <row r="249" spans="1:5" x14ac:dyDescent="0.15">
      <c r="A249" s="2" t="s">
        <v>0</v>
      </c>
      <c r="B249" s="2" t="s">
        <v>28</v>
      </c>
      <c r="C249" s="2" t="s">
        <v>309</v>
      </c>
      <c r="D249" s="2" t="s">
        <v>1282</v>
      </c>
      <c r="E249">
        <v>53</v>
      </c>
    </row>
    <row r="250" spans="1:5" x14ac:dyDescent="0.15">
      <c r="A250" s="2" t="s">
        <v>0</v>
      </c>
      <c r="B250" s="2" t="s">
        <v>28</v>
      </c>
      <c r="C250" s="2" t="s">
        <v>309</v>
      </c>
      <c r="D250" s="2" t="s">
        <v>1283</v>
      </c>
      <c r="E250">
        <v>7</v>
      </c>
    </row>
    <row r="251" spans="1:5" x14ac:dyDescent="0.15">
      <c r="A251" s="2" t="s">
        <v>0</v>
      </c>
      <c r="B251" s="2" t="s">
        <v>28</v>
      </c>
      <c r="C251" s="2" t="s">
        <v>308</v>
      </c>
      <c r="D251" s="2" t="s">
        <v>1284</v>
      </c>
      <c r="E251">
        <v>3</v>
      </c>
    </row>
    <row r="252" spans="1:5" x14ac:dyDescent="0.15">
      <c r="A252" s="2" t="s">
        <v>0</v>
      </c>
      <c r="B252" s="2" t="s">
        <v>28</v>
      </c>
      <c r="C252" s="2" t="s">
        <v>308</v>
      </c>
      <c r="D252" s="2" t="s">
        <v>1282</v>
      </c>
      <c r="E252">
        <v>10</v>
      </c>
    </row>
    <row r="253" spans="1:5" x14ac:dyDescent="0.15">
      <c r="A253" s="2" t="s">
        <v>0</v>
      </c>
      <c r="B253" s="2" t="s">
        <v>28</v>
      </c>
      <c r="C253" s="2" t="s">
        <v>308</v>
      </c>
      <c r="D253" s="2" t="s">
        <v>1283</v>
      </c>
      <c r="E253">
        <v>1</v>
      </c>
    </row>
    <row r="254" spans="1:5" x14ac:dyDescent="0.15">
      <c r="A254" s="2" t="s">
        <v>0</v>
      </c>
      <c r="B254" s="2" t="s">
        <v>28</v>
      </c>
      <c r="C254" s="2" t="s">
        <v>307</v>
      </c>
      <c r="D254" s="2" t="s">
        <v>1284</v>
      </c>
      <c r="E254">
        <v>5</v>
      </c>
    </row>
    <row r="255" spans="1:5" x14ac:dyDescent="0.15">
      <c r="A255" s="2" t="s">
        <v>0</v>
      </c>
      <c r="B255" s="2" t="s">
        <v>28</v>
      </c>
      <c r="C255" s="2" t="s">
        <v>307</v>
      </c>
      <c r="D255" s="2" t="s">
        <v>1282</v>
      </c>
      <c r="E255">
        <v>53</v>
      </c>
    </row>
    <row r="256" spans="1:5" x14ac:dyDescent="0.15">
      <c r="A256" s="2" t="s">
        <v>0</v>
      </c>
      <c r="B256" s="2" t="s">
        <v>28</v>
      </c>
      <c r="C256" s="2" t="s">
        <v>307</v>
      </c>
      <c r="D256" s="2" t="s">
        <v>1283</v>
      </c>
      <c r="E256">
        <v>7</v>
      </c>
    </row>
    <row r="257" spans="1:5" x14ac:dyDescent="0.15">
      <c r="A257" s="2" t="s">
        <v>0</v>
      </c>
      <c r="B257" s="2" t="s">
        <v>28</v>
      </c>
      <c r="C257" s="2" t="s">
        <v>377</v>
      </c>
      <c r="D257" s="2" t="s">
        <v>1282</v>
      </c>
      <c r="E257">
        <v>1</v>
      </c>
    </row>
    <row r="258" spans="1:5" x14ac:dyDescent="0.15">
      <c r="A258" s="2" t="s">
        <v>0</v>
      </c>
      <c r="B258" s="2" t="s">
        <v>29</v>
      </c>
      <c r="C258" s="2" t="s">
        <v>213</v>
      </c>
      <c r="D258" s="2" t="s">
        <v>1281</v>
      </c>
      <c r="E258">
        <v>12329</v>
      </c>
    </row>
    <row r="259" spans="1:5" x14ac:dyDescent="0.15">
      <c r="A259" s="2" t="s">
        <v>0</v>
      </c>
      <c r="B259" s="2" t="s">
        <v>29</v>
      </c>
      <c r="C259" s="2" t="s">
        <v>310</v>
      </c>
      <c r="D259" s="2" t="s">
        <v>1281</v>
      </c>
      <c r="E259">
        <v>59</v>
      </c>
    </row>
    <row r="260" spans="1:5" x14ac:dyDescent="0.15">
      <c r="A260" s="2" t="s">
        <v>0</v>
      </c>
      <c r="B260" s="2" t="s">
        <v>29</v>
      </c>
      <c r="C260" s="2" t="s">
        <v>378</v>
      </c>
      <c r="D260" s="2" t="s">
        <v>1281</v>
      </c>
      <c r="E260">
        <v>1</v>
      </c>
    </row>
    <row r="261" spans="1:5" x14ac:dyDescent="0.15">
      <c r="A261" s="2" t="s">
        <v>0</v>
      </c>
      <c r="B261" s="2" t="s">
        <v>29</v>
      </c>
      <c r="C261" s="2" t="s">
        <v>309</v>
      </c>
      <c r="D261" s="2" t="s">
        <v>1281</v>
      </c>
      <c r="E261">
        <v>1149</v>
      </c>
    </row>
    <row r="262" spans="1:5" x14ac:dyDescent="0.15">
      <c r="A262" s="2" t="s">
        <v>0</v>
      </c>
      <c r="B262" s="2" t="s">
        <v>29</v>
      </c>
      <c r="C262" s="2" t="s">
        <v>308</v>
      </c>
      <c r="D262" s="2" t="s">
        <v>1281</v>
      </c>
      <c r="E262">
        <v>59</v>
      </c>
    </row>
    <row r="263" spans="1:5" x14ac:dyDescent="0.15">
      <c r="A263" s="2" t="s">
        <v>0</v>
      </c>
      <c r="B263" s="2" t="s">
        <v>29</v>
      </c>
      <c r="C263" s="2" t="s">
        <v>307</v>
      </c>
      <c r="D263" s="2" t="s">
        <v>1281</v>
      </c>
      <c r="E263">
        <v>1149</v>
      </c>
    </row>
    <row r="264" spans="1:5" x14ac:dyDescent="0.15">
      <c r="A264" s="2" t="s">
        <v>0</v>
      </c>
      <c r="B264" s="2" t="s">
        <v>29</v>
      </c>
      <c r="C264" s="2" t="s">
        <v>377</v>
      </c>
      <c r="D264" s="2" t="s">
        <v>1281</v>
      </c>
      <c r="E264">
        <v>1</v>
      </c>
    </row>
    <row r="265" spans="1:5" x14ac:dyDescent="0.15">
      <c r="A265" s="2" t="s">
        <v>0</v>
      </c>
      <c r="B265" s="2" t="s">
        <v>30</v>
      </c>
      <c r="C265" s="2" t="s">
        <v>213</v>
      </c>
      <c r="D265" s="2" t="s">
        <v>1280</v>
      </c>
      <c r="E265">
        <v>137</v>
      </c>
    </row>
    <row r="266" spans="1:5" x14ac:dyDescent="0.15">
      <c r="A266" s="2" t="s">
        <v>0</v>
      </c>
      <c r="B266" s="2" t="s">
        <v>31</v>
      </c>
      <c r="C266" s="2" t="s">
        <v>213</v>
      </c>
      <c r="D266" s="2" t="s">
        <v>1278</v>
      </c>
      <c r="E266">
        <v>9162</v>
      </c>
    </row>
    <row r="267" spans="1:5" x14ac:dyDescent="0.15">
      <c r="A267" s="2" t="s">
        <v>0</v>
      </c>
      <c r="B267" s="2" t="s">
        <v>31</v>
      </c>
      <c r="C267" s="2" t="s">
        <v>213</v>
      </c>
      <c r="D267" s="2" t="s">
        <v>1279</v>
      </c>
      <c r="E267">
        <v>44</v>
      </c>
    </row>
    <row r="268" spans="1:5" x14ac:dyDescent="0.15">
      <c r="A268" s="2" t="s">
        <v>0</v>
      </c>
      <c r="B268" s="2" t="s">
        <v>31</v>
      </c>
      <c r="C268" s="2" t="s">
        <v>212</v>
      </c>
      <c r="D268" s="2" t="s">
        <v>1278</v>
      </c>
      <c r="E268">
        <v>5</v>
      </c>
    </row>
    <row r="269" spans="1:5" x14ac:dyDescent="0.15">
      <c r="A269" s="2" t="s">
        <v>0</v>
      </c>
      <c r="B269" s="2" t="s">
        <v>31</v>
      </c>
      <c r="C269" s="2" t="s">
        <v>310</v>
      </c>
      <c r="D269" s="2" t="s">
        <v>1278</v>
      </c>
      <c r="E269">
        <v>18</v>
      </c>
    </row>
    <row r="270" spans="1:5" x14ac:dyDescent="0.15">
      <c r="A270" s="2" t="s">
        <v>0</v>
      </c>
      <c r="B270" s="2" t="s">
        <v>31</v>
      </c>
      <c r="C270" s="2" t="s">
        <v>378</v>
      </c>
      <c r="D270" s="2" t="s">
        <v>1278</v>
      </c>
      <c r="E270">
        <v>2</v>
      </c>
    </row>
    <row r="271" spans="1:5" x14ac:dyDescent="0.15">
      <c r="A271" s="2" t="s">
        <v>0</v>
      </c>
      <c r="B271" s="2" t="s">
        <v>31</v>
      </c>
      <c r="C271" s="2" t="s">
        <v>309</v>
      </c>
      <c r="D271" s="2" t="s">
        <v>1278</v>
      </c>
      <c r="E271">
        <v>1</v>
      </c>
    </row>
    <row r="272" spans="1:5" x14ac:dyDescent="0.15">
      <c r="A272" s="2" t="s">
        <v>0</v>
      </c>
      <c r="B272" s="2" t="s">
        <v>31</v>
      </c>
      <c r="C272" s="2" t="s">
        <v>947</v>
      </c>
      <c r="D272" s="2" t="s">
        <v>1278</v>
      </c>
      <c r="E272">
        <v>15</v>
      </c>
    </row>
    <row r="273" spans="1:5" x14ac:dyDescent="0.15">
      <c r="A273" s="2" t="s">
        <v>0</v>
      </c>
      <c r="B273" s="2" t="s">
        <v>31</v>
      </c>
      <c r="C273" s="2" t="s">
        <v>308</v>
      </c>
      <c r="D273" s="2" t="s">
        <v>1278</v>
      </c>
      <c r="E273">
        <v>18</v>
      </c>
    </row>
    <row r="274" spans="1:5" x14ac:dyDescent="0.15">
      <c r="A274" s="2" t="s">
        <v>0</v>
      </c>
      <c r="B274" s="2" t="s">
        <v>31</v>
      </c>
      <c r="C274" s="2" t="s">
        <v>307</v>
      </c>
      <c r="D274" s="2" t="s">
        <v>1278</v>
      </c>
      <c r="E274">
        <v>1</v>
      </c>
    </row>
    <row r="275" spans="1:5" x14ac:dyDescent="0.15">
      <c r="A275" s="2" t="s">
        <v>0</v>
      </c>
      <c r="B275" s="2" t="s">
        <v>31</v>
      </c>
      <c r="C275" s="2" t="s">
        <v>932</v>
      </c>
      <c r="D275" s="2" t="s">
        <v>1278</v>
      </c>
      <c r="E275">
        <v>15</v>
      </c>
    </row>
    <row r="276" spans="1:5" x14ac:dyDescent="0.15">
      <c r="A276" s="2" t="s">
        <v>0</v>
      </c>
      <c r="B276" s="2" t="s">
        <v>31</v>
      </c>
      <c r="C276" s="2" t="s">
        <v>377</v>
      </c>
      <c r="D276" s="2" t="s">
        <v>1278</v>
      </c>
      <c r="E276">
        <v>2</v>
      </c>
    </row>
    <row r="277" spans="1:5" x14ac:dyDescent="0.15">
      <c r="A277" s="2" t="s">
        <v>0</v>
      </c>
      <c r="B277" s="2" t="s">
        <v>31</v>
      </c>
      <c r="C277" s="2" t="s">
        <v>918</v>
      </c>
      <c r="D277" s="2" t="s">
        <v>1278</v>
      </c>
      <c r="E277">
        <v>15</v>
      </c>
    </row>
    <row r="278" spans="1:5" x14ac:dyDescent="0.15">
      <c r="A278" s="2" t="s">
        <v>0</v>
      </c>
      <c r="B278" s="2" t="s">
        <v>32</v>
      </c>
      <c r="C278" s="2" t="s">
        <v>213</v>
      </c>
      <c r="D278" s="2" t="s">
        <v>1277</v>
      </c>
      <c r="E278">
        <v>4958</v>
      </c>
    </row>
    <row r="279" spans="1:5" x14ac:dyDescent="0.15">
      <c r="A279" s="2" t="s">
        <v>0</v>
      </c>
      <c r="B279" s="2" t="s">
        <v>32</v>
      </c>
      <c r="C279" s="2" t="s">
        <v>212</v>
      </c>
      <c r="D279" s="2" t="s">
        <v>1277</v>
      </c>
      <c r="E279">
        <v>3</v>
      </c>
    </row>
    <row r="280" spans="1:5" x14ac:dyDescent="0.15">
      <c r="A280" s="2" t="s">
        <v>0</v>
      </c>
      <c r="B280" s="2" t="s">
        <v>32</v>
      </c>
      <c r="C280" s="2" t="s">
        <v>310</v>
      </c>
      <c r="D280" s="2" t="s">
        <v>1277</v>
      </c>
      <c r="E280">
        <v>8</v>
      </c>
    </row>
    <row r="281" spans="1:5" x14ac:dyDescent="0.15">
      <c r="A281" s="2" t="s">
        <v>0</v>
      </c>
      <c r="B281" s="2" t="s">
        <v>32</v>
      </c>
      <c r="C281" s="2" t="s">
        <v>309</v>
      </c>
      <c r="D281" s="2" t="s">
        <v>1277</v>
      </c>
      <c r="E281">
        <v>257</v>
      </c>
    </row>
    <row r="282" spans="1:5" x14ac:dyDescent="0.15">
      <c r="A282" s="2" t="s">
        <v>0</v>
      </c>
      <c r="B282" s="2" t="s">
        <v>32</v>
      </c>
      <c r="C282" s="2" t="s">
        <v>416</v>
      </c>
      <c r="D282" s="2" t="s">
        <v>1277</v>
      </c>
      <c r="E282">
        <v>3</v>
      </c>
    </row>
    <row r="283" spans="1:5" x14ac:dyDescent="0.15">
      <c r="A283" s="2" t="s">
        <v>0</v>
      </c>
      <c r="B283" s="2" t="s">
        <v>32</v>
      </c>
      <c r="C283" s="2" t="s">
        <v>308</v>
      </c>
      <c r="D283" s="2" t="s">
        <v>1277</v>
      </c>
      <c r="E283">
        <v>8</v>
      </c>
    </row>
    <row r="284" spans="1:5" x14ac:dyDescent="0.15">
      <c r="A284" s="2" t="s">
        <v>0</v>
      </c>
      <c r="B284" s="2" t="s">
        <v>32</v>
      </c>
      <c r="C284" s="2" t="s">
        <v>307</v>
      </c>
      <c r="D284" s="2" t="s">
        <v>1277</v>
      </c>
      <c r="E284">
        <v>257</v>
      </c>
    </row>
    <row r="285" spans="1:5" x14ac:dyDescent="0.15">
      <c r="A285" s="2" t="s">
        <v>0</v>
      </c>
      <c r="B285" s="2" t="s">
        <v>33</v>
      </c>
      <c r="C285" s="2" t="s">
        <v>213</v>
      </c>
      <c r="D285" s="2" t="s">
        <v>1273</v>
      </c>
      <c r="E285">
        <v>52</v>
      </c>
    </row>
    <row r="286" spans="1:5" x14ac:dyDescent="0.15">
      <c r="A286" s="2" t="s">
        <v>0</v>
      </c>
      <c r="B286" s="2" t="s">
        <v>33</v>
      </c>
      <c r="C286" s="2" t="s">
        <v>213</v>
      </c>
      <c r="D286" s="2" t="s">
        <v>1276</v>
      </c>
      <c r="E286">
        <v>4</v>
      </c>
    </row>
    <row r="287" spans="1:5" x14ac:dyDescent="0.15">
      <c r="A287" s="2" t="s">
        <v>0</v>
      </c>
      <c r="B287" s="2" t="s">
        <v>33</v>
      </c>
      <c r="C287" s="2" t="s">
        <v>213</v>
      </c>
      <c r="D287" s="2" t="s">
        <v>1271</v>
      </c>
      <c r="E287">
        <v>11408</v>
      </c>
    </row>
    <row r="288" spans="1:5" x14ac:dyDescent="0.15">
      <c r="A288" s="2" t="s">
        <v>0</v>
      </c>
      <c r="B288" s="2" t="s">
        <v>33</v>
      </c>
      <c r="C288" s="2" t="s">
        <v>213</v>
      </c>
      <c r="D288" s="2" t="s">
        <v>1274</v>
      </c>
      <c r="E288">
        <v>1337</v>
      </c>
    </row>
    <row r="289" spans="1:5" x14ac:dyDescent="0.15">
      <c r="A289" s="2" t="s">
        <v>0</v>
      </c>
      <c r="B289" s="2" t="s">
        <v>33</v>
      </c>
      <c r="C289" s="2" t="s">
        <v>213</v>
      </c>
      <c r="D289" s="2" t="s">
        <v>1275</v>
      </c>
      <c r="E289">
        <v>188</v>
      </c>
    </row>
    <row r="290" spans="1:5" x14ac:dyDescent="0.15">
      <c r="A290" s="2" t="s">
        <v>0</v>
      </c>
      <c r="B290" s="2" t="s">
        <v>33</v>
      </c>
      <c r="C290" s="2" t="s">
        <v>213</v>
      </c>
      <c r="D290" s="2" t="s">
        <v>1272</v>
      </c>
      <c r="E290">
        <v>5858</v>
      </c>
    </row>
    <row r="291" spans="1:5" x14ac:dyDescent="0.15">
      <c r="A291" s="2" t="s">
        <v>0</v>
      </c>
      <c r="B291" s="2" t="s">
        <v>33</v>
      </c>
      <c r="C291" s="2" t="s">
        <v>213</v>
      </c>
      <c r="D291" s="2" t="s">
        <v>1270</v>
      </c>
      <c r="E291">
        <v>40396</v>
      </c>
    </row>
    <row r="292" spans="1:5" x14ac:dyDescent="0.15">
      <c r="A292" s="2" t="s">
        <v>0</v>
      </c>
      <c r="B292" s="2" t="s">
        <v>33</v>
      </c>
      <c r="C292" s="2" t="s">
        <v>310</v>
      </c>
      <c r="D292" s="2" t="s">
        <v>1271</v>
      </c>
      <c r="E292">
        <v>1</v>
      </c>
    </row>
    <row r="293" spans="1:5" x14ac:dyDescent="0.15">
      <c r="A293" s="2" t="s">
        <v>0</v>
      </c>
      <c r="B293" s="2" t="s">
        <v>33</v>
      </c>
      <c r="C293" s="2" t="s">
        <v>310</v>
      </c>
      <c r="D293" s="2" t="s">
        <v>1274</v>
      </c>
      <c r="E293">
        <v>3</v>
      </c>
    </row>
    <row r="294" spans="1:5" x14ac:dyDescent="0.15">
      <c r="A294" s="2" t="s">
        <v>0</v>
      </c>
      <c r="B294" s="2" t="s">
        <v>33</v>
      </c>
      <c r="C294" s="2" t="s">
        <v>378</v>
      </c>
      <c r="D294" s="2" t="s">
        <v>1271</v>
      </c>
      <c r="E294">
        <v>2</v>
      </c>
    </row>
    <row r="295" spans="1:5" x14ac:dyDescent="0.15">
      <c r="A295" s="2" t="s">
        <v>0</v>
      </c>
      <c r="B295" s="2" t="s">
        <v>33</v>
      </c>
      <c r="C295" s="2" t="s">
        <v>309</v>
      </c>
      <c r="D295" s="2" t="s">
        <v>1273</v>
      </c>
      <c r="E295">
        <v>10</v>
      </c>
    </row>
    <row r="296" spans="1:5" x14ac:dyDescent="0.15">
      <c r="A296" s="2" t="s">
        <v>0</v>
      </c>
      <c r="B296" s="2" t="s">
        <v>33</v>
      </c>
      <c r="C296" s="2" t="s">
        <v>309</v>
      </c>
      <c r="D296" s="2" t="s">
        <v>1271</v>
      </c>
      <c r="E296">
        <v>369</v>
      </c>
    </row>
    <row r="297" spans="1:5" x14ac:dyDescent="0.15">
      <c r="A297" s="2" t="s">
        <v>0</v>
      </c>
      <c r="B297" s="2" t="s">
        <v>33</v>
      </c>
      <c r="C297" s="2" t="s">
        <v>309</v>
      </c>
      <c r="D297" s="2" t="s">
        <v>1272</v>
      </c>
      <c r="E297">
        <v>3</v>
      </c>
    </row>
    <row r="298" spans="1:5" x14ac:dyDescent="0.15">
      <c r="A298" s="2" t="s">
        <v>0</v>
      </c>
      <c r="B298" s="2" t="s">
        <v>33</v>
      </c>
      <c r="C298" s="2" t="s">
        <v>309</v>
      </c>
      <c r="D298" s="2" t="s">
        <v>1270</v>
      </c>
      <c r="E298">
        <v>181</v>
      </c>
    </row>
    <row r="299" spans="1:5" x14ac:dyDescent="0.15">
      <c r="A299" s="2" t="s">
        <v>0</v>
      </c>
      <c r="B299" s="2" t="s">
        <v>33</v>
      </c>
      <c r="C299" s="2" t="s">
        <v>947</v>
      </c>
      <c r="D299" s="2" t="s">
        <v>1271</v>
      </c>
      <c r="E299">
        <v>2</v>
      </c>
    </row>
    <row r="300" spans="1:5" x14ac:dyDescent="0.15">
      <c r="A300" s="2" t="s">
        <v>0</v>
      </c>
      <c r="B300" s="2" t="s">
        <v>33</v>
      </c>
      <c r="C300" s="2" t="s">
        <v>947</v>
      </c>
      <c r="D300" s="2" t="s">
        <v>1270</v>
      </c>
      <c r="E300">
        <v>20015</v>
      </c>
    </row>
    <row r="301" spans="1:5" x14ac:dyDescent="0.15">
      <c r="A301" s="2" t="s">
        <v>0</v>
      </c>
      <c r="B301" s="2" t="s">
        <v>33</v>
      </c>
      <c r="C301" s="2" t="s">
        <v>308</v>
      </c>
      <c r="D301" s="2" t="s">
        <v>1271</v>
      </c>
      <c r="E301">
        <v>1</v>
      </c>
    </row>
    <row r="302" spans="1:5" x14ac:dyDescent="0.15">
      <c r="A302" s="2" t="s">
        <v>0</v>
      </c>
      <c r="B302" s="2" t="s">
        <v>33</v>
      </c>
      <c r="C302" s="2" t="s">
        <v>308</v>
      </c>
      <c r="D302" s="2" t="s">
        <v>1274</v>
      </c>
      <c r="E302">
        <v>3</v>
      </c>
    </row>
    <row r="303" spans="1:5" x14ac:dyDescent="0.15">
      <c r="A303" s="2" t="s">
        <v>0</v>
      </c>
      <c r="B303" s="2" t="s">
        <v>33</v>
      </c>
      <c r="C303" s="2" t="s">
        <v>307</v>
      </c>
      <c r="D303" s="2" t="s">
        <v>1273</v>
      </c>
      <c r="E303">
        <v>10</v>
      </c>
    </row>
    <row r="304" spans="1:5" x14ac:dyDescent="0.15">
      <c r="A304" s="2" t="s">
        <v>0</v>
      </c>
      <c r="B304" s="2" t="s">
        <v>33</v>
      </c>
      <c r="C304" s="2" t="s">
        <v>307</v>
      </c>
      <c r="D304" s="2" t="s">
        <v>1271</v>
      </c>
      <c r="E304">
        <v>369</v>
      </c>
    </row>
    <row r="305" spans="1:5" x14ac:dyDescent="0.15">
      <c r="A305" s="2" t="s">
        <v>0</v>
      </c>
      <c r="B305" s="2" t="s">
        <v>33</v>
      </c>
      <c r="C305" s="2" t="s">
        <v>307</v>
      </c>
      <c r="D305" s="2" t="s">
        <v>1272</v>
      </c>
      <c r="E305">
        <v>3</v>
      </c>
    </row>
    <row r="306" spans="1:5" x14ac:dyDescent="0.15">
      <c r="A306" s="2" t="s">
        <v>0</v>
      </c>
      <c r="B306" s="2" t="s">
        <v>33</v>
      </c>
      <c r="C306" s="2" t="s">
        <v>307</v>
      </c>
      <c r="D306" s="2" t="s">
        <v>1270</v>
      </c>
      <c r="E306">
        <v>181</v>
      </c>
    </row>
    <row r="307" spans="1:5" x14ac:dyDescent="0.15">
      <c r="A307" s="2" t="s">
        <v>0</v>
      </c>
      <c r="B307" s="2" t="s">
        <v>33</v>
      </c>
      <c r="C307" s="2" t="s">
        <v>932</v>
      </c>
      <c r="D307" s="2" t="s">
        <v>1271</v>
      </c>
      <c r="E307">
        <v>2</v>
      </c>
    </row>
    <row r="308" spans="1:5" x14ac:dyDescent="0.15">
      <c r="A308" s="2" t="s">
        <v>0</v>
      </c>
      <c r="B308" s="2" t="s">
        <v>33</v>
      </c>
      <c r="C308" s="2" t="s">
        <v>932</v>
      </c>
      <c r="D308" s="2" t="s">
        <v>1270</v>
      </c>
      <c r="E308">
        <v>20016</v>
      </c>
    </row>
    <row r="309" spans="1:5" x14ac:dyDescent="0.15">
      <c r="A309" s="2" t="s">
        <v>0</v>
      </c>
      <c r="B309" s="2" t="s">
        <v>33</v>
      </c>
      <c r="C309" s="2" t="s">
        <v>377</v>
      </c>
      <c r="D309" s="2" t="s">
        <v>1271</v>
      </c>
      <c r="E309">
        <v>2</v>
      </c>
    </row>
    <row r="310" spans="1:5" x14ac:dyDescent="0.15">
      <c r="A310" s="2" t="s">
        <v>0</v>
      </c>
      <c r="B310" s="2" t="s">
        <v>33</v>
      </c>
      <c r="C310" s="2" t="s">
        <v>918</v>
      </c>
      <c r="D310" s="2" t="s">
        <v>1271</v>
      </c>
      <c r="E310">
        <v>2</v>
      </c>
    </row>
    <row r="311" spans="1:5" x14ac:dyDescent="0.15">
      <c r="A311" s="2" t="s">
        <v>0</v>
      </c>
      <c r="B311" s="2" t="s">
        <v>33</v>
      </c>
      <c r="C311" s="2" t="s">
        <v>918</v>
      </c>
      <c r="D311" s="2" t="s">
        <v>1270</v>
      </c>
      <c r="E311">
        <v>20016</v>
      </c>
    </row>
    <row r="312" spans="1:5" x14ac:dyDescent="0.15">
      <c r="A312" s="2" t="s">
        <v>0</v>
      </c>
      <c r="B312" s="2" t="s">
        <v>34</v>
      </c>
      <c r="C312" s="2" t="s">
        <v>213</v>
      </c>
      <c r="D312" s="2" t="s">
        <v>1269</v>
      </c>
      <c r="E312">
        <v>486</v>
      </c>
    </row>
    <row r="313" spans="1:5" x14ac:dyDescent="0.15">
      <c r="A313" s="2" t="s">
        <v>0</v>
      </c>
      <c r="B313" s="2" t="s">
        <v>34</v>
      </c>
      <c r="C313" s="2" t="s">
        <v>310</v>
      </c>
      <c r="D313" s="2" t="s">
        <v>1269</v>
      </c>
      <c r="E313">
        <v>5</v>
      </c>
    </row>
    <row r="314" spans="1:5" x14ac:dyDescent="0.15">
      <c r="A314" s="2" t="s">
        <v>0</v>
      </c>
      <c r="B314" s="2" t="s">
        <v>34</v>
      </c>
      <c r="C314" s="2" t="s">
        <v>308</v>
      </c>
      <c r="D314" s="2" t="s">
        <v>1269</v>
      </c>
      <c r="E314">
        <v>5</v>
      </c>
    </row>
    <row r="315" spans="1:5" x14ac:dyDescent="0.15">
      <c r="A315" s="2" t="s">
        <v>0</v>
      </c>
      <c r="B315" s="2" t="s">
        <v>35</v>
      </c>
      <c r="C315" s="2" t="s">
        <v>213</v>
      </c>
      <c r="D315" s="2" t="s">
        <v>1267</v>
      </c>
      <c r="E315">
        <v>2818</v>
      </c>
    </row>
    <row r="316" spans="1:5" x14ac:dyDescent="0.15">
      <c r="A316" s="2" t="s">
        <v>0</v>
      </c>
      <c r="B316" s="2" t="s">
        <v>35</v>
      </c>
      <c r="C316" s="2" t="s">
        <v>213</v>
      </c>
      <c r="D316" s="2" t="s">
        <v>1268</v>
      </c>
      <c r="E316">
        <v>112</v>
      </c>
    </row>
    <row r="317" spans="1:5" x14ac:dyDescent="0.15">
      <c r="A317" s="2" t="s">
        <v>0</v>
      </c>
      <c r="B317" s="2" t="s">
        <v>35</v>
      </c>
      <c r="C317" s="2" t="s">
        <v>310</v>
      </c>
      <c r="D317" s="2" t="s">
        <v>1267</v>
      </c>
      <c r="E317">
        <v>15</v>
      </c>
    </row>
    <row r="318" spans="1:5" x14ac:dyDescent="0.15">
      <c r="A318" s="2" t="s">
        <v>0</v>
      </c>
      <c r="B318" s="2" t="s">
        <v>35</v>
      </c>
      <c r="C318" s="2" t="s">
        <v>378</v>
      </c>
      <c r="D318" s="2" t="s">
        <v>1267</v>
      </c>
      <c r="E318">
        <v>1</v>
      </c>
    </row>
    <row r="319" spans="1:5" x14ac:dyDescent="0.15">
      <c r="A319" s="2" t="s">
        <v>0</v>
      </c>
      <c r="B319" s="2" t="s">
        <v>35</v>
      </c>
      <c r="C319" s="2" t="s">
        <v>309</v>
      </c>
      <c r="D319" s="2" t="s">
        <v>1267</v>
      </c>
      <c r="E319">
        <v>1</v>
      </c>
    </row>
    <row r="320" spans="1:5" x14ac:dyDescent="0.15">
      <c r="A320" s="2" t="s">
        <v>0</v>
      </c>
      <c r="B320" s="2" t="s">
        <v>35</v>
      </c>
      <c r="C320" s="2" t="s">
        <v>308</v>
      </c>
      <c r="D320" s="2" t="s">
        <v>1267</v>
      </c>
      <c r="E320">
        <v>15</v>
      </c>
    </row>
    <row r="321" spans="1:5" x14ac:dyDescent="0.15">
      <c r="A321" s="2" t="s">
        <v>0</v>
      </c>
      <c r="B321" s="2" t="s">
        <v>35</v>
      </c>
      <c r="C321" s="2" t="s">
        <v>307</v>
      </c>
      <c r="D321" s="2" t="s">
        <v>1267</v>
      </c>
      <c r="E321">
        <v>1</v>
      </c>
    </row>
    <row r="322" spans="1:5" x14ac:dyDescent="0.15">
      <c r="A322" s="2" t="s">
        <v>0</v>
      </c>
      <c r="B322" s="2" t="s">
        <v>35</v>
      </c>
      <c r="C322" s="2" t="s">
        <v>377</v>
      </c>
      <c r="D322" s="2" t="s">
        <v>1267</v>
      </c>
      <c r="E322">
        <v>1</v>
      </c>
    </row>
    <row r="323" spans="1:5" x14ac:dyDescent="0.15">
      <c r="A323" s="2" t="s">
        <v>0</v>
      </c>
      <c r="B323" s="2" t="s">
        <v>36</v>
      </c>
      <c r="C323" s="2" t="s">
        <v>213</v>
      </c>
      <c r="D323" s="2" t="s">
        <v>1265</v>
      </c>
      <c r="E323">
        <v>40520</v>
      </c>
    </row>
    <row r="324" spans="1:5" x14ac:dyDescent="0.15">
      <c r="A324" s="2" t="s">
        <v>0</v>
      </c>
      <c r="B324" s="2" t="s">
        <v>36</v>
      </c>
      <c r="C324" s="2" t="s">
        <v>213</v>
      </c>
      <c r="D324" s="2" t="s">
        <v>1266</v>
      </c>
      <c r="E324">
        <v>39</v>
      </c>
    </row>
    <row r="325" spans="1:5" x14ac:dyDescent="0.15">
      <c r="A325" s="2" t="s">
        <v>0</v>
      </c>
      <c r="B325" s="2" t="s">
        <v>36</v>
      </c>
      <c r="C325" s="2" t="s">
        <v>310</v>
      </c>
      <c r="D325" s="2" t="s">
        <v>1265</v>
      </c>
      <c r="E325">
        <v>87</v>
      </c>
    </row>
    <row r="326" spans="1:5" x14ac:dyDescent="0.15">
      <c r="A326" s="2" t="s">
        <v>0</v>
      </c>
      <c r="B326" s="2" t="s">
        <v>36</v>
      </c>
      <c r="C326" s="2" t="s">
        <v>310</v>
      </c>
      <c r="D326" s="2" t="s">
        <v>1266</v>
      </c>
      <c r="E326">
        <v>2</v>
      </c>
    </row>
    <row r="327" spans="1:5" x14ac:dyDescent="0.15">
      <c r="A327" s="2" t="s">
        <v>0</v>
      </c>
      <c r="B327" s="2" t="s">
        <v>36</v>
      </c>
      <c r="C327" s="2" t="s">
        <v>378</v>
      </c>
      <c r="D327" s="2" t="s">
        <v>1265</v>
      </c>
      <c r="E327">
        <v>6</v>
      </c>
    </row>
    <row r="328" spans="1:5" x14ac:dyDescent="0.15">
      <c r="A328" s="2" t="s">
        <v>0</v>
      </c>
      <c r="B328" s="2" t="s">
        <v>36</v>
      </c>
      <c r="C328" s="2" t="s">
        <v>308</v>
      </c>
      <c r="D328" s="2" t="s">
        <v>1265</v>
      </c>
      <c r="E328">
        <v>87</v>
      </c>
    </row>
    <row r="329" spans="1:5" x14ac:dyDescent="0.15">
      <c r="A329" s="2" t="s">
        <v>0</v>
      </c>
      <c r="B329" s="2" t="s">
        <v>36</v>
      </c>
      <c r="C329" s="2" t="s">
        <v>308</v>
      </c>
      <c r="D329" s="2" t="s">
        <v>1266</v>
      </c>
      <c r="E329">
        <v>2</v>
      </c>
    </row>
    <row r="330" spans="1:5" x14ac:dyDescent="0.15">
      <c r="A330" s="2" t="s">
        <v>0</v>
      </c>
      <c r="B330" s="2" t="s">
        <v>36</v>
      </c>
      <c r="C330" s="2" t="s">
        <v>377</v>
      </c>
      <c r="D330" s="2" t="s">
        <v>1265</v>
      </c>
      <c r="E330">
        <v>6</v>
      </c>
    </row>
    <row r="331" spans="1:5" x14ac:dyDescent="0.15">
      <c r="A331" s="2" t="s">
        <v>0</v>
      </c>
      <c r="B331" s="2" t="s">
        <v>37</v>
      </c>
      <c r="C331" s="2" t="s">
        <v>213</v>
      </c>
      <c r="D331" s="2" t="s">
        <v>1264</v>
      </c>
      <c r="E331">
        <v>23214</v>
      </c>
    </row>
    <row r="332" spans="1:5" x14ac:dyDescent="0.15">
      <c r="A332" s="2" t="s">
        <v>0</v>
      </c>
      <c r="B332" s="2" t="s">
        <v>37</v>
      </c>
      <c r="C332" s="2" t="s">
        <v>310</v>
      </c>
      <c r="D332" s="2" t="s">
        <v>1264</v>
      </c>
      <c r="E332">
        <v>6</v>
      </c>
    </row>
    <row r="333" spans="1:5" x14ac:dyDescent="0.15">
      <c r="A333" s="2" t="s">
        <v>0</v>
      </c>
      <c r="B333" s="2" t="s">
        <v>37</v>
      </c>
      <c r="C333" s="2" t="s">
        <v>309</v>
      </c>
      <c r="D333" s="2" t="s">
        <v>1264</v>
      </c>
      <c r="E333">
        <v>56</v>
      </c>
    </row>
    <row r="334" spans="1:5" x14ac:dyDescent="0.15">
      <c r="A334" s="2" t="s">
        <v>0</v>
      </c>
      <c r="B334" s="2" t="s">
        <v>37</v>
      </c>
      <c r="C334" s="2" t="s">
        <v>308</v>
      </c>
      <c r="D334" s="2" t="s">
        <v>1264</v>
      </c>
      <c r="E334">
        <v>6</v>
      </c>
    </row>
    <row r="335" spans="1:5" x14ac:dyDescent="0.15">
      <c r="A335" s="2" t="s">
        <v>0</v>
      </c>
      <c r="B335" s="2" t="s">
        <v>37</v>
      </c>
      <c r="C335" s="2" t="s">
        <v>307</v>
      </c>
      <c r="D335" s="2" t="s">
        <v>1264</v>
      </c>
      <c r="E335">
        <v>56</v>
      </c>
    </row>
    <row r="336" spans="1:5" x14ac:dyDescent="0.15">
      <c r="A336" s="2" t="s">
        <v>0</v>
      </c>
      <c r="B336" s="2" t="s">
        <v>38</v>
      </c>
      <c r="C336" s="2" t="s">
        <v>213</v>
      </c>
      <c r="D336" s="2" t="s">
        <v>1263</v>
      </c>
      <c r="E336">
        <v>14713</v>
      </c>
    </row>
    <row r="337" spans="1:5" x14ac:dyDescent="0.15">
      <c r="A337" s="2" t="s">
        <v>0</v>
      </c>
      <c r="B337" s="2" t="s">
        <v>38</v>
      </c>
      <c r="C337" s="2" t="s">
        <v>213</v>
      </c>
      <c r="D337" s="2" t="s">
        <v>1262</v>
      </c>
      <c r="E337">
        <v>10797</v>
      </c>
    </row>
    <row r="338" spans="1:5" x14ac:dyDescent="0.15">
      <c r="A338" s="2" t="s">
        <v>0</v>
      </c>
      <c r="B338" s="2" t="s">
        <v>38</v>
      </c>
      <c r="C338" s="2" t="s">
        <v>213</v>
      </c>
      <c r="D338" s="2" t="s">
        <v>1261</v>
      </c>
      <c r="E338">
        <v>23936</v>
      </c>
    </row>
    <row r="339" spans="1:5" x14ac:dyDescent="0.15">
      <c r="A339" s="2" t="s">
        <v>0</v>
      </c>
      <c r="B339" s="2" t="s">
        <v>38</v>
      </c>
      <c r="C339" s="2" t="s">
        <v>310</v>
      </c>
      <c r="D339" s="2" t="s">
        <v>1263</v>
      </c>
      <c r="E339">
        <v>31</v>
      </c>
    </row>
    <row r="340" spans="1:5" x14ac:dyDescent="0.15">
      <c r="A340" s="2" t="s">
        <v>0</v>
      </c>
      <c r="B340" s="2" t="s">
        <v>38</v>
      </c>
      <c r="C340" s="2" t="s">
        <v>310</v>
      </c>
      <c r="D340" s="2" t="s">
        <v>1262</v>
      </c>
      <c r="E340">
        <v>13</v>
      </c>
    </row>
    <row r="341" spans="1:5" x14ac:dyDescent="0.15">
      <c r="A341" s="2" t="s">
        <v>0</v>
      </c>
      <c r="B341" s="2" t="s">
        <v>38</v>
      </c>
      <c r="C341" s="2" t="s">
        <v>310</v>
      </c>
      <c r="D341" s="2" t="s">
        <v>1261</v>
      </c>
      <c r="E341">
        <v>27</v>
      </c>
    </row>
    <row r="342" spans="1:5" x14ac:dyDescent="0.15">
      <c r="A342" s="2" t="s">
        <v>0</v>
      </c>
      <c r="B342" s="2" t="s">
        <v>38</v>
      </c>
      <c r="C342" s="2" t="s">
        <v>378</v>
      </c>
      <c r="D342" s="2" t="s">
        <v>1263</v>
      </c>
      <c r="E342">
        <v>6</v>
      </c>
    </row>
    <row r="343" spans="1:5" x14ac:dyDescent="0.15">
      <c r="A343" s="2" t="s">
        <v>0</v>
      </c>
      <c r="B343" s="2" t="s">
        <v>38</v>
      </c>
      <c r="C343" s="2" t="s">
        <v>378</v>
      </c>
      <c r="D343" s="2" t="s">
        <v>1262</v>
      </c>
      <c r="E343">
        <v>1</v>
      </c>
    </row>
    <row r="344" spans="1:5" x14ac:dyDescent="0.15">
      <c r="A344" s="2" t="s">
        <v>0</v>
      </c>
      <c r="B344" s="2" t="s">
        <v>38</v>
      </c>
      <c r="C344" s="2" t="s">
        <v>378</v>
      </c>
      <c r="D344" s="2" t="s">
        <v>1261</v>
      </c>
      <c r="E344">
        <v>6</v>
      </c>
    </row>
    <row r="345" spans="1:5" x14ac:dyDescent="0.15">
      <c r="A345" s="2" t="s">
        <v>0</v>
      </c>
      <c r="B345" s="2" t="s">
        <v>38</v>
      </c>
      <c r="C345" s="2" t="s">
        <v>309</v>
      </c>
      <c r="D345" s="2" t="s">
        <v>1263</v>
      </c>
      <c r="E345">
        <v>614</v>
      </c>
    </row>
    <row r="346" spans="1:5" x14ac:dyDescent="0.15">
      <c r="A346" s="2" t="s">
        <v>0</v>
      </c>
      <c r="B346" s="2" t="s">
        <v>38</v>
      </c>
      <c r="C346" s="2" t="s">
        <v>309</v>
      </c>
      <c r="D346" s="2" t="s">
        <v>1262</v>
      </c>
      <c r="E346">
        <v>89</v>
      </c>
    </row>
    <row r="347" spans="1:5" x14ac:dyDescent="0.15">
      <c r="A347" s="2" t="s">
        <v>0</v>
      </c>
      <c r="B347" s="2" t="s">
        <v>38</v>
      </c>
      <c r="C347" s="2" t="s">
        <v>309</v>
      </c>
      <c r="D347" s="2" t="s">
        <v>1261</v>
      </c>
      <c r="E347">
        <v>181</v>
      </c>
    </row>
    <row r="348" spans="1:5" x14ac:dyDescent="0.15">
      <c r="A348" s="2" t="s">
        <v>0</v>
      </c>
      <c r="B348" s="2" t="s">
        <v>38</v>
      </c>
      <c r="C348" s="2" t="s">
        <v>308</v>
      </c>
      <c r="D348" s="2" t="s">
        <v>1263</v>
      </c>
      <c r="E348">
        <v>31</v>
      </c>
    </row>
    <row r="349" spans="1:5" x14ac:dyDescent="0.15">
      <c r="A349" s="2" t="s">
        <v>0</v>
      </c>
      <c r="B349" s="2" t="s">
        <v>38</v>
      </c>
      <c r="C349" s="2" t="s">
        <v>308</v>
      </c>
      <c r="D349" s="2" t="s">
        <v>1262</v>
      </c>
      <c r="E349">
        <v>13</v>
      </c>
    </row>
    <row r="350" spans="1:5" x14ac:dyDescent="0.15">
      <c r="A350" s="2" t="s">
        <v>0</v>
      </c>
      <c r="B350" s="2" t="s">
        <v>38</v>
      </c>
      <c r="C350" s="2" t="s">
        <v>308</v>
      </c>
      <c r="D350" s="2" t="s">
        <v>1261</v>
      </c>
      <c r="E350">
        <v>27</v>
      </c>
    </row>
    <row r="351" spans="1:5" x14ac:dyDescent="0.15">
      <c r="A351" s="2" t="s">
        <v>0</v>
      </c>
      <c r="B351" s="2" t="s">
        <v>38</v>
      </c>
      <c r="C351" s="2" t="s">
        <v>307</v>
      </c>
      <c r="D351" s="2" t="s">
        <v>1263</v>
      </c>
      <c r="E351">
        <v>614</v>
      </c>
    </row>
    <row r="352" spans="1:5" x14ac:dyDescent="0.15">
      <c r="A352" s="2" t="s">
        <v>0</v>
      </c>
      <c r="B352" s="2" t="s">
        <v>38</v>
      </c>
      <c r="C352" s="2" t="s">
        <v>307</v>
      </c>
      <c r="D352" s="2" t="s">
        <v>1262</v>
      </c>
      <c r="E352">
        <v>89</v>
      </c>
    </row>
    <row r="353" spans="1:5" x14ac:dyDescent="0.15">
      <c r="A353" s="2" t="s">
        <v>0</v>
      </c>
      <c r="B353" s="2" t="s">
        <v>38</v>
      </c>
      <c r="C353" s="2" t="s">
        <v>307</v>
      </c>
      <c r="D353" s="2" t="s">
        <v>1261</v>
      </c>
      <c r="E353">
        <v>181</v>
      </c>
    </row>
    <row r="354" spans="1:5" x14ac:dyDescent="0.15">
      <c r="A354" s="2" t="s">
        <v>0</v>
      </c>
      <c r="B354" s="2" t="s">
        <v>38</v>
      </c>
      <c r="C354" s="2" t="s">
        <v>377</v>
      </c>
      <c r="D354" s="2" t="s">
        <v>1263</v>
      </c>
      <c r="E354">
        <v>6</v>
      </c>
    </row>
    <row r="355" spans="1:5" x14ac:dyDescent="0.15">
      <c r="A355" s="2" t="s">
        <v>0</v>
      </c>
      <c r="B355" s="2" t="s">
        <v>38</v>
      </c>
      <c r="C355" s="2" t="s">
        <v>377</v>
      </c>
      <c r="D355" s="2" t="s">
        <v>1262</v>
      </c>
      <c r="E355">
        <v>1</v>
      </c>
    </row>
    <row r="356" spans="1:5" x14ac:dyDescent="0.15">
      <c r="A356" s="2" t="s">
        <v>0</v>
      </c>
      <c r="B356" s="2" t="s">
        <v>38</v>
      </c>
      <c r="C356" s="2" t="s">
        <v>377</v>
      </c>
      <c r="D356" s="2" t="s">
        <v>1261</v>
      </c>
      <c r="E356">
        <v>6</v>
      </c>
    </row>
    <row r="357" spans="1:5" x14ac:dyDescent="0.15">
      <c r="A357" s="2" t="s">
        <v>0</v>
      </c>
      <c r="B357" s="2" t="s">
        <v>39</v>
      </c>
      <c r="C357" s="2" t="s">
        <v>213</v>
      </c>
      <c r="D357" s="2" t="s">
        <v>1260</v>
      </c>
      <c r="E357">
        <v>592</v>
      </c>
    </row>
    <row r="358" spans="1:5" x14ac:dyDescent="0.15">
      <c r="A358" s="2" t="s">
        <v>0</v>
      </c>
      <c r="B358" s="2" t="s">
        <v>39</v>
      </c>
      <c r="C358" s="2" t="s">
        <v>310</v>
      </c>
      <c r="D358" s="2" t="s">
        <v>1260</v>
      </c>
      <c r="E358">
        <v>5</v>
      </c>
    </row>
    <row r="359" spans="1:5" x14ac:dyDescent="0.15">
      <c r="A359" s="2" t="s">
        <v>0</v>
      </c>
      <c r="B359" s="2" t="s">
        <v>39</v>
      </c>
      <c r="C359" s="2" t="s">
        <v>308</v>
      </c>
      <c r="D359" s="2" t="s">
        <v>1260</v>
      </c>
      <c r="E359">
        <v>5</v>
      </c>
    </row>
    <row r="360" spans="1:5" x14ac:dyDescent="0.15">
      <c r="A360" s="2" t="s">
        <v>0</v>
      </c>
      <c r="B360" s="2" t="s">
        <v>40</v>
      </c>
      <c r="C360" s="2" t="s">
        <v>213</v>
      </c>
      <c r="D360" s="2" t="s">
        <v>1251</v>
      </c>
      <c r="E360">
        <v>1452</v>
      </c>
    </row>
    <row r="361" spans="1:5" x14ac:dyDescent="0.15">
      <c r="A361" s="2" t="s">
        <v>0</v>
      </c>
      <c r="B361" s="2" t="s">
        <v>40</v>
      </c>
      <c r="C361" s="2" t="s">
        <v>213</v>
      </c>
      <c r="D361" s="2" t="s">
        <v>1259</v>
      </c>
      <c r="E361">
        <v>1283</v>
      </c>
    </row>
    <row r="362" spans="1:5" x14ac:dyDescent="0.15">
      <c r="A362" s="2" t="s">
        <v>0</v>
      </c>
      <c r="B362" s="2" t="s">
        <v>40</v>
      </c>
      <c r="C362" s="2" t="s">
        <v>213</v>
      </c>
      <c r="D362" s="2" t="s">
        <v>1258</v>
      </c>
      <c r="E362">
        <v>10811</v>
      </c>
    </row>
    <row r="363" spans="1:5" x14ac:dyDescent="0.15">
      <c r="A363" s="2" t="s">
        <v>0</v>
      </c>
      <c r="B363" s="2" t="s">
        <v>40</v>
      </c>
      <c r="C363" s="2" t="s">
        <v>213</v>
      </c>
      <c r="D363" s="2" t="s">
        <v>1257</v>
      </c>
      <c r="E363">
        <v>12</v>
      </c>
    </row>
    <row r="364" spans="1:5" x14ac:dyDescent="0.15">
      <c r="A364" s="2" t="s">
        <v>0</v>
      </c>
      <c r="B364" s="2" t="s">
        <v>40</v>
      </c>
      <c r="C364" s="2" t="s">
        <v>213</v>
      </c>
      <c r="D364" s="2" t="s">
        <v>1253</v>
      </c>
      <c r="E364">
        <v>146</v>
      </c>
    </row>
    <row r="365" spans="1:5" x14ac:dyDescent="0.15">
      <c r="A365" s="2" t="s">
        <v>0</v>
      </c>
      <c r="B365" s="2" t="s">
        <v>40</v>
      </c>
      <c r="C365" s="2" t="s">
        <v>213</v>
      </c>
      <c r="D365" s="2" t="s">
        <v>1256</v>
      </c>
      <c r="E365">
        <v>56</v>
      </c>
    </row>
    <row r="366" spans="1:5" x14ac:dyDescent="0.15">
      <c r="A366" s="2" t="s">
        <v>0</v>
      </c>
      <c r="B366" s="2" t="s">
        <v>40</v>
      </c>
      <c r="C366" s="2" t="s">
        <v>213</v>
      </c>
      <c r="D366" s="2" t="s">
        <v>1255</v>
      </c>
      <c r="E366">
        <v>340</v>
      </c>
    </row>
    <row r="367" spans="1:5" x14ac:dyDescent="0.15">
      <c r="A367" s="2" t="s">
        <v>0</v>
      </c>
      <c r="B367" s="2" t="s">
        <v>40</v>
      </c>
      <c r="C367" s="2" t="s">
        <v>213</v>
      </c>
      <c r="D367" s="2" t="s">
        <v>1254</v>
      </c>
      <c r="E367">
        <v>130</v>
      </c>
    </row>
    <row r="368" spans="1:5" x14ac:dyDescent="0.15">
      <c r="A368" s="2" t="s">
        <v>0</v>
      </c>
      <c r="B368" s="2" t="s">
        <v>40</v>
      </c>
      <c r="C368" s="2" t="s">
        <v>213</v>
      </c>
      <c r="D368" s="2" t="s">
        <v>1252</v>
      </c>
      <c r="E368">
        <v>189</v>
      </c>
    </row>
    <row r="369" spans="1:5" x14ac:dyDescent="0.15">
      <c r="A369" s="2" t="s">
        <v>0</v>
      </c>
      <c r="B369" s="2" t="s">
        <v>40</v>
      </c>
      <c r="C369" s="2" t="s">
        <v>310</v>
      </c>
      <c r="D369" s="2" t="s">
        <v>1251</v>
      </c>
      <c r="E369">
        <v>4</v>
      </c>
    </row>
    <row r="370" spans="1:5" x14ac:dyDescent="0.15">
      <c r="A370" s="2" t="s">
        <v>0</v>
      </c>
      <c r="B370" s="2" t="s">
        <v>40</v>
      </c>
      <c r="C370" s="2" t="s">
        <v>310</v>
      </c>
      <c r="D370" s="2" t="s">
        <v>1253</v>
      </c>
      <c r="E370">
        <v>1</v>
      </c>
    </row>
    <row r="371" spans="1:5" x14ac:dyDescent="0.15">
      <c r="A371" s="2" t="s">
        <v>0</v>
      </c>
      <c r="B371" s="2" t="s">
        <v>40</v>
      </c>
      <c r="C371" s="2" t="s">
        <v>310</v>
      </c>
      <c r="D371" s="2" t="s">
        <v>1252</v>
      </c>
      <c r="E371">
        <v>2</v>
      </c>
    </row>
    <row r="372" spans="1:5" x14ac:dyDescent="0.15">
      <c r="A372" s="2" t="s">
        <v>0</v>
      </c>
      <c r="B372" s="2" t="s">
        <v>40</v>
      </c>
      <c r="C372" s="2" t="s">
        <v>309</v>
      </c>
      <c r="D372" s="2" t="s">
        <v>1251</v>
      </c>
      <c r="E372">
        <v>5</v>
      </c>
    </row>
    <row r="373" spans="1:5" x14ac:dyDescent="0.15">
      <c r="A373" s="2" t="s">
        <v>0</v>
      </c>
      <c r="B373" s="2" t="s">
        <v>40</v>
      </c>
      <c r="C373" s="2" t="s">
        <v>416</v>
      </c>
      <c r="D373" s="2" t="s">
        <v>1251</v>
      </c>
      <c r="E373">
        <v>6</v>
      </c>
    </row>
    <row r="374" spans="1:5" x14ac:dyDescent="0.15">
      <c r="A374" s="2" t="s">
        <v>0</v>
      </c>
      <c r="B374" s="2" t="s">
        <v>40</v>
      </c>
      <c r="C374" s="2" t="s">
        <v>308</v>
      </c>
      <c r="D374" s="2" t="s">
        <v>1251</v>
      </c>
      <c r="E374">
        <v>4</v>
      </c>
    </row>
    <row r="375" spans="1:5" x14ac:dyDescent="0.15">
      <c r="A375" s="2" t="s">
        <v>0</v>
      </c>
      <c r="B375" s="2" t="s">
        <v>40</v>
      </c>
      <c r="C375" s="2" t="s">
        <v>308</v>
      </c>
      <c r="D375" s="2" t="s">
        <v>1253</v>
      </c>
      <c r="E375">
        <v>1</v>
      </c>
    </row>
    <row r="376" spans="1:5" x14ac:dyDescent="0.15">
      <c r="A376" s="2" t="s">
        <v>0</v>
      </c>
      <c r="B376" s="2" t="s">
        <v>40</v>
      </c>
      <c r="C376" s="2" t="s">
        <v>308</v>
      </c>
      <c r="D376" s="2" t="s">
        <v>1252</v>
      </c>
      <c r="E376">
        <v>2</v>
      </c>
    </row>
    <row r="377" spans="1:5" x14ac:dyDescent="0.15">
      <c r="A377" s="2" t="s">
        <v>0</v>
      </c>
      <c r="B377" s="2" t="s">
        <v>40</v>
      </c>
      <c r="C377" s="2" t="s">
        <v>307</v>
      </c>
      <c r="D377" s="2" t="s">
        <v>1251</v>
      </c>
      <c r="E377">
        <v>5</v>
      </c>
    </row>
    <row r="378" spans="1:5" x14ac:dyDescent="0.15">
      <c r="A378" s="2" t="s">
        <v>0</v>
      </c>
      <c r="B378" s="2" t="s">
        <v>41</v>
      </c>
      <c r="C378" s="2" t="s">
        <v>213</v>
      </c>
      <c r="D378" s="2" t="s">
        <v>1250</v>
      </c>
      <c r="E378">
        <v>378574</v>
      </c>
    </row>
    <row r="379" spans="1:5" x14ac:dyDescent="0.15">
      <c r="A379" s="2" t="s">
        <v>0</v>
      </c>
      <c r="B379" s="2" t="s">
        <v>41</v>
      </c>
      <c r="C379" s="2" t="s">
        <v>310</v>
      </c>
      <c r="D379" s="2" t="s">
        <v>1250</v>
      </c>
      <c r="E379">
        <v>28</v>
      </c>
    </row>
    <row r="380" spans="1:5" x14ac:dyDescent="0.15">
      <c r="A380" s="2" t="s">
        <v>0</v>
      </c>
      <c r="B380" s="2" t="s">
        <v>41</v>
      </c>
      <c r="C380" s="2" t="s">
        <v>378</v>
      </c>
      <c r="D380" s="2" t="s">
        <v>1250</v>
      </c>
      <c r="E380">
        <v>11</v>
      </c>
    </row>
    <row r="381" spans="1:5" x14ac:dyDescent="0.15">
      <c r="A381" s="2" t="s">
        <v>0</v>
      </c>
      <c r="B381" s="2" t="s">
        <v>41</v>
      </c>
      <c r="C381" s="2" t="s">
        <v>309</v>
      </c>
      <c r="D381" s="2" t="s">
        <v>1250</v>
      </c>
      <c r="E381">
        <v>45</v>
      </c>
    </row>
    <row r="382" spans="1:5" x14ac:dyDescent="0.15">
      <c r="A382" s="2" t="s">
        <v>0</v>
      </c>
      <c r="B382" s="2" t="s">
        <v>41</v>
      </c>
      <c r="C382" s="2" t="s">
        <v>947</v>
      </c>
      <c r="D382" s="2" t="s">
        <v>1250</v>
      </c>
      <c r="E382">
        <v>1</v>
      </c>
    </row>
    <row r="383" spans="1:5" x14ac:dyDescent="0.15">
      <c r="A383" s="2" t="s">
        <v>0</v>
      </c>
      <c r="B383" s="2" t="s">
        <v>41</v>
      </c>
      <c r="C383" s="2" t="s">
        <v>308</v>
      </c>
      <c r="D383" s="2" t="s">
        <v>1250</v>
      </c>
      <c r="E383">
        <v>28</v>
      </c>
    </row>
    <row r="384" spans="1:5" x14ac:dyDescent="0.15">
      <c r="A384" s="2" t="s">
        <v>0</v>
      </c>
      <c r="B384" s="2" t="s">
        <v>41</v>
      </c>
      <c r="C384" s="2" t="s">
        <v>307</v>
      </c>
      <c r="D384" s="2" t="s">
        <v>1250</v>
      </c>
      <c r="E384">
        <v>45</v>
      </c>
    </row>
    <row r="385" spans="1:5" x14ac:dyDescent="0.15">
      <c r="A385" s="2" t="s">
        <v>0</v>
      </c>
      <c r="B385" s="2" t="s">
        <v>41</v>
      </c>
      <c r="C385" s="2" t="s">
        <v>932</v>
      </c>
      <c r="D385" s="2" t="s">
        <v>1250</v>
      </c>
      <c r="E385">
        <v>1</v>
      </c>
    </row>
    <row r="386" spans="1:5" x14ac:dyDescent="0.15">
      <c r="A386" s="2" t="s">
        <v>0</v>
      </c>
      <c r="B386" s="2" t="s">
        <v>41</v>
      </c>
      <c r="C386" s="2" t="s">
        <v>377</v>
      </c>
      <c r="D386" s="2" t="s">
        <v>1250</v>
      </c>
      <c r="E386">
        <v>11</v>
      </c>
    </row>
    <row r="387" spans="1:5" x14ac:dyDescent="0.15">
      <c r="A387" s="2" t="s">
        <v>0</v>
      </c>
      <c r="B387" s="2" t="s">
        <v>41</v>
      </c>
      <c r="C387" s="2" t="s">
        <v>918</v>
      </c>
      <c r="D387" s="2" t="s">
        <v>1250</v>
      </c>
      <c r="E387">
        <v>1</v>
      </c>
    </row>
    <row r="388" spans="1:5" x14ac:dyDescent="0.15">
      <c r="A388" s="2" t="s">
        <v>0</v>
      </c>
      <c r="B388" s="2" t="s">
        <v>42</v>
      </c>
      <c r="C388" s="2" t="s">
        <v>213</v>
      </c>
      <c r="D388" s="2" t="s">
        <v>1249</v>
      </c>
      <c r="E388">
        <v>33388</v>
      </c>
    </row>
    <row r="389" spans="1:5" x14ac:dyDescent="0.15">
      <c r="A389" s="2" t="s">
        <v>0</v>
      </c>
      <c r="B389" s="2" t="s">
        <v>42</v>
      </c>
      <c r="C389" s="2" t="s">
        <v>310</v>
      </c>
      <c r="D389" s="2" t="s">
        <v>1249</v>
      </c>
      <c r="E389">
        <v>9</v>
      </c>
    </row>
    <row r="390" spans="1:5" x14ac:dyDescent="0.15">
      <c r="A390" s="2" t="s">
        <v>0</v>
      </c>
      <c r="B390" s="2" t="s">
        <v>42</v>
      </c>
      <c r="C390" s="2" t="s">
        <v>309</v>
      </c>
      <c r="D390" s="2" t="s">
        <v>1249</v>
      </c>
      <c r="E390">
        <v>2</v>
      </c>
    </row>
    <row r="391" spans="1:5" x14ac:dyDescent="0.15">
      <c r="A391" s="2" t="s">
        <v>0</v>
      </c>
      <c r="B391" s="2" t="s">
        <v>42</v>
      </c>
      <c r="C391" s="2" t="s">
        <v>308</v>
      </c>
      <c r="D391" s="2" t="s">
        <v>1249</v>
      </c>
      <c r="E391">
        <v>9</v>
      </c>
    </row>
    <row r="392" spans="1:5" x14ac:dyDescent="0.15">
      <c r="A392" s="2" t="s">
        <v>0</v>
      </c>
      <c r="B392" s="2" t="s">
        <v>42</v>
      </c>
      <c r="C392" s="2" t="s">
        <v>307</v>
      </c>
      <c r="D392" s="2" t="s">
        <v>1249</v>
      </c>
      <c r="E392">
        <v>2</v>
      </c>
    </row>
    <row r="393" spans="1:5" x14ac:dyDescent="0.15">
      <c r="A393" s="2" t="s">
        <v>0</v>
      </c>
      <c r="B393" s="2" t="s">
        <v>43</v>
      </c>
      <c r="C393" s="2" t="s">
        <v>213</v>
      </c>
      <c r="D393" s="2" t="s">
        <v>1248</v>
      </c>
      <c r="E393">
        <v>7075</v>
      </c>
    </row>
    <row r="394" spans="1:5" x14ac:dyDescent="0.15">
      <c r="A394" s="2" t="s">
        <v>0</v>
      </c>
      <c r="B394" s="2" t="s">
        <v>43</v>
      </c>
      <c r="C394" s="2" t="s">
        <v>310</v>
      </c>
      <c r="D394" s="2" t="s">
        <v>1248</v>
      </c>
      <c r="E394">
        <v>9</v>
      </c>
    </row>
    <row r="395" spans="1:5" x14ac:dyDescent="0.15">
      <c r="A395" s="2" t="s">
        <v>0</v>
      </c>
      <c r="B395" s="2" t="s">
        <v>43</v>
      </c>
      <c r="C395" s="2" t="s">
        <v>378</v>
      </c>
      <c r="D395" s="2" t="s">
        <v>1248</v>
      </c>
      <c r="E395">
        <v>1</v>
      </c>
    </row>
    <row r="396" spans="1:5" x14ac:dyDescent="0.15">
      <c r="A396" s="2" t="s">
        <v>0</v>
      </c>
      <c r="B396" s="2" t="s">
        <v>43</v>
      </c>
      <c r="C396" s="2" t="s">
        <v>309</v>
      </c>
      <c r="D396" s="2" t="s">
        <v>1248</v>
      </c>
      <c r="E396">
        <v>772</v>
      </c>
    </row>
    <row r="397" spans="1:5" x14ac:dyDescent="0.15">
      <c r="A397" s="2" t="s">
        <v>0</v>
      </c>
      <c r="B397" s="2" t="s">
        <v>43</v>
      </c>
      <c r="C397" s="2" t="s">
        <v>308</v>
      </c>
      <c r="D397" s="2" t="s">
        <v>1248</v>
      </c>
      <c r="E397">
        <v>9</v>
      </c>
    </row>
    <row r="398" spans="1:5" x14ac:dyDescent="0.15">
      <c r="A398" s="2" t="s">
        <v>0</v>
      </c>
      <c r="B398" s="2" t="s">
        <v>43</v>
      </c>
      <c r="C398" s="2" t="s">
        <v>307</v>
      </c>
      <c r="D398" s="2" t="s">
        <v>1248</v>
      </c>
      <c r="E398">
        <v>772</v>
      </c>
    </row>
    <row r="399" spans="1:5" x14ac:dyDescent="0.15">
      <c r="A399" s="2" t="s">
        <v>0</v>
      </c>
      <c r="B399" s="2" t="s">
        <v>43</v>
      </c>
      <c r="C399" s="2" t="s">
        <v>377</v>
      </c>
      <c r="D399" s="2" t="s">
        <v>1248</v>
      </c>
      <c r="E399">
        <v>1</v>
      </c>
    </row>
    <row r="400" spans="1:5" x14ac:dyDescent="0.15">
      <c r="A400" s="2" t="s">
        <v>0</v>
      </c>
      <c r="B400" s="2" t="s">
        <v>44</v>
      </c>
      <c r="C400" s="2" t="s">
        <v>213</v>
      </c>
      <c r="D400" s="2" t="s">
        <v>1247</v>
      </c>
      <c r="E400">
        <v>3875</v>
      </c>
    </row>
    <row r="401" spans="1:5" x14ac:dyDescent="0.15">
      <c r="A401" s="2" t="s">
        <v>0</v>
      </c>
      <c r="B401" s="2" t="s">
        <v>44</v>
      </c>
      <c r="C401" s="2" t="s">
        <v>310</v>
      </c>
      <c r="D401" s="2" t="s">
        <v>1247</v>
      </c>
      <c r="E401">
        <v>3</v>
      </c>
    </row>
    <row r="402" spans="1:5" x14ac:dyDescent="0.15">
      <c r="A402" s="2" t="s">
        <v>0</v>
      </c>
      <c r="B402" s="2" t="s">
        <v>44</v>
      </c>
      <c r="C402" s="2" t="s">
        <v>378</v>
      </c>
      <c r="D402" s="2" t="s">
        <v>1247</v>
      </c>
      <c r="E402">
        <v>1</v>
      </c>
    </row>
    <row r="403" spans="1:5" x14ac:dyDescent="0.15">
      <c r="A403" s="2" t="s">
        <v>0</v>
      </c>
      <c r="B403" s="2" t="s">
        <v>44</v>
      </c>
      <c r="C403" s="2" t="s">
        <v>309</v>
      </c>
      <c r="D403" s="2" t="s">
        <v>1247</v>
      </c>
      <c r="E403">
        <v>3</v>
      </c>
    </row>
    <row r="404" spans="1:5" x14ac:dyDescent="0.15">
      <c r="A404" s="2" t="s">
        <v>0</v>
      </c>
      <c r="B404" s="2" t="s">
        <v>44</v>
      </c>
      <c r="C404" s="2" t="s">
        <v>308</v>
      </c>
      <c r="D404" s="2" t="s">
        <v>1247</v>
      </c>
      <c r="E404">
        <v>3</v>
      </c>
    </row>
    <row r="405" spans="1:5" x14ac:dyDescent="0.15">
      <c r="A405" s="2" t="s">
        <v>0</v>
      </c>
      <c r="B405" s="2" t="s">
        <v>44</v>
      </c>
      <c r="C405" s="2" t="s">
        <v>307</v>
      </c>
      <c r="D405" s="2" t="s">
        <v>1247</v>
      </c>
      <c r="E405">
        <v>3</v>
      </c>
    </row>
    <row r="406" spans="1:5" x14ac:dyDescent="0.15">
      <c r="A406" s="2" t="s">
        <v>0</v>
      </c>
      <c r="B406" s="2" t="s">
        <v>44</v>
      </c>
      <c r="C406" s="2" t="s">
        <v>377</v>
      </c>
      <c r="D406" s="2" t="s">
        <v>1247</v>
      </c>
      <c r="E406">
        <v>1</v>
      </c>
    </row>
    <row r="407" spans="1:5" x14ac:dyDescent="0.15">
      <c r="A407" s="2" t="s">
        <v>0</v>
      </c>
      <c r="B407" s="2" t="s">
        <v>45</v>
      </c>
      <c r="C407" s="2" t="s">
        <v>213</v>
      </c>
      <c r="D407" s="2" t="s">
        <v>1246</v>
      </c>
      <c r="E407">
        <v>74989</v>
      </c>
    </row>
    <row r="408" spans="1:5" x14ac:dyDescent="0.15">
      <c r="A408" s="2" t="s">
        <v>0</v>
      </c>
      <c r="B408" s="2" t="s">
        <v>45</v>
      </c>
      <c r="C408" s="2" t="s">
        <v>310</v>
      </c>
      <c r="D408" s="2" t="s">
        <v>1246</v>
      </c>
      <c r="E408">
        <v>18</v>
      </c>
    </row>
    <row r="409" spans="1:5" x14ac:dyDescent="0.15">
      <c r="A409" s="2" t="s">
        <v>0</v>
      </c>
      <c r="B409" s="2" t="s">
        <v>45</v>
      </c>
      <c r="C409" s="2" t="s">
        <v>378</v>
      </c>
      <c r="D409" s="2" t="s">
        <v>1246</v>
      </c>
      <c r="E409">
        <v>6</v>
      </c>
    </row>
    <row r="410" spans="1:5" x14ac:dyDescent="0.15">
      <c r="A410" s="2" t="s">
        <v>0</v>
      </c>
      <c r="B410" s="2" t="s">
        <v>45</v>
      </c>
      <c r="C410" s="2" t="s">
        <v>309</v>
      </c>
      <c r="D410" s="2" t="s">
        <v>1246</v>
      </c>
      <c r="E410">
        <v>7124</v>
      </c>
    </row>
    <row r="411" spans="1:5" x14ac:dyDescent="0.15">
      <c r="A411" s="2" t="s">
        <v>0</v>
      </c>
      <c r="B411" s="2" t="s">
        <v>45</v>
      </c>
      <c r="C411" s="2" t="s">
        <v>947</v>
      </c>
      <c r="D411" s="2" t="s">
        <v>1246</v>
      </c>
      <c r="E411">
        <v>11036</v>
      </c>
    </row>
    <row r="412" spans="1:5" x14ac:dyDescent="0.15">
      <c r="A412" s="2" t="s">
        <v>0</v>
      </c>
      <c r="B412" s="2" t="s">
        <v>45</v>
      </c>
      <c r="C412" s="2" t="s">
        <v>308</v>
      </c>
      <c r="D412" s="2" t="s">
        <v>1246</v>
      </c>
      <c r="E412">
        <v>18</v>
      </c>
    </row>
    <row r="413" spans="1:5" x14ac:dyDescent="0.15">
      <c r="A413" s="2" t="s">
        <v>0</v>
      </c>
      <c r="B413" s="2" t="s">
        <v>45</v>
      </c>
      <c r="C413" s="2" t="s">
        <v>307</v>
      </c>
      <c r="D413" s="2" t="s">
        <v>1246</v>
      </c>
      <c r="E413">
        <v>7124</v>
      </c>
    </row>
    <row r="414" spans="1:5" x14ac:dyDescent="0.15">
      <c r="A414" s="2" t="s">
        <v>0</v>
      </c>
      <c r="B414" s="2" t="s">
        <v>45</v>
      </c>
      <c r="C414" s="2" t="s">
        <v>932</v>
      </c>
      <c r="D414" s="2" t="s">
        <v>1246</v>
      </c>
      <c r="E414">
        <v>11036</v>
      </c>
    </row>
    <row r="415" spans="1:5" x14ac:dyDescent="0.15">
      <c r="A415" s="2" t="s">
        <v>0</v>
      </c>
      <c r="B415" s="2" t="s">
        <v>45</v>
      </c>
      <c r="C415" s="2" t="s">
        <v>377</v>
      </c>
      <c r="D415" s="2" t="s">
        <v>1246</v>
      </c>
      <c r="E415">
        <v>6</v>
      </c>
    </row>
    <row r="416" spans="1:5" x14ac:dyDescent="0.15">
      <c r="A416" s="2" t="s">
        <v>0</v>
      </c>
      <c r="B416" s="2" t="s">
        <v>45</v>
      </c>
      <c r="C416" s="2" t="s">
        <v>918</v>
      </c>
      <c r="D416" s="2" t="s">
        <v>1246</v>
      </c>
      <c r="E416">
        <v>11036</v>
      </c>
    </row>
    <row r="417" spans="1:5" x14ac:dyDescent="0.15">
      <c r="A417" s="2" t="s">
        <v>0</v>
      </c>
      <c r="B417" s="2" t="s">
        <v>46</v>
      </c>
      <c r="C417" s="2" t="s">
        <v>213</v>
      </c>
      <c r="D417" s="2" t="s">
        <v>1245</v>
      </c>
      <c r="E417">
        <v>629</v>
      </c>
    </row>
    <row r="418" spans="1:5" x14ac:dyDescent="0.15">
      <c r="A418" s="2" t="s">
        <v>0</v>
      </c>
      <c r="B418" s="2" t="s">
        <v>47</v>
      </c>
      <c r="C418" s="2" t="s">
        <v>213</v>
      </c>
      <c r="D418" s="2" t="s">
        <v>1244</v>
      </c>
      <c r="E418">
        <v>96</v>
      </c>
    </row>
    <row r="419" spans="1:5" x14ac:dyDescent="0.15">
      <c r="A419" s="2" t="s">
        <v>0</v>
      </c>
      <c r="B419" s="2" t="s">
        <v>48</v>
      </c>
      <c r="C419" s="2" t="s">
        <v>213</v>
      </c>
      <c r="D419" s="2" t="s">
        <v>1243</v>
      </c>
      <c r="E419">
        <v>288</v>
      </c>
    </row>
    <row r="420" spans="1:5" x14ac:dyDescent="0.15">
      <c r="A420" s="2" t="s">
        <v>0</v>
      </c>
      <c r="B420" s="2" t="s">
        <v>48</v>
      </c>
      <c r="C420" s="2" t="s">
        <v>310</v>
      </c>
      <c r="D420" s="2" t="s">
        <v>1243</v>
      </c>
      <c r="E420">
        <v>1</v>
      </c>
    </row>
    <row r="421" spans="1:5" x14ac:dyDescent="0.15">
      <c r="A421" s="2" t="s">
        <v>0</v>
      </c>
      <c r="B421" s="2" t="s">
        <v>48</v>
      </c>
      <c r="C421" s="2" t="s">
        <v>308</v>
      </c>
      <c r="D421" s="2" t="s">
        <v>1243</v>
      </c>
      <c r="E421">
        <v>1</v>
      </c>
    </row>
    <row r="422" spans="1:5" x14ac:dyDescent="0.15">
      <c r="A422" s="2" t="s">
        <v>0</v>
      </c>
      <c r="B422" s="2" t="s">
        <v>49</v>
      </c>
      <c r="C422" s="2" t="s">
        <v>213</v>
      </c>
      <c r="D422" s="2" t="s">
        <v>1242</v>
      </c>
      <c r="E422">
        <v>2181</v>
      </c>
    </row>
    <row r="423" spans="1:5" x14ac:dyDescent="0.15">
      <c r="A423" s="2" t="s">
        <v>0</v>
      </c>
      <c r="B423" s="2" t="s">
        <v>49</v>
      </c>
      <c r="C423" s="2" t="s">
        <v>212</v>
      </c>
      <c r="D423" s="2" t="s">
        <v>1242</v>
      </c>
      <c r="E423">
        <v>3</v>
      </c>
    </row>
    <row r="424" spans="1:5" x14ac:dyDescent="0.15">
      <c r="A424" s="2" t="s">
        <v>0</v>
      </c>
      <c r="B424" s="2" t="s">
        <v>49</v>
      </c>
      <c r="C424" s="2" t="s">
        <v>310</v>
      </c>
      <c r="D424" s="2" t="s">
        <v>1242</v>
      </c>
      <c r="E424">
        <v>9</v>
      </c>
    </row>
    <row r="425" spans="1:5" x14ac:dyDescent="0.15">
      <c r="A425" s="2" t="s">
        <v>0</v>
      </c>
      <c r="B425" s="2" t="s">
        <v>49</v>
      </c>
      <c r="C425" s="2" t="s">
        <v>378</v>
      </c>
      <c r="D425" s="2" t="s">
        <v>1242</v>
      </c>
      <c r="E425">
        <v>1</v>
      </c>
    </row>
    <row r="426" spans="1:5" x14ac:dyDescent="0.15">
      <c r="A426" s="2" t="s">
        <v>0</v>
      </c>
      <c r="B426" s="2" t="s">
        <v>49</v>
      </c>
      <c r="C426" s="2" t="s">
        <v>309</v>
      </c>
      <c r="D426" s="2" t="s">
        <v>1242</v>
      </c>
      <c r="E426">
        <v>3</v>
      </c>
    </row>
    <row r="427" spans="1:5" x14ac:dyDescent="0.15">
      <c r="A427" s="2" t="s">
        <v>0</v>
      </c>
      <c r="B427" s="2" t="s">
        <v>49</v>
      </c>
      <c r="C427" s="2" t="s">
        <v>308</v>
      </c>
      <c r="D427" s="2" t="s">
        <v>1242</v>
      </c>
      <c r="E427">
        <v>9</v>
      </c>
    </row>
    <row r="428" spans="1:5" x14ac:dyDescent="0.15">
      <c r="A428" s="2" t="s">
        <v>0</v>
      </c>
      <c r="B428" s="2" t="s">
        <v>49</v>
      </c>
      <c r="C428" s="2" t="s">
        <v>307</v>
      </c>
      <c r="D428" s="2" t="s">
        <v>1242</v>
      </c>
      <c r="E428">
        <v>3</v>
      </c>
    </row>
    <row r="429" spans="1:5" x14ac:dyDescent="0.15">
      <c r="A429" s="2" t="s">
        <v>0</v>
      </c>
      <c r="B429" s="2" t="s">
        <v>49</v>
      </c>
      <c r="C429" s="2" t="s">
        <v>377</v>
      </c>
      <c r="D429" s="2" t="s">
        <v>1242</v>
      </c>
      <c r="E429">
        <v>1</v>
      </c>
    </row>
    <row r="430" spans="1:5" x14ac:dyDescent="0.15">
      <c r="A430" s="2" t="s">
        <v>0</v>
      </c>
      <c r="B430" s="2" t="s">
        <v>50</v>
      </c>
      <c r="C430" s="2" t="s">
        <v>213</v>
      </c>
      <c r="D430" s="2" t="s">
        <v>1240</v>
      </c>
      <c r="E430">
        <v>3618</v>
      </c>
    </row>
    <row r="431" spans="1:5" x14ac:dyDescent="0.15">
      <c r="A431" s="2" t="s">
        <v>0</v>
      </c>
      <c r="B431" s="2" t="s">
        <v>50</v>
      </c>
      <c r="C431" s="2" t="s">
        <v>213</v>
      </c>
      <c r="D431" s="2" t="s">
        <v>1241</v>
      </c>
      <c r="E431">
        <v>2857</v>
      </c>
    </row>
    <row r="432" spans="1:5" x14ac:dyDescent="0.15">
      <c r="A432" s="2" t="s">
        <v>0</v>
      </c>
      <c r="B432" s="2" t="s">
        <v>50</v>
      </c>
      <c r="C432" s="2" t="s">
        <v>310</v>
      </c>
      <c r="D432" s="2" t="s">
        <v>1240</v>
      </c>
      <c r="E432">
        <v>2</v>
      </c>
    </row>
    <row r="433" spans="1:5" x14ac:dyDescent="0.15">
      <c r="A433" s="2" t="s">
        <v>0</v>
      </c>
      <c r="B433" s="2" t="s">
        <v>50</v>
      </c>
      <c r="C433" s="2" t="s">
        <v>310</v>
      </c>
      <c r="D433" s="2" t="s">
        <v>1241</v>
      </c>
      <c r="E433">
        <v>4</v>
      </c>
    </row>
    <row r="434" spans="1:5" x14ac:dyDescent="0.15">
      <c r="A434" s="2" t="s">
        <v>0</v>
      </c>
      <c r="B434" s="2" t="s">
        <v>50</v>
      </c>
      <c r="C434" s="2" t="s">
        <v>378</v>
      </c>
      <c r="D434" s="2" t="s">
        <v>1240</v>
      </c>
      <c r="E434">
        <v>1</v>
      </c>
    </row>
    <row r="435" spans="1:5" x14ac:dyDescent="0.15">
      <c r="A435" s="2" t="s">
        <v>0</v>
      </c>
      <c r="B435" s="2" t="s">
        <v>50</v>
      </c>
      <c r="C435" s="2" t="s">
        <v>308</v>
      </c>
      <c r="D435" s="2" t="s">
        <v>1240</v>
      </c>
      <c r="E435">
        <v>2</v>
      </c>
    </row>
    <row r="436" spans="1:5" x14ac:dyDescent="0.15">
      <c r="A436" s="2" t="s">
        <v>0</v>
      </c>
      <c r="B436" s="2" t="s">
        <v>50</v>
      </c>
      <c r="C436" s="2" t="s">
        <v>308</v>
      </c>
      <c r="D436" s="2" t="s">
        <v>1241</v>
      </c>
      <c r="E436">
        <v>4</v>
      </c>
    </row>
    <row r="437" spans="1:5" x14ac:dyDescent="0.15">
      <c r="A437" s="2" t="s">
        <v>0</v>
      </c>
      <c r="B437" s="2" t="s">
        <v>50</v>
      </c>
      <c r="C437" s="2" t="s">
        <v>377</v>
      </c>
      <c r="D437" s="2" t="s">
        <v>1240</v>
      </c>
      <c r="E437">
        <v>1</v>
      </c>
    </row>
    <row r="438" spans="1:5" x14ac:dyDescent="0.15">
      <c r="A438" s="2" t="s">
        <v>0</v>
      </c>
      <c r="B438" s="2" t="s">
        <v>51</v>
      </c>
      <c r="C438" s="2" t="s">
        <v>213</v>
      </c>
      <c r="D438" s="2" t="s">
        <v>1238</v>
      </c>
      <c r="E438">
        <v>18967</v>
      </c>
    </row>
    <row r="439" spans="1:5" x14ac:dyDescent="0.15">
      <c r="A439" s="2" t="s">
        <v>0</v>
      </c>
      <c r="B439" s="2" t="s">
        <v>51</v>
      </c>
      <c r="C439" s="2" t="s">
        <v>213</v>
      </c>
      <c r="D439" s="2" t="s">
        <v>1237</v>
      </c>
      <c r="E439">
        <v>19500</v>
      </c>
    </row>
    <row r="440" spans="1:5" x14ac:dyDescent="0.15">
      <c r="A440" s="2" t="s">
        <v>0</v>
      </c>
      <c r="B440" s="2" t="s">
        <v>51</v>
      </c>
      <c r="C440" s="2" t="s">
        <v>213</v>
      </c>
      <c r="D440" s="2" t="s">
        <v>1236</v>
      </c>
      <c r="E440">
        <v>104187</v>
      </c>
    </row>
    <row r="441" spans="1:5" x14ac:dyDescent="0.15">
      <c r="A441" s="2" t="s">
        <v>0</v>
      </c>
      <c r="B441" s="2" t="s">
        <v>51</v>
      </c>
      <c r="C441" s="2" t="s">
        <v>213</v>
      </c>
      <c r="D441" s="2" t="s">
        <v>1235</v>
      </c>
      <c r="E441">
        <v>96524</v>
      </c>
    </row>
    <row r="442" spans="1:5" x14ac:dyDescent="0.15">
      <c r="A442" s="2" t="s">
        <v>0</v>
      </c>
      <c r="B442" s="2" t="s">
        <v>51</v>
      </c>
      <c r="C442" s="2" t="s">
        <v>212</v>
      </c>
      <c r="D442" s="2" t="s">
        <v>1238</v>
      </c>
      <c r="E442">
        <v>15</v>
      </c>
    </row>
    <row r="443" spans="1:5" x14ac:dyDescent="0.15">
      <c r="A443" s="2" t="s">
        <v>0</v>
      </c>
      <c r="B443" s="2" t="s">
        <v>51</v>
      </c>
      <c r="C443" s="2" t="s">
        <v>212</v>
      </c>
      <c r="D443" s="2" t="s">
        <v>1237</v>
      </c>
      <c r="E443">
        <v>13</v>
      </c>
    </row>
    <row r="444" spans="1:5" x14ac:dyDescent="0.15">
      <c r="A444" s="2" t="s">
        <v>0</v>
      </c>
      <c r="B444" s="2" t="s">
        <v>51</v>
      </c>
      <c r="C444" s="2" t="s">
        <v>212</v>
      </c>
      <c r="D444" s="2" t="s">
        <v>1236</v>
      </c>
      <c r="E444">
        <v>42</v>
      </c>
    </row>
    <row r="445" spans="1:5" x14ac:dyDescent="0.15">
      <c r="A445" s="2" t="s">
        <v>0</v>
      </c>
      <c r="B445" s="2" t="s">
        <v>51</v>
      </c>
      <c r="C445" s="2" t="s">
        <v>212</v>
      </c>
      <c r="D445" s="2" t="s">
        <v>1235</v>
      </c>
      <c r="E445">
        <v>11</v>
      </c>
    </row>
    <row r="446" spans="1:5" x14ac:dyDescent="0.15">
      <c r="A446" s="2" t="s">
        <v>0</v>
      </c>
      <c r="B446" s="2" t="s">
        <v>51</v>
      </c>
      <c r="C446" s="2" t="s">
        <v>310</v>
      </c>
      <c r="D446" s="2" t="s">
        <v>1238</v>
      </c>
      <c r="E446">
        <v>16</v>
      </c>
    </row>
    <row r="447" spans="1:5" x14ac:dyDescent="0.15">
      <c r="A447" s="2" t="s">
        <v>0</v>
      </c>
      <c r="B447" s="2" t="s">
        <v>51</v>
      </c>
      <c r="C447" s="2" t="s">
        <v>310</v>
      </c>
      <c r="D447" s="2" t="s">
        <v>1237</v>
      </c>
      <c r="E447">
        <v>12</v>
      </c>
    </row>
    <row r="448" spans="1:5" x14ac:dyDescent="0.15">
      <c r="A448" s="2" t="s">
        <v>0</v>
      </c>
      <c r="B448" s="2" t="s">
        <v>51</v>
      </c>
      <c r="C448" s="2" t="s">
        <v>310</v>
      </c>
      <c r="D448" s="2" t="s">
        <v>1236</v>
      </c>
      <c r="E448">
        <v>98</v>
      </c>
    </row>
    <row r="449" spans="1:5" x14ac:dyDescent="0.15">
      <c r="A449" s="2" t="s">
        <v>0</v>
      </c>
      <c r="B449" s="2" t="s">
        <v>51</v>
      </c>
      <c r="C449" s="2" t="s">
        <v>310</v>
      </c>
      <c r="D449" s="2" t="s">
        <v>1235</v>
      </c>
      <c r="E449">
        <v>77</v>
      </c>
    </row>
    <row r="450" spans="1:5" x14ac:dyDescent="0.15">
      <c r="A450" s="2" t="s">
        <v>0</v>
      </c>
      <c r="B450" s="2" t="s">
        <v>51</v>
      </c>
      <c r="C450" s="2" t="s">
        <v>378</v>
      </c>
      <c r="D450" s="2" t="s">
        <v>1236</v>
      </c>
      <c r="E450">
        <v>3</v>
      </c>
    </row>
    <row r="451" spans="1:5" x14ac:dyDescent="0.15">
      <c r="A451" s="2" t="s">
        <v>0</v>
      </c>
      <c r="B451" s="2" t="s">
        <v>51</v>
      </c>
      <c r="C451" s="2" t="s">
        <v>378</v>
      </c>
      <c r="D451" s="2" t="s">
        <v>1235</v>
      </c>
      <c r="E451">
        <v>5</v>
      </c>
    </row>
    <row r="452" spans="1:5" x14ac:dyDescent="0.15">
      <c r="A452" s="2" t="s">
        <v>0</v>
      </c>
      <c r="B452" s="2" t="s">
        <v>51</v>
      </c>
      <c r="C452" s="2" t="s">
        <v>1239</v>
      </c>
      <c r="D452" s="2" t="s">
        <v>1236</v>
      </c>
      <c r="E452">
        <v>2</v>
      </c>
    </row>
    <row r="453" spans="1:5" x14ac:dyDescent="0.15">
      <c r="A453" s="2" t="s">
        <v>0</v>
      </c>
      <c r="B453" s="2" t="s">
        <v>51</v>
      </c>
      <c r="C453" s="2" t="s">
        <v>1239</v>
      </c>
      <c r="D453" s="2" t="s">
        <v>1235</v>
      </c>
      <c r="E453">
        <v>2</v>
      </c>
    </row>
    <row r="454" spans="1:5" x14ac:dyDescent="0.15">
      <c r="A454" s="2" t="s">
        <v>0</v>
      </c>
      <c r="B454" s="2" t="s">
        <v>51</v>
      </c>
      <c r="C454" s="2" t="s">
        <v>309</v>
      </c>
      <c r="D454" s="2" t="s">
        <v>1238</v>
      </c>
      <c r="E454">
        <v>1772</v>
      </c>
    </row>
    <row r="455" spans="1:5" x14ac:dyDescent="0.15">
      <c r="A455" s="2" t="s">
        <v>0</v>
      </c>
      <c r="B455" s="2" t="s">
        <v>51</v>
      </c>
      <c r="C455" s="2" t="s">
        <v>309</v>
      </c>
      <c r="D455" s="2" t="s">
        <v>1237</v>
      </c>
      <c r="E455">
        <v>1286</v>
      </c>
    </row>
    <row r="456" spans="1:5" x14ac:dyDescent="0.15">
      <c r="A456" s="2" t="s">
        <v>0</v>
      </c>
      <c r="B456" s="2" t="s">
        <v>51</v>
      </c>
      <c r="C456" s="2" t="s">
        <v>309</v>
      </c>
      <c r="D456" s="2" t="s">
        <v>1236</v>
      </c>
      <c r="E456">
        <v>55</v>
      </c>
    </row>
    <row r="457" spans="1:5" x14ac:dyDescent="0.15">
      <c r="A457" s="2" t="s">
        <v>0</v>
      </c>
      <c r="B457" s="2" t="s">
        <v>51</v>
      </c>
      <c r="C457" s="2" t="s">
        <v>309</v>
      </c>
      <c r="D457" s="2" t="s">
        <v>1235</v>
      </c>
      <c r="E457">
        <v>39</v>
      </c>
    </row>
    <row r="458" spans="1:5" x14ac:dyDescent="0.15">
      <c r="A458" s="2" t="s">
        <v>0</v>
      </c>
      <c r="B458" s="2" t="s">
        <v>51</v>
      </c>
      <c r="C458" s="2" t="s">
        <v>416</v>
      </c>
      <c r="D458" s="2" t="s">
        <v>1238</v>
      </c>
      <c r="E458">
        <v>1</v>
      </c>
    </row>
    <row r="459" spans="1:5" x14ac:dyDescent="0.15">
      <c r="A459" s="2" t="s">
        <v>0</v>
      </c>
      <c r="B459" s="2" t="s">
        <v>51</v>
      </c>
      <c r="C459" s="2" t="s">
        <v>416</v>
      </c>
      <c r="D459" s="2" t="s">
        <v>1237</v>
      </c>
      <c r="E459">
        <v>4</v>
      </c>
    </row>
    <row r="460" spans="1:5" x14ac:dyDescent="0.15">
      <c r="A460" s="2" t="s">
        <v>0</v>
      </c>
      <c r="B460" s="2" t="s">
        <v>51</v>
      </c>
      <c r="C460" s="2" t="s">
        <v>416</v>
      </c>
      <c r="D460" s="2" t="s">
        <v>1236</v>
      </c>
      <c r="E460">
        <v>2</v>
      </c>
    </row>
    <row r="461" spans="1:5" x14ac:dyDescent="0.15">
      <c r="A461" s="2" t="s">
        <v>0</v>
      </c>
      <c r="B461" s="2" t="s">
        <v>51</v>
      </c>
      <c r="C461" s="2" t="s">
        <v>416</v>
      </c>
      <c r="D461" s="2" t="s">
        <v>1235</v>
      </c>
      <c r="E461">
        <v>3</v>
      </c>
    </row>
    <row r="462" spans="1:5" x14ac:dyDescent="0.15">
      <c r="A462" s="2" t="s">
        <v>0</v>
      </c>
      <c r="B462" s="2" t="s">
        <v>51</v>
      </c>
      <c r="C462" s="2" t="s">
        <v>947</v>
      </c>
      <c r="D462" s="2" t="s">
        <v>1236</v>
      </c>
      <c r="E462">
        <v>109</v>
      </c>
    </row>
    <row r="463" spans="1:5" x14ac:dyDescent="0.15">
      <c r="A463" s="2" t="s">
        <v>0</v>
      </c>
      <c r="B463" s="2" t="s">
        <v>51</v>
      </c>
      <c r="C463" s="2" t="s">
        <v>947</v>
      </c>
      <c r="D463" s="2" t="s">
        <v>1235</v>
      </c>
      <c r="E463">
        <v>411</v>
      </c>
    </row>
    <row r="464" spans="1:5" x14ac:dyDescent="0.15">
      <c r="A464" s="2" t="s">
        <v>0</v>
      </c>
      <c r="B464" s="2" t="s">
        <v>51</v>
      </c>
      <c r="C464" s="2" t="s">
        <v>308</v>
      </c>
      <c r="D464" s="2" t="s">
        <v>1238</v>
      </c>
      <c r="E464">
        <v>16</v>
      </c>
    </row>
    <row r="465" spans="1:5" x14ac:dyDescent="0.15">
      <c r="A465" s="2" t="s">
        <v>0</v>
      </c>
      <c r="B465" s="2" t="s">
        <v>51</v>
      </c>
      <c r="C465" s="2" t="s">
        <v>308</v>
      </c>
      <c r="D465" s="2" t="s">
        <v>1237</v>
      </c>
      <c r="E465">
        <v>12</v>
      </c>
    </row>
    <row r="466" spans="1:5" x14ac:dyDescent="0.15">
      <c r="A466" s="2" t="s">
        <v>0</v>
      </c>
      <c r="B466" s="2" t="s">
        <v>51</v>
      </c>
      <c r="C466" s="2" t="s">
        <v>308</v>
      </c>
      <c r="D466" s="2" t="s">
        <v>1236</v>
      </c>
      <c r="E466">
        <v>98</v>
      </c>
    </row>
    <row r="467" spans="1:5" x14ac:dyDescent="0.15">
      <c r="A467" s="2" t="s">
        <v>0</v>
      </c>
      <c r="B467" s="2" t="s">
        <v>51</v>
      </c>
      <c r="C467" s="2" t="s">
        <v>308</v>
      </c>
      <c r="D467" s="2" t="s">
        <v>1235</v>
      </c>
      <c r="E467">
        <v>77</v>
      </c>
    </row>
    <row r="468" spans="1:5" x14ac:dyDescent="0.15">
      <c r="A468" s="2" t="s">
        <v>0</v>
      </c>
      <c r="B468" s="2" t="s">
        <v>51</v>
      </c>
      <c r="C468" s="2" t="s">
        <v>307</v>
      </c>
      <c r="D468" s="2" t="s">
        <v>1238</v>
      </c>
      <c r="E468">
        <v>1772</v>
      </c>
    </row>
    <row r="469" spans="1:5" x14ac:dyDescent="0.15">
      <c r="A469" s="2" t="s">
        <v>0</v>
      </c>
      <c r="B469" s="2" t="s">
        <v>51</v>
      </c>
      <c r="C469" s="2" t="s">
        <v>307</v>
      </c>
      <c r="D469" s="2" t="s">
        <v>1237</v>
      </c>
      <c r="E469">
        <v>1286</v>
      </c>
    </row>
    <row r="470" spans="1:5" x14ac:dyDescent="0.15">
      <c r="A470" s="2" t="s">
        <v>0</v>
      </c>
      <c r="B470" s="2" t="s">
        <v>51</v>
      </c>
      <c r="C470" s="2" t="s">
        <v>307</v>
      </c>
      <c r="D470" s="2" t="s">
        <v>1236</v>
      </c>
      <c r="E470">
        <v>55</v>
      </c>
    </row>
    <row r="471" spans="1:5" x14ac:dyDescent="0.15">
      <c r="A471" s="2" t="s">
        <v>0</v>
      </c>
      <c r="B471" s="2" t="s">
        <v>51</v>
      </c>
      <c r="C471" s="2" t="s">
        <v>307</v>
      </c>
      <c r="D471" s="2" t="s">
        <v>1235</v>
      </c>
      <c r="E471">
        <v>39</v>
      </c>
    </row>
    <row r="472" spans="1:5" x14ac:dyDescent="0.15">
      <c r="A472" s="2" t="s">
        <v>0</v>
      </c>
      <c r="B472" s="2" t="s">
        <v>51</v>
      </c>
      <c r="C472" s="2" t="s">
        <v>932</v>
      </c>
      <c r="D472" s="2" t="s">
        <v>1236</v>
      </c>
      <c r="E472">
        <v>109</v>
      </c>
    </row>
    <row r="473" spans="1:5" x14ac:dyDescent="0.15">
      <c r="A473" s="2" t="s">
        <v>0</v>
      </c>
      <c r="B473" s="2" t="s">
        <v>51</v>
      </c>
      <c r="C473" s="2" t="s">
        <v>932</v>
      </c>
      <c r="D473" s="2" t="s">
        <v>1235</v>
      </c>
      <c r="E473">
        <v>411</v>
      </c>
    </row>
    <row r="474" spans="1:5" x14ac:dyDescent="0.15">
      <c r="A474" s="2" t="s">
        <v>0</v>
      </c>
      <c r="B474" s="2" t="s">
        <v>51</v>
      </c>
      <c r="C474" s="2" t="s">
        <v>377</v>
      </c>
      <c r="D474" s="2" t="s">
        <v>1236</v>
      </c>
      <c r="E474">
        <v>3</v>
      </c>
    </row>
    <row r="475" spans="1:5" x14ac:dyDescent="0.15">
      <c r="A475" s="2" t="s">
        <v>0</v>
      </c>
      <c r="B475" s="2" t="s">
        <v>51</v>
      </c>
      <c r="C475" s="2" t="s">
        <v>377</v>
      </c>
      <c r="D475" s="2" t="s">
        <v>1235</v>
      </c>
      <c r="E475">
        <v>5</v>
      </c>
    </row>
    <row r="476" spans="1:5" x14ac:dyDescent="0.15">
      <c r="A476" s="2" t="s">
        <v>0</v>
      </c>
      <c r="B476" s="2" t="s">
        <v>51</v>
      </c>
      <c r="C476" s="2" t="s">
        <v>215</v>
      </c>
      <c r="D476" s="2" t="s">
        <v>1238</v>
      </c>
      <c r="E476">
        <v>4</v>
      </c>
    </row>
    <row r="477" spans="1:5" x14ac:dyDescent="0.15">
      <c r="A477" s="2" t="s">
        <v>0</v>
      </c>
      <c r="B477" s="2" t="s">
        <v>51</v>
      </c>
      <c r="C477" s="2" t="s">
        <v>215</v>
      </c>
      <c r="D477" s="2" t="s">
        <v>1237</v>
      </c>
      <c r="E477">
        <v>5</v>
      </c>
    </row>
    <row r="478" spans="1:5" x14ac:dyDescent="0.15">
      <c r="A478" s="2" t="s">
        <v>0</v>
      </c>
      <c r="B478" s="2" t="s">
        <v>51</v>
      </c>
      <c r="C478" s="2" t="s">
        <v>918</v>
      </c>
      <c r="D478" s="2" t="s">
        <v>1236</v>
      </c>
      <c r="E478">
        <v>109</v>
      </c>
    </row>
    <row r="479" spans="1:5" x14ac:dyDescent="0.15">
      <c r="A479" s="2" t="s">
        <v>0</v>
      </c>
      <c r="B479" s="2" t="s">
        <v>51</v>
      </c>
      <c r="C479" s="2" t="s">
        <v>918</v>
      </c>
      <c r="D479" s="2" t="s">
        <v>1235</v>
      </c>
      <c r="E479">
        <v>411</v>
      </c>
    </row>
    <row r="480" spans="1:5" x14ac:dyDescent="0.15">
      <c r="A480" s="2" t="s">
        <v>0</v>
      </c>
      <c r="B480" s="2" t="s">
        <v>52</v>
      </c>
      <c r="C480" s="2" t="s">
        <v>213</v>
      </c>
      <c r="D480" s="2" t="s">
        <v>1234</v>
      </c>
      <c r="E480">
        <v>100186</v>
      </c>
    </row>
    <row r="481" spans="1:5" x14ac:dyDescent="0.15">
      <c r="A481" s="2" t="s">
        <v>0</v>
      </c>
      <c r="B481" s="2" t="s">
        <v>52</v>
      </c>
      <c r="C481" s="2" t="s">
        <v>310</v>
      </c>
      <c r="D481" s="2" t="s">
        <v>1234</v>
      </c>
      <c r="E481">
        <v>9</v>
      </c>
    </row>
    <row r="482" spans="1:5" x14ac:dyDescent="0.15">
      <c r="A482" s="2" t="s">
        <v>0</v>
      </c>
      <c r="B482" s="2" t="s">
        <v>52</v>
      </c>
      <c r="C482" s="2" t="s">
        <v>378</v>
      </c>
      <c r="D482" s="2" t="s">
        <v>1234</v>
      </c>
      <c r="E482">
        <v>16</v>
      </c>
    </row>
    <row r="483" spans="1:5" x14ac:dyDescent="0.15">
      <c r="A483" s="2" t="s">
        <v>0</v>
      </c>
      <c r="B483" s="2" t="s">
        <v>52</v>
      </c>
      <c r="C483" s="2" t="s">
        <v>309</v>
      </c>
      <c r="D483" s="2" t="s">
        <v>1234</v>
      </c>
      <c r="E483">
        <v>8846</v>
      </c>
    </row>
    <row r="484" spans="1:5" x14ac:dyDescent="0.15">
      <c r="A484" s="2" t="s">
        <v>0</v>
      </c>
      <c r="B484" s="2" t="s">
        <v>52</v>
      </c>
      <c r="C484" s="2" t="s">
        <v>308</v>
      </c>
      <c r="D484" s="2" t="s">
        <v>1234</v>
      </c>
      <c r="E484">
        <v>9</v>
      </c>
    </row>
    <row r="485" spans="1:5" x14ac:dyDescent="0.15">
      <c r="A485" s="2" t="s">
        <v>0</v>
      </c>
      <c r="B485" s="2" t="s">
        <v>52</v>
      </c>
      <c r="C485" s="2" t="s">
        <v>307</v>
      </c>
      <c r="D485" s="2" t="s">
        <v>1234</v>
      </c>
      <c r="E485">
        <v>8846</v>
      </c>
    </row>
    <row r="486" spans="1:5" x14ac:dyDescent="0.15">
      <c r="A486" s="2" t="s">
        <v>0</v>
      </c>
      <c r="B486" s="2" t="s">
        <v>52</v>
      </c>
      <c r="C486" s="2" t="s">
        <v>377</v>
      </c>
      <c r="D486" s="2" t="s">
        <v>1234</v>
      </c>
      <c r="E486">
        <v>16</v>
      </c>
    </row>
    <row r="487" spans="1:5" x14ac:dyDescent="0.15">
      <c r="A487" s="2" t="s">
        <v>0</v>
      </c>
      <c r="B487" s="2" t="s">
        <v>53</v>
      </c>
      <c r="C487" s="2" t="s">
        <v>213</v>
      </c>
      <c r="D487" s="2" t="s">
        <v>1233</v>
      </c>
      <c r="E487">
        <v>6889</v>
      </c>
    </row>
    <row r="488" spans="1:5" x14ac:dyDescent="0.15">
      <c r="A488" s="2" t="s">
        <v>0</v>
      </c>
      <c r="B488" s="2" t="s">
        <v>53</v>
      </c>
      <c r="C488" s="2" t="s">
        <v>310</v>
      </c>
      <c r="D488" s="2" t="s">
        <v>1233</v>
      </c>
      <c r="E488">
        <v>3</v>
      </c>
    </row>
    <row r="489" spans="1:5" x14ac:dyDescent="0.15">
      <c r="A489" s="2" t="s">
        <v>0</v>
      </c>
      <c r="B489" s="2" t="s">
        <v>53</v>
      </c>
      <c r="C489" s="2" t="s">
        <v>308</v>
      </c>
      <c r="D489" s="2" t="s">
        <v>1233</v>
      </c>
      <c r="E489">
        <v>3</v>
      </c>
    </row>
    <row r="490" spans="1:5" x14ac:dyDescent="0.15">
      <c r="A490" s="2" t="s">
        <v>0</v>
      </c>
      <c r="B490" s="2" t="s">
        <v>54</v>
      </c>
      <c r="C490" s="2" t="s">
        <v>213</v>
      </c>
      <c r="D490" s="2" t="s">
        <v>1232</v>
      </c>
      <c r="E490">
        <v>4659</v>
      </c>
    </row>
    <row r="491" spans="1:5" x14ac:dyDescent="0.15">
      <c r="A491" s="2" t="s">
        <v>0</v>
      </c>
      <c r="B491" s="2" t="s">
        <v>54</v>
      </c>
      <c r="C491" s="2" t="s">
        <v>213</v>
      </c>
      <c r="D491" s="2" t="s">
        <v>1231</v>
      </c>
      <c r="E491">
        <v>1206</v>
      </c>
    </row>
    <row r="492" spans="1:5" x14ac:dyDescent="0.15">
      <c r="A492" s="2" t="s">
        <v>0</v>
      </c>
      <c r="B492" s="2" t="s">
        <v>54</v>
      </c>
      <c r="C492" s="2" t="s">
        <v>212</v>
      </c>
      <c r="D492" s="2" t="s">
        <v>1232</v>
      </c>
      <c r="E492">
        <v>2</v>
      </c>
    </row>
    <row r="493" spans="1:5" x14ac:dyDescent="0.15">
      <c r="A493" s="2" t="s">
        <v>0</v>
      </c>
      <c r="B493" s="2" t="s">
        <v>54</v>
      </c>
      <c r="C493" s="2" t="s">
        <v>310</v>
      </c>
      <c r="D493" s="2" t="s">
        <v>1232</v>
      </c>
      <c r="E493">
        <v>1</v>
      </c>
    </row>
    <row r="494" spans="1:5" x14ac:dyDescent="0.15">
      <c r="A494" s="2" t="s">
        <v>0</v>
      </c>
      <c r="B494" s="2" t="s">
        <v>54</v>
      </c>
      <c r="C494" s="2" t="s">
        <v>310</v>
      </c>
      <c r="D494" s="2" t="s">
        <v>1231</v>
      </c>
      <c r="E494">
        <v>6</v>
      </c>
    </row>
    <row r="495" spans="1:5" x14ac:dyDescent="0.15">
      <c r="A495" s="2" t="s">
        <v>0</v>
      </c>
      <c r="B495" s="2" t="s">
        <v>54</v>
      </c>
      <c r="C495" s="2" t="s">
        <v>309</v>
      </c>
      <c r="D495" s="2" t="s">
        <v>1232</v>
      </c>
      <c r="E495">
        <v>99</v>
      </c>
    </row>
    <row r="496" spans="1:5" x14ac:dyDescent="0.15">
      <c r="A496" s="2" t="s">
        <v>0</v>
      </c>
      <c r="B496" s="2" t="s">
        <v>54</v>
      </c>
      <c r="C496" s="2" t="s">
        <v>309</v>
      </c>
      <c r="D496" s="2" t="s">
        <v>1231</v>
      </c>
      <c r="E496">
        <v>256</v>
      </c>
    </row>
    <row r="497" spans="1:5" x14ac:dyDescent="0.15">
      <c r="A497" s="2" t="s">
        <v>0</v>
      </c>
      <c r="B497" s="2" t="s">
        <v>54</v>
      </c>
      <c r="C497" s="2" t="s">
        <v>416</v>
      </c>
      <c r="D497" s="2" t="s">
        <v>1231</v>
      </c>
      <c r="E497">
        <v>4</v>
      </c>
    </row>
    <row r="498" spans="1:5" x14ac:dyDescent="0.15">
      <c r="A498" s="2" t="s">
        <v>0</v>
      </c>
      <c r="B498" s="2" t="s">
        <v>54</v>
      </c>
      <c r="C498" s="2" t="s">
        <v>308</v>
      </c>
      <c r="D498" s="2" t="s">
        <v>1232</v>
      </c>
      <c r="E498">
        <v>1</v>
      </c>
    </row>
    <row r="499" spans="1:5" x14ac:dyDescent="0.15">
      <c r="A499" s="2" t="s">
        <v>0</v>
      </c>
      <c r="B499" s="2" t="s">
        <v>54</v>
      </c>
      <c r="C499" s="2" t="s">
        <v>308</v>
      </c>
      <c r="D499" s="2" t="s">
        <v>1231</v>
      </c>
      <c r="E499">
        <v>6</v>
      </c>
    </row>
    <row r="500" spans="1:5" x14ac:dyDescent="0.15">
      <c r="A500" s="2" t="s">
        <v>0</v>
      </c>
      <c r="B500" s="2" t="s">
        <v>54</v>
      </c>
      <c r="C500" s="2" t="s">
        <v>307</v>
      </c>
      <c r="D500" s="2" t="s">
        <v>1232</v>
      </c>
      <c r="E500">
        <v>99</v>
      </c>
    </row>
    <row r="501" spans="1:5" x14ac:dyDescent="0.15">
      <c r="A501" s="2" t="s">
        <v>0</v>
      </c>
      <c r="B501" s="2" t="s">
        <v>54</v>
      </c>
      <c r="C501" s="2" t="s">
        <v>307</v>
      </c>
      <c r="D501" s="2" t="s">
        <v>1231</v>
      </c>
      <c r="E501">
        <v>256</v>
      </c>
    </row>
    <row r="502" spans="1:5" x14ac:dyDescent="0.15">
      <c r="A502" s="2" t="s">
        <v>0</v>
      </c>
      <c r="B502" s="2" t="s">
        <v>55</v>
      </c>
      <c r="C502" s="2" t="s">
        <v>213</v>
      </c>
      <c r="D502" s="2" t="s">
        <v>1230</v>
      </c>
      <c r="E502">
        <v>171</v>
      </c>
    </row>
    <row r="503" spans="1:5" x14ac:dyDescent="0.15">
      <c r="A503" s="2" t="s">
        <v>0</v>
      </c>
      <c r="B503" s="2" t="s">
        <v>55</v>
      </c>
      <c r="C503" s="2" t="s">
        <v>309</v>
      </c>
      <c r="D503" s="2" t="s">
        <v>1230</v>
      </c>
      <c r="E503">
        <v>4</v>
      </c>
    </row>
    <row r="504" spans="1:5" x14ac:dyDescent="0.15">
      <c r="A504" s="2" t="s">
        <v>0</v>
      </c>
      <c r="B504" s="2" t="s">
        <v>55</v>
      </c>
      <c r="C504" s="2" t="s">
        <v>307</v>
      </c>
      <c r="D504" s="2" t="s">
        <v>1230</v>
      </c>
      <c r="E504">
        <v>4</v>
      </c>
    </row>
    <row r="505" spans="1:5" x14ac:dyDescent="0.15">
      <c r="A505" s="2" t="s">
        <v>0</v>
      </c>
      <c r="B505" s="2" t="s">
        <v>56</v>
      </c>
      <c r="C505" s="2" t="s">
        <v>213</v>
      </c>
      <c r="D505" s="2" t="s">
        <v>1229</v>
      </c>
      <c r="E505">
        <v>232</v>
      </c>
    </row>
    <row r="506" spans="1:5" x14ac:dyDescent="0.15">
      <c r="A506" s="2" t="s">
        <v>0</v>
      </c>
      <c r="B506" s="2" t="s">
        <v>57</v>
      </c>
      <c r="C506" s="2" t="s">
        <v>213</v>
      </c>
      <c r="D506" s="2" t="s">
        <v>1228</v>
      </c>
      <c r="E506">
        <v>34</v>
      </c>
    </row>
    <row r="507" spans="1:5" x14ac:dyDescent="0.15">
      <c r="A507" s="2" t="s">
        <v>0</v>
      </c>
      <c r="B507" s="2" t="s">
        <v>58</v>
      </c>
      <c r="C507" s="2" t="s">
        <v>213</v>
      </c>
      <c r="D507" s="2" t="s">
        <v>1227</v>
      </c>
      <c r="E507">
        <v>2095</v>
      </c>
    </row>
    <row r="508" spans="1:5" x14ac:dyDescent="0.15">
      <c r="A508" s="2" t="s">
        <v>0</v>
      </c>
      <c r="B508" s="2" t="s">
        <v>58</v>
      </c>
      <c r="C508" s="2" t="s">
        <v>310</v>
      </c>
      <c r="D508" s="2" t="s">
        <v>1227</v>
      </c>
      <c r="E508">
        <v>2</v>
      </c>
    </row>
    <row r="509" spans="1:5" x14ac:dyDescent="0.15">
      <c r="A509" s="2" t="s">
        <v>0</v>
      </c>
      <c r="B509" s="2" t="s">
        <v>58</v>
      </c>
      <c r="C509" s="2" t="s">
        <v>378</v>
      </c>
      <c r="D509" s="2" t="s">
        <v>1227</v>
      </c>
      <c r="E509">
        <v>1</v>
      </c>
    </row>
    <row r="510" spans="1:5" x14ac:dyDescent="0.15">
      <c r="A510" s="2" t="s">
        <v>0</v>
      </c>
      <c r="B510" s="2" t="s">
        <v>58</v>
      </c>
      <c r="C510" s="2" t="s">
        <v>309</v>
      </c>
      <c r="D510" s="2" t="s">
        <v>1227</v>
      </c>
      <c r="E510">
        <v>52</v>
      </c>
    </row>
    <row r="511" spans="1:5" x14ac:dyDescent="0.15">
      <c r="A511" s="2" t="s">
        <v>0</v>
      </c>
      <c r="B511" s="2" t="s">
        <v>58</v>
      </c>
      <c r="C511" s="2" t="s">
        <v>308</v>
      </c>
      <c r="D511" s="2" t="s">
        <v>1227</v>
      </c>
      <c r="E511">
        <v>2</v>
      </c>
    </row>
    <row r="512" spans="1:5" x14ac:dyDescent="0.15">
      <c r="A512" s="2" t="s">
        <v>0</v>
      </c>
      <c r="B512" s="2" t="s">
        <v>58</v>
      </c>
      <c r="C512" s="2" t="s">
        <v>307</v>
      </c>
      <c r="D512" s="2" t="s">
        <v>1227</v>
      </c>
      <c r="E512">
        <v>52</v>
      </c>
    </row>
    <row r="513" spans="1:5" x14ac:dyDescent="0.15">
      <c r="A513" s="2" t="s">
        <v>0</v>
      </c>
      <c r="B513" s="2" t="s">
        <v>58</v>
      </c>
      <c r="C513" s="2" t="s">
        <v>377</v>
      </c>
      <c r="D513" s="2" t="s">
        <v>1227</v>
      </c>
      <c r="E513">
        <v>1</v>
      </c>
    </row>
    <row r="514" spans="1:5" x14ac:dyDescent="0.15">
      <c r="A514" s="2" t="s">
        <v>0</v>
      </c>
      <c r="B514" s="2" t="s">
        <v>59</v>
      </c>
      <c r="C514" s="2" t="s">
        <v>213</v>
      </c>
      <c r="D514" s="2" t="s">
        <v>1226</v>
      </c>
      <c r="E514">
        <v>15540</v>
      </c>
    </row>
    <row r="515" spans="1:5" x14ac:dyDescent="0.15">
      <c r="A515" s="2" t="s">
        <v>0</v>
      </c>
      <c r="B515" s="2" t="s">
        <v>59</v>
      </c>
      <c r="C515" s="2" t="s">
        <v>212</v>
      </c>
      <c r="D515" s="2" t="s">
        <v>1226</v>
      </c>
      <c r="E515">
        <v>4</v>
      </c>
    </row>
    <row r="516" spans="1:5" x14ac:dyDescent="0.15">
      <c r="A516" s="2" t="s">
        <v>0</v>
      </c>
      <c r="B516" s="2" t="s">
        <v>59</v>
      </c>
      <c r="C516" s="2" t="s">
        <v>310</v>
      </c>
      <c r="D516" s="2" t="s">
        <v>1226</v>
      </c>
      <c r="E516">
        <v>69</v>
      </c>
    </row>
    <row r="517" spans="1:5" x14ac:dyDescent="0.15">
      <c r="A517" s="2" t="s">
        <v>0</v>
      </c>
      <c r="B517" s="2" t="s">
        <v>59</v>
      </c>
      <c r="C517" s="2" t="s">
        <v>378</v>
      </c>
      <c r="D517" s="2" t="s">
        <v>1226</v>
      </c>
      <c r="E517">
        <v>2</v>
      </c>
    </row>
    <row r="518" spans="1:5" x14ac:dyDescent="0.15">
      <c r="A518" s="2" t="s">
        <v>0</v>
      </c>
      <c r="B518" s="2" t="s">
        <v>59</v>
      </c>
      <c r="C518" s="2" t="s">
        <v>309</v>
      </c>
      <c r="D518" s="2" t="s">
        <v>1226</v>
      </c>
      <c r="E518">
        <v>6</v>
      </c>
    </row>
    <row r="519" spans="1:5" x14ac:dyDescent="0.15">
      <c r="A519" s="2" t="s">
        <v>0</v>
      </c>
      <c r="B519" s="2" t="s">
        <v>59</v>
      </c>
      <c r="C519" s="2" t="s">
        <v>308</v>
      </c>
      <c r="D519" s="2" t="s">
        <v>1226</v>
      </c>
      <c r="E519">
        <v>69</v>
      </c>
    </row>
    <row r="520" spans="1:5" x14ac:dyDescent="0.15">
      <c r="A520" s="2" t="s">
        <v>0</v>
      </c>
      <c r="B520" s="2" t="s">
        <v>59</v>
      </c>
      <c r="C520" s="2" t="s">
        <v>307</v>
      </c>
      <c r="D520" s="2" t="s">
        <v>1226</v>
      </c>
      <c r="E520">
        <v>6</v>
      </c>
    </row>
    <row r="521" spans="1:5" x14ac:dyDescent="0.15">
      <c r="A521" s="2" t="s">
        <v>0</v>
      </c>
      <c r="B521" s="2" t="s">
        <v>59</v>
      </c>
      <c r="C521" s="2" t="s">
        <v>377</v>
      </c>
      <c r="D521" s="2" t="s">
        <v>1226</v>
      </c>
      <c r="E521">
        <v>2</v>
      </c>
    </row>
    <row r="522" spans="1:5" x14ac:dyDescent="0.15">
      <c r="A522" s="2" t="s">
        <v>0</v>
      </c>
      <c r="B522" s="2" t="s">
        <v>60</v>
      </c>
      <c r="C522" s="2" t="s">
        <v>213</v>
      </c>
      <c r="D522" s="2" t="s">
        <v>1225</v>
      </c>
      <c r="E522">
        <v>33255</v>
      </c>
    </row>
    <row r="523" spans="1:5" x14ac:dyDescent="0.15">
      <c r="A523" s="2" t="s">
        <v>0</v>
      </c>
      <c r="B523" s="2" t="s">
        <v>60</v>
      </c>
      <c r="C523" s="2" t="s">
        <v>309</v>
      </c>
      <c r="D523" s="2" t="s">
        <v>1225</v>
      </c>
      <c r="E523">
        <v>13734</v>
      </c>
    </row>
    <row r="524" spans="1:5" x14ac:dyDescent="0.15">
      <c r="A524" s="2" t="s">
        <v>0</v>
      </c>
      <c r="B524" s="2" t="s">
        <v>60</v>
      </c>
      <c r="C524" s="2" t="s">
        <v>307</v>
      </c>
      <c r="D524" s="2" t="s">
        <v>1225</v>
      </c>
      <c r="E524">
        <v>13734</v>
      </c>
    </row>
    <row r="525" spans="1:5" x14ac:dyDescent="0.15">
      <c r="A525" s="2" t="s">
        <v>0</v>
      </c>
      <c r="B525" s="2" t="s">
        <v>61</v>
      </c>
      <c r="C525" s="2" t="s">
        <v>213</v>
      </c>
      <c r="D525" s="2" t="s">
        <v>1224</v>
      </c>
      <c r="E525">
        <v>59</v>
      </c>
    </row>
    <row r="526" spans="1:5" x14ac:dyDescent="0.15">
      <c r="A526" s="2" t="s">
        <v>0</v>
      </c>
      <c r="B526" s="2" t="s">
        <v>61</v>
      </c>
      <c r="C526" s="2" t="s">
        <v>213</v>
      </c>
      <c r="D526" s="2" t="s">
        <v>1223</v>
      </c>
      <c r="E526">
        <v>34</v>
      </c>
    </row>
    <row r="527" spans="1:5" x14ac:dyDescent="0.15">
      <c r="A527" s="2" t="s">
        <v>0</v>
      </c>
      <c r="B527" s="2" t="s">
        <v>61</v>
      </c>
      <c r="C527" s="2" t="s">
        <v>310</v>
      </c>
      <c r="D527" s="2" t="s">
        <v>1224</v>
      </c>
      <c r="E527">
        <v>3</v>
      </c>
    </row>
    <row r="528" spans="1:5" x14ac:dyDescent="0.15">
      <c r="A528" s="2" t="s">
        <v>0</v>
      </c>
      <c r="B528" s="2" t="s">
        <v>61</v>
      </c>
      <c r="C528" s="2" t="s">
        <v>309</v>
      </c>
      <c r="D528" s="2" t="s">
        <v>1223</v>
      </c>
      <c r="E528">
        <v>2</v>
      </c>
    </row>
    <row r="529" spans="1:5" x14ac:dyDescent="0.15">
      <c r="A529" s="2" t="s">
        <v>0</v>
      </c>
      <c r="B529" s="2" t="s">
        <v>61</v>
      </c>
      <c r="C529" s="2" t="s">
        <v>308</v>
      </c>
      <c r="D529" s="2" t="s">
        <v>1224</v>
      </c>
      <c r="E529">
        <v>3</v>
      </c>
    </row>
    <row r="530" spans="1:5" x14ac:dyDescent="0.15">
      <c r="A530" s="2" t="s">
        <v>0</v>
      </c>
      <c r="B530" s="2" t="s">
        <v>61</v>
      </c>
      <c r="C530" s="2" t="s">
        <v>307</v>
      </c>
      <c r="D530" s="2" t="s">
        <v>1223</v>
      </c>
      <c r="E530">
        <v>2</v>
      </c>
    </row>
    <row r="531" spans="1:5" x14ac:dyDescent="0.15">
      <c r="A531" s="2" t="s">
        <v>0</v>
      </c>
      <c r="B531" s="2" t="s">
        <v>62</v>
      </c>
      <c r="C531" s="2" t="s">
        <v>213</v>
      </c>
      <c r="D531" s="2" t="s">
        <v>1222</v>
      </c>
      <c r="E531">
        <v>6389</v>
      </c>
    </row>
    <row r="532" spans="1:5" x14ac:dyDescent="0.15">
      <c r="A532" s="2" t="s">
        <v>0</v>
      </c>
      <c r="B532" s="2" t="s">
        <v>62</v>
      </c>
      <c r="C532" s="2" t="s">
        <v>213</v>
      </c>
      <c r="D532" s="2" t="s">
        <v>1219</v>
      </c>
      <c r="E532">
        <v>11901</v>
      </c>
    </row>
    <row r="533" spans="1:5" x14ac:dyDescent="0.15">
      <c r="A533" s="2" t="s">
        <v>0</v>
      </c>
      <c r="B533" s="2" t="s">
        <v>62</v>
      </c>
      <c r="C533" s="2" t="s">
        <v>213</v>
      </c>
      <c r="D533" s="2" t="s">
        <v>1221</v>
      </c>
      <c r="E533">
        <v>758</v>
      </c>
    </row>
    <row r="534" spans="1:5" x14ac:dyDescent="0.15">
      <c r="A534" s="2" t="s">
        <v>0</v>
      </c>
      <c r="B534" s="2" t="s">
        <v>62</v>
      </c>
      <c r="C534" s="2" t="s">
        <v>213</v>
      </c>
      <c r="D534" s="2" t="s">
        <v>1220</v>
      </c>
      <c r="E534">
        <v>20</v>
      </c>
    </row>
    <row r="535" spans="1:5" x14ac:dyDescent="0.15">
      <c r="A535" s="2" t="s">
        <v>0</v>
      </c>
      <c r="B535" s="2" t="s">
        <v>62</v>
      </c>
      <c r="C535" s="2" t="s">
        <v>310</v>
      </c>
      <c r="D535" s="2" t="s">
        <v>1219</v>
      </c>
      <c r="E535">
        <v>10</v>
      </c>
    </row>
    <row r="536" spans="1:5" x14ac:dyDescent="0.15">
      <c r="A536" s="2" t="s">
        <v>0</v>
      </c>
      <c r="B536" s="2" t="s">
        <v>62</v>
      </c>
      <c r="C536" s="2" t="s">
        <v>378</v>
      </c>
      <c r="D536" s="2" t="s">
        <v>1219</v>
      </c>
      <c r="E536">
        <v>2</v>
      </c>
    </row>
    <row r="537" spans="1:5" x14ac:dyDescent="0.15">
      <c r="A537" s="2" t="s">
        <v>0</v>
      </c>
      <c r="B537" s="2" t="s">
        <v>62</v>
      </c>
      <c r="C537" s="2" t="s">
        <v>309</v>
      </c>
      <c r="D537" s="2" t="s">
        <v>1219</v>
      </c>
      <c r="E537">
        <v>81</v>
      </c>
    </row>
    <row r="538" spans="1:5" x14ac:dyDescent="0.15">
      <c r="A538" s="2" t="s">
        <v>0</v>
      </c>
      <c r="B538" s="2" t="s">
        <v>62</v>
      </c>
      <c r="C538" s="2" t="s">
        <v>416</v>
      </c>
      <c r="D538" s="2" t="s">
        <v>1219</v>
      </c>
      <c r="E538">
        <v>3</v>
      </c>
    </row>
    <row r="539" spans="1:5" x14ac:dyDescent="0.15">
      <c r="A539" s="2" t="s">
        <v>0</v>
      </c>
      <c r="B539" s="2" t="s">
        <v>62</v>
      </c>
      <c r="C539" s="2" t="s">
        <v>308</v>
      </c>
      <c r="D539" s="2" t="s">
        <v>1219</v>
      </c>
      <c r="E539">
        <v>10</v>
      </c>
    </row>
    <row r="540" spans="1:5" x14ac:dyDescent="0.15">
      <c r="A540" s="2" t="s">
        <v>0</v>
      </c>
      <c r="B540" s="2" t="s">
        <v>62</v>
      </c>
      <c r="C540" s="2" t="s">
        <v>307</v>
      </c>
      <c r="D540" s="2" t="s">
        <v>1219</v>
      </c>
      <c r="E540">
        <v>81</v>
      </c>
    </row>
    <row r="541" spans="1:5" x14ac:dyDescent="0.15">
      <c r="A541" s="2" t="s">
        <v>0</v>
      </c>
      <c r="B541" s="2" t="s">
        <v>62</v>
      </c>
      <c r="C541" s="2" t="s">
        <v>377</v>
      </c>
      <c r="D541" s="2" t="s">
        <v>1219</v>
      </c>
      <c r="E541">
        <v>2</v>
      </c>
    </row>
    <row r="542" spans="1:5" x14ac:dyDescent="0.15">
      <c r="A542" s="2" t="s">
        <v>0</v>
      </c>
      <c r="B542" s="2" t="s">
        <v>63</v>
      </c>
      <c r="C542" s="2" t="s">
        <v>213</v>
      </c>
      <c r="D542" s="2" t="s">
        <v>1218</v>
      </c>
      <c r="E542">
        <v>20</v>
      </c>
    </row>
    <row r="543" spans="1:5" x14ac:dyDescent="0.15">
      <c r="A543" s="2" t="s">
        <v>0</v>
      </c>
      <c r="B543" s="2" t="s">
        <v>64</v>
      </c>
      <c r="C543" s="2" t="s">
        <v>213</v>
      </c>
      <c r="D543" s="2" t="s">
        <v>1217</v>
      </c>
      <c r="E543">
        <v>26398</v>
      </c>
    </row>
    <row r="544" spans="1:5" x14ac:dyDescent="0.15">
      <c r="A544" s="2" t="s">
        <v>0</v>
      </c>
      <c r="B544" s="2" t="s">
        <v>64</v>
      </c>
      <c r="C544" s="2" t="s">
        <v>310</v>
      </c>
      <c r="D544" s="2" t="s">
        <v>1217</v>
      </c>
      <c r="E544">
        <v>13</v>
      </c>
    </row>
    <row r="545" spans="1:5" x14ac:dyDescent="0.15">
      <c r="A545" s="2" t="s">
        <v>0</v>
      </c>
      <c r="B545" s="2" t="s">
        <v>64</v>
      </c>
      <c r="C545" s="2" t="s">
        <v>378</v>
      </c>
      <c r="D545" s="2" t="s">
        <v>1217</v>
      </c>
      <c r="E545">
        <v>13</v>
      </c>
    </row>
    <row r="546" spans="1:5" x14ac:dyDescent="0.15">
      <c r="A546" s="2" t="s">
        <v>0</v>
      </c>
      <c r="B546" s="2" t="s">
        <v>64</v>
      </c>
      <c r="C546" s="2" t="s">
        <v>308</v>
      </c>
      <c r="D546" s="2" t="s">
        <v>1217</v>
      </c>
      <c r="E546">
        <v>13</v>
      </c>
    </row>
    <row r="547" spans="1:5" x14ac:dyDescent="0.15">
      <c r="A547" s="2" t="s">
        <v>0</v>
      </c>
      <c r="B547" s="2" t="s">
        <v>64</v>
      </c>
      <c r="C547" s="2" t="s">
        <v>377</v>
      </c>
      <c r="D547" s="2" t="s">
        <v>1217</v>
      </c>
      <c r="E547">
        <v>13</v>
      </c>
    </row>
    <row r="548" spans="1:5" x14ac:dyDescent="0.15">
      <c r="A548" s="2" t="s">
        <v>0</v>
      </c>
      <c r="B548" s="2" t="s">
        <v>65</v>
      </c>
      <c r="C548" s="2" t="s">
        <v>213</v>
      </c>
      <c r="D548" s="2" t="s">
        <v>1216</v>
      </c>
      <c r="E548">
        <v>89</v>
      </c>
    </row>
    <row r="549" spans="1:5" x14ac:dyDescent="0.15">
      <c r="A549" s="2" t="s">
        <v>0</v>
      </c>
      <c r="B549" s="2" t="s">
        <v>65</v>
      </c>
      <c r="C549" s="2" t="s">
        <v>213</v>
      </c>
      <c r="D549" s="2" t="s">
        <v>1212</v>
      </c>
      <c r="E549">
        <v>356</v>
      </c>
    </row>
    <row r="550" spans="1:5" x14ac:dyDescent="0.15">
      <c r="A550" s="2" t="s">
        <v>0</v>
      </c>
      <c r="B550" s="2" t="s">
        <v>65</v>
      </c>
      <c r="C550" s="2" t="s">
        <v>213</v>
      </c>
      <c r="D550" s="2" t="s">
        <v>1211</v>
      </c>
      <c r="E550">
        <v>248</v>
      </c>
    </row>
    <row r="551" spans="1:5" x14ac:dyDescent="0.15">
      <c r="A551" s="2" t="s">
        <v>0</v>
      </c>
      <c r="B551" s="2" t="s">
        <v>65</v>
      </c>
      <c r="C551" s="2" t="s">
        <v>213</v>
      </c>
      <c r="D551" s="2" t="s">
        <v>1215</v>
      </c>
      <c r="E551">
        <v>173</v>
      </c>
    </row>
    <row r="552" spans="1:5" x14ac:dyDescent="0.15">
      <c r="A552" s="2" t="s">
        <v>0</v>
      </c>
      <c r="B552" s="2" t="s">
        <v>65</v>
      </c>
      <c r="C552" s="2" t="s">
        <v>213</v>
      </c>
      <c r="D552" s="2" t="s">
        <v>1214</v>
      </c>
      <c r="E552">
        <v>176</v>
      </c>
    </row>
    <row r="553" spans="1:5" x14ac:dyDescent="0.15">
      <c r="A553" s="2" t="s">
        <v>0</v>
      </c>
      <c r="B553" s="2" t="s">
        <v>65</v>
      </c>
      <c r="C553" s="2" t="s">
        <v>213</v>
      </c>
      <c r="D553" s="2" t="s">
        <v>1209</v>
      </c>
      <c r="E553">
        <v>219</v>
      </c>
    </row>
    <row r="554" spans="1:5" x14ac:dyDescent="0.15">
      <c r="A554" s="2" t="s">
        <v>0</v>
      </c>
      <c r="B554" s="2" t="s">
        <v>65</v>
      </c>
      <c r="C554" s="2" t="s">
        <v>213</v>
      </c>
      <c r="D554" s="2" t="s">
        <v>1210</v>
      </c>
      <c r="E554">
        <v>218</v>
      </c>
    </row>
    <row r="555" spans="1:5" x14ac:dyDescent="0.15">
      <c r="A555" s="2" t="s">
        <v>0</v>
      </c>
      <c r="B555" s="2" t="s">
        <v>65</v>
      </c>
      <c r="C555" s="2" t="s">
        <v>213</v>
      </c>
      <c r="D555" s="2" t="s">
        <v>1213</v>
      </c>
      <c r="E555">
        <v>158</v>
      </c>
    </row>
    <row r="556" spans="1:5" x14ac:dyDescent="0.15">
      <c r="A556" s="2" t="s">
        <v>0</v>
      </c>
      <c r="B556" s="2" t="s">
        <v>65</v>
      </c>
      <c r="C556" s="2" t="s">
        <v>310</v>
      </c>
      <c r="D556" s="2" t="s">
        <v>1212</v>
      </c>
      <c r="E556">
        <v>2</v>
      </c>
    </row>
    <row r="557" spans="1:5" x14ac:dyDescent="0.15">
      <c r="A557" s="2" t="s">
        <v>0</v>
      </c>
      <c r="B557" s="2" t="s">
        <v>65</v>
      </c>
      <c r="C557" s="2" t="s">
        <v>310</v>
      </c>
      <c r="D557" s="2" t="s">
        <v>1211</v>
      </c>
      <c r="E557">
        <v>5</v>
      </c>
    </row>
    <row r="558" spans="1:5" x14ac:dyDescent="0.15">
      <c r="A558" s="2" t="s">
        <v>0</v>
      </c>
      <c r="B558" s="2" t="s">
        <v>65</v>
      </c>
      <c r="C558" s="2" t="s">
        <v>310</v>
      </c>
      <c r="D558" s="2" t="s">
        <v>1209</v>
      </c>
      <c r="E558">
        <v>4</v>
      </c>
    </row>
    <row r="559" spans="1:5" x14ac:dyDescent="0.15">
      <c r="A559" s="2" t="s">
        <v>0</v>
      </c>
      <c r="B559" s="2" t="s">
        <v>65</v>
      </c>
      <c r="C559" s="2" t="s">
        <v>310</v>
      </c>
      <c r="D559" s="2" t="s">
        <v>1210</v>
      </c>
      <c r="E559">
        <v>4</v>
      </c>
    </row>
    <row r="560" spans="1:5" x14ac:dyDescent="0.15">
      <c r="A560" s="2" t="s">
        <v>0</v>
      </c>
      <c r="B560" s="2" t="s">
        <v>65</v>
      </c>
      <c r="C560" s="2" t="s">
        <v>378</v>
      </c>
      <c r="D560" s="2" t="s">
        <v>1209</v>
      </c>
      <c r="E560">
        <v>1</v>
      </c>
    </row>
    <row r="561" spans="1:5" x14ac:dyDescent="0.15">
      <c r="A561" s="2" t="s">
        <v>0</v>
      </c>
      <c r="B561" s="2" t="s">
        <v>65</v>
      </c>
      <c r="C561" s="2" t="s">
        <v>309</v>
      </c>
      <c r="D561" s="2" t="s">
        <v>1210</v>
      </c>
      <c r="E561">
        <v>2</v>
      </c>
    </row>
    <row r="562" spans="1:5" x14ac:dyDescent="0.15">
      <c r="A562" s="2" t="s">
        <v>0</v>
      </c>
      <c r="B562" s="2" t="s">
        <v>65</v>
      </c>
      <c r="C562" s="2" t="s">
        <v>308</v>
      </c>
      <c r="D562" s="2" t="s">
        <v>1212</v>
      </c>
      <c r="E562">
        <v>2</v>
      </c>
    </row>
    <row r="563" spans="1:5" x14ac:dyDescent="0.15">
      <c r="A563" s="2" t="s">
        <v>0</v>
      </c>
      <c r="B563" s="2" t="s">
        <v>65</v>
      </c>
      <c r="C563" s="2" t="s">
        <v>308</v>
      </c>
      <c r="D563" s="2" t="s">
        <v>1211</v>
      </c>
      <c r="E563">
        <v>5</v>
      </c>
    </row>
    <row r="564" spans="1:5" x14ac:dyDescent="0.15">
      <c r="A564" s="2" t="s">
        <v>0</v>
      </c>
      <c r="B564" s="2" t="s">
        <v>65</v>
      </c>
      <c r="C564" s="2" t="s">
        <v>308</v>
      </c>
      <c r="D564" s="2" t="s">
        <v>1209</v>
      </c>
      <c r="E564">
        <v>4</v>
      </c>
    </row>
    <row r="565" spans="1:5" x14ac:dyDescent="0.15">
      <c r="A565" s="2" t="s">
        <v>0</v>
      </c>
      <c r="B565" s="2" t="s">
        <v>65</v>
      </c>
      <c r="C565" s="2" t="s">
        <v>308</v>
      </c>
      <c r="D565" s="2" t="s">
        <v>1210</v>
      </c>
      <c r="E565">
        <v>4</v>
      </c>
    </row>
    <row r="566" spans="1:5" x14ac:dyDescent="0.15">
      <c r="A566" s="2" t="s">
        <v>0</v>
      </c>
      <c r="B566" s="2" t="s">
        <v>65</v>
      </c>
      <c r="C566" s="2" t="s">
        <v>307</v>
      </c>
      <c r="D566" s="2" t="s">
        <v>1210</v>
      </c>
      <c r="E566">
        <v>2</v>
      </c>
    </row>
    <row r="567" spans="1:5" x14ac:dyDescent="0.15">
      <c r="A567" s="2" t="s">
        <v>0</v>
      </c>
      <c r="B567" s="2" t="s">
        <v>65</v>
      </c>
      <c r="C567" s="2" t="s">
        <v>377</v>
      </c>
      <c r="D567" s="2" t="s">
        <v>1209</v>
      </c>
      <c r="E567">
        <v>1</v>
      </c>
    </row>
    <row r="568" spans="1:5" x14ac:dyDescent="0.15">
      <c r="A568" s="2" t="s">
        <v>0</v>
      </c>
      <c r="B568" s="2" t="s">
        <v>66</v>
      </c>
      <c r="C568" s="2" t="s">
        <v>213</v>
      </c>
      <c r="D568" s="2" t="s">
        <v>1207</v>
      </c>
      <c r="E568">
        <v>39982</v>
      </c>
    </row>
    <row r="569" spans="1:5" x14ac:dyDescent="0.15">
      <c r="A569" s="2" t="s">
        <v>0</v>
      </c>
      <c r="B569" s="2" t="s">
        <v>66</v>
      </c>
      <c r="C569" s="2" t="s">
        <v>213</v>
      </c>
      <c r="D569" s="2" t="s">
        <v>1208</v>
      </c>
      <c r="E569">
        <v>404</v>
      </c>
    </row>
    <row r="570" spans="1:5" x14ac:dyDescent="0.15">
      <c r="A570" s="2" t="s">
        <v>0</v>
      </c>
      <c r="B570" s="2" t="s">
        <v>66</v>
      </c>
      <c r="C570" s="2" t="s">
        <v>310</v>
      </c>
      <c r="D570" s="2" t="s">
        <v>1207</v>
      </c>
      <c r="E570">
        <v>52</v>
      </c>
    </row>
    <row r="571" spans="1:5" x14ac:dyDescent="0.15">
      <c r="A571" s="2" t="s">
        <v>0</v>
      </c>
      <c r="B571" s="2" t="s">
        <v>66</v>
      </c>
      <c r="C571" s="2" t="s">
        <v>310</v>
      </c>
      <c r="D571" s="2" t="s">
        <v>1208</v>
      </c>
      <c r="E571">
        <v>1</v>
      </c>
    </row>
    <row r="572" spans="1:5" x14ac:dyDescent="0.15">
      <c r="A572" s="2" t="s">
        <v>0</v>
      </c>
      <c r="B572" s="2" t="s">
        <v>66</v>
      </c>
      <c r="C572" s="2" t="s">
        <v>378</v>
      </c>
      <c r="D572" s="2" t="s">
        <v>1207</v>
      </c>
      <c r="E572">
        <v>5</v>
      </c>
    </row>
    <row r="573" spans="1:5" x14ac:dyDescent="0.15">
      <c r="A573" s="2" t="s">
        <v>0</v>
      </c>
      <c r="B573" s="2" t="s">
        <v>66</v>
      </c>
      <c r="C573" s="2" t="s">
        <v>309</v>
      </c>
      <c r="D573" s="2" t="s">
        <v>1207</v>
      </c>
      <c r="E573">
        <v>147</v>
      </c>
    </row>
    <row r="574" spans="1:5" x14ac:dyDescent="0.15">
      <c r="A574" s="2" t="s">
        <v>0</v>
      </c>
      <c r="B574" s="2" t="s">
        <v>66</v>
      </c>
      <c r="C574" s="2" t="s">
        <v>308</v>
      </c>
      <c r="D574" s="2" t="s">
        <v>1207</v>
      </c>
      <c r="E574">
        <v>52</v>
      </c>
    </row>
    <row r="575" spans="1:5" x14ac:dyDescent="0.15">
      <c r="A575" s="2" t="s">
        <v>0</v>
      </c>
      <c r="B575" s="2" t="s">
        <v>66</v>
      </c>
      <c r="C575" s="2" t="s">
        <v>308</v>
      </c>
      <c r="D575" s="2" t="s">
        <v>1208</v>
      </c>
      <c r="E575">
        <v>1</v>
      </c>
    </row>
    <row r="576" spans="1:5" x14ac:dyDescent="0.15">
      <c r="A576" s="2" t="s">
        <v>0</v>
      </c>
      <c r="B576" s="2" t="s">
        <v>66</v>
      </c>
      <c r="C576" s="2" t="s">
        <v>307</v>
      </c>
      <c r="D576" s="2" t="s">
        <v>1207</v>
      </c>
      <c r="E576">
        <v>147</v>
      </c>
    </row>
    <row r="577" spans="1:5" x14ac:dyDescent="0.15">
      <c r="A577" s="2" t="s">
        <v>0</v>
      </c>
      <c r="B577" s="2" t="s">
        <v>66</v>
      </c>
      <c r="C577" s="2" t="s">
        <v>377</v>
      </c>
      <c r="D577" s="2" t="s">
        <v>1207</v>
      </c>
      <c r="E577">
        <v>5</v>
      </c>
    </row>
    <row r="578" spans="1:5" x14ac:dyDescent="0.15">
      <c r="A578" s="2" t="s">
        <v>0</v>
      </c>
      <c r="B578" s="2" t="s">
        <v>67</v>
      </c>
      <c r="C578" s="2" t="s">
        <v>213</v>
      </c>
      <c r="D578" s="2" t="s">
        <v>1206</v>
      </c>
      <c r="E578">
        <v>8790</v>
      </c>
    </row>
    <row r="579" spans="1:5" x14ac:dyDescent="0.15">
      <c r="A579" s="2" t="s">
        <v>0</v>
      </c>
      <c r="B579" s="2" t="s">
        <v>67</v>
      </c>
      <c r="C579" s="2" t="s">
        <v>310</v>
      </c>
      <c r="D579" s="2" t="s">
        <v>1206</v>
      </c>
      <c r="E579">
        <v>27</v>
      </c>
    </row>
    <row r="580" spans="1:5" x14ac:dyDescent="0.15">
      <c r="A580" s="2" t="s">
        <v>0</v>
      </c>
      <c r="B580" s="2" t="s">
        <v>67</v>
      </c>
      <c r="C580" s="2" t="s">
        <v>378</v>
      </c>
      <c r="D580" s="2" t="s">
        <v>1206</v>
      </c>
      <c r="E580">
        <v>1</v>
      </c>
    </row>
    <row r="581" spans="1:5" x14ac:dyDescent="0.15">
      <c r="A581" s="2" t="s">
        <v>0</v>
      </c>
      <c r="B581" s="2" t="s">
        <v>67</v>
      </c>
      <c r="C581" s="2" t="s">
        <v>308</v>
      </c>
      <c r="D581" s="2" t="s">
        <v>1206</v>
      </c>
      <c r="E581">
        <v>27</v>
      </c>
    </row>
    <row r="582" spans="1:5" x14ac:dyDescent="0.15">
      <c r="A582" s="2" t="s">
        <v>0</v>
      </c>
      <c r="B582" s="2" t="s">
        <v>67</v>
      </c>
      <c r="C582" s="2" t="s">
        <v>377</v>
      </c>
      <c r="D582" s="2" t="s">
        <v>1206</v>
      </c>
      <c r="E582">
        <v>1</v>
      </c>
    </row>
    <row r="583" spans="1:5" x14ac:dyDescent="0.15">
      <c r="A583" s="2" t="s">
        <v>0</v>
      </c>
      <c r="B583" s="2" t="s">
        <v>68</v>
      </c>
      <c r="C583" s="2" t="s">
        <v>213</v>
      </c>
      <c r="D583" s="2" t="s">
        <v>1205</v>
      </c>
      <c r="E583">
        <v>2536</v>
      </c>
    </row>
    <row r="584" spans="1:5" x14ac:dyDescent="0.15">
      <c r="A584" s="2" t="s">
        <v>0</v>
      </c>
      <c r="B584" s="2" t="s">
        <v>68</v>
      </c>
      <c r="C584" s="2" t="s">
        <v>213</v>
      </c>
      <c r="D584" s="2" t="s">
        <v>1204</v>
      </c>
      <c r="E584">
        <v>16251</v>
      </c>
    </row>
    <row r="585" spans="1:5" x14ac:dyDescent="0.15">
      <c r="A585" s="2" t="s">
        <v>0</v>
      </c>
      <c r="B585" s="2" t="s">
        <v>68</v>
      </c>
      <c r="C585" s="2" t="s">
        <v>213</v>
      </c>
      <c r="D585" s="2" t="s">
        <v>1203</v>
      </c>
      <c r="E585">
        <v>40432</v>
      </c>
    </row>
    <row r="586" spans="1:5" x14ac:dyDescent="0.15">
      <c r="A586" s="2" t="s">
        <v>0</v>
      </c>
      <c r="B586" s="2" t="s">
        <v>68</v>
      </c>
      <c r="C586" s="2" t="s">
        <v>212</v>
      </c>
      <c r="D586" s="2" t="s">
        <v>1203</v>
      </c>
      <c r="E586">
        <v>43</v>
      </c>
    </row>
    <row r="587" spans="1:5" x14ac:dyDescent="0.15">
      <c r="A587" s="2" t="s">
        <v>0</v>
      </c>
      <c r="B587" s="2" t="s">
        <v>68</v>
      </c>
      <c r="C587" s="2" t="s">
        <v>310</v>
      </c>
      <c r="D587" s="2" t="s">
        <v>1205</v>
      </c>
      <c r="E587">
        <v>7</v>
      </c>
    </row>
    <row r="588" spans="1:5" x14ac:dyDescent="0.15">
      <c r="A588" s="2" t="s">
        <v>0</v>
      </c>
      <c r="B588" s="2" t="s">
        <v>68</v>
      </c>
      <c r="C588" s="2" t="s">
        <v>310</v>
      </c>
      <c r="D588" s="2" t="s">
        <v>1204</v>
      </c>
      <c r="E588">
        <v>7</v>
      </c>
    </row>
    <row r="589" spans="1:5" x14ac:dyDescent="0.15">
      <c r="A589" s="2" t="s">
        <v>0</v>
      </c>
      <c r="B589" s="2" t="s">
        <v>68</v>
      </c>
      <c r="C589" s="2" t="s">
        <v>310</v>
      </c>
      <c r="D589" s="2" t="s">
        <v>1203</v>
      </c>
      <c r="E589">
        <v>25</v>
      </c>
    </row>
    <row r="590" spans="1:5" x14ac:dyDescent="0.15">
      <c r="A590" s="2" t="s">
        <v>0</v>
      </c>
      <c r="B590" s="2" t="s">
        <v>68</v>
      </c>
      <c r="C590" s="2" t="s">
        <v>378</v>
      </c>
      <c r="D590" s="2" t="s">
        <v>1203</v>
      </c>
      <c r="E590">
        <v>3</v>
      </c>
    </row>
    <row r="591" spans="1:5" x14ac:dyDescent="0.15">
      <c r="A591" s="2" t="s">
        <v>0</v>
      </c>
      <c r="B591" s="2" t="s">
        <v>68</v>
      </c>
      <c r="C591" s="2" t="s">
        <v>309</v>
      </c>
      <c r="D591" s="2" t="s">
        <v>1205</v>
      </c>
      <c r="E591">
        <v>13</v>
      </c>
    </row>
    <row r="592" spans="1:5" x14ac:dyDescent="0.15">
      <c r="A592" s="2" t="s">
        <v>0</v>
      </c>
      <c r="B592" s="2" t="s">
        <v>68</v>
      </c>
      <c r="C592" s="2" t="s">
        <v>309</v>
      </c>
      <c r="D592" s="2" t="s">
        <v>1204</v>
      </c>
      <c r="E592">
        <v>6791</v>
      </c>
    </row>
    <row r="593" spans="1:5" x14ac:dyDescent="0.15">
      <c r="A593" s="2" t="s">
        <v>0</v>
      </c>
      <c r="B593" s="2" t="s">
        <v>68</v>
      </c>
      <c r="C593" s="2" t="s">
        <v>309</v>
      </c>
      <c r="D593" s="2" t="s">
        <v>1203</v>
      </c>
      <c r="E593">
        <v>1233</v>
      </c>
    </row>
    <row r="594" spans="1:5" x14ac:dyDescent="0.15">
      <c r="A594" s="2" t="s">
        <v>0</v>
      </c>
      <c r="B594" s="2" t="s">
        <v>68</v>
      </c>
      <c r="C594" s="2" t="s">
        <v>416</v>
      </c>
      <c r="D594" s="2" t="s">
        <v>1205</v>
      </c>
      <c r="E594">
        <v>1</v>
      </c>
    </row>
    <row r="595" spans="1:5" x14ac:dyDescent="0.15">
      <c r="A595" s="2" t="s">
        <v>0</v>
      </c>
      <c r="B595" s="2" t="s">
        <v>68</v>
      </c>
      <c r="C595" s="2" t="s">
        <v>308</v>
      </c>
      <c r="D595" s="2" t="s">
        <v>1205</v>
      </c>
      <c r="E595">
        <v>7</v>
      </c>
    </row>
    <row r="596" spans="1:5" x14ac:dyDescent="0.15">
      <c r="A596" s="2" t="s">
        <v>0</v>
      </c>
      <c r="B596" s="2" t="s">
        <v>68</v>
      </c>
      <c r="C596" s="2" t="s">
        <v>308</v>
      </c>
      <c r="D596" s="2" t="s">
        <v>1204</v>
      </c>
      <c r="E596">
        <v>7</v>
      </c>
    </row>
    <row r="597" spans="1:5" x14ac:dyDescent="0.15">
      <c r="A597" s="2" t="s">
        <v>0</v>
      </c>
      <c r="B597" s="2" t="s">
        <v>68</v>
      </c>
      <c r="C597" s="2" t="s">
        <v>308</v>
      </c>
      <c r="D597" s="2" t="s">
        <v>1203</v>
      </c>
      <c r="E597">
        <v>25</v>
      </c>
    </row>
    <row r="598" spans="1:5" x14ac:dyDescent="0.15">
      <c r="A598" s="2" t="s">
        <v>0</v>
      </c>
      <c r="B598" s="2" t="s">
        <v>68</v>
      </c>
      <c r="C598" s="2" t="s">
        <v>307</v>
      </c>
      <c r="D598" s="2" t="s">
        <v>1205</v>
      </c>
      <c r="E598">
        <v>13</v>
      </c>
    </row>
    <row r="599" spans="1:5" x14ac:dyDescent="0.15">
      <c r="A599" s="2" t="s">
        <v>0</v>
      </c>
      <c r="B599" s="2" t="s">
        <v>68</v>
      </c>
      <c r="C599" s="2" t="s">
        <v>307</v>
      </c>
      <c r="D599" s="2" t="s">
        <v>1204</v>
      </c>
      <c r="E599">
        <v>6791</v>
      </c>
    </row>
    <row r="600" spans="1:5" x14ac:dyDescent="0.15">
      <c r="A600" s="2" t="s">
        <v>0</v>
      </c>
      <c r="B600" s="2" t="s">
        <v>68</v>
      </c>
      <c r="C600" s="2" t="s">
        <v>307</v>
      </c>
      <c r="D600" s="2" t="s">
        <v>1203</v>
      </c>
      <c r="E600">
        <v>1233</v>
      </c>
    </row>
    <row r="601" spans="1:5" x14ac:dyDescent="0.15">
      <c r="A601" s="2" t="s">
        <v>0</v>
      </c>
      <c r="B601" s="2" t="s">
        <v>68</v>
      </c>
      <c r="C601" s="2" t="s">
        <v>377</v>
      </c>
      <c r="D601" s="2" t="s">
        <v>1203</v>
      </c>
      <c r="E601">
        <v>3</v>
      </c>
    </row>
    <row r="602" spans="1:5" x14ac:dyDescent="0.15">
      <c r="A602" s="2" t="s">
        <v>69</v>
      </c>
      <c r="B602" s="2" t="s">
        <v>70</v>
      </c>
      <c r="C602" s="2" t="s">
        <v>215</v>
      </c>
      <c r="D602" s="2" t="s">
        <v>1202</v>
      </c>
      <c r="E602">
        <v>1</v>
      </c>
    </row>
    <row r="603" spans="1:5" x14ac:dyDescent="0.15">
      <c r="A603" s="2" t="s">
        <v>71</v>
      </c>
      <c r="B603" s="2" t="s">
        <v>72</v>
      </c>
      <c r="C603" s="2" t="s">
        <v>215</v>
      </c>
      <c r="D603" s="2" t="s">
        <v>1201</v>
      </c>
      <c r="E603">
        <v>1</v>
      </c>
    </row>
    <row r="604" spans="1:5" x14ac:dyDescent="0.15">
      <c r="A604" s="2" t="s">
        <v>73</v>
      </c>
      <c r="B604" s="2" t="s">
        <v>74</v>
      </c>
      <c r="C604" s="2" t="s">
        <v>215</v>
      </c>
      <c r="D604" s="2" t="s">
        <v>1200</v>
      </c>
      <c r="E604">
        <v>1</v>
      </c>
    </row>
    <row r="605" spans="1:5" x14ac:dyDescent="0.15">
      <c r="A605" s="2" t="s">
        <v>75</v>
      </c>
      <c r="B605" s="2" t="s">
        <v>76</v>
      </c>
      <c r="C605" s="2" t="s">
        <v>215</v>
      </c>
      <c r="D605" s="2" t="s">
        <v>1199</v>
      </c>
      <c r="E605">
        <v>6</v>
      </c>
    </row>
    <row r="606" spans="1:5" x14ac:dyDescent="0.15">
      <c r="A606" s="2" t="s">
        <v>75</v>
      </c>
      <c r="B606" s="2" t="s">
        <v>77</v>
      </c>
      <c r="C606" s="2" t="s">
        <v>213</v>
      </c>
      <c r="D606" s="2" t="s">
        <v>1198</v>
      </c>
      <c r="E606">
        <v>8</v>
      </c>
    </row>
    <row r="607" spans="1:5" x14ac:dyDescent="0.15">
      <c r="A607" s="2" t="s">
        <v>75</v>
      </c>
      <c r="B607" s="2" t="s">
        <v>78</v>
      </c>
      <c r="C607" s="2" t="s">
        <v>213</v>
      </c>
      <c r="D607" s="2" t="s">
        <v>1197</v>
      </c>
      <c r="E607">
        <v>19</v>
      </c>
    </row>
    <row r="608" spans="1:5" x14ac:dyDescent="0.15">
      <c r="A608" s="2" t="s">
        <v>75</v>
      </c>
      <c r="B608" s="2" t="s">
        <v>78</v>
      </c>
      <c r="C608" s="2" t="s">
        <v>213</v>
      </c>
      <c r="D608" s="2" t="s">
        <v>1196</v>
      </c>
      <c r="E608">
        <v>24</v>
      </c>
    </row>
    <row r="609" spans="1:5" x14ac:dyDescent="0.15">
      <c r="A609" s="2" t="s">
        <v>75</v>
      </c>
      <c r="B609" s="2" t="s">
        <v>78</v>
      </c>
      <c r="C609" s="2" t="s">
        <v>213</v>
      </c>
      <c r="D609" s="2" t="s">
        <v>1195</v>
      </c>
      <c r="E609">
        <v>17</v>
      </c>
    </row>
    <row r="610" spans="1:5" x14ac:dyDescent="0.15">
      <c r="A610" s="2" t="s">
        <v>75</v>
      </c>
      <c r="B610" s="2" t="s">
        <v>78</v>
      </c>
      <c r="C610" s="2" t="s">
        <v>213</v>
      </c>
      <c r="D610" s="2" t="s">
        <v>1194</v>
      </c>
      <c r="E610">
        <v>4</v>
      </c>
    </row>
    <row r="611" spans="1:5" x14ac:dyDescent="0.15">
      <c r="A611" s="2" t="s">
        <v>75</v>
      </c>
      <c r="B611" s="2" t="s">
        <v>78</v>
      </c>
      <c r="C611" s="2" t="s">
        <v>213</v>
      </c>
      <c r="D611" s="2" t="s">
        <v>1193</v>
      </c>
      <c r="E611">
        <v>8</v>
      </c>
    </row>
    <row r="612" spans="1:5" x14ac:dyDescent="0.15">
      <c r="A612" s="2" t="s">
        <v>75</v>
      </c>
      <c r="B612" s="2" t="s">
        <v>78</v>
      </c>
      <c r="C612" s="2" t="s">
        <v>213</v>
      </c>
      <c r="D612" s="2" t="s">
        <v>1192</v>
      </c>
      <c r="E612">
        <v>184</v>
      </c>
    </row>
    <row r="613" spans="1:5" x14ac:dyDescent="0.15">
      <c r="A613" s="2" t="s">
        <v>75</v>
      </c>
      <c r="B613" s="2" t="s">
        <v>78</v>
      </c>
      <c r="C613" s="2" t="s">
        <v>213</v>
      </c>
      <c r="D613" s="2" t="s">
        <v>1191</v>
      </c>
      <c r="E613">
        <v>4</v>
      </c>
    </row>
    <row r="614" spans="1:5" x14ac:dyDescent="0.15">
      <c r="A614" s="2" t="s">
        <v>75</v>
      </c>
      <c r="B614" s="2" t="s">
        <v>78</v>
      </c>
      <c r="C614" s="2" t="s">
        <v>213</v>
      </c>
      <c r="D614" s="2" t="s">
        <v>1190</v>
      </c>
      <c r="E614">
        <v>28</v>
      </c>
    </row>
    <row r="615" spans="1:5" x14ac:dyDescent="0.15">
      <c r="A615" s="2" t="s">
        <v>75</v>
      </c>
      <c r="B615" s="2" t="s">
        <v>78</v>
      </c>
      <c r="C615" s="2" t="s">
        <v>213</v>
      </c>
      <c r="D615" s="2" t="s">
        <v>1189</v>
      </c>
      <c r="E615">
        <v>4</v>
      </c>
    </row>
    <row r="616" spans="1:5" x14ac:dyDescent="0.15">
      <c r="A616" s="2" t="s">
        <v>75</v>
      </c>
      <c r="B616" s="2" t="s">
        <v>78</v>
      </c>
      <c r="C616" s="2" t="s">
        <v>213</v>
      </c>
      <c r="D616" s="2" t="s">
        <v>1188</v>
      </c>
      <c r="E616">
        <v>26</v>
      </c>
    </row>
    <row r="617" spans="1:5" x14ac:dyDescent="0.15">
      <c r="A617" s="2" t="s">
        <v>75</v>
      </c>
      <c r="B617" s="2" t="s">
        <v>78</v>
      </c>
      <c r="C617" s="2" t="s">
        <v>213</v>
      </c>
      <c r="D617" s="2" t="s">
        <v>1187</v>
      </c>
      <c r="E617">
        <v>16</v>
      </c>
    </row>
    <row r="618" spans="1:5" x14ac:dyDescent="0.15">
      <c r="A618" s="2" t="s">
        <v>75</v>
      </c>
      <c r="B618" s="2" t="s">
        <v>78</v>
      </c>
      <c r="C618" s="2" t="s">
        <v>213</v>
      </c>
      <c r="D618" s="2" t="s">
        <v>1186</v>
      </c>
      <c r="E618">
        <v>4</v>
      </c>
    </row>
    <row r="619" spans="1:5" x14ac:dyDescent="0.15">
      <c r="A619" s="2" t="s">
        <v>75</v>
      </c>
      <c r="B619" s="2" t="s">
        <v>78</v>
      </c>
      <c r="C619" s="2" t="s">
        <v>213</v>
      </c>
      <c r="D619" s="2" t="s">
        <v>1185</v>
      </c>
      <c r="E619">
        <v>4</v>
      </c>
    </row>
    <row r="620" spans="1:5" x14ac:dyDescent="0.15">
      <c r="A620" s="2" t="s">
        <v>75</v>
      </c>
      <c r="B620" s="2" t="s">
        <v>79</v>
      </c>
      <c r="C620" s="2" t="s">
        <v>213</v>
      </c>
      <c r="D620" s="2" t="s">
        <v>1184</v>
      </c>
      <c r="E620">
        <v>12</v>
      </c>
    </row>
    <row r="621" spans="1:5" x14ac:dyDescent="0.15">
      <c r="A621" s="2" t="s">
        <v>75</v>
      </c>
      <c r="B621" s="2" t="s">
        <v>79</v>
      </c>
      <c r="C621" s="2" t="s">
        <v>213</v>
      </c>
      <c r="D621" s="2" t="s">
        <v>1183</v>
      </c>
      <c r="E621">
        <v>27</v>
      </c>
    </row>
    <row r="622" spans="1:5" x14ac:dyDescent="0.15">
      <c r="A622" s="2" t="s">
        <v>75</v>
      </c>
      <c r="B622" s="2" t="s">
        <v>79</v>
      </c>
      <c r="C622" s="2" t="s">
        <v>213</v>
      </c>
      <c r="D622" s="2" t="s">
        <v>1182</v>
      </c>
      <c r="E622">
        <v>63</v>
      </c>
    </row>
    <row r="623" spans="1:5" x14ac:dyDescent="0.15">
      <c r="A623" s="2" t="s">
        <v>75</v>
      </c>
      <c r="B623" s="2" t="s">
        <v>79</v>
      </c>
      <c r="C623" s="2" t="s">
        <v>213</v>
      </c>
      <c r="D623" s="2" t="s">
        <v>1181</v>
      </c>
      <c r="E623">
        <v>4</v>
      </c>
    </row>
    <row r="624" spans="1:5" x14ac:dyDescent="0.15">
      <c r="A624" s="2" t="s">
        <v>75</v>
      </c>
      <c r="B624" s="2" t="s">
        <v>79</v>
      </c>
      <c r="C624" s="2" t="s">
        <v>213</v>
      </c>
      <c r="D624" s="2" t="s">
        <v>1180</v>
      </c>
      <c r="E624">
        <v>9</v>
      </c>
    </row>
    <row r="625" spans="1:5" x14ac:dyDescent="0.15">
      <c r="A625" s="2" t="s">
        <v>75</v>
      </c>
      <c r="B625" s="2" t="s">
        <v>79</v>
      </c>
      <c r="C625" s="2" t="s">
        <v>213</v>
      </c>
      <c r="D625" s="2" t="s">
        <v>1179</v>
      </c>
      <c r="E625">
        <v>8</v>
      </c>
    </row>
    <row r="626" spans="1:5" x14ac:dyDescent="0.15">
      <c r="A626" s="2" t="s">
        <v>75</v>
      </c>
      <c r="B626" s="2" t="s">
        <v>79</v>
      </c>
      <c r="C626" s="2" t="s">
        <v>213</v>
      </c>
      <c r="D626" s="2" t="s">
        <v>1178</v>
      </c>
      <c r="E626">
        <v>7</v>
      </c>
    </row>
    <row r="627" spans="1:5" x14ac:dyDescent="0.15">
      <c r="A627" s="2" t="s">
        <v>75</v>
      </c>
      <c r="B627" s="2" t="s">
        <v>79</v>
      </c>
      <c r="C627" s="2" t="s">
        <v>213</v>
      </c>
      <c r="D627" s="2" t="s">
        <v>1177</v>
      </c>
      <c r="E627">
        <v>4</v>
      </c>
    </row>
    <row r="628" spans="1:5" x14ac:dyDescent="0.15">
      <c r="A628" s="2" t="s">
        <v>75</v>
      </c>
      <c r="B628" s="2" t="s">
        <v>79</v>
      </c>
      <c r="C628" s="2" t="s">
        <v>213</v>
      </c>
      <c r="D628" s="2" t="s">
        <v>1176</v>
      </c>
      <c r="E628">
        <v>4</v>
      </c>
    </row>
    <row r="629" spans="1:5" x14ac:dyDescent="0.15">
      <c r="A629" s="2" t="s">
        <v>75</v>
      </c>
      <c r="B629" s="2" t="s">
        <v>79</v>
      </c>
      <c r="C629" s="2" t="s">
        <v>213</v>
      </c>
      <c r="D629" s="2" t="s">
        <v>1175</v>
      </c>
      <c r="E629">
        <v>8</v>
      </c>
    </row>
    <row r="630" spans="1:5" x14ac:dyDescent="0.15">
      <c r="A630" s="2" t="s">
        <v>75</v>
      </c>
      <c r="B630" s="2" t="s">
        <v>79</v>
      </c>
      <c r="C630" s="2" t="s">
        <v>213</v>
      </c>
      <c r="D630" s="2" t="s">
        <v>1174</v>
      </c>
      <c r="E630">
        <v>6</v>
      </c>
    </row>
    <row r="631" spans="1:5" x14ac:dyDescent="0.15">
      <c r="A631" s="2" t="s">
        <v>75</v>
      </c>
      <c r="B631" s="2" t="s">
        <v>79</v>
      </c>
      <c r="C631" s="2" t="s">
        <v>213</v>
      </c>
      <c r="D631" s="2" t="s">
        <v>1173</v>
      </c>
      <c r="E631">
        <v>74</v>
      </c>
    </row>
    <row r="632" spans="1:5" x14ac:dyDescent="0.15">
      <c r="A632" s="2" t="s">
        <v>75</v>
      </c>
      <c r="B632" s="2" t="s">
        <v>79</v>
      </c>
      <c r="C632" s="2" t="s">
        <v>213</v>
      </c>
      <c r="D632" s="2" t="s">
        <v>1172</v>
      </c>
      <c r="E632">
        <v>16</v>
      </c>
    </row>
    <row r="633" spans="1:5" x14ac:dyDescent="0.15">
      <c r="A633" s="2" t="s">
        <v>75</v>
      </c>
      <c r="B633" s="2" t="s">
        <v>79</v>
      </c>
      <c r="C633" s="2" t="s">
        <v>213</v>
      </c>
      <c r="D633" s="2" t="s">
        <v>946</v>
      </c>
      <c r="E633">
        <v>213</v>
      </c>
    </row>
    <row r="634" spans="1:5" x14ac:dyDescent="0.15">
      <c r="A634" s="2" t="s">
        <v>75</v>
      </c>
      <c r="B634" s="2" t="s">
        <v>79</v>
      </c>
      <c r="C634" s="2" t="s">
        <v>213</v>
      </c>
      <c r="D634" s="2" t="s">
        <v>1171</v>
      </c>
      <c r="E634">
        <v>541</v>
      </c>
    </row>
    <row r="635" spans="1:5" x14ac:dyDescent="0.15">
      <c r="A635" s="2" t="s">
        <v>75</v>
      </c>
      <c r="B635" s="2" t="s">
        <v>79</v>
      </c>
      <c r="C635" s="2" t="s">
        <v>213</v>
      </c>
      <c r="D635" s="2" t="s">
        <v>1170</v>
      </c>
      <c r="E635">
        <v>9</v>
      </c>
    </row>
    <row r="636" spans="1:5" x14ac:dyDescent="0.15">
      <c r="A636" s="2" t="s">
        <v>75</v>
      </c>
      <c r="B636" s="2" t="s">
        <v>79</v>
      </c>
      <c r="C636" s="2" t="s">
        <v>213</v>
      </c>
      <c r="D636" s="2" t="s">
        <v>1169</v>
      </c>
      <c r="E636">
        <v>14</v>
      </c>
    </row>
    <row r="637" spans="1:5" x14ac:dyDescent="0.15">
      <c r="A637" s="2" t="s">
        <v>75</v>
      </c>
      <c r="B637" s="2" t="s">
        <v>79</v>
      </c>
      <c r="C637" s="2" t="s">
        <v>213</v>
      </c>
      <c r="D637" s="2" t="s">
        <v>1168</v>
      </c>
      <c r="E637">
        <v>79</v>
      </c>
    </row>
    <row r="638" spans="1:5" x14ac:dyDescent="0.15">
      <c r="A638" s="2" t="s">
        <v>75</v>
      </c>
      <c r="B638" s="2" t="s">
        <v>79</v>
      </c>
      <c r="C638" s="2" t="s">
        <v>213</v>
      </c>
      <c r="D638" s="2" t="s">
        <v>945</v>
      </c>
      <c r="E638">
        <v>43</v>
      </c>
    </row>
    <row r="639" spans="1:5" x14ac:dyDescent="0.15">
      <c r="A639" s="2" t="s">
        <v>75</v>
      </c>
      <c r="B639" s="2" t="s">
        <v>79</v>
      </c>
      <c r="C639" s="2" t="s">
        <v>213</v>
      </c>
      <c r="D639" s="2" t="s">
        <v>1167</v>
      </c>
      <c r="E639">
        <v>7</v>
      </c>
    </row>
    <row r="640" spans="1:5" x14ac:dyDescent="0.15">
      <c r="A640" s="2" t="s">
        <v>75</v>
      </c>
      <c r="B640" s="2" t="s">
        <v>79</v>
      </c>
      <c r="C640" s="2" t="s">
        <v>213</v>
      </c>
      <c r="D640" s="2" t="s">
        <v>1166</v>
      </c>
      <c r="E640">
        <v>4</v>
      </c>
    </row>
    <row r="641" spans="1:5" x14ac:dyDescent="0.15">
      <c r="A641" s="2" t="s">
        <v>75</v>
      </c>
      <c r="B641" s="2" t="s">
        <v>79</v>
      </c>
      <c r="C641" s="2" t="s">
        <v>213</v>
      </c>
      <c r="D641" s="2" t="s">
        <v>1165</v>
      </c>
      <c r="E641">
        <v>4</v>
      </c>
    </row>
    <row r="642" spans="1:5" x14ac:dyDescent="0.15">
      <c r="A642" s="2" t="s">
        <v>75</v>
      </c>
      <c r="B642" s="2" t="s">
        <v>79</v>
      </c>
      <c r="C642" s="2" t="s">
        <v>213</v>
      </c>
      <c r="D642" s="2" t="s">
        <v>1164</v>
      </c>
      <c r="E642">
        <v>4</v>
      </c>
    </row>
    <row r="643" spans="1:5" x14ac:dyDescent="0.15">
      <c r="A643" s="2" t="s">
        <v>75</v>
      </c>
      <c r="B643" s="2" t="s">
        <v>79</v>
      </c>
      <c r="C643" s="2" t="s">
        <v>213</v>
      </c>
      <c r="D643" s="2" t="s">
        <v>1163</v>
      </c>
      <c r="E643">
        <v>18</v>
      </c>
    </row>
    <row r="644" spans="1:5" x14ac:dyDescent="0.15">
      <c r="A644" s="2" t="s">
        <v>75</v>
      </c>
      <c r="B644" s="2" t="s">
        <v>79</v>
      </c>
      <c r="C644" s="2" t="s">
        <v>213</v>
      </c>
      <c r="D644" s="2" t="s">
        <v>1162</v>
      </c>
      <c r="E644">
        <v>23</v>
      </c>
    </row>
    <row r="645" spans="1:5" x14ac:dyDescent="0.15">
      <c r="A645" s="2" t="s">
        <v>75</v>
      </c>
      <c r="B645" s="2" t="s">
        <v>79</v>
      </c>
      <c r="C645" s="2" t="s">
        <v>213</v>
      </c>
      <c r="D645" s="2" t="s">
        <v>1161</v>
      </c>
      <c r="E645">
        <v>14</v>
      </c>
    </row>
    <row r="646" spans="1:5" x14ac:dyDescent="0.15">
      <c r="A646" s="2" t="s">
        <v>75</v>
      </c>
      <c r="B646" s="2" t="s">
        <v>79</v>
      </c>
      <c r="C646" s="2" t="s">
        <v>213</v>
      </c>
      <c r="D646" s="2" t="s">
        <v>1160</v>
      </c>
      <c r="E646">
        <v>4</v>
      </c>
    </row>
    <row r="647" spans="1:5" x14ac:dyDescent="0.15">
      <c r="A647" s="2" t="s">
        <v>75</v>
      </c>
      <c r="B647" s="2" t="s">
        <v>79</v>
      </c>
      <c r="C647" s="2" t="s">
        <v>213</v>
      </c>
      <c r="D647" s="2" t="s">
        <v>1159</v>
      </c>
      <c r="E647">
        <v>4</v>
      </c>
    </row>
    <row r="648" spans="1:5" x14ac:dyDescent="0.15">
      <c r="A648" s="2" t="s">
        <v>75</v>
      </c>
      <c r="B648" s="2" t="s">
        <v>79</v>
      </c>
      <c r="C648" s="2" t="s">
        <v>213</v>
      </c>
      <c r="D648" s="2" t="s">
        <v>1158</v>
      </c>
      <c r="E648">
        <v>21</v>
      </c>
    </row>
    <row r="649" spans="1:5" x14ac:dyDescent="0.15">
      <c r="A649" s="2" t="s">
        <v>75</v>
      </c>
      <c r="B649" s="2" t="s">
        <v>79</v>
      </c>
      <c r="C649" s="2" t="s">
        <v>213</v>
      </c>
      <c r="D649" s="2" t="s">
        <v>1157</v>
      </c>
      <c r="E649">
        <v>8</v>
      </c>
    </row>
    <row r="650" spans="1:5" x14ac:dyDescent="0.15">
      <c r="A650" s="2" t="s">
        <v>75</v>
      </c>
      <c r="B650" s="2" t="s">
        <v>79</v>
      </c>
      <c r="C650" s="2" t="s">
        <v>213</v>
      </c>
      <c r="D650" s="2" t="s">
        <v>1156</v>
      </c>
      <c r="E650">
        <v>28</v>
      </c>
    </row>
    <row r="651" spans="1:5" x14ac:dyDescent="0.15">
      <c r="A651" s="2" t="s">
        <v>75</v>
      </c>
      <c r="B651" s="2" t="s">
        <v>79</v>
      </c>
      <c r="C651" s="2" t="s">
        <v>213</v>
      </c>
      <c r="D651" s="2" t="s">
        <v>1155</v>
      </c>
      <c r="E651">
        <v>5</v>
      </c>
    </row>
    <row r="652" spans="1:5" x14ac:dyDescent="0.15">
      <c r="A652" s="2" t="s">
        <v>75</v>
      </c>
      <c r="B652" s="2" t="s">
        <v>79</v>
      </c>
      <c r="C652" s="2" t="s">
        <v>213</v>
      </c>
      <c r="D652" s="2" t="s">
        <v>1154</v>
      </c>
      <c r="E652">
        <v>16</v>
      </c>
    </row>
    <row r="653" spans="1:5" x14ac:dyDescent="0.15">
      <c r="A653" s="2" t="s">
        <v>75</v>
      </c>
      <c r="B653" s="2" t="s">
        <v>79</v>
      </c>
      <c r="C653" s="2" t="s">
        <v>213</v>
      </c>
      <c r="D653" s="2" t="s">
        <v>1153</v>
      </c>
      <c r="E653">
        <v>7</v>
      </c>
    </row>
    <row r="654" spans="1:5" x14ac:dyDescent="0.15">
      <c r="A654" s="2" t="s">
        <v>75</v>
      </c>
      <c r="B654" s="2" t="s">
        <v>79</v>
      </c>
      <c r="C654" s="2" t="s">
        <v>213</v>
      </c>
      <c r="D654" s="2" t="s">
        <v>1152</v>
      </c>
      <c r="E654">
        <v>8</v>
      </c>
    </row>
    <row r="655" spans="1:5" x14ac:dyDescent="0.15">
      <c r="A655" s="2" t="s">
        <v>75</v>
      </c>
      <c r="B655" s="2" t="s">
        <v>79</v>
      </c>
      <c r="C655" s="2" t="s">
        <v>213</v>
      </c>
      <c r="D655" s="2" t="s">
        <v>929</v>
      </c>
      <c r="E655">
        <v>8</v>
      </c>
    </row>
    <row r="656" spans="1:5" x14ac:dyDescent="0.15">
      <c r="A656" s="2" t="s">
        <v>75</v>
      </c>
      <c r="B656" s="2" t="s">
        <v>79</v>
      </c>
      <c r="C656" s="2" t="s">
        <v>213</v>
      </c>
      <c r="D656" s="2" t="s">
        <v>1151</v>
      </c>
      <c r="E656">
        <v>14</v>
      </c>
    </row>
    <row r="657" spans="1:5" x14ac:dyDescent="0.15">
      <c r="A657" s="2" t="s">
        <v>75</v>
      </c>
      <c r="B657" s="2" t="s">
        <v>79</v>
      </c>
      <c r="C657" s="2" t="s">
        <v>213</v>
      </c>
      <c r="D657" s="2" t="s">
        <v>1150</v>
      </c>
      <c r="E657">
        <v>4</v>
      </c>
    </row>
    <row r="658" spans="1:5" x14ac:dyDescent="0.15">
      <c r="A658" s="2" t="s">
        <v>75</v>
      </c>
      <c r="B658" s="2" t="s">
        <v>79</v>
      </c>
      <c r="C658" s="2" t="s">
        <v>213</v>
      </c>
      <c r="D658" s="2" t="s">
        <v>936</v>
      </c>
      <c r="E658">
        <v>27</v>
      </c>
    </row>
    <row r="659" spans="1:5" x14ac:dyDescent="0.15">
      <c r="A659" s="2" t="s">
        <v>75</v>
      </c>
      <c r="B659" s="2" t="s">
        <v>79</v>
      </c>
      <c r="C659" s="2" t="s">
        <v>213</v>
      </c>
      <c r="D659" s="2" t="s">
        <v>935</v>
      </c>
      <c r="E659">
        <v>63</v>
      </c>
    </row>
    <row r="660" spans="1:5" x14ac:dyDescent="0.15">
      <c r="A660" s="2" t="s">
        <v>75</v>
      </c>
      <c r="B660" s="2" t="s">
        <v>79</v>
      </c>
      <c r="C660" s="2" t="s">
        <v>213</v>
      </c>
      <c r="D660" s="2" t="s">
        <v>1149</v>
      </c>
      <c r="E660">
        <v>42</v>
      </c>
    </row>
    <row r="661" spans="1:5" x14ac:dyDescent="0.15">
      <c r="A661" s="2" t="s">
        <v>75</v>
      </c>
      <c r="B661" s="2" t="s">
        <v>79</v>
      </c>
      <c r="C661" s="2" t="s">
        <v>213</v>
      </c>
      <c r="D661" s="2" t="s">
        <v>1148</v>
      </c>
      <c r="E661">
        <v>45</v>
      </c>
    </row>
    <row r="662" spans="1:5" x14ac:dyDescent="0.15">
      <c r="A662" s="2" t="s">
        <v>75</v>
      </c>
      <c r="B662" s="2" t="s">
        <v>79</v>
      </c>
      <c r="C662" s="2" t="s">
        <v>213</v>
      </c>
      <c r="D662" s="2" t="s">
        <v>1147</v>
      </c>
      <c r="E662">
        <v>53</v>
      </c>
    </row>
    <row r="663" spans="1:5" x14ac:dyDescent="0.15">
      <c r="A663" s="2" t="s">
        <v>75</v>
      </c>
      <c r="B663" s="2" t="s">
        <v>79</v>
      </c>
      <c r="C663" s="2" t="s">
        <v>213</v>
      </c>
      <c r="D663" s="2" t="s">
        <v>1146</v>
      </c>
      <c r="E663">
        <v>8</v>
      </c>
    </row>
    <row r="664" spans="1:5" x14ac:dyDescent="0.15">
      <c r="A664" s="2" t="s">
        <v>75</v>
      </c>
      <c r="B664" s="2" t="s">
        <v>79</v>
      </c>
      <c r="C664" s="2" t="s">
        <v>213</v>
      </c>
      <c r="D664" s="2" t="s">
        <v>1145</v>
      </c>
      <c r="E664">
        <v>22</v>
      </c>
    </row>
    <row r="665" spans="1:5" x14ac:dyDescent="0.15">
      <c r="A665" s="2" t="s">
        <v>75</v>
      </c>
      <c r="B665" s="2" t="s">
        <v>79</v>
      </c>
      <c r="C665" s="2" t="s">
        <v>213</v>
      </c>
      <c r="D665" s="2" t="s">
        <v>1144</v>
      </c>
      <c r="E665">
        <v>8</v>
      </c>
    </row>
    <row r="666" spans="1:5" x14ac:dyDescent="0.15">
      <c r="A666" s="2" t="s">
        <v>75</v>
      </c>
      <c r="B666" s="2" t="s">
        <v>79</v>
      </c>
      <c r="C666" s="2" t="s">
        <v>213</v>
      </c>
      <c r="D666" s="2" t="s">
        <v>1143</v>
      </c>
      <c r="E666">
        <v>20</v>
      </c>
    </row>
    <row r="667" spans="1:5" x14ac:dyDescent="0.15">
      <c r="A667" s="2" t="s">
        <v>75</v>
      </c>
      <c r="B667" s="2" t="s">
        <v>79</v>
      </c>
      <c r="C667" s="2" t="s">
        <v>213</v>
      </c>
      <c r="D667" s="2" t="s">
        <v>1142</v>
      </c>
      <c r="E667">
        <v>24</v>
      </c>
    </row>
    <row r="668" spans="1:5" x14ac:dyDescent="0.15">
      <c r="A668" s="2" t="s">
        <v>75</v>
      </c>
      <c r="B668" s="2" t="s">
        <v>79</v>
      </c>
      <c r="C668" s="2" t="s">
        <v>213</v>
      </c>
      <c r="D668" s="2" t="s">
        <v>1141</v>
      </c>
      <c r="E668">
        <v>4</v>
      </c>
    </row>
    <row r="669" spans="1:5" x14ac:dyDescent="0.15">
      <c r="A669" s="2" t="s">
        <v>75</v>
      </c>
      <c r="B669" s="2" t="s">
        <v>79</v>
      </c>
      <c r="C669" s="2" t="s">
        <v>213</v>
      </c>
      <c r="D669" s="2" t="s">
        <v>928</v>
      </c>
      <c r="E669">
        <v>2</v>
      </c>
    </row>
    <row r="670" spans="1:5" x14ac:dyDescent="0.15">
      <c r="A670" s="2" t="s">
        <v>75</v>
      </c>
      <c r="B670" s="2" t="s">
        <v>79</v>
      </c>
      <c r="C670" s="2" t="s">
        <v>213</v>
      </c>
      <c r="D670" s="2" t="s">
        <v>1140</v>
      </c>
      <c r="E670">
        <v>23</v>
      </c>
    </row>
    <row r="671" spans="1:5" x14ac:dyDescent="0.15">
      <c r="A671" s="2" t="s">
        <v>75</v>
      </c>
      <c r="B671" s="2" t="s">
        <v>79</v>
      </c>
      <c r="C671" s="2" t="s">
        <v>213</v>
      </c>
      <c r="D671" s="2" t="s">
        <v>1139</v>
      </c>
      <c r="E671">
        <v>5</v>
      </c>
    </row>
    <row r="672" spans="1:5" x14ac:dyDescent="0.15">
      <c r="A672" s="2" t="s">
        <v>75</v>
      </c>
      <c r="B672" s="2" t="s">
        <v>79</v>
      </c>
      <c r="C672" s="2" t="s">
        <v>213</v>
      </c>
      <c r="D672" s="2" t="s">
        <v>1138</v>
      </c>
      <c r="E672">
        <v>15</v>
      </c>
    </row>
    <row r="673" spans="1:5" x14ac:dyDescent="0.15">
      <c r="A673" s="2" t="s">
        <v>75</v>
      </c>
      <c r="B673" s="2" t="s">
        <v>79</v>
      </c>
      <c r="C673" s="2" t="s">
        <v>213</v>
      </c>
      <c r="D673" s="2" t="s">
        <v>1137</v>
      </c>
      <c r="E673">
        <v>28</v>
      </c>
    </row>
    <row r="674" spans="1:5" x14ac:dyDescent="0.15">
      <c r="A674" s="2" t="s">
        <v>75</v>
      </c>
      <c r="B674" s="2" t="s">
        <v>79</v>
      </c>
      <c r="C674" s="2" t="s">
        <v>213</v>
      </c>
      <c r="D674" s="2" t="s">
        <v>1136</v>
      </c>
      <c r="E674">
        <v>15</v>
      </c>
    </row>
    <row r="675" spans="1:5" x14ac:dyDescent="0.15">
      <c r="A675" s="2" t="s">
        <v>75</v>
      </c>
      <c r="B675" s="2" t="s">
        <v>79</v>
      </c>
      <c r="C675" s="2" t="s">
        <v>213</v>
      </c>
      <c r="D675" s="2" t="s">
        <v>1135</v>
      </c>
      <c r="E675">
        <v>83</v>
      </c>
    </row>
    <row r="676" spans="1:5" x14ac:dyDescent="0.15">
      <c r="A676" s="2" t="s">
        <v>75</v>
      </c>
      <c r="B676" s="2" t="s">
        <v>79</v>
      </c>
      <c r="C676" s="2" t="s">
        <v>213</v>
      </c>
      <c r="D676" s="2" t="s">
        <v>1134</v>
      </c>
      <c r="E676">
        <v>8</v>
      </c>
    </row>
    <row r="677" spans="1:5" x14ac:dyDescent="0.15">
      <c r="A677" s="2" t="s">
        <v>75</v>
      </c>
      <c r="B677" s="2" t="s">
        <v>79</v>
      </c>
      <c r="C677" s="2" t="s">
        <v>213</v>
      </c>
      <c r="D677" s="2" t="s">
        <v>1133</v>
      </c>
      <c r="E677">
        <v>14</v>
      </c>
    </row>
    <row r="678" spans="1:5" x14ac:dyDescent="0.15">
      <c r="A678" s="2" t="s">
        <v>75</v>
      </c>
      <c r="B678" s="2" t="s">
        <v>79</v>
      </c>
      <c r="C678" s="2" t="s">
        <v>213</v>
      </c>
      <c r="D678" s="2" t="s">
        <v>1132</v>
      </c>
      <c r="E678">
        <v>14</v>
      </c>
    </row>
    <row r="679" spans="1:5" x14ac:dyDescent="0.15">
      <c r="A679" s="2" t="s">
        <v>75</v>
      </c>
      <c r="B679" s="2" t="s">
        <v>79</v>
      </c>
      <c r="C679" s="2" t="s">
        <v>213</v>
      </c>
      <c r="D679" s="2" t="s">
        <v>1131</v>
      </c>
      <c r="E679">
        <v>4</v>
      </c>
    </row>
    <row r="680" spans="1:5" x14ac:dyDescent="0.15">
      <c r="A680" s="2" t="s">
        <v>75</v>
      </c>
      <c r="B680" s="2" t="s">
        <v>79</v>
      </c>
      <c r="C680" s="2" t="s">
        <v>213</v>
      </c>
      <c r="D680" s="2" t="s">
        <v>950</v>
      </c>
      <c r="E680">
        <v>1</v>
      </c>
    </row>
    <row r="681" spans="1:5" x14ac:dyDescent="0.15">
      <c r="A681" s="2" t="s">
        <v>75</v>
      </c>
      <c r="B681" s="2" t="s">
        <v>79</v>
      </c>
      <c r="C681" s="2" t="s">
        <v>213</v>
      </c>
      <c r="D681" s="2" t="s">
        <v>1130</v>
      </c>
      <c r="E681">
        <v>12</v>
      </c>
    </row>
    <row r="682" spans="1:5" x14ac:dyDescent="0.15">
      <c r="A682" s="2" t="s">
        <v>75</v>
      </c>
      <c r="B682" s="2" t="s">
        <v>79</v>
      </c>
      <c r="C682" s="2" t="s">
        <v>213</v>
      </c>
      <c r="D682" s="2" t="s">
        <v>1129</v>
      </c>
      <c r="E682">
        <v>4</v>
      </c>
    </row>
    <row r="683" spans="1:5" x14ac:dyDescent="0.15">
      <c r="A683" s="2" t="s">
        <v>75</v>
      </c>
      <c r="B683" s="2" t="s">
        <v>79</v>
      </c>
      <c r="C683" s="2" t="s">
        <v>213</v>
      </c>
      <c r="D683" s="2" t="s">
        <v>1128</v>
      </c>
      <c r="E683">
        <v>5</v>
      </c>
    </row>
    <row r="684" spans="1:5" x14ac:dyDescent="0.15">
      <c r="A684" s="2" t="s">
        <v>75</v>
      </c>
      <c r="B684" s="2" t="s">
        <v>79</v>
      </c>
      <c r="C684" s="2" t="s">
        <v>213</v>
      </c>
      <c r="D684" s="2" t="s">
        <v>1127</v>
      </c>
      <c r="E684">
        <v>29</v>
      </c>
    </row>
    <row r="685" spans="1:5" x14ac:dyDescent="0.15">
      <c r="A685" s="2" t="s">
        <v>75</v>
      </c>
      <c r="B685" s="2" t="s">
        <v>79</v>
      </c>
      <c r="C685" s="2" t="s">
        <v>213</v>
      </c>
      <c r="D685" s="2" t="s">
        <v>1126</v>
      </c>
      <c r="E685">
        <v>34</v>
      </c>
    </row>
    <row r="686" spans="1:5" x14ac:dyDescent="0.15">
      <c r="A686" s="2" t="s">
        <v>75</v>
      </c>
      <c r="B686" s="2" t="s">
        <v>79</v>
      </c>
      <c r="C686" s="2" t="s">
        <v>213</v>
      </c>
      <c r="D686" s="2" t="s">
        <v>1125</v>
      </c>
      <c r="E686">
        <v>4</v>
      </c>
    </row>
    <row r="687" spans="1:5" x14ac:dyDescent="0.15">
      <c r="A687" s="2" t="s">
        <v>75</v>
      </c>
      <c r="B687" s="2" t="s">
        <v>79</v>
      </c>
      <c r="C687" s="2" t="s">
        <v>213</v>
      </c>
      <c r="D687" s="2" t="s">
        <v>1124</v>
      </c>
      <c r="E687">
        <v>4</v>
      </c>
    </row>
    <row r="688" spans="1:5" x14ac:dyDescent="0.15">
      <c r="A688" s="2" t="s">
        <v>75</v>
      </c>
      <c r="B688" s="2" t="s">
        <v>79</v>
      </c>
      <c r="C688" s="2" t="s">
        <v>213</v>
      </c>
      <c r="D688" s="2" t="s">
        <v>1123</v>
      </c>
      <c r="E688">
        <v>4</v>
      </c>
    </row>
    <row r="689" spans="1:5" x14ac:dyDescent="0.15">
      <c r="A689" s="2" t="s">
        <v>75</v>
      </c>
      <c r="B689" s="2" t="s">
        <v>79</v>
      </c>
      <c r="C689" s="2" t="s">
        <v>213</v>
      </c>
      <c r="D689" s="2" t="s">
        <v>1122</v>
      </c>
      <c r="E689">
        <v>21</v>
      </c>
    </row>
    <row r="690" spans="1:5" x14ac:dyDescent="0.15">
      <c r="A690" s="2" t="s">
        <v>75</v>
      </c>
      <c r="B690" s="2" t="s">
        <v>79</v>
      </c>
      <c r="C690" s="2" t="s">
        <v>213</v>
      </c>
      <c r="D690" s="2" t="s">
        <v>1121</v>
      </c>
      <c r="E690">
        <v>4</v>
      </c>
    </row>
    <row r="691" spans="1:5" x14ac:dyDescent="0.15">
      <c r="A691" s="2" t="s">
        <v>75</v>
      </c>
      <c r="B691" s="2" t="s">
        <v>79</v>
      </c>
      <c r="C691" s="2" t="s">
        <v>213</v>
      </c>
      <c r="D691" s="2" t="s">
        <v>1120</v>
      </c>
      <c r="E691">
        <v>105</v>
      </c>
    </row>
    <row r="692" spans="1:5" x14ac:dyDescent="0.15">
      <c r="A692" s="2" t="s">
        <v>75</v>
      </c>
      <c r="B692" s="2" t="s">
        <v>79</v>
      </c>
      <c r="C692" s="2" t="s">
        <v>213</v>
      </c>
      <c r="D692" s="2" t="s">
        <v>1119</v>
      </c>
      <c r="E692">
        <v>35</v>
      </c>
    </row>
    <row r="693" spans="1:5" x14ac:dyDescent="0.15">
      <c r="A693" s="2" t="s">
        <v>75</v>
      </c>
      <c r="B693" s="2" t="s">
        <v>79</v>
      </c>
      <c r="C693" s="2" t="s">
        <v>213</v>
      </c>
      <c r="D693" s="2" t="s">
        <v>1118</v>
      </c>
      <c r="E693">
        <v>19</v>
      </c>
    </row>
    <row r="694" spans="1:5" x14ac:dyDescent="0.15">
      <c r="A694" s="2" t="s">
        <v>75</v>
      </c>
      <c r="B694" s="2" t="s">
        <v>79</v>
      </c>
      <c r="C694" s="2" t="s">
        <v>213</v>
      </c>
      <c r="D694" s="2" t="s">
        <v>1117</v>
      </c>
      <c r="E694">
        <v>6</v>
      </c>
    </row>
    <row r="695" spans="1:5" x14ac:dyDescent="0.15">
      <c r="A695" s="2" t="s">
        <v>75</v>
      </c>
      <c r="B695" s="2" t="s">
        <v>79</v>
      </c>
      <c r="C695" s="2" t="s">
        <v>213</v>
      </c>
      <c r="D695" s="2" t="s">
        <v>1116</v>
      </c>
      <c r="E695">
        <v>39</v>
      </c>
    </row>
    <row r="696" spans="1:5" x14ac:dyDescent="0.15">
      <c r="A696" s="2" t="s">
        <v>75</v>
      </c>
      <c r="B696" s="2" t="s">
        <v>79</v>
      </c>
      <c r="C696" s="2" t="s">
        <v>213</v>
      </c>
      <c r="D696" s="2" t="s">
        <v>934</v>
      </c>
      <c r="E696">
        <v>108</v>
      </c>
    </row>
    <row r="697" spans="1:5" x14ac:dyDescent="0.15">
      <c r="A697" s="2" t="s">
        <v>75</v>
      </c>
      <c r="B697" s="2" t="s">
        <v>79</v>
      </c>
      <c r="C697" s="2" t="s">
        <v>213</v>
      </c>
      <c r="D697" s="2" t="s">
        <v>1115</v>
      </c>
      <c r="E697">
        <v>4</v>
      </c>
    </row>
    <row r="698" spans="1:5" x14ac:dyDescent="0.15">
      <c r="A698" s="2" t="s">
        <v>75</v>
      </c>
      <c r="B698" s="2" t="s">
        <v>79</v>
      </c>
      <c r="C698" s="2" t="s">
        <v>213</v>
      </c>
      <c r="D698" s="2" t="s">
        <v>1114</v>
      </c>
      <c r="E698">
        <v>16</v>
      </c>
    </row>
    <row r="699" spans="1:5" x14ac:dyDescent="0.15">
      <c r="A699" s="2" t="s">
        <v>75</v>
      </c>
      <c r="B699" s="2" t="s">
        <v>79</v>
      </c>
      <c r="C699" s="2" t="s">
        <v>213</v>
      </c>
      <c r="D699" s="2" t="s">
        <v>1113</v>
      </c>
      <c r="E699">
        <v>129</v>
      </c>
    </row>
    <row r="700" spans="1:5" x14ac:dyDescent="0.15">
      <c r="A700" s="2" t="s">
        <v>75</v>
      </c>
      <c r="B700" s="2" t="s">
        <v>79</v>
      </c>
      <c r="C700" s="2" t="s">
        <v>213</v>
      </c>
      <c r="D700" s="2" t="s">
        <v>1112</v>
      </c>
      <c r="E700">
        <v>213</v>
      </c>
    </row>
    <row r="701" spans="1:5" x14ac:dyDescent="0.15">
      <c r="A701" s="2" t="s">
        <v>75</v>
      </c>
      <c r="B701" s="2" t="s">
        <v>79</v>
      </c>
      <c r="C701" s="2" t="s">
        <v>213</v>
      </c>
      <c r="D701" s="2" t="s">
        <v>1111</v>
      </c>
      <c r="E701">
        <v>8</v>
      </c>
    </row>
    <row r="702" spans="1:5" x14ac:dyDescent="0.15">
      <c r="A702" s="2" t="s">
        <v>75</v>
      </c>
      <c r="B702" s="2" t="s">
        <v>79</v>
      </c>
      <c r="C702" s="2" t="s">
        <v>213</v>
      </c>
      <c r="D702" s="2" t="s">
        <v>1110</v>
      </c>
      <c r="E702">
        <v>12</v>
      </c>
    </row>
    <row r="703" spans="1:5" x14ac:dyDescent="0.15">
      <c r="A703" s="2" t="s">
        <v>75</v>
      </c>
      <c r="B703" s="2" t="s">
        <v>79</v>
      </c>
      <c r="C703" s="2" t="s">
        <v>213</v>
      </c>
      <c r="D703" s="2" t="s">
        <v>1109</v>
      </c>
      <c r="E703">
        <v>12</v>
      </c>
    </row>
    <row r="704" spans="1:5" x14ac:dyDescent="0.15">
      <c r="A704" s="2" t="s">
        <v>75</v>
      </c>
      <c r="B704" s="2" t="s">
        <v>79</v>
      </c>
      <c r="C704" s="2" t="s">
        <v>213</v>
      </c>
      <c r="D704" s="2" t="s">
        <v>1108</v>
      </c>
      <c r="E704">
        <v>12</v>
      </c>
    </row>
    <row r="705" spans="1:5" x14ac:dyDescent="0.15">
      <c r="A705" s="2" t="s">
        <v>75</v>
      </c>
      <c r="B705" s="2" t="s">
        <v>79</v>
      </c>
      <c r="C705" s="2" t="s">
        <v>213</v>
      </c>
      <c r="D705" s="2" t="s">
        <v>1107</v>
      </c>
      <c r="E705">
        <v>4</v>
      </c>
    </row>
    <row r="706" spans="1:5" x14ac:dyDescent="0.15">
      <c r="A706" s="2" t="s">
        <v>75</v>
      </c>
      <c r="B706" s="2" t="s">
        <v>79</v>
      </c>
      <c r="C706" s="2" t="s">
        <v>213</v>
      </c>
      <c r="D706" s="2" t="s">
        <v>1106</v>
      </c>
      <c r="E706">
        <v>15</v>
      </c>
    </row>
    <row r="707" spans="1:5" x14ac:dyDescent="0.15">
      <c r="A707" s="2" t="s">
        <v>75</v>
      </c>
      <c r="B707" s="2" t="s">
        <v>79</v>
      </c>
      <c r="C707" s="2" t="s">
        <v>213</v>
      </c>
      <c r="D707" s="2" t="s">
        <v>1105</v>
      </c>
      <c r="E707">
        <v>38</v>
      </c>
    </row>
    <row r="708" spans="1:5" x14ac:dyDescent="0.15">
      <c r="A708" s="2" t="s">
        <v>75</v>
      </c>
      <c r="B708" s="2" t="s">
        <v>79</v>
      </c>
      <c r="C708" s="2" t="s">
        <v>213</v>
      </c>
      <c r="D708" s="2" t="s">
        <v>1104</v>
      </c>
      <c r="E708">
        <v>8</v>
      </c>
    </row>
    <row r="709" spans="1:5" x14ac:dyDescent="0.15">
      <c r="A709" s="2" t="s">
        <v>75</v>
      </c>
      <c r="B709" s="2" t="s">
        <v>79</v>
      </c>
      <c r="C709" s="2" t="s">
        <v>213</v>
      </c>
      <c r="D709" s="2" t="s">
        <v>1103</v>
      </c>
      <c r="E709">
        <v>23</v>
      </c>
    </row>
    <row r="710" spans="1:5" x14ac:dyDescent="0.15">
      <c r="A710" s="2" t="s">
        <v>75</v>
      </c>
      <c r="B710" s="2" t="s">
        <v>79</v>
      </c>
      <c r="C710" s="2" t="s">
        <v>213</v>
      </c>
      <c r="D710" s="2" t="s">
        <v>1102</v>
      </c>
      <c r="E710">
        <v>4</v>
      </c>
    </row>
    <row r="711" spans="1:5" x14ac:dyDescent="0.15">
      <c r="A711" s="2" t="s">
        <v>75</v>
      </c>
      <c r="B711" s="2" t="s">
        <v>79</v>
      </c>
      <c r="C711" s="2" t="s">
        <v>213</v>
      </c>
      <c r="D711" s="2" t="s">
        <v>1101</v>
      </c>
      <c r="E711">
        <v>31</v>
      </c>
    </row>
    <row r="712" spans="1:5" x14ac:dyDescent="0.15">
      <c r="A712" s="2" t="s">
        <v>75</v>
      </c>
      <c r="B712" s="2" t="s">
        <v>79</v>
      </c>
      <c r="C712" s="2" t="s">
        <v>213</v>
      </c>
      <c r="D712" s="2" t="s">
        <v>1100</v>
      </c>
      <c r="E712">
        <v>16</v>
      </c>
    </row>
    <row r="713" spans="1:5" x14ac:dyDescent="0.15">
      <c r="A713" s="2" t="s">
        <v>75</v>
      </c>
      <c r="B713" s="2" t="s">
        <v>79</v>
      </c>
      <c r="C713" s="2" t="s">
        <v>213</v>
      </c>
      <c r="D713" s="2" t="s">
        <v>1099</v>
      </c>
      <c r="E713">
        <v>4</v>
      </c>
    </row>
    <row r="714" spans="1:5" x14ac:dyDescent="0.15">
      <c r="A714" s="2" t="s">
        <v>75</v>
      </c>
      <c r="B714" s="2" t="s">
        <v>79</v>
      </c>
      <c r="C714" s="2" t="s">
        <v>213</v>
      </c>
      <c r="D714" s="2" t="s">
        <v>944</v>
      </c>
      <c r="E714">
        <v>205</v>
      </c>
    </row>
    <row r="715" spans="1:5" x14ac:dyDescent="0.15">
      <c r="A715" s="2" t="s">
        <v>75</v>
      </c>
      <c r="B715" s="2" t="s">
        <v>79</v>
      </c>
      <c r="C715" s="2" t="s">
        <v>213</v>
      </c>
      <c r="D715" s="2" t="s">
        <v>1098</v>
      </c>
      <c r="E715">
        <v>275</v>
      </c>
    </row>
    <row r="716" spans="1:5" x14ac:dyDescent="0.15">
      <c r="A716" s="2" t="s">
        <v>75</v>
      </c>
      <c r="B716" s="2" t="s">
        <v>79</v>
      </c>
      <c r="C716" s="2" t="s">
        <v>213</v>
      </c>
      <c r="D716" s="2" t="s">
        <v>1097</v>
      </c>
      <c r="E716">
        <v>217</v>
      </c>
    </row>
    <row r="717" spans="1:5" x14ac:dyDescent="0.15">
      <c r="A717" s="2" t="s">
        <v>75</v>
      </c>
      <c r="B717" s="2" t="s">
        <v>79</v>
      </c>
      <c r="C717" s="2" t="s">
        <v>213</v>
      </c>
      <c r="D717" s="2" t="s">
        <v>1096</v>
      </c>
      <c r="E717">
        <v>8</v>
      </c>
    </row>
    <row r="718" spans="1:5" x14ac:dyDescent="0.15">
      <c r="A718" s="2" t="s">
        <v>75</v>
      </c>
      <c r="B718" s="2" t="s">
        <v>79</v>
      </c>
      <c r="C718" s="2" t="s">
        <v>213</v>
      </c>
      <c r="D718" s="2" t="s">
        <v>1095</v>
      </c>
      <c r="E718">
        <v>4</v>
      </c>
    </row>
    <row r="719" spans="1:5" x14ac:dyDescent="0.15">
      <c r="A719" s="2" t="s">
        <v>75</v>
      </c>
      <c r="B719" s="2" t="s">
        <v>79</v>
      </c>
      <c r="C719" s="2" t="s">
        <v>213</v>
      </c>
      <c r="D719" s="2" t="s">
        <v>1094</v>
      </c>
      <c r="E719">
        <v>61</v>
      </c>
    </row>
    <row r="720" spans="1:5" x14ac:dyDescent="0.15">
      <c r="A720" s="2" t="s">
        <v>75</v>
      </c>
      <c r="B720" s="2" t="s">
        <v>79</v>
      </c>
      <c r="C720" s="2" t="s">
        <v>213</v>
      </c>
      <c r="D720" s="2" t="s">
        <v>1093</v>
      </c>
      <c r="E720">
        <v>6</v>
      </c>
    </row>
    <row r="721" spans="1:5" x14ac:dyDescent="0.15">
      <c r="A721" s="2" t="s">
        <v>75</v>
      </c>
      <c r="B721" s="2" t="s">
        <v>79</v>
      </c>
      <c r="C721" s="2" t="s">
        <v>213</v>
      </c>
      <c r="D721" s="2" t="s">
        <v>943</v>
      </c>
      <c r="E721">
        <v>375</v>
      </c>
    </row>
    <row r="722" spans="1:5" x14ac:dyDescent="0.15">
      <c r="A722" s="2" t="s">
        <v>75</v>
      </c>
      <c r="B722" s="2" t="s">
        <v>79</v>
      </c>
      <c r="C722" s="2" t="s">
        <v>213</v>
      </c>
      <c r="D722" s="2" t="s">
        <v>1092</v>
      </c>
      <c r="E722">
        <v>250</v>
      </c>
    </row>
    <row r="723" spans="1:5" x14ac:dyDescent="0.15">
      <c r="A723" s="2" t="s">
        <v>75</v>
      </c>
      <c r="B723" s="2" t="s">
        <v>79</v>
      </c>
      <c r="C723" s="2" t="s">
        <v>213</v>
      </c>
      <c r="D723" s="2" t="s">
        <v>1091</v>
      </c>
      <c r="E723">
        <v>39</v>
      </c>
    </row>
    <row r="724" spans="1:5" x14ac:dyDescent="0.15">
      <c r="A724" s="2" t="s">
        <v>75</v>
      </c>
      <c r="B724" s="2" t="s">
        <v>79</v>
      </c>
      <c r="C724" s="2" t="s">
        <v>213</v>
      </c>
      <c r="D724" s="2" t="s">
        <v>1090</v>
      </c>
      <c r="E724">
        <v>7</v>
      </c>
    </row>
    <row r="725" spans="1:5" x14ac:dyDescent="0.15">
      <c r="A725" s="2" t="s">
        <v>75</v>
      </c>
      <c r="B725" s="2" t="s">
        <v>79</v>
      </c>
      <c r="C725" s="2" t="s">
        <v>213</v>
      </c>
      <c r="D725" s="2" t="s">
        <v>1089</v>
      </c>
      <c r="E725">
        <v>448</v>
      </c>
    </row>
    <row r="726" spans="1:5" x14ac:dyDescent="0.15">
      <c r="A726" s="2" t="s">
        <v>75</v>
      </c>
      <c r="B726" s="2" t="s">
        <v>79</v>
      </c>
      <c r="C726" s="2" t="s">
        <v>213</v>
      </c>
      <c r="D726" s="2" t="s">
        <v>1088</v>
      </c>
      <c r="E726">
        <v>31</v>
      </c>
    </row>
    <row r="727" spans="1:5" x14ac:dyDescent="0.15">
      <c r="A727" s="2" t="s">
        <v>75</v>
      </c>
      <c r="B727" s="2" t="s">
        <v>79</v>
      </c>
      <c r="C727" s="2" t="s">
        <v>213</v>
      </c>
      <c r="D727" s="2" t="s">
        <v>1087</v>
      </c>
      <c r="E727">
        <v>9</v>
      </c>
    </row>
    <row r="728" spans="1:5" x14ac:dyDescent="0.15">
      <c r="A728" s="2" t="s">
        <v>75</v>
      </c>
      <c r="B728" s="2" t="s">
        <v>79</v>
      </c>
      <c r="C728" s="2" t="s">
        <v>213</v>
      </c>
      <c r="D728" s="2" t="s">
        <v>1086</v>
      </c>
      <c r="E728">
        <v>20</v>
      </c>
    </row>
    <row r="729" spans="1:5" x14ac:dyDescent="0.15">
      <c r="A729" s="2" t="s">
        <v>75</v>
      </c>
      <c r="B729" s="2" t="s">
        <v>79</v>
      </c>
      <c r="C729" s="2" t="s">
        <v>213</v>
      </c>
      <c r="D729" s="2" t="s">
        <v>1085</v>
      </c>
      <c r="E729">
        <v>78</v>
      </c>
    </row>
    <row r="730" spans="1:5" x14ac:dyDescent="0.15">
      <c r="A730" s="2" t="s">
        <v>75</v>
      </c>
      <c r="B730" s="2" t="s">
        <v>79</v>
      </c>
      <c r="C730" s="2" t="s">
        <v>213</v>
      </c>
      <c r="D730" s="2" t="s">
        <v>1084</v>
      </c>
      <c r="E730">
        <v>14</v>
      </c>
    </row>
    <row r="731" spans="1:5" x14ac:dyDescent="0.15">
      <c r="A731" s="2" t="s">
        <v>75</v>
      </c>
      <c r="B731" s="2" t="s">
        <v>79</v>
      </c>
      <c r="C731" s="2" t="s">
        <v>213</v>
      </c>
      <c r="D731" s="2" t="s">
        <v>1083</v>
      </c>
      <c r="E731">
        <v>9</v>
      </c>
    </row>
    <row r="732" spans="1:5" x14ac:dyDescent="0.15">
      <c r="A732" s="2" t="s">
        <v>75</v>
      </c>
      <c r="B732" s="2" t="s">
        <v>79</v>
      </c>
      <c r="C732" s="2" t="s">
        <v>213</v>
      </c>
      <c r="D732" s="2" t="s">
        <v>1082</v>
      </c>
      <c r="E732">
        <v>6</v>
      </c>
    </row>
    <row r="733" spans="1:5" x14ac:dyDescent="0.15">
      <c r="A733" s="2" t="s">
        <v>75</v>
      </c>
      <c r="B733" s="2" t="s">
        <v>79</v>
      </c>
      <c r="C733" s="2" t="s">
        <v>213</v>
      </c>
      <c r="D733" s="2" t="s">
        <v>1081</v>
      </c>
      <c r="E733">
        <v>128</v>
      </c>
    </row>
    <row r="734" spans="1:5" x14ac:dyDescent="0.15">
      <c r="A734" s="2" t="s">
        <v>75</v>
      </c>
      <c r="B734" s="2" t="s">
        <v>79</v>
      </c>
      <c r="C734" s="2" t="s">
        <v>213</v>
      </c>
      <c r="D734" s="2" t="s">
        <v>1080</v>
      </c>
      <c r="E734">
        <v>74</v>
      </c>
    </row>
    <row r="735" spans="1:5" x14ac:dyDescent="0.15">
      <c r="A735" s="2" t="s">
        <v>75</v>
      </c>
      <c r="B735" s="2" t="s">
        <v>79</v>
      </c>
      <c r="C735" s="2" t="s">
        <v>213</v>
      </c>
      <c r="D735" s="2" t="s">
        <v>1079</v>
      </c>
      <c r="E735">
        <v>64</v>
      </c>
    </row>
    <row r="736" spans="1:5" x14ac:dyDescent="0.15">
      <c r="A736" s="2" t="s">
        <v>75</v>
      </c>
      <c r="B736" s="2" t="s">
        <v>79</v>
      </c>
      <c r="C736" s="2" t="s">
        <v>213</v>
      </c>
      <c r="D736" s="2" t="s">
        <v>1078</v>
      </c>
      <c r="E736">
        <v>12</v>
      </c>
    </row>
    <row r="737" spans="1:5" x14ac:dyDescent="0.15">
      <c r="A737" s="2" t="s">
        <v>75</v>
      </c>
      <c r="B737" s="2" t="s">
        <v>79</v>
      </c>
      <c r="C737" s="2" t="s">
        <v>213</v>
      </c>
      <c r="D737" s="2" t="s">
        <v>1077</v>
      </c>
      <c r="E737">
        <v>14</v>
      </c>
    </row>
    <row r="738" spans="1:5" x14ac:dyDescent="0.15">
      <c r="A738" s="2" t="s">
        <v>75</v>
      </c>
      <c r="B738" s="2" t="s">
        <v>79</v>
      </c>
      <c r="C738" s="2" t="s">
        <v>213</v>
      </c>
      <c r="D738" s="2" t="s">
        <v>1076</v>
      </c>
      <c r="E738">
        <v>35</v>
      </c>
    </row>
    <row r="739" spans="1:5" x14ac:dyDescent="0.15">
      <c r="A739" s="2" t="s">
        <v>75</v>
      </c>
      <c r="B739" s="2" t="s">
        <v>79</v>
      </c>
      <c r="C739" s="2" t="s">
        <v>213</v>
      </c>
      <c r="D739" s="2" t="s">
        <v>1075</v>
      </c>
      <c r="E739">
        <v>68</v>
      </c>
    </row>
    <row r="740" spans="1:5" x14ac:dyDescent="0.15">
      <c r="A740" s="2" t="s">
        <v>75</v>
      </c>
      <c r="B740" s="2" t="s">
        <v>79</v>
      </c>
      <c r="C740" s="2" t="s">
        <v>213</v>
      </c>
      <c r="D740" s="2" t="s">
        <v>1074</v>
      </c>
      <c r="E740">
        <v>16</v>
      </c>
    </row>
    <row r="741" spans="1:5" x14ac:dyDescent="0.15">
      <c r="A741" s="2" t="s">
        <v>75</v>
      </c>
      <c r="B741" s="2" t="s">
        <v>79</v>
      </c>
      <c r="C741" s="2" t="s">
        <v>213</v>
      </c>
      <c r="D741" s="2" t="s">
        <v>1073</v>
      </c>
      <c r="E741">
        <v>4</v>
      </c>
    </row>
    <row r="742" spans="1:5" x14ac:dyDescent="0.15">
      <c r="A742" s="2" t="s">
        <v>75</v>
      </c>
      <c r="B742" s="2" t="s">
        <v>79</v>
      </c>
      <c r="C742" s="2" t="s">
        <v>213</v>
      </c>
      <c r="D742" s="2" t="s">
        <v>1072</v>
      </c>
      <c r="E742">
        <v>8</v>
      </c>
    </row>
    <row r="743" spans="1:5" x14ac:dyDescent="0.15">
      <c r="A743" s="2" t="s">
        <v>75</v>
      </c>
      <c r="B743" s="2" t="s">
        <v>79</v>
      </c>
      <c r="C743" s="2" t="s">
        <v>213</v>
      </c>
      <c r="D743" s="2" t="s">
        <v>1071</v>
      </c>
      <c r="E743">
        <v>111</v>
      </c>
    </row>
    <row r="744" spans="1:5" x14ac:dyDescent="0.15">
      <c r="A744" s="2" t="s">
        <v>75</v>
      </c>
      <c r="B744" s="2" t="s">
        <v>79</v>
      </c>
      <c r="C744" s="2" t="s">
        <v>213</v>
      </c>
      <c r="D744" s="2" t="s">
        <v>1070</v>
      </c>
      <c r="E744">
        <v>14</v>
      </c>
    </row>
    <row r="745" spans="1:5" x14ac:dyDescent="0.15">
      <c r="A745" s="2" t="s">
        <v>75</v>
      </c>
      <c r="B745" s="2" t="s">
        <v>79</v>
      </c>
      <c r="C745" s="2" t="s">
        <v>213</v>
      </c>
      <c r="D745" s="2" t="s">
        <v>1069</v>
      </c>
      <c r="E745">
        <v>11</v>
      </c>
    </row>
    <row r="746" spans="1:5" x14ac:dyDescent="0.15">
      <c r="A746" s="2" t="s">
        <v>75</v>
      </c>
      <c r="B746" s="2" t="s">
        <v>79</v>
      </c>
      <c r="C746" s="2" t="s">
        <v>213</v>
      </c>
      <c r="D746" s="2" t="s">
        <v>1068</v>
      </c>
      <c r="E746">
        <v>14</v>
      </c>
    </row>
    <row r="747" spans="1:5" x14ac:dyDescent="0.15">
      <c r="A747" s="2" t="s">
        <v>75</v>
      </c>
      <c r="B747" s="2" t="s">
        <v>79</v>
      </c>
      <c r="C747" s="2" t="s">
        <v>213</v>
      </c>
      <c r="D747" s="2" t="s">
        <v>1067</v>
      </c>
      <c r="E747">
        <v>10</v>
      </c>
    </row>
    <row r="748" spans="1:5" x14ac:dyDescent="0.15">
      <c r="A748" s="2" t="s">
        <v>75</v>
      </c>
      <c r="B748" s="2" t="s">
        <v>79</v>
      </c>
      <c r="C748" s="2" t="s">
        <v>213</v>
      </c>
      <c r="D748" s="2" t="s">
        <v>1066</v>
      </c>
      <c r="E748">
        <v>8</v>
      </c>
    </row>
    <row r="749" spans="1:5" x14ac:dyDescent="0.15">
      <c r="A749" s="2" t="s">
        <v>75</v>
      </c>
      <c r="B749" s="2" t="s">
        <v>79</v>
      </c>
      <c r="C749" s="2" t="s">
        <v>213</v>
      </c>
      <c r="D749" s="2" t="s">
        <v>1065</v>
      </c>
      <c r="E749">
        <v>4</v>
      </c>
    </row>
    <row r="750" spans="1:5" x14ac:dyDescent="0.15">
      <c r="A750" s="2" t="s">
        <v>75</v>
      </c>
      <c r="B750" s="2" t="s">
        <v>79</v>
      </c>
      <c r="C750" s="2" t="s">
        <v>213</v>
      </c>
      <c r="D750" s="2" t="s">
        <v>1064</v>
      </c>
      <c r="E750">
        <v>15</v>
      </c>
    </row>
    <row r="751" spans="1:5" x14ac:dyDescent="0.15">
      <c r="A751" s="2" t="s">
        <v>75</v>
      </c>
      <c r="B751" s="2" t="s">
        <v>79</v>
      </c>
      <c r="C751" s="2" t="s">
        <v>213</v>
      </c>
      <c r="D751" s="2" t="s">
        <v>1063</v>
      </c>
      <c r="E751">
        <v>4</v>
      </c>
    </row>
    <row r="752" spans="1:5" x14ac:dyDescent="0.15">
      <c r="A752" s="2" t="s">
        <v>75</v>
      </c>
      <c r="B752" s="2" t="s">
        <v>79</v>
      </c>
      <c r="C752" s="2" t="s">
        <v>213</v>
      </c>
      <c r="D752" s="2" t="s">
        <v>1062</v>
      </c>
      <c r="E752">
        <v>74</v>
      </c>
    </row>
    <row r="753" spans="1:5" x14ac:dyDescent="0.15">
      <c r="A753" s="2" t="s">
        <v>75</v>
      </c>
      <c r="B753" s="2" t="s">
        <v>79</v>
      </c>
      <c r="C753" s="2" t="s">
        <v>213</v>
      </c>
      <c r="D753" s="2" t="s">
        <v>1061</v>
      </c>
      <c r="E753">
        <v>18</v>
      </c>
    </row>
    <row r="754" spans="1:5" x14ac:dyDescent="0.15">
      <c r="A754" s="2" t="s">
        <v>75</v>
      </c>
      <c r="B754" s="2" t="s">
        <v>79</v>
      </c>
      <c r="C754" s="2" t="s">
        <v>213</v>
      </c>
      <c r="D754" s="2" t="s">
        <v>1060</v>
      </c>
      <c r="E754">
        <v>10</v>
      </c>
    </row>
    <row r="755" spans="1:5" x14ac:dyDescent="0.15">
      <c r="A755" s="2" t="s">
        <v>75</v>
      </c>
      <c r="B755" s="2" t="s">
        <v>79</v>
      </c>
      <c r="C755" s="2" t="s">
        <v>213</v>
      </c>
      <c r="D755" s="2" t="s">
        <v>1059</v>
      </c>
      <c r="E755">
        <v>4</v>
      </c>
    </row>
    <row r="756" spans="1:5" x14ac:dyDescent="0.15">
      <c r="A756" s="2" t="s">
        <v>75</v>
      </c>
      <c r="B756" s="2" t="s">
        <v>79</v>
      </c>
      <c r="C756" s="2" t="s">
        <v>213</v>
      </c>
      <c r="D756" s="2" t="s">
        <v>1058</v>
      </c>
      <c r="E756">
        <v>12</v>
      </c>
    </row>
    <row r="757" spans="1:5" x14ac:dyDescent="0.15">
      <c r="A757" s="2" t="s">
        <v>75</v>
      </c>
      <c r="B757" s="2" t="s">
        <v>79</v>
      </c>
      <c r="C757" s="2" t="s">
        <v>213</v>
      </c>
      <c r="D757" s="2" t="s">
        <v>1057</v>
      </c>
      <c r="E757">
        <v>14</v>
      </c>
    </row>
    <row r="758" spans="1:5" x14ac:dyDescent="0.15">
      <c r="A758" s="2" t="s">
        <v>75</v>
      </c>
      <c r="B758" s="2" t="s">
        <v>79</v>
      </c>
      <c r="C758" s="2" t="s">
        <v>213</v>
      </c>
      <c r="D758" s="2" t="s">
        <v>1056</v>
      </c>
      <c r="E758">
        <v>4</v>
      </c>
    </row>
    <row r="759" spans="1:5" x14ac:dyDescent="0.15">
      <c r="A759" s="2" t="s">
        <v>75</v>
      </c>
      <c r="B759" s="2" t="s">
        <v>79</v>
      </c>
      <c r="C759" s="2" t="s">
        <v>213</v>
      </c>
      <c r="D759" s="2" t="s">
        <v>1055</v>
      </c>
      <c r="E759">
        <v>62</v>
      </c>
    </row>
    <row r="760" spans="1:5" x14ac:dyDescent="0.15">
      <c r="A760" s="2" t="s">
        <v>75</v>
      </c>
      <c r="B760" s="2" t="s">
        <v>79</v>
      </c>
      <c r="C760" s="2" t="s">
        <v>213</v>
      </c>
      <c r="D760" s="2" t="s">
        <v>1054</v>
      </c>
      <c r="E760">
        <v>8</v>
      </c>
    </row>
    <row r="761" spans="1:5" x14ac:dyDescent="0.15">
      <c r="A761" s="2" t="s">
        <v>75</v>
      </c>
      <c r="B761" s="2" t="s">
        <v>79</v>
      </c>
      <c r="C761" s="2" t="s">
        <v>213</v>
      </c>
      <c r="D761" s="2" t="s">
        <v>942</v>
      </c>
      <c r="E761">
        <v>25</v>
      </c>
    </row>
    <row r="762" spans="1:5" x14ac:dyDescent="0.15">
      <c r="A762" s="2" t="s">
        <v>75</v>
      </c>
      <c r="B762" s="2" t="s">
        <v>79</v>
      </c>
      <c r="C762" s="2" t="s">
        <v>213</v>
      </c>
      <c r="D762" s="2" t="s">
        <v>1053</v>
      </c>
      <c r="E762">
        <v>14</v>
      </c>
    </row>
    <row r="763" spans="1:5" x14ac:dyDescent="0.15">
      <c r="A763" s="2" t="s">
        <v>75</v>
      </c>
      <c r="B763" s="2" t="s">
        <v>79</v>
      </c>
      <c r="C763" s="2" t="s">
        <v>213</v>
      </c>
      <c r="D763" s="2" t="s">
        <v>1052</v>
      </c>
      <c r="E763">
        <v>25</v>
      </c>
    </row>
    <row r="764" spans="1:5" x14ac:dyDescent="0.15">
      <c r="A764" s="2" t="s">
        <v>75</v>
      </c>
      <c r="B764" s="2" t="s">
        <v>79</v>
      </c>
      <c r="C764" s="2" t="s">
        <v>213</v>
      </c>
      <c r="D764" s="2" t="s">
        <v>1051</v>
      </c>
      <c r="E764">
        <v>8</v>
      </c>
    </row>
    <row r="765" spans="1:5" x14ac:dyDescent="0.15">
      <c r="A765" s="2" t="s">
        <v>75</v>
      </c>
      <c r="B765" s="2" t="s">
        <v>79</v>
      </c>
      <c r="C765" s="2" t="s">
        <v>213</v>
      </c>
      <c r="D765" s="2" t="s">
        <v>1050</v>
      </c>
      <c r="E765">
        <v>4</v>
      </c>
    </row>
    <row r="766" spans="1:5" x14ac:dyDescent="0.15">
      <c r="A766" s="2" t="s">
        <v>75</v>
      </c>
      <c r="B766" s="2" t="s">
        <v>79</v>
      </c>
      <c r="C766" s="2" t="s">
        <v>213</v>
      </c>
      <c r="D766" s="2" t="s">
        <v>1049</v>
      </c>
      <c r="E766">
        <v>28</v>
      </c>
    </row>
    <row r="767" spans="1:5" x14ac:dyDescent="0.15">
      <c r="A767" s="2" t="s">
        <v>75</v>
      </c>
      <c r="B767" s="2" t="s">
        <v>79</v>
      </c>
      <c r="C767" s="2" t="s">
        <v>213</v>
      </c>
      <c r="D767" s="2" t="s">
        <v>1048</v>
      </c>
      <c r="E767">
        <v>59</v>
      </c>
    </row>
    <row r="768" spans="1:5" x14ac:dyDescent="0.15">
      <c r="A768" s="2" t="s">
        <v>75</v>
      </c>
      <c r="B768" s="2" t="s">
        <v>79</v>
      </c>
      <c r="C768" s="2" t="s">
        <v>213</v>
      </c>
      <c r="D768" s="2" t="s">
        <v>1047</v>
      </c>
      <c r="E768">
        <v>8</v>
      </c>
    </row>
    <row r="769" spans="1:5" x14ac:dyDescent="0.15">
      <c r="A769" s="2" t="s">
        <v>75</v>
      </c>
      <c r="B769" s="2" t="s">
        <v>79</v>
      </c>
      <c r="C769" s="2" t="s">
        <v>213</v>
      </c>
      <c r="D769" s="2" t="s">
        <v>1046</v>
      </c>
      <c r="E769">
        <v>14</v>
      </c>
    </row>
    <row r="770" spans="1:5" x14ac:dyDescent="0.15">
      <c r="A770" s="2" t="s">
        <v>75</v>
      </c>
      <c r="B770" s="2" t="s">
        <v>79</v>
      </c>
      <c r="C770" s="2" t="s">
        <v>213</v>
      </c>
      <c r="D770" s="2" t="s">
        <v>1045</v>
      </c>
      <c r="E770">
        <v>4</v>
      </c>
    </row>
    <row r="771" spans="1:5" x14ac:dyDescent="0.15">
      <c r="A771" s="2" t="s">
        <v>75</v>
      </c>
      <c r="B771" s="2" t="s">
        <v>79</v>
      </c>
      <c r="C771" s="2" t="s">
        <v>213</v>
      </c>
      <c r="D771" s="2" t="s">
        <v>1044</v>
      </c>
      <c r="E771">
        <v>31</v>
      </c>
    </row>
    <row r="772" spans="1:5" x14ac:dyDescent="0.15">
      <c r="A772" s="2" t="s">
        <v>75</v>
      </c>
      <c r="B772" s="2" t="s">
        <v>79</v>
      </c>
      <c r="C772" s="2" t="s">
        <v>213</v>
      </c>
      <c r="D772" s="2" t="s">
        <v>1043</v>
      </c>
      <c r="E772">
        <v>8</v>
      </c>
    </row>
    <row r="773" spans="1:5" x14ac:dyDescent="0.15">
      <c r="A773" s="2" t="s">
        <v>75</v>
      </c>
      <c r="B773" s="2" t="s">
        <v>79</v>
      </c>
      <c r="C773" s="2" t="s">
        <v>213</v>
      </c>
      <c r="D773" s="2" t="s">
        <v>1042</v>
      </c>
      <c r="E773">
        <v>42</v>
      </c>
    </row>
    <row r="774" spans="1:5" x14ac:dyDescent="0.15">
      <c r="A774" s="2" t="s">
        <v>75</v>
      </c>
      <c r="B774" s="2" t="s">
        <v>79</v>
      </c>
      <c r="C774" s="2" t="s">
        <v>213</v>
      </c>
      <c r="D774" s="2" t="s">
        <v>1041</v>
      </c>
      <c r="E774">
        <v>4</v>
      </c>
    </row>
    <row r="775" spans="1:5" x14ac:dyDescent="0.15">
      <c r="A775" s="2" t="s">
        <v>75</v>
      </c>
      <c r="B775" s="2" t="s">
        <v>79</v>
      </c>
      <c r="C775" s="2" t="s">
        <v>213</v>
      </c>
      <c r="D775" s="2" t="s">
        <v>949</v>
      </c>
      <c r="E775">
        <v>265</v>
      </c>
    </row>
    <row r="776" spans="1:5" x14ac:dyDescent="0.15">
      <c r="A776" s="2" t="s">
        <v>75</v>
      </c>
      <c r="B776" s="2" t="s">
        <v>79</v>
      </c>
      <c r="C776" s="2" t="s">
        <v>213</v>
      </c>
      <c r="D776" s="2" t="s">
        <v>1040</v>
      </c>
      <c r="E776">
        <v>428</v>
      </c>
    </row>
    <row r="777" spans="1:5" x14ac:dyDescent="0.15">
      <c r="A777" s="2" t="s">
        <v>75</v>
      </c>
      <c r="B777" s="2" t="s">
        <v>79</v>
      </c>
      <c r="C777" s="2" t="s">
        <v>213</v>
      </c>
      <c r="D777" s="2" t="s">
        <v>1039</v>
      </c>
      <c r="E777">
        <v>37</v>
      </c>
    </row>
    <row r="778" spans="1:5" x14ac:dyDescent="0.15">
      <c r="A778" s="2" t="s">
        <v>75</v>
      </c>
      <c r="B778" s="2" t="s">
        <v>79</v>
      </c>
      <c r="C778" s="2" t="s">
        <v>213</v>
      </c>
      <c r="D778" s="2" t="s">
        <v>948</v>
      </c>
      <c r="E778">
        <v>1</v>
      </c>
    </row>
    <row r="779" spans="1:5" x14ac:dyDescent="0.15">
      <c r="A779" s="2" t="s">
        <v>75</v>
      </c>
      <c r="B779" s="2" t="s">
        <v>79</v>
      </c>
      <c r="C779" s="2" t="s">
        <v>213</v>
      </c>
      <c r="D779" s="2" t="s">
        <v>1038</v>
      </c>
      <c r="E779">
        <v>24</v>
      </c>
    </row>
    <row r="780" spans="1:5" x14ac:dyDescent="0.15">
      <c r="A780" s="2" t="s">
        <v>75</v>
      </c>
      <c r="B780" s="2" t="s">
        <v>79</v>
      </c>
      <c r="C780" s="2" t="s">
        <v>213</v>
      </c>
      <c r="D780" s="2" t="s">
        <v>1037</v>
      </c>
      <c r="E780">
        <v>9</v>
      </c>
    </row>
    <row r="781" spans="1:5" x14ac:dyDescent="0.15">
      <c r="A781" s="2" t="s">
        <v>75</v>
      </c>
      <c r="B781" s="2" t="s">
        <v>79</v>
      </c>
      <c r="C781" s="2" t="s">
        <v>213</v>
      </c>
      <c r="D781" s="2" t="s">
        <v>1036</v>
      </c>
      <c r="E781">
        <v>4</v>
      </c>
    </row>
    <row r="782" spans="1:5" x14ac:dyDescent="0.15">
      <c r="A782" s="2" t="s">
        <v>75</v>
      </c>
      <c r="B782" s="2" t="s">
        <v>79</v>
      </c>
      <c r="C782" s="2" t="s">
        <v>213</v>
      </c>
      <c r="D782" s="2" t="s">
        <v>1035</v>
      </c>
      <c r="E782">
        <v>8</v>
      </c>
    </row>
    <row r="783" spans="1:5" x14ac:dyDescent="0.15">
      <c r="A783" s="2" t="s">
        <v>75</v>
      </c>
      <c r="B783" s="2" t="s">
        <v>79</v>
      </c>
      <c r="C783" s="2" t="s">
        <v>213</v>
      </c>
      <c r="D783" s="2" t="s">
        <v>933</v>
      </c>
      <c r="E783">
        <v>5</v>
      </c>
    </row>
    <row r="784" spans="1:5" x14ac:dyDescent="0.15">
      <c r="A784" s="2" t="s">
        <v>75</v>
      </c>
      <c r="B784" s="2" t="s">
        <v>79</v>
      </c>
      <c r="C784" s="2" t="s">
        <v>213</v>
      </c>
      <c r="D784" s="2" t="s">
        <v>1034</v>
      </c>
      <c r="E784">
        <v>4</v>
      </c>
    </row>
    <row r="785" spans="1:5" x14ac:dyDescent="0.15">
      <c r="A785" s="2" t="s">
        <v>75</v>
      </c>
      <c r="B785" s="2" t="s">
        <v>79</v>
      </c>
      <c r="C785" s="2" t="s">
        <v>213</v>
      </c>
      <c r="D785" s="2" t="s">
        <v>1033</v>
      </c>
      <c r="E785">
        <v>24</v>
      </c>
    </row>
    <row r="786" spans="1:5" x14ac:dyDescent="0.15">
      <c r="A786" s="2" t="s">
        <v>75</v>
      </c>
      <c r="B786" s="2" t="s">
        <v>79</v>
      </c>
      <c r="C786" s="2" t="s">
        <v>213</v>
      </c>
      <c r="D786" s="2" t="s">
        <v>1032</v>
      </c>
      <c r="E786">
        <v>22</v>
      </c>
    </row>
    <row r="787" spans="1:5" x14ac:dyDescent="0.15">
      <c r="A787" s="2" t="s">
        <v>75</v>
      </c>
      <c r="B787" s="2" t="s">
        <v>79</v>
      </c>
      <c r="C787" s="2" t="s">
        <v>213</v>
      </c>
      <c r="D787" s="2" t="s">
        <v>1031</v>
      </c>
      <c r="E787">
        <v>23</v>
      </c>
    </row>
    <row r="788" spans="1:5" x14ac:dyDescent="0.15">
      <c r="A788" s="2" t="s">
        <v>75</v>
      </c>
      <c r="B788" s="2" t="s">
        <v>79</v>
      </c>
      <c r="C788" s="2" t="s">
        <v>213</v>
      </c>
      <c r="D788" s="2" t="s">
        <v>1030</v>
      </c>
      <c r="E788">
        <v>8</v>
      </c>
    </row>
    <row r="789" spans="1:5" x14ac:dyDescent="0.15">
      <c r="A789" s="2" t="s">
        <v>75</v>
      </c>
      <c r="B789" s="2" t="s">
        <v>79</v>
      </c>
      <c r="C789" s="2" t="s">
        <v>213</v>
      </c>
      <c r="D789" s="2" t="s">
        <v>1029</v>
      </c>
      <c r="E789">
        <v>33</v>
      </c>
    </row>
    <row r="790" spans="1:5" x14ac:dyDescent="0.15">
      <c r="A790" s="2" t="s">
        <v>75</v>
      </c>
      <c r="B790" s="2" t="s">
        <v>79</v>
      </c>
      <c r="C790" s="2" t="s">
        <v>213</v>
      </c>
      <c r="D790" s="2" t="s">
        <v>1028</v>
      </c>
      <c r="E790">
        <v>6</v>
      </c>
    </row>
    <row r="791" spans="1:5" x14ac:dyDescent="0.15">
      <c r="A791" s="2" t="s">
        <v>75</v>
      </c>
      <c r="B791" s="2" t="s">
        <v>79</v>
      </c>
      <c r="C791" s="2" t="s">
        <v>213</v>
      </c>
      <c r="D791" s="2" t="s">
        <v>1027</v>
      </c>
      <c r="E791">
        <v>25</v>
      </c>
    </row>
    <row r="792" spans="1:5" x14ac:dyDescent="0.15">
      <c r="A792" s="2" t="s">
        <v>75</v>
      </c>
      <c r="B792" s="2" t="s">
        <v>79</v>
      </c>
      <c r="C792" s="2" t="s">
        <v>213</v>
      </c>
      <c r="D792" s="2" t="s">
        <v>1026</v>
      </c>
      <c r="E792">
        <v>20</v>
      </c>
    </row>
    <row r="793" spans="1:5" x14ac:dyDescent="0.15">
      <c r="A793" s="2" t="s">
        <v>75</v>
      </c>
      <c r="B793" s="2" t="s">
        <v>79</v>
      </c>
      <c r="C793" s="2" t="s">
        <v>213</v>
      </c>
      <c r="D793" s="2" t="s">
        <v>1025</v>
      </c>
      <c r="E793">
        <v>37</v>
      </c>
    </row>
    <row r="794" spans="1:5" x14ac:dyDescent="0.15">
      <c r="A794" s="2" t="s">
        <v>75</v>
      </c>
      <c r="B794" s="2" t="s">
        <v>79</v>
      </c>
      <c r="C794" s="2" t="s">
        <v>213</v>
      </c>
      <c r="D794" s="2" t="s">
        <v>1024</v>
      </c>
      <c r="E794">
        <v>423</v>
      </c>
    </row>
    <row r="795" spans="1:5" x14ac:dyDescent="0.15">
      <c r="A795" s="2" t="s">
        <v>75</v>
      </c>
      <c r="B795" s="2" t="s">
        <v>79</v>
      </c>
      <c r="C795" s="2" t="s">
        <v>213</v>
      </c>
      <c r="D795" s="2" t="s">
        <v>1023</v>
      </c>
      <c r="E795">
        <v>4</v>
      </c>
    </row>
    <row r="796" spans="1:5" x14ac:dyDescent="0.15">
      <c r="A796" s="2" t="s">
        <v>75</v>
      </c>
      <c r="B796" s="2" t="s">
        <v>79</v>
      </c>
      <c r="C796" s="2" t="s">
        <v>213</v>
      </c>
      <c r="D796" s="2" t="s">
        <v>1022</v>
      </c>
      <c r="E796">
        <v>137</v>
      </c>
    </row>
    <row r="797" spans="1:5" x14ac:dyDescent="0.15">
      <c r="A797" s="2" t="s">
        <v>75</v>
      </c>
      <c r="B797" s="2" t="s">
        <v>79</v>
      </c>
      <c r="C797" s="2" t="s">
        <v>213</v>
      </c>
      <c r="D797" s="2" t="s">
        <v>1021</v>
      </c>
      <c r="E797">
        <v>4</v>
      </c>
    </row>
    <row r="798" spans="1:5" x14ac:dyDescent="0.15">
      <c r="A798" s="2" t="s">
        <v>75</v>
      </c>
      <c r="B798" s="2" t="s">
        <v>79</v>
      </c>
      <c r="C798" s="2" t="s">
        <v>213</v>
      </c>
      <c r="D798" s="2" t="s">
        <v>1020</v>
      </c>
      <c r="E798">
        <v>30</v>
      </c>
    </row>
    <row r="799" spans="1:5" x14ac:dyDescent="0.15">
      <c r="A799" s="2" t="s">
        <v>75</v>
      </c>
      <c r="B799" s="2" t="s">
        <v>79</v>
      </c>
      <c r="C799" s="2" t="s">
        <v>213</v>
      </c>
      <c r="D799" s="2" t="s">
        <v>924</v>
      </c>
      <c r="E799">
        <v>1</v>
      </c>
    </row>
    <row r="800" spans="1:5" x14ac:dyDescent="0.15">
      <c r="A800" s="2" t="s">
        <v>75</v>
      </c>
      <c r="B800" s="2" t="s">
        <v>79</v>
      </c>
      <c r="C800" s="2" t="s">
        <v>213</v>
      </c>
      <c r="D800" s="2" t="s">
        <v>1019</v>
      </c>
      <c r="E800">
        <v>4</v>
      </c>
    </row>
    <row r="801" spans="1:5" x14ac:dyDescent="0.15">
      <c r="A801" s="2" t="s">
        <v>75</v>
      </c>
      <c r="B801" s="2" t="s">
        <v>79</v>
      </c>
      <c r="C801" s="2" t="s">
        <v>213</v>
      </c>
      <c r="D801" s="2" t="s">
        <v>1018</v>
      </c>
      <c r="E801">
        <v>19</v>
      </c>
    </row>
    <row r="802" spans="1:5" x14ac:dyDescent="0.15">
      <c r="A802" s="2" t="s">
        <v>75</v>
      </c>
      <c r="B802" s="2" t="s">
        <v>79</v>
      </c>
      <c r="C802" s="2" t="s">
        <v>213</v>
      </c>
      <c r="D802" s="2" t="s">
        <v>1017</v>
      </c>
      <c r="E802">
        <v>4</v>
      </c>
    </row>
    <row r="803" spans="1:5" x14ac:dyDescent="0.15">
      <c r="A803" s="2" t="s">
        <v>75</v>
      </c>
      <c r="B803" s="2" t="s">
        <v>79</v>
      </c>
      <c r="C803" s="2" t="s">
        <v>213</v>
      </c>
      <c r="D803" s="2" t="s">
        <v>1016</v>
      </c>
      <c r="E803">
        <v>4</v>
      </c>
    </row>
    <row r="804" spans="1:5" x14ac:dyDescent="0.15">
      <c r="A804" s="2" t="s">
        <v>75</v>
      </c>
      <c r="B804" s="2" t="s">
        <v>79</v>
      </c>
      <c r="C804" s="2" t="s">
        <v>213</v>
      </c>
      <c r="D804" s="2" t="s">
        <v>1015</v>
      </c>
      <c r="E804">
        <v>8</v>
      </c>
    </row>
    <row r="805" spans="1:5" x14ac:dyDescent="0.15">
      <c r="A805" s="2" t="s">
        <v>75</v>
      </c>
      <c r="B805" s="2" t="s">
        <v>79</v>
      </c>
      <c r="C805" s="2" t="s">
        <v>213</v>
      </c>
      <c r="D805" s="2" t="s">
        <v>931</v>
      </c>
      <c r="E805">
        <v>16</v>
      </c>
    </row>
    <row r="806" spans="1:5" x14ac:dyDescent="0.15">
      <c r="A806" s="2" t="s">
        <v>75</v>
      </c>
      <c r="B806" s="2" t="s">
        <v>79</v>
      </c>
      <c r="C806" s="2" t="s">
        <v>213</v>
      </c>
      <c r="D806" s="2" t="s">
        <v>1014</v>
      </c>
      <c r="E806">
        <v>73</v>
      </c>
    </row>
    <row r="807" spans="1:5" x14ac:dyDescent="0.15">
      <c r="A807" s="2" t="s">
        <v>75</v>
      </c>
      <c r="B807" s="2" t="s">
        <v>79</v>
      </c>
      <c r="C807" s="2" t="s">
        <v>213</v>
      </c>
      <c r="D807" s="2" t="s">
        <v>1013</v>
      </c>
      <c r="E807">
        <v>40</v>
      </c>
    </row>
    <row r="808" spans="1:5" x14ac:dyDescent="0.15">
      <c r="A808" s="2" t="s">
        <v>75</v>
      </c>
      <c r="B808" s="2" t="s">
        <v>79</v>
      </c>
      <c r="C808" s="2" t="s">
        <v>213</v>
      </c>
      <c r="D808" s="2" t="s">
        <v>1012</v>
      </c>
      <c r="E808">
        <v>17</v>
      </c>
    </row>
    <row r="809" spans="1:5" x14ac:dyDescent="0.15">
      <c r="A809" s="2" t="s">
        <v>75</v>
      </c>
      <c r="B809" s="2" t="s">
        <v>79</v>
      </c>
      <c r="C809" s="2" t="s">
        <v>213</v>
      </c>
      <c r="D809" s="2" t="s">
        <v>1011</v>
      </c>
      <c r="E809">
        <v>15</v>
      </c>
    </row>
    <row r="810" spans="1:5" x14ac:dyDescent="0.15">
      <c r="A810" s="2" t="s">
        <v>75</v>
      </c>
      <c r="B810" s="2" t="s">
        <v>79</v>
      </c>
      <c r="C810" s="2" t="s">
        <v>213</v>
      </c>
      <c r="D810" s="2" t="s">
        <v>1010</v>
      </c>
      <c r="E810">
        <v>44</v>
      </c>
    </row>
    <row r="811" spans="1:5" x14ac:dyDescent="0.15">
      <c r="A811" s="2" t="s">
        <v>75</v>
      </c>
      <c r="B811" s="2" t="s">
        <v>79</v>
      </c>
      <c r="C811" s="2" t="s">
        <v>213</v>
      </c>
      <c r="D811" s="2" t="s">
        <v>1009</v>
      </c>
      <c r="E811">
        <v>20</v>
      </c>
    </row>
    <row r="812" spans="1:5" x14ac:dyDescent="0.15">
      <c r="A812" s="2" t="s">
        <v>75</v>
      </c>
      <c r="B812" s="2" t="s">
        <v>79</v>
      </c>
      <c r="C812" s="2" t="s">
        <v>213</v>
      </c>
      <c r="D812" s="2" t="s">
        <v>1008</v>
      </c>
      <c r="E812">
        <v>61</v>
      </c>
    </row>
    <row r="813" spans="1:5" x14ac:dyDescent="0.15">
      <c r="A813" s="2" t="s">
        <v>75</v>
      </c>
      <c r="B813" s="2" t="s">
        <v>79</v>
      </c>
      <c r="C813" s="2" t="s">
        <v>213</v>
      </c>
      <c r="D813" s="2" t="s">
        <v>941</v>
      </c>
      <c r="E813">
        <v>63</v>
      </c>
    </row>
    <row r="814" spans="1:5" x14ac:dyDescent="0.15">
      <c r="A814" s="2" t="s">
        <v>75</v>
      </c>
      <c r="B814" s="2" t="s">
        <v>79</v>
      </c>
      <c r="C814" s="2" t="s">
        <v>213</v>
      </c>
      <c r="D814" s="2" t="s">
        <v>1007</v>
      </c>
      <c r="E814">
        <v>24</v>
      </c>
    </row>
    <row r="815" spans="1:5" x14ac:dyDescent="0.15">
      <c r="A815" s="2" t="s">
        <v>75</v>
      </c>
      <c r="B815" s="2" t="s">
        <v>79</v>
      </c>
      <c r="C815" s="2" t="s">
        <v>213</v>
      </c>
      <c r="D815" s="2" t="s">
        <v>1006</v>
      </c>
      <c r="E815">
        <v>107</v>
      </c>
    </row>
    <row r="816" spans="1:5" x14ac:dyDescent="0.15">
      <c r="A816" s="2" t="s">
        <v>75</v>
      </c>
      <c r="B816" s="2" t="s">
        <v>79</v>
      </c>
      <c r="C816" s="2" t="s">
        <v>213</v>
      </c>
      <c r="D816" s="2" t="s">
        <v>1005</v>
      </c>
      <c r="E816">
        <v>46</v>
      </c>
    </row>
    <row r="817" spans="1:5" x14ac:dyDescent="0.15">
      <c r="A817" s="2" t="s">
        <v>75</v>
      </c>
      <c r="B817" s="2" t="s">
        <v>79</v>
      </c>
      <c r="C817" s="2" t="s">
        <v>213</v>
      </c>
      <c r="D817" s="2" t="s">
        <v>1004</v>
      </c>
      <c r="E817">
        <v>14</v>
      </c>
    </row>
    <row r="818" spans="1:5" x14ac:dyDescent="0.15">
      <c r="A818" s="2" t="s">
        <v>75</v>
      </c>
      <c r="B818" s="2" t="s">
        <v>79</v>
      </c>
      <c r="C818" s="2" t="s">
        <v>213</v>
      </c>
      <c r="D818" s="2" t="s">
        <v>1003</v>
      </c>
      <c r="E818">
        <v>32</v>
      </c>
    </row>
    <row r="819" spans="1:5" x14ac:dyDescent="0.15">
      <c r="A819" s="2" t="s">
        <v>75</v>
      </c>
      <c r="B819" s="2" t="s">
        <v>79</v>
      </c>
      <c r="C819" s="2" t="s">
        <v>213</v>
      </c>
      <c r="D819" s="2" t="s">
        <v>1002</v>
      </c>
      <c r="E819">
        <v>131</v>
      </c>
    </row>
    <row r="820" spans="1:5" x14ac:dyDescent="0.15">
      <c r="A820" s="2" t="s">
        <v>75</v>
      </c>
      <c r="B820" s="2" t="s">
        <v>79</v>
      </c>
      <c r="C820" s="2" t="s">
        <v>213</v>
      </c>
      <c r="D820" s="2" t="s">
        <v>1001</v>
      </c>
      <c r="E820">
        <v>4</v>
      </c>
    </row>
    <row r="821" spans="1:5" x14ac:dyDescent="0.15">
      <c r="A821" s="2" t="s">
        <v>75</v>
      </c>
      <c r="B821" s="2" t="s">
        <v>79</v>
      </c>
      <c r="C821" s="2" t="s">
        <v>213</v>
      </c>
      <c r="D821" s="2" t="s">
        <v>1000</v>
      </c>
      <c r="E821">
        <v>4</v>
      </c>
    </row>
    <row r="822" spans="1:5" x14ac:dyDescent="0.15">
      <c r="A822" s="2" t="s">
        <v>75</v>
      </c>
      <c r="B822" s="2" t="s">
        <v>79</v>
      </c>
      <c r="C822" s="2" t="s">
        <v>213</v>
      </c>
      <c r="D822" s="2" t="s">
        <v>999</v>
      </c>
      <c r="E822">
        <v>20</v>
      </c>
    </row>
    <row r="823" spans="1:5" x14ac:dyDescent="0.15">
      <c r="A823" s="2" t="s">
        <v>75</v>
      </c>
      <c r="B823" s="2" t="s">
        <v>79</v>
      </c>
      <c r="C823" s="2" t="s">
        <v>213</v>
      </c>
      <c r="D823" s="2" t="s">
        <v>998</v>
      </c>
      <c r="E823">
        <v>6</v>
      </c>
    </row>
    <row r="824" spans="1:5" x14ac:dyDescent="0.15">
      <c r="A824" s="2" t="s">
        <v>75</v>
      </c>
      <c r="B824" s="2" t="s">
        <v>79</v>
      </c>
      <c r="C824" s="2" t="s">
        <v>213</v>
      </c>
      <c r="D824" s="2" t="s">
        <v>940</v>
      </c>
      <c r="E824">
        <v>58</v>
      </c>
    </row>
    <row r="825" spans="1:5" x14ac:dyDescent="0.15">
      <c r="A825" s="2" t="s">
        <v>75</v>
      </c>
      <c r="B825" s="2" t="s">
        <v>79</v>
      </c>
      <c r="C825" s="2" t="s">
        <v>213</v>
      </c>
      <c r="D825" s="2" t="s">
        <v>922</v>
      </c>
      <c r="E825">
        <v>52</v>
      </c>
    </row>
    <row r="826" spans="1:5" x14ac:dyDescent="0.15">
      <c r="A826" s="2" t="s">
        <v>75</v>
      </c>
      <c r="B826" s="2" t="s">
        <v>79</v>
      </c>
      <c r="C826" s="2" t="s">
        <v>213</v>
      </c>
      <c r="D826" s="2" t="s">
        <v>939</v>
      </c>
      <c r="E826">
        <v>261</v>
      </c>
    </row>
    <row r="827" spans="1:5" x14ac:dyDescent="0.15">
      <c r="A827" s="2" t="s">
        <v>75</v>
      </c>
      <c r="B827" s="2" t="s">
        <v>79</v>
      </c>
      <c r="C827" s="2" t="s">
        <v>213</v>
      </c>
      <c r="D827" s="2" t="s">
        <v>997</v>
      </c>
      <c r="E827">
        <v>42</v>
      </c>
    </row>
    <row r="828" spans="1:5" x14ac:dyDescent="0.15">
      <c r="A828" s="2" t="s">
        <v>75</v>
      </c>
      <c r="B828" s="2" t="s">
        <v>79</v>
      </c>
      <c r="C828" s="2" t="s">
        <v>213</v>
      </c>
      <c r="D828" s="2" t="s">
        <v>996</v>
      </c>
      <c r="E828">
        <v>318</v>
      </c>
    </row>
    <row r="829" spans="1:5" x14ac:dyDescent="0.15">
      <c r="A829" s="2" t="s">
        <v>75</v>
      </c>
      <c r="B829" s="2" t="s">
        <v>79</v>
      </c>
      <c r="C829" s="2" t="s">
        <v>213</v>
      </c>
      <c r="D829" s="2" t="s">
        <v>995</v>
      </c>
      <c r="E829">
        <v>9</v>
      </c>
    </row>
    <row r="830" spans="1:5" x14ac:dyDescent="0.15">
      <c r="A830" s="2" t="s">
        <v>75</v>
      </c>
      <c r="B830" s="2" t="s">
        <v>79</v>
      </c>
      <c r="C830" s="2" t="s">
        <v>213</v>
      </c>
      <c r="D830" s="2" t="s">
        <v>994</v>
      </c>
      <c r="E830">
        <v>60</v>
      </c>
    </row>
    <row r="831" spans="1:5" x14ac:dyDescent="0.15">
      <c r="A831" s="2" t="s">
        <v>75</v>
      </c>
      <c r="B831" s="2" t="s">
        <v>79</v>
      </c>
      <c r="C831" s="2" t="s">
        <v>213</v>
      </c>
      <c r="D831" s="2" t="s">
        <v>993</v>
      </c>
      <c r="E831">
        <v>12</v>
      </c>
    </row>
    <row r="832" spans="1:5" x14ac:dyDescent="0.15">
      <c r="A832" s="2" t="s">
        <v>75</v>
      </c>
      <c r="B832" s="2" t="s">
        <v>79</v>
      </c>
      <c r="C832" s="2" t="s">
        <v>213</v>
      </c>
      <c r="D832" s="2" t="s">
        <v>992</v>
      </c>
      <c r="E832">
        <v>61</v>
      </c>
    </row>
    <row r="833" spans="1:5" x14ac:dyDescent="0.15">
      <c r="A833" s="2" t="s">
        <v>75</v>
      </c>
      <c r="B833" s="2" t="s">
        <v>79</v>
      </c>
      <c r="C833" s="2" t="s">
        <v>213</v>
      </c>
      <c r="D833" s="2" t="s">
        <v>991</v>
      </c>
      <c r="E833">
        <v>27</v>
      </c>
    </row>
    <row r="834" spans="1:5" x14ac:dyDescent="0.15">
      <c r="A834" s="2" t="s">
        <v>75</v>
      </c>
      <c r="B834" s="2" t="s">
        <v>79</v>
      </c>
      <c r="C834" s="2" t="s">
        <v>213</v>
      </c>
      <c r="D834" s="2" t="s">
        <v>990</v>
      </c>
      <c r="E834">
        <v>45</v>
      </c>
    </row>
    <row r="835" spans="1:5" x14ac:dyDescent="0.15">
      <c r="A835" s="2" t="s">
        <v>75</v>
      </c>
      <c r="B835" s="2" t="s">
        <v>79</v>
      </c>
      <c r="C835" s="2" t="s">
        <v>213</v>
      </c>
      <c r="D835" s="2" t="s">
        <v>989</v>
      </c>
      <c r="E835">
        <v>8</v>
      </c>
    </row>
    <row r="836" spans="1:5" x14ac:dyDescent="0.15">
      <c r="A836" s="2" t="s">
        <v>75</v>
      </c>
      <c r="B836" s="2" t="s">
        <v>79</v>
      </c>
      <c r="C836" s="2" t="s">
        <v>213</v>
      </c>
      <c r="D836" s="2" t="s">
        <v>938</v>
      </c>
      <c r="E836">
        <v>362</v>
      </c>
    </row>
    <row r="837" spans="1:5" x14ac:dyDescent="0.15">
      <c r="A837" s="2" t="s">
        <v>75</v>
      </c>
      <c r="B837" s="2" t="s">
        <v>79</v>
      </c>
      <c r="C837" s="2" t="s">
        <v>213</v>
      </c>
      <c r="D837" s="2" t="s">
        <v>988</v>
      </c>
      <c r="E837">
        <v>71</v>
      </c>
    </row>
    <row r="838" spans="1:5" x14ac:dyDescent="0.15">
      <c r="A838" s="2" t="s">
        <v>75</v>
      </c>
      <c r="B838" s="2" t="s">
        <v>79</v>
      </c>
      <c r="C838" s="2" t="s">
        <v>213</v>
      </c>
      <c r="D838" s="2" t="s">
        <v>987</v>
      </c>
      <c r="E838">
        <v>89</v>
      </c>
    </row>
    <row r="839" spans="1:5" x14ac:dyDescent="0.15">
      <c r="A839" s="2" t="s">
        <v>75</v>
      </c>
      <c r="B839" s="2" t="s">
        <v>79</v>
      </c>
      <c r="C839" s="2" t="s">
        <v>213</v>
      </c>
      <c r="D839" s="2" t="s">
        <v>986</v>
      </c>
      <c r="E839">
        <v>4</v>
      </c>
    </row>
    <row r="840" spans="1:5" x14ac:dyDescent="0.15">
      <c r="A840" s="2" t="s">
        <v>75</v>
      </c>
      <c r="B840" s="2" t="s">
        <v>79</v>
      </c>
      <c r="C840" s="2" t="s">
        <v>213</v>
      </c>
      <c r="D840" s="2" t="s">
        <v>985</v>
      </c>
      <c r="E840">
        <v>28</v>
      </c>
    </row>
    <row r="841" spans="1:5" x14ac:dyDescent="0.15">
      <c r="A841" s="2" t="s">
        <v>75</v>
      </c>
      <c r="B841" s="2" t="s">
        <v>79</v>
      </c>
      <c r="C841" s="2" t="s">
        <v>213</v>
      </c>
      <c r="D841" s="2" t="s">
        <v>984</v>
      </c>
      <c r="E841">
        <v>12</v>
      </c>
    </row>
    <row r="842" spans="1:5" x14ac:dyDescent="0.15">
      <c r="A842" s="2" t="s">
        <v>75</v>
      </c>
      <c r="B842" s="2" t="s">
        <v>79</v>
      </c>
      <c r="C842" s="2" t="s">
        <v>213</v>
      </c>
      <c r="D842" s="2" t="s">
        <v>983</v>
      </c>
      <c r="E842">
        <v>8</v>
      </c>
    </row>
    <row r="843" spans="1:5" x14ac:dyDescent="0.15">
      <c r="A843" s="2" t="s">
        <v>75</v>
      </c>
      <c r="B843" s="2" t="s">
        <v>79</v>
      </c>
      <c r="C843" s="2" t="s">
        <v>213</v>
      </c>
      <c r="D843" s="2" t="s">
        <v>921</v>
      </c>
      <c r="E843">
        <v>16</v>
      </c>
    </row>
    <row r="844" spans="1:5" x14ac:dyDescent="0.15">
      <c r="A844" s="2" t="s">
        <v>75</v>
      </c>
      <c r="B844" s="2" t="s">
        <v>79</v>
      </c>
      <c r="C844" s="2" t="s">
        <v>213</v>
      </c>
      <c r="D844" s="2" t="s">
        <v>982</v>
      </c>
      <c r="E844">
        <v>6</v>
      </c>
    </row>
    <row r="845" spans="1:5" x14ac:dyDescent="0.15">
      <c r="A845" s="2" t="s">
        <v>75</v>
      </c>
      <c r="B845" s="2" t="s">
        <v>79</v>
      </c>
      <c r="C845" s="2" t="s">
        <v>213</v>
      </c>
      <c r="D845" s="2" t="s">
        <v>981</v>
      </c>
      <c r="E845">
        <v>38</v>
      </c>
    </row>
    <row r="846" spans="1:5" x14ac:dyDescent="0.15">
      <c r="A846" s="2" t="s">
        <v>75</v>
      </c>
      <c r="B846" s="2" t="s">
        <v>79</v>
      </c>
      <c r="C846" s="2" t="s">
        <v>213</v>
      </c>
      <c r="D846" s="2" t="s">
        <v>980</v>
      </c>
      <c r="E846">
        <v>4</v>
      </c>
    </row>
    <row r="847" spans="1:5" x14ac:dyDescent="0.15">
      <c r="A847" s="2" t="s">
        <v>75</v>
      </c>
      <c r="B847" s="2" t="s">
        <v>79</v>
      </c>
      <c r="C847" s="2" t="s">
        <v>213</v>
      </c>
      <c r="D847" s="2" t="s">
        <v>979</v>
      </c>
      <c r="E847">
        <v>4</v>
      </c>
    </row>
    <row r="848" spans="1:5" x14ac:dyDescent="0.15">
      <c r="A848" s="2" t="s">
        <v>75</v>
      </c>
      <c r="B848" s="2" t="s">
        <v>79</v>
      </c>
      <c r="C848" s="2" t="s">
        <v>213</v>
      </c>
      <c r="D848" s="2" t="s">
        <v>978</v>
      </c>
      <c r="E848">
        <v>8</v>
      </c>
    </row>
    <row r="849" spans="1:5" x14ac:dyDescent="0.15">
      <c r="A849" s="2" t="s">
        <v>75</v>
      </c>
      <c r="B849" s="2" t="s">
        <v>79</v>
      </c>
      <c r="C849" s="2" t="s">
        <v>213</v>
      </c>
      <c r="D849" s="2" t="s">
        <v>977</v>
      </c>
      <c r="E849">
        <v>13</v>
      </c>
    </row>
    <row r="850" spans="1:5" x14ac:dyDescent="0.15">
      <c r="A850" s="2" t="s">
        <v>75</v>
      </c>
      <c r="B850" s="2" t="s">
        <v>79</v>
      </c>
      <c r="C850" s="2" t="s">
        <v>213</v>
      </c>
      <c r="D850" s="2" t="s">
        <v>976</v>
      </c>
      <c r="E850">
        <v>15</v>
      </c>
    </row>
    <row r="851" spans="1:5" x14ac:dyDescent="0.15">
      <c r="A851" s="2" t="s">
        <v>75</v>
      </c>
      <c r="B851" s="2" t="s">
        <v>79</v>
      </c>
      <c r="C851" s="2" t="s">
        <v>213</v>
      </c>
      <c r="D851" s="2" t="s">
        <v>975</v>
      </c>
      <c r="E851">
        <v>4</v>
      </c>
    </row>
    <row r="852" spans="1:5" x14ac:dyDescent="0.15">
      <c r="A852" s="2" t="s">
        <v>75</v>
      </c>
      <c r="B852" s="2" t="s">
        <v>79</v>
      </c>
      <c r="C852" s="2" t="s">
        <v>213</v>
      </c>
      <c r="D852" s="2" t="s">
        <v>974</v>
      </c>
      <c r="E852">
        <v>4</v>
      </c>
    </row>
    <row r="853" spans="1:5" x14ac:dyDescent="0.15">
      <c r="A853" s="2" t="s">
        <v>75</v>
      </c>
      <c r="B853" s="2" t="s">
        <v>79</v>
      </c>
      <c r="C853" s="2" t="s">
        <v>213</v>
      </c>
      <c r="D853" s="2" t="s">
        <v>973</v>
      </c>
      <c r="E853">
        <v>42</v>
      </c>
    </row>
    <row r="854" spans="1:5" x14ac:dyDescent="0.15">
      <c r="A854" s="2" t="s">
        <v>75</v>
      </c>
      <c r="B854" s="2" t="s">
        <v>79</v>
      </c>
      <c r="C854" s="2" t="s">
        <v>213</v>
      </c>
      <c r="D854" s="2" t="s">
        <v>920</v>
      </c>
      <c r="E854">
        <v>66</v>
      </c>
    </row>
    <row r="855" spans="1:5" x14ac:dyDescent="0.15">
      <c r="A855" s="2" t="s">
        <v>75</v>
      </c>
      <c r="B855" s="2" t="s">
        <v>79</v>
      </c>
      <c r="C855" s="2" t="s">
        <v>213</v>
      </c>
      <c r="D855" s="2" t="s">
        <v>972</v>
      </c>
      <c r="E855">
        <v>33</v>
      </c>
    </row>
    <row r="856" spans="1:5" x14ac:dyDescent="0.15">
      <c r="A856" s="2" t="s">
        <v>75</v>
      </c>
      <c r="B856" s="2" t="s">
        <v>79</v>
      </c>
      <c r="C856" s="2" t="s">
        <v>213</v>
      </c>
      <c r="D856" s="2" t="s">
        <v>971</v>
      </c>
      <c r="E856">
        <v>32</v>
      </c>
    </row>
    <row r="857" spans="1:5" x14ac:dyDescent="0.15">
      <c r="A857" s="2" t="s">
        <v>75</v>
      </c>
      <c r="B857" s="2" t="s">
        <v>79</v>
      </c>
      <c r="C857" s="2" t="s">
        <v>213</v>
      </c>
      <c r="D857" s="2" t="s">
        <v>970</v>
      </c>
      <c r="E857">
        <v>11</v>
      </c>
    </row>
    <row r="858" spans="1:5" x14ac:dyDescent="0.15">
      <c r="A858" s="2" t="s">
        <v>75</v>
      </c>
      <c r="B858" s="2" t="s">
        <v>79</v>
      </c>
      <c r="C858" s="2" t="s">
        <v>213</v>
      </c>
      <c r="D858" s="2" t="s">
        <v>919</v>
      </c>
      <c r="E858">
        <v>48</v>
      </c>
    </row>
    <row r="859" spans="1:5" x14ac:dyDescent="0.15">
      <c r="A859" s="2" t="s">
        <v>75</v>
      </c>
      <c r="B859" s="2" t="s">
        <v>79</v>
      </c>
      <c r="C859" s="2" t="s">
        <v>213</v>
      </c>
      <c r="D859" s="2" t="s">
        <v>969</v>
      </c>
      <c r="E859">
        <v>21</v>
      </c>
    </row>
    <row r="860" spans="1:5" x14ac:dyDescent="0.15">
      <c r="A860" s="2" t="s">
        <v>75</v>
      </c>
      <c r="B860" s="2" t="s">
        <v>79</v>
      </c>
      <c r="C860" s="2" t="s">
        <v>213</v>
      </c>
      <c r="D860" s="2" t="s">
        <v>968</v>
      </c>
      <c r="E860">
        <v>4</v>
      </c>
    </row>
    <row r="861" spans="1:5" x14ac:dyDescent="0.15">
      <c r="A861" s="2" t="s">
        <v>75</v>
      </c>
      <c r="B861" s="2" t="s">
        <v>79</v>
      </c>
      <c r="C861" s="2" t="s">
        <v>213</v>
      </c>
      <c r="D861" s="2" t="s">
        <v>967</v>
      </c>
      <c r="E861">
        <v>4</v>
      </c>
    </row>
    <row r="862" spans="1:5" x14ac:dyDescent="0.15">
      <c r="A862" s="2" t="s">
        <v>75</v>
      </c>
      <c r="B862" s="2" t="s">
        <v>79</v>
      </c>
      <c r="C862" s="2" t="s">
        <v>213</v>
      </c>
      <c r="D862" s="2" t="s">
        <v>966</v>
      </c>
      <c r="E862">
        <v>44</v>
      </c>
    </row>
    <row r="863" spans="1:5" x14ac:dyDescent="0.15">
      <c r="A863" s="2" t="s">
        <v>75</v>
      </c>
      <c r="B863" s="2" t="s">
        <v>79</v>
      </c>
      <c r="C863" s="2" t="s">
        <v>213</v>
      </c>
      <c r="D863" s="2" t="s">
        <v>965</v>
      </c>
      <c r="E863">
        <v>15</v>
      </c>
    </row>
    <row r="864" spans="1:5" x14ac:dyDescent="0.15">
      <c r="A864" s="2" t="s">
        <v>75</v>
      </c>
      <c r="B864" s="2" t="s">
        <v>79</v>
      </c>
      <c r="C864" s="2" t="s">
        <v>213</v>
      </c>
      <c r="D864" s="2" t="s">
        <v>964</v>
      </c>
      <c r="E864">
        <v>6</v>
      </c>
    </row>
    <row r="865" spans="1:5" x14ac:dyDescent="0.15">
      <c r="A865" s="2" t="s">
        <v>75</v>
      </c>
      <c r="B865" s="2" t="s">
        <v>79</v>
      </c>
      <c r="C865" s="2" t="s">
        <v>213</v>
      </c>
      <c r="D865" s="2" t="s">
        <v>963</v>
      </c>
      <c r="E865">
        <v>101</v>
      </c>
    </row>
    <row r="866" spans="1:5" x14ac:dyDescent="0.15">
      <c r="A866" s="2" t="s">
        <v>75</v>
      </c>
      <c r="B866" s="2" t="s">
        <v>79</v>
      </c>
      <c r="C866" s="2" t="s">
        <v>213</v>
      </c>
      <c r="D866" s="2" t="s">
        <v>962</v>
      </c>
      <c r="E866">
        <v>12</v>
      </c>
    </row>
    <row r="867" spans="1:5" x14ac:dyDescent="0.15">
      <c r="A867" s="2" t="s">
        <v>75</v>
      </c>
      <c r="B867" s="2" t="s">
        <v>79</v>
      </c>
      <c r="C867" s="2" t="s">
        <v>213</v>
      </c>
      <c r="D867" s="2" t="s">
        <v>961</v>
      </c>
      <c r="E867">
        <v>33</v>
      </c>
    </row>
    <row r="868" spans="1:5" x14ac:dyDescent="0.15">
      <c r="A868" s="2" t="s">
        <v>75</v>
      </c>
      <c r="B868" s="2" t="s">
        <v>79</v>
      </c>
      <c r="C868" s="2" t="s">
        <v>213</v>
      </c>
      <c r="D868" s="2" t="s">
        <v>960</v>
      </c>
      <c r="E868">
        <v>39</v>
      </c>
    </row>
    <row r="869" spans="1:5" x14ac:dyDescent="0.15">
      <c r="A869" s="2" t="s">
        <v>75</v>
      </c>
      <c r="B869" s="2" t="s">
        <v>79</v>
      </c>
      <c r="C869" s="2" t="s">
        <v>213</v>
      </c>
      <c r="D869" s="2" t="s">
        <v>959</v>
      </c>
      <c r="E869">
        <v>31</v>
      </c>
    </row>
    <row r="870" spans="1:5" x14ac:dyDescent="0.15">
      <c r="A870" s="2" t="s">
        <v>75</v>
      </c>
      <c r="B870" s="2" t="s">
        <v>79</v>
      </c>
      <c r="C870" s="2" t="s">
        <v>213</v>
      </c>
      <c r="D870" s="2" t="s">
        <v>958</v>
      </c>
      <c r="E870">
        <v>16</v>
      </c>
    </row>
    <row r="871" spans="1:5" x14ac:dyDescent="0.15">
      <c r="A871" s="2" t="s">
        <v>75</v>
      </c>
      <c r="B871" s="2" t="s">
        <v>79</v>
      </c>
      <c r="C871" s="2" t="s">
        <v>213</v>
      </c>
      <c r="D871" s="2" t="s">
        <v>957</v>
      </c>
      <c r="E871">
        <v>251</v>
      </c>
    </row>
    <row r="872" spans="1:5" x14ac:dyDescent="0.15">
      <c r="A872" s="2" t="s">
        <v>75</v>
      </c>
      <c r="B872" s="2" t="s">
        <v>79</v>
      </c>
      <c r="C872" s="2" t="s">
        <v>213</v>
      </c>
      <c r="D872" s="2" t="s">
        <v>956</v>
      </c>
      <c r="E872">
        <v>4</v>
      </c>
    </row>
    <row r="873" spans="1:5" x14ac:dyDescent="0.15">
      <c r="A873" s="2" t="s">
        <v>75</v>
      </c>
      <c r="B873" s="2" t="s">
        <v>79</v>
      </c>
      <c r="C873" s="2" t="s">
        <v>213</v>
      </c>
      <c r="D873" s="2" t="s">
        <v>955</v>
      </c>
      <c r="E873">
        <v>4</v>
      </c>
    </row>
    <row r="874" spans="1:5" x14ac:dyDescent="0.15">
      <c r="A874" s="2" t="s">
        <v>75</v>
      </c>
      <c r="B874" s="2" t="s">
        <v>79</v>
      </c>
      <c r="C874" s="2" t="s">
        <v>213</v>
      </c>
      <c r="D874" s="2" t="s">
        <v>954</v>
      </c>
      <c r="E874">
        <v>126</v>
      </c>
    </row>
    <row r="875" spans="1:5" x14ac:dyDescent="0.15">
      <c r="A875" s="2" t="s">
        <v>75</v>
      </c>
      <c r="B875" s="2" t="s">
        <v>79</v>
      </c>
      <c r="C875" s="2" t="s">
        <v>213</v>
      </c>
      <c r="D875" s="2" t="s">
        <v>953</v>
      </c>
      <c r="E875">
        <v>4</v>
      </c>
    </row>
    <row r="876" spans="1:5" x14ac:dyDescent="0.15">
      <c r="A876" s="2" t="s">
        <v>75</v>
      </c>
      <c r="B876" s="2" t="s">
        <v>79</v>
      </c>
      <c r="C876" s="2" t="s">
        <v>213</v>
      </c>
      <c r="D876" s="2" t="s">
        <v>917</v>
      </c>
      <c r="E876">
        <v>27</v>
      </c>
    </row>
    <row r="877" spans="1:5" x14ac:dyDescent="0.15">
      <c r="A877" s="2" t="s">
        <v>75</v>
      </c>
      <c r="B877" s="2" t="s">
        <v>79</v>
      </c>
      <c r="C877" s="2" t="s">
        <v>213</v>
      </c>
      <c r="D877" s="2" t="s">
        <v>952</v>
      </c>
      <c r="E877">
        <v>8</v>
      </c>
    </row>
    <row r="878" spans="1:5" x14ac:dyDescent="0.15">
      <c r="A878" s="2" t="s">
        <v>75</v>
      </c>
      <c r="B878" s="2" t="s">
        <v>79</v>
      </c>
      <c r="C878" s="2" t="s">
        <v>213</v>
      </c>
      <c r="D878" s="2" t="s">
        <v>937</v>
      </c>
      <c r="E878">
        <v>67</v>
      </c>
    </row>
    <row r="879" spans="1:5" x14ac:dyDescent="0.15">
      <c r="A879" s="2" t="s">
        <v>75</v>
      </c>
      <c r="B879" s="2" t="s">
        <v>79</v>
      </c>
      <c r="C879" s="2" t="s">
        <v>213</v>
      </c>
      <c r="D879" s="2" t="s">
        <v>930</v>
      </c>
      <c r="E879">
        <v>63</v>
      </c>
    </row>
    <row r="880" spans="1:5" x14ac:dyDescent="0.15">
      <c r="A880" s="2" t="s">
        <v>75</v>
      </c>
      <c r="B880" s="2" t="s">
        <v>79</v>
      </c>
      <c r="C880" s="2" t="s">
        <v>213</v>
      </c>
      <c r="D880" s="2" t="s">
        <v>951</v>
      </c>
      <c r="E880">
        <v>12</v>
      </c>
    </row>
    <row r="881" spans="1:5" x14ac:dyDescent="0.15">
      <c r="A881" s="2" t="s">
        <v>75</v>
      </c>
      <c r="B881" s="2" t="s">
        <v>79</v>
      </c>
      <c r="C881" s="2" t="s">
        <v>212</v>
      </c>
      <c r="D881" s="2" t="s">
        <v>950</v>
      </c>
      <c r="E881">
        <v>2</v>
      </c>
    </row>
    <row r="882" spans="1:5" x14ac:dyDescent="0.15">
      <c r="A882" s="2" t="s">
        <v>75</v>
      </c>
      <c r="B882" s="2" t="s">
        <v>79</v>
      </c>
      <c r="C882" s="2" t="s">
        <v>212</v>
      </c>
      <c r="D882" s="2" t="s">
        <v>949</v>
      </c>
      <c r="E882">
        <v>1</v>
      </c>
    </row>
    <row r="883" spans="1:5" x14ac:dyDescent="0.15">
      <c r="A883" s="2" t="s">
        <v>75</v>
      </c>
      <c r="B883" s="2" t="s">
        <v>79</v>
      </c>
      <c r="C883" s="2" t="s">
        <v>212</v>
      </c>
      <c r="D883" s="2" t="s">
        <v>948</v>
      </c>
      <c r="E883">
        <v>1</v>
      </c>
    </row>
    <row r="884" spans="1:5" x14ac:dyDescent="0.15">
      <c r="A884" s="2" t="s">
        <v>75</v>
      </c>
      <c r="B884" s="2" t="s">
        <v>79</v>
      </c>
      <c r="C884" s="2" t="s">
        <v>212</v>
      </c>
      <c r="D884" s="2" t="s">
        <v>924</v>
      </c>
      <c r="E884">
        <v>14</v>
      </c>
    </row>
    <row r="885" spans="1:5" x14ac:dyDescent="0.15">
      <c r="A885" s="2" t="s">
        <v>75</v>
      </c>
      <c r="B885" s="2" t="s">
        <v>79</v>
      </c>
      <c r="C885" s="2" t="s">
        <v>310</v>
      </c>
      <c r="D885" s="2" t="s">
        <v>946</v>
      </c>
      <c r="E885">
        <v>6</v>
      </c>
    </row>
    <row r="886" spans="1:5" x14ac:dyDescent="0.15">
      <c r="A886" s="2" t="s">
        <v>75</v>
      </c>
      <c r="B886" s="2" t="s">
        <v>79</v>
      </c>
      <c r="C886" s="2" t="s">
        <v>310</v>
      </c>
      <c r="D886" s="2" t="s">
        <v>945</v>
      </c>
      <c r="E886">
        <v>2</v>
      </c>
    </row>
    <row r="887" spans="1:5" x14ac:dyDescent="0.15">
      <c r="A887" s="2" t="s">
        <v>75</v>
      </c>
      <c r="B887" s="2" t="s">
        <v>79</v>
      </c>
      <c r="C887" s="2" t="s">
        <v>310</v>
      </c>
      <c r="D887" s="2" t="s">
        <v>944</v>
      </c>
      <c r="E887">
        <v>1</v>
      </c>
    </row>
    <row r="888" spans="1:5" x14ac:dyDescent="0.15">
      <c r="A888" s="2" t="s">
        <v>75</v>
      </c>
      <c r="B888" s="2" t="s">
        <v>79</v>
      </c>
      <c r="C888" s="2" t="s">
        <v>310</v>
      </c>
      <c r="D888" s="2" t="s">
        <v>943</v>
      </c>
      <c r="E888">
        <v>1</v>
      </c>
    </row>
    <row r="889" spans="1:5" x14ac:dyDescent="0.15">
      <c r="A889" s="2" t="s">
        <v>75</v>
      </c>
      <c r="B889" s="2" t="s">
        <v>79</v>
      </c>
      <c r="C889" s="2" t="s">
        <v>310</v>
      </c>
      <c r="D889" s="2" t="s">
        <v>942</v>
      </c>
      <c r="E889">
        <v>2</v>
      </c>
    </row>
    <row r="890" spans="1:5" x14ac:dyDescent="0.15">
      <c r="A890" s="2" t="s">
        <v>75</v>
      </c>
      <c r="B890" s="2" t="s">
        <v>79</v>
      </c>
      <c r="C890" s="2" t="s">
        <v>310</v>
      </c>
      <c r="D890" s="2" t="s">
        <v>941</v>
      </c>
      <c r="E890">
        <v>1</v>
      </c>
    </row>
    <row r="891" spans="1:5" x14ac:dyDescent="0.15">
      <c r="A891" s="2" t="s">
        <v>75</v>
      </c>
      <c r="B891" s="2" t="s">
        <v>79</v>
      </c>
      <c r="C891" s="2" t="s">
        <v>310</v>
      </c>
      <c r="D891" s="2" t="s">
        <v>940</v>
      </c>
      <c r="E891">
        <v>1</v>
      </c>
    </row>
    <row r="892" spans="1:5" x14ac:dyDescent="0.15">
      <c r="A892" s="2" t="s">
        <v>75</v>
      </c>
      <c r="B892" s="2" t="s">
        <v>79</v>
      </c>
      <c r="C892" s="2" t="s">
        <v>310</v>
      </c>
      <c r="D892" s="2" t="s">
        <v>939</v>
      </c>
      <c r="E892">
        <v>1</v>
      </c>
    </row>
    <row r="893" spans="1:5" x14ac:dyDescent="0.15">
      <c r="A893" s="2" t="s">
        <v>75</v>
      </c>
      <c r="B893" s="2" t="s">
        <v>79</v>
      </c>
      <c r="C893" s="2" t="s">
        <v>310</v>
      </c>
      <c r="D893" s="2" t="s">
        <v>938</v>
      </c>
      <c r="E893">
        <v>1</v>
      </c>
    </row>
    <row r="894" spans="1:5" x14ac:dyDescent="0.15">
      <c r="A894" s="2" t="s">
        <v>75</v>
      </c>
      <c r="B894" s="2" t="s">
        <v>79</v>
      </c>
      <c r="C894" s="2" t="s">
        <v>310</v>
      </c>
      <c r="D894" s="2" t="s">
        <v>937</v>
      </c>
      <c r="E894">
        <v>1</v>
      </c>
    </row>
    <row r="895" spans="1:5" x14ac:dyDescent="0.15">
      <c r="A895" s="2" t="s">
        <v>75</v>
      </c>
      <c r="B895" s="2" t="s">
        <v>79</v>
      </c>
      <c r="C895" s="2" t="s">
        <v>310</v>
      </c>
      <c r="D895" s="2" t="s">
        <v>930</v>
      </c>
      <c r="E895">
        <v>1</v>
      </c>
    </row>
    <row r="896" spans="1:5" x14ac:dyDescent="0.15">
      <c r="A896" s="2" t="s">
        <v>75</v>
      </c>
      <c r="B896" s="2" t="s">
        <v>79</v>
      </c>
      <c r="C896" s="2" t="s">
        <v>378</v>
      </c>
      <c r="D896" s="2" t="s">
        <v>931</v>
      </c>
      <c r="E896">
        <v>1</v>
      </c>
    </row>
    <row r="897" spans="1:5" x14ac:dyDescent="0.15">
      <c r="A897" s="2" t="s">
        <v>75</v>
      </c>
      <c r="B897" s="2" t="s">
        <v>79</v>
      </c>
      <c r="C897" s="2" t="s">
        <v>378</v>
      </c>
      <c r="D897" s="2" t="s">
        <v>930</v>
      </c>
      <c r="E897">
        <v>1</v>
      </c>
    </row>
    <row r="898" spans="1:5" x14ac:dyDescent="0.15">
      <c r="A898" s="2" t="s">
        <v>75</v>
      </c>
      <c r="B898" s="2" t="s">
        <v>79</v>
      </c>
      <c r="C898" s="2" t="s">
        <v>309</v>
      </c>
      <c r="D898" s="2" t="s">
        <v>936</v>
      </c>
      <c r="E898">
        <v>1</v>
      </c>
    </row>
    <row r="899" spans="1:5" x14ac:dyDescent="0.15">
      <c r="A899" s="2" t="s">
        <v>75</v>
      </c>
      <c r="B899" s="2" t="s">
        <v>79</v>
      </c>
      <c r="C899" s="2" t="s">
        <v>309</v>
      </c>
      <c r="D899" s="2" t="s">
        <v>935</v>
      </c>
      <c r="E899">
        <v>1</v>
      </c>
    </row>
    <row r="900" spans="1:5" x14ac:dyDescent="0.15">
      <c r="A900" s="2" t="s">
        <v>75</v>
      </c>
      <c r="B900" s="2" t="s">
        <v>79</v>
      </c>
      <c r="C900" s="2" t="s">
        <v>309</v>
      </c>
      <c r="D900" s="2" t="s">
        <v>934</v>
      </c>
      <c r="E900">
        <v>2</v>
      </c>
    </row>
    <row r="901" spans="1:5" x14ac:dyDescent="0.15">
      <c r="A901" s="2" t="s">
        <v>75</v>
      </c>
      <c r="B901" s="2" t="s">
        <v>79</v>
      </c>
      <c r="C901" s="2" t="s">
        <v>309</v>
      </c>
      <c r="D901" s="2" t="s">
        <v>933</v>
      </c>
      <c r="E901">
        <v>1</v>
      </c>
    </row>
    <row r="902" spans="1:5" x14ac:dyDescent="0.15">
      <c r="A902" s="2" t="s">
        <v>75</v>
      </c>
      <c r="B902" s="2" t="s">
        <v>79</v>
      </c>
      <c r="C902" s="2" t="s">
        <v>947</v>
      </c>
      <c r="D902" s="2" t="s">
        <v>917</v>
      </c>
      <c r="E902">
        <v>1</v>
      </c>
    </row>
    <row r="903" spans="1:5" x14ac:dyDescent="0.15">
      <c r="A903" s="2" t="s">
        <v>75</v>
      </c>
      <c r="B903" s="2" t="s">
        <v>79</v>
      </c>
      <c r="C903" s="2" t="s">
        <v>308</v>
      </c>
      <c r="D903" s="2" t="s">
        <v>946</v>
      </c>
      <c r="E903">
        <v>6</v>
      </c>
    </row>
    <row r="904" spans="1:5" x14ac:dyDescent="0.15">
      <c r="A904" s="2" t="s">
        <v>75</v>
      </c>
      <c r="B904" s="2" t="s">
        <v>79</v>
      </c>
      <c r="C904" s="2" t="s">
        <v>308</v>
      </c>
      <c r="D904" s="2" t="s">
        <v>945</v>
      </c>
      <c r="E904">
        <v>2</v>
      </c>
    </row>
    <row r="905" spans="1:5" x14ac:dyDescent="0.15">
      <c r="A905" s="2" t="s">
        <v>75</v>
      </c>
      <c r="B905" s="2" t="s">
        <v>79</v>
      </c>
      <c r="C905" s="2" t="s">
        <v>308</v>
      </c>
      <c r="D905" s="2" t="s">
        <v>944</v>
      </c>
      <c r="E905">
        <v>1</v>
      </c>
    </row>
    <row r="906" spans="1:5" x14ac:dyDescent="0.15">
      <c r="A906" s="2" t="s">
        <v>75</v>
      </c>
      <c r="B906" s="2" t="s">
        <v>79</v>
      </c>
      <c r="C906" s="2" t="s">
        <v>308</v>
      </c>
      <c r="D906" s="2" t="s">
        <v>943</v>
      </c>
      <c r="E906">
        <v>1</v>
      </c>
    </row>
    <row r="907" spans="1:5" x14ac:dyDescent="0.15">
      <c r="A907" s="2" t="s">
        <v>75</v>
      </c>
      <c r="B907" s="2" t="s">
        <v>79</v>
      </c>
      <c r="C907" s="2" t="s">
        <v>308</v>
      </c>
      <c r="D907" s="2" t="s">
        <v>942</v>
      </c>
      <c r="E907">
        <v>2</v>
      </c>
    </row>
    <row r="908" spans="1:5" x14ac:dyDescent="0.15">
      <c r="A908" s="2" t="s">
        <v>75</v>
      </c>
      <c r="B908" s="2" t="s">
        <v>79</v>
      </c>
      <c r="C908" s="2" t="s">
        <v>308</v>
      </c>
      <c r="D908" s="2" t="s">
        <v>941</v>
      </c>
      <c r="E908">
        <v>1</v>
      </c>
    </row>
    <row r="909" spans="1:5" x14ac:dyDescent="0.15">
      <c r="A909" s="2" t="s">
        <v>75</v>
      </c>
      <c r="B909" s="2" t="s">
        <v>79</v>
      </c>
      <c r="C909" s="2" t="s">
        <v>308</v>
      </c>
      <c r="D909" s="2" t="s">
        <v>940</v>
      </c>
      <c r="E909">
        <v>1</v>
      </c>
    </row>
    <row r="910" spans="1:5" x14ac:dyDescent="0.15">
      <c r="A910" s="2" t="s">
        <v>75</v>
      </c>
      <c r="B910" s="2" t="s">
        <v>79</v>
      </c>
      <c r="C910" s="2" t="s">
        <v>308</v>
      </c>
      <c r="D910" s="2" t="s">
        <v>939</v>
      </c>
      <c r="E910">
        <v>1</v>
      </c>
    </row>
    <row r="911" spans="1:5" x14ac:dyDescent="0.15">
      <c r="A911" s="2" t="s">
        <v>75</v>
      </c>
      <c r="B911" s="2" t="s">
        <v>79</v>
      </c>
      <c r="C911" s="2" t="s">
        <v>308</v>
      </c>
      <c r="D911" s="2" t="s">
        <v>938</v>
      </c>
      <c r="E911">
        <v>1</v>
      </c>
    </row>
    <row r="912" spans="1:5" x14ac:dyDescent="0.15">
      <c r="A912" s="2" t="s">
        <v>75</v>
      </c>
      <c r="B912" s="2" t="s">
        <v>79</v>
      </c>
      <c r="C912" s="2" t="s">
        <v>308</v>
      </c>
      <c r="D912" s="2" t="s">
        <v>937</v>
      </c>
      <c r="E912">
        <v>1</v>
      </c>
    </row>
    <row r="913" spans="1:5" x14ac:dyDescent="0.15">
      <c r="A913" s="2" t="s">
        <v>75</v>
      </c>
      <c r="B913" s="2" t="s">
        <v>79</v>
      </c>
      <c r="C913" s="2" t="s">
        <v>308</v>
      </c>
      <c r="D913" s="2" t="s">
        <v>930</v>
      </c>
      <c r="E913">
        <v>1</v>
      </c>
    </row>
    <row r="914" spans="1:5" x14ac:dyDescent="0.15">
      <c r="A914" s="2" t="s">
        <v>75</v>
      </c>
      <c r="B914" s="2" t="s">
        <v>79</v>
      </c>
      <c r="C914" s="2" t="s">
        <v>307</v>
      </c>
      <c r="D914" s="2" t="s">
        <v>936</v>
      </c>
      <c r="E914">
        <v>1</v>
      </c>
    </row>
    <row r="915" spans="1:5" x14ac:dyDescent="0.15">
      <c r="A915" s="2" t="s">
        <v>75</v>
      </c>
      <c r="B915" s="2" t="s">
        <v>79</v>
      </c>
      <c r="C915" s="2" t="s">
        <v>307</v>
      </c>
      <c r="D915" s="2" t="s">
        <v>935</v>
      </c>
      <c r="E915">
        <v>1</v>
      </c>
    </row>
    <row r="916" spans="1:5" x14ac:dyDescent="0.15">
      <c r="A916" s="2" t="s">
        <v>75</v>
      </c>
      <c r="B916" s="2" t="s">
        <v>79</v>
      </c>
      <c r="C916" s="2" t="s">
        <v>307</v>
      </c>
      <c r="D916" s="2" t="s">
        <v>934</v>
      </c>
      <c r="E916">
        <v>2</v>
      </c>
    </row>
    <row r="917" spans="1:5" x14ac:dyDescent="0.15">
      <c r="A917" s="2" t="s">
        <v>75</v>
      </c>
      <c r="B917" s="2" t="s">
        <v>79</v>
      </c>
      <c r="C917" s="2" t="s">
        <v>307</v>
      </c>
      <c r="D917" s="2" t="s">
        <v>933</v>
      </c>
      <c r="E917">
        <v>1</v>
      </c>
    </row>
    <row r="918" spans="1:5" x14ac:dyDescent="0.15">
      <c r="A918" s="2" t="s">
        <v>75</v>
      </c>
      <c r="B918" s="2" t="s">
        <v>79</v>
      </c>
      <c r="C918" s="2" t="s">
        <v>932</v>
      </c>
      <c r="D918" s="2" t="s">
        <v>917</v>
      </c>
      <c r="E918">
        <v>1</v>
      </c>
    </row>
    <row r="919" spans="1:5" x14ac:dyDescent="0.15">
      <c r="A919" s="2" t="s">
        <v>75</v>
      </c>
      <c r="B919" s="2" t="s">
        <v>79</v>
      </c>
      <c r="C919" s="2" t="s">
        <v>377</v>
      </c>
      <c r="D919" s="2" t="s">
        <v>931</v>
      </c>
      <c r="E919">
        <v>1</v>
      </c>
    </row>
    <row r="920" spans="1:5" x14ac:dyDescent="0.15">
      <c r="A920" s="2" t="s">
        <v>75</v>
      </c>
      <c r="B920" s="2" t="s">
        <v>79</v>
      </c>
      <c r="C920" s="2" t="s">
        <v>377</v>
      </c>
      <c r="D920" s="2" t="s">
        <v>930</v>
      </c>
      <c r="E920">
        <v>1</v>
      </c>
    </row>
    <row r="921" spans="1:5" x14ac:dyDescent="0.15">
      <c r="A921" s="2" t="s">
        <v>75</v>
      </c>
      <c r="B921" s="2" t="s">
        <v>79</v>
      </c>
      <c r="C921" s="2" t="s">
        <v>215</v>
      </c>
      <c r="D921" s="2" t="s">
        <v>929</v>
      </c>
      <c r="E921">
        <v>2</v>
      </c>
    </row>
    <row r="922" spans="1:5" x14ac:dyDescent="0.15">
      <c r="A922" s="2" t="s">
        <v>75</v>
      </c>
      <c r="B922" s="2" t="s">
        <v>79</v>
      </c>
      <c r="C922" s="2" t="s">
        <v>215</v>
      </c>
      <c r="D922" s="2" t="s">
        <v>928</v>
      </c>
      <c r="E922">
        <v>1</v>
      </c>
    </row>
    <row r="923" spans="1:5" x14ac:dyDescent="0.15">
      <c r="A923" s="2" t="s">
        <v>75</v>
      </c>
      <c r="B923" s="2" t="s">
        <v>79</v>
      </c>
      <c r="C923" s="2" t="s">
        <v>215</v>
      </c>
      <c r="D923" s="2" t="s">
        <v>927</v>
      </c>
      <c r="E923">
        <v>10</v>
      </c>
    </row>
    <row r="924" spans="1:5" x14ac:dyDescent="0.15">
      <c r="A924" s="2" t="s">
        <v>75</v>
      </c>
      <c r="B924" s="2" t="s">
        <v>79</v>
      </c>
      <c r="C924" s="2" t="s">
        <v>215</v>
      </c>
      <c r="D924" s="2" t="s">
        <v>926</v>
      </c>
      <c r="E924">
        <v>1</v>
      </c>
    </row>
    <row r="925" spans="1:5" x14ac:dyDescent="0.15">
      <c r="A925" s="2" t="s">
        <v>75</v>
      </c>
      <c r="B925" s="2" t="s">
        <v>79</v>
      </c>
      <c r="C925" s="2" t="s">
        <v>215</v>
      </c>
      <c r="D925" s="2" t="s">
        <v>925</v>
      </c>
      <c r="E925">
        <v>2</v>
      </c>
    </row>
    <row r="926" spans="1:5" x14ac:dyDescent="0.15">
      <c r="A926" s="2" t="s">
        <v>75</v>
      </c>
      <c r="B926" s="2" t="s">
        <v>79</v>
      </c>
      <c r="C926" s="2" t="s">
        <v>215</v>
      </c>
      <c r="D926" s="2" t="s">
        <v>924</v>
      </c>
      <c r="E926">
        <v>4</v>
      </c>
    </row>
    <row r="927" spans="1:5" x14ac:dyDescent="0.15">
      <c r="A927" s="2" t="s">
        <v>75</v>
      </c>
      <c r="B927" s="2" t="s">
        <v>79</v>
      </c>
      <c r="C927" s="2" t="s">
        <v>215</v>
      </c>
      <c r="D927" s="2" t="s">
        <v>923</v>
      </c>
      <c r="E927">
        <v>1</v>
      </c>
    </row>
    <row r="928" spans="1:5" x14ac:dyDescent="0.15">
      <c r="A928" s="2" t="s">
        <v>75</v>
      </c>
      <c r="B928" s="2" t="s">
        <v>79</v>
      </c>
      <c r="C928" s="2" t="s">
        <v>215</v>
      </c>
      <c r="D928" s="2" t="s">
        <v>922</v>
      </c>
      <c r="E928">
        <v>1</v>
      </c>
    </row>
    <row r="929" spans="1:5" x14ac:dyDescent="0.15">
      <c r="A929" s="2" t="s">
        <v>75</v>
      </c>
      <c r="B929" s="2" t="s">
        <v>79</v>
      </c>
      <c r="C929" s="2" t="s">
        <v>215</v>
      </c>
      <c r="D929" s="2" t="s">
        <v>921</v>
      </c>
      <c r="E929">
        <v>2</v>
      </c>
    </row>
    <row r="930" spans="1:5" x14ac:dyDescent="0.15">
      <c r="A930" s="2" t="s">
        <v>75</v>
      </c>
      <c r="B930" s="2" t="s">
        <v>79</v>
      </c>
      <c r="C930" s="2" t="s">
        <v>215</v>
      </c>
      <c r="D930" s="2" t="s">
        <v>920</v>
      </c>
      <c r="E930">
        <v>4</v>
      </c>
    </row>
    <row r="931" spans="1:5" x14ac:dyDescent="0.15">
      <c r="A931" s="2" t="s">
        <v>75</v>
      </c>
      <c r="B931" s="2" t="s">
        <v>79</v>
      </c>
      <c r="C931" s="2" t="s">
        <v>215</v>
      </c>
      <c r="D931" s="2" t="s">
        <v>919</v>
      </c>
      <c r="E931">
        <v>1</v>
      </c>
    </row>
    <row r="932" spans="1:5" x14ac:dyDescent="0.15">
      <c r="A932" s="2" t="s">
        <v>75</v>
      </c>
      <c r="B932" s="2" t="s">
        <v>79</v>
      </c>
      <c r="C932" s="2" t="s">
        <v>918</v>
      </c>
      <c r="D932" s="2" t="s">
        <v>917</v>
      </c>
      <c r="E932">
        <v>1</v>
      </c>
    </row>
    <row r="933" spans="1:5" x14ac:dyDescent="0.15">
      <c r="A933" s="2" t="s">
        <v>75</v>
      </c>
      <c r="B933" s="2" t="s">
        <v>80</v>
      </c>
      <c r="C933" s="2" t="s">
        <v>213</v>
      </c>
      <c r="D933" s="2" t="s">
        <v>916</v>
      </c>
      <c r="E933">
        <v>18</v>
      </c>
    </row>
    <row r="934" spans="1:5" x14ac:dyDescent="0.15">
      <c r="A934" s="2" t="s">
        <v>75</v>
      </c>
      <c r="B934" s="2" t="s">
        <v>81</v>
      </c>
      <c r="C934" s="2" t="s">
        <v>213</v>
      </c>
      <c r="D934" s="2" t="s">
        <v>915</v>
      </c>
      <c r="E934">
        <v>17</v>
      </c>
    </row>
    <row r="935" spans="1:5" x14ac:dyDescent="0.15">
      <c r="A935" s="2" t="s">
        <v>75</v>
      </c>
      <c r="B935" s="2" t="s">
        <v>81</v>
      </c>
      <c r="C935" s="2" t="s">
        <v>213</v>
      </c>
      <c r="D935" s="2" t="s">
        <v>914</v>
      </c>
      <c r="E935">
        <v>30</v>
      </c>
    </row>
    <row r="936" spans="1:5" x14ac:dyDescent="0.15">
      <c r="A936" s="2" t="s">
        <v>75</v>
      </c>
      <c r="B936" s="2" t="s">
        <v>81</v>
      </c>
      <c r="C936" s="2" t="s">
        <v>213</v>
      </c>
      <c r="D936" s="2" t="s">
        <v>913</v>
      </c>
      <c r="E936">
        <v>9</v>
      </c>
    </row>
    <row r="937" spans="1:5" x14ac:dyDescent="0.15">
      <c r="A937" s="2" t="s">
        <v>75</v>
      </c>
      <c r="B937" s="2" t="s">
        <v>81</v>
      </c>
      <c r="C937" s="2" t="s">
        <v>213</v>
      </c>
      <c r="D937" s="2" t="s">
        <v>912</v>
      </c>
      <c r="E937">
        <v>40</v>
      </c>
    </row>
    <row r="938" spans="1:5" x14ac:dyDescent="0.15">
      <c r="A938" s="2" t="s">
        <v>75</v>
      </c>
      <c r="B938" s="2" t="s">
        <v>81</v>
      </c>
      <c r="C938" s="2" t="s">
        <v>213</v>
      </c>
      <c r="D938" s="2" t="s">
        <v>911</v>
      </c>
      <c r="E938">
        <v>4</v>
      </c>
    </row>
    <row r="939" spans="1:5" x14ac:dyDescent="0.15">
      <c r="A939" s="2" t="s">
        <v>75</v>
      </c>
      <c r="B939" s="2" t="s">
        <v>81</v>
      </c>
      <c r="C939" s="2" t="s">
        <v>213</v>
      </c>
      <c r="D939" s="2" t="s">
        <v>910</v>
      </c>
      <c r="E939">
        <v>15</v>
      </c>
    </row>
    <row r="940" spans="1:5" x14ac:dyDescent="0.15">
      <c r="A940" s="2" t="s">
        <v>75</v>
      </c>
      <c r="B940" s="2" t="s">
        <v>81</v>
      </c>
      <c r="C940" s="2" t="s">
        <v>213</v>
      </c>
      <c r="D940" s="2" t="s">
        <v>909</v>
      </c>
      <c r="E940">
        <v>4</v>
      </c>
    </row>
    <row r="941" spans="1:5" x14ac:dyDescent="0.15">
      <c r="A941" s="2" t="s">
        <v>75</v>
      </c>
      <c r="B941" s="2" t="s">
        <v>81</v>
      </c>
      <c r="C941" s="2" t="s">
        <v>213</v>
      </c>
      <c r="D941" s="2" t="s">
        <v>908</v>
      </c>
      <c r="E941">
        <v>4</v>
      </c>
    </row>
    <row r="942" spans="1:5" x14ac:dyDescent="0.15">
      <c r="A942" s="2" t="s">
        <v>75</v>
      </c>
      <c r="B942" s="2" t="s">
        <v>81</v>
      </c>
      <c r="C942" s="2" t="s">
        <v>213</v>
      </c>
      <c r="D942" s="2" t="s">
        <v>907</v>
      </c>
      <c r="E942">
        <v>160</v>
      </c>
    </row>
    <row r="943" spans="1:5" x14ac:dyDescent="0.15">
      <c r="A943" s="2" t="s">
        <v>75</v>
      </c>
      <c r="B943" s="2" t="s">
        <v>81</v>
      </c>
      <c r="C943" s="2" t="s">
        <v>213</v>
      </c>
      <c r="D943" s="2" t="s">
        <v>906</v>
      </c>
      <c r="E943">
        <v>4</v>
      </c>
    </row>
    <row r="944" spans="1:5" x14ac:dyDescent="0.15">
      <c r="A944" s="2" t="s">
        <v>75</v>
      </c>
      <c r="B944" s="2" t="s">
        <v>81</v>
      </c>
      <c r="C944" s="2" t="s">
        <v>213</v>
      </c>
      <c r="D944" s="2" t="s">
        <v>905</v>
      </c>
      <c r="E944">
        <v>9</v>
      </c>
    </row>
    <row r="945" spans="1:5" x14ac:dyDescent="0.15">
      <c r="A945" s="2" t="s">
        <v>75</v>
      </c>
      <c r="B945" s="2" t="s">
        <v>81</v>
      </c>
      <c r="C945" s="2" t="s">
        <v>213</v>
      </c>
      <c r="D945" s="2" t="s">
        <v>904</v>
      </c>
      <c r="E945">
        <v>58</v>
      </c>
    </row>
    <row r="946" spans="1:5" x14ac:dyDescent="0.15">
      <c r="A946" s="2" t="s">
        <v>75</v>
      </c>
      <c r="B946" s="2" t="s">
        <v>81</v>
      </c>
      <c r="C946" s="2" t="s">
        <v>213</v>
      </c>
      <c r="D946" s="2" t="s">
        <v>903</v>
      </c>
      <c r="E946">
        <v>18</v>
      </c>
    </row>
    <row r="947" spans="1:5" x14ac:dyDescent="0.15">
      <c r="A947" s="2" t="s">
        <v>75</v>
      </c>
      <c r="B947" s="2" t="s">
        <v>81</v>
      </c>
      <c r="C947" s="2" t="s">
        <v>213</v>
      </c>
      <c r="D947" s="2" t="s">
        <v>902</v>
      </c>
      <c r="E947">
        <v>12</v>
      </c>
    </row>
    <row r="948" spans="1:5" x14ac:dyDescent="0.15">
      <c r="A948" s="2" t="s">
        <v>75</v>
      </c>
      <c r="B948" s="2" t="s">
        <v>81</v>
      </c>
      <c r="C948" s="2" t="s">
        <v>213</v>
      </c>
      <c r="D948" s="2" t="s">
        <v>901</v>
      </c>
      <c r="E948">
        <v>1</v>
      </c>
    </row>
    <row r="949" spans="1:5" x14ac:dyDescent="0.15">
      <c r="A949" s="2" t="s">
        <v>75</v>
      </c>
      <c r="B949" s="2" t="s">
        <v>81</v>
      </c>
      <c r="C949" s="2" t="s">
        <v>213</v>
      </c>
      <c r="D949" s="2" t="s">
        <v>900</v>
      </c>
      <c r="E949">
        <v>1</v>
      </c>
    </row>
    <row r="950" spans="1:5" x14ac:dyDescent="0.15">
      <c r="A950" s="2" t="s">
        <v>75</v>
      </c>
      <c r="B950" s="2" t="s">
        <v>81</v>
      </c>
      <c r="C950" s="2" t="s">
        <v>213</v>
      </c>
      <c r="D950" s="2" t="s">
        <v>899</v>
      </c>
      <c r="E950">
        <v>8</v>
      </c>
    </row>
    <row r="951" spans="1:5" x14ac:dyDescent="0.15">
      <c r="A951" s="2" t="s">
        <v>75</v>
      </c>
      <c r="B951" s="2" t="s">
        <v>81</v>
      </c>
      <c r="C951" s="2" t="s">
        <v>213</v>
      </c>
      <c r="D951" s="2" t="s">
        <v>898</v>
      </c>
      <c r="E951">
        <v>4</v>
      </c>
    </row>
    <row r="952" spans="1:5" x14ac:dyDescent="0.15">
      <c r="A952" s="2" t="s">
        <v>75</v>
      </c>
      <c r="B952" s="2" t="s">
        <v>81</v>
      </c>
      <c r="C952" s="2" t="s">
        <v>213</v>
      </c>
      <c r="D952" s="2" t="s">
        <v>655</v>
      </c>
      <c r="E952">
        <v>3</v>
      </c>
    </row>
    <row r="953" spans="1:5" x14ac:dyDescent="0.15">
      <c r="A953" s="2" t="s">
        <v>75</v>
      </c>
      <c r="B953" s="2" t="s">
        <v>81</v>
      </c>
      <c r="C953" s="2" t="s">
        <v>213</v>
      </c>
      <c r="D953" s="2" t="s">
        <v>897</v>
      </c>
      <c r="E953">
        <v>13</v>
      </c>
    </row>
    <row r="954" spans="1:5" x14ac:dyDescent="0.15">
      <c r="A954" s="2" t="s">
        <v>75</v>
      </c>
      <c r="B954" s="2" t="s">
        <v>81</v>
      </c>
      <c r="C954" s="2" t="s">
        <v>213</v>
      </c>
      <c r="D954" s="2" t="s">
        <v>896</v>
      </c>
      <c r="E954">
        <v>16</v>
      </c>
    </row>
    <row r="955" spans="1:5" x14ac:dyDescent="0.15">
      <c r="A955" s="2" t="s">
        <v>75</v>
      </c>
      <c r="B955" s="2" t="s">
        <v>81</v>
      </c>
      <c r="C955" s="2" t="s">
        <v>213</v>
      </c>
      <c r="D955" s="2" t="s">
        <v>895</v>
      </c>
      <c r="E955">
        <v>26</v>
      </c>
    </row>
    <row r="956" spans="1:5" x14ac:dyDescent="0.15">
      <c r="A956" s="2" t="s">
        <v>75</v>
      </c>
      <c r="B956" s="2" t="s">
        <v>81</v>
      </c>
      <c r="C956" s="2" t="s">
        <v>213</v>
      </c>
      <c r="D956" s="2" t="s">
        <v>894</v>
      </c>
      <c r="E956">
        <v>4</v>
      </c>
    </row>
    <row r="957" spans="1:5" x14ac:dyDescent="0.15">
      <c r="A957" s="2" t="s">
        <v>75</v>
      </c>
      <c r="B957" s="2" t="s">
        <v>81</v>
      </c>
      <c r="C957" s="2" t="s">
        <v>213</v>
      </c>
      <c r="D957" s="2" t="s">
        <v>893</v>
      </c>
      <c r="E957">
        <v>38</v>
      </c>
    </row>
    <row r="958" spans="1:5" x14ac:dyDescent="0.15">
      <c r="A958" s="2" t="s">
        <v>75</v>
      </c>
      <c r="B958" s="2" t="s">
        <v>81</v>
      </c>
      <c r="C958" s="2" t="s">
        <v>213</v>
      </c>
      <c r="D958" s="2" t="s">
        <v>892</v>
      </c>
      <c r="E958">
        <v>9</v>
      </c>
    </row>
    <row r="959" spans="1:5" x14ac:dyDescent="0.15">
      <c r="A959" s="2" t="s">
        <v>75</v>
      </c>
      <c r="B959" s="2" t="s">
        <v>81</v>
      </c>
      <c r="C959" s="2" t="s">
        <v>213</v>
      </c>
      <c r="D959" s="2" t="s">
        <v>891</v>
      </c>
      <c r="E959">
        <v>114</v>
      </c>
    </row>
    <row r="960" spans="1:5" x14ac:dyDescent="0.15">
      <c r="A960" s="2" t="s">
        <v>75</v>
      </c>
      <c r="B960" s="2" t="s">
        <v>81</v>
      </c>
      <c r="C960" s="2" t="s">
        <v>213</v>
      </c>
      <c r="D960" s="2" t="s">
        <v>890</v>
      </c>
      <c r="E960">
        <v>72</v>
      </c>
    </row>
    <row r="961" spans="1:5" x14ac:dyDescent="0.15">
      <c r="A961" s="2" t="s">
        <v>75</v>
      </c>
      <c r="B961" s="2" t="s">
        <v>81</v>
      </c>
      <c r="C961" s="2" t="s">
        <v>213</v>
      </c>
      <c r="D961" s="2" t="s">
        <v>889</v>
      </c>
      <c r="E961">
        <v>8</v>
      </c>
    </row>
    <row r="962" spans="1:5" x14ac:dyDescent="0.15">
      <c r="A962" s="2" t="s">
        <v>75</v>
      </c>
      <c r="B962" s="2" t="s">
        <v>81</v>
      </c>
      <c r="C962" s="2" t="s">
        <v>213</v>
      </c>
      <c r="D962" s="2" t="s">
        <v>888</v>
      </c>
      <c r="E962">
        <v>37</v>
      </c>
    </row>
    <row r="963" spans="1:5" x14ac:dyDescent="0.15">
      <c r="A963" s="2" t="s">
        <v>75</v>
      </c>
      <c r="B963" s="2" t="s">
        <v>81</v>
      </c>
      <c r="C963" s="2" t="s">
        <v>213</v>
      </c>
      <c r="D963" s="2" t="s">
        <v>678</v>
      </c>
      <c r="E963">
        <v>79</v>
      </c>
    </row>
    <row r="964" spans="1:5" x14ac:dyDescent="0.15">
      <c r="A964" s="2" t="s">
        <v>75</v>
      </c>
      <c r="B964" s="2" t="s">
        <v>81</v>
      </c>
      <c r="C964" s="2" t="s">
        <v>213</v>
      </c>
      <c r="D964" s="2" t="s">
        <v>887</v>
      </c>
      <c r="E964">
        <v>42</v>
      </c>
    </row>
    <row r="965" spans="1:5" x14ac:dyDescent="0.15">
      <c r="A965" s="2" t="s">
        <v>75</v>
      </c>
      <c r="B965" s="2" t="s">
        <v>81</v>
      </c>
      <c r="C965" s="2" t="s">
        <v>213</v>
      </c>
      <c r="D965" s="2" t="s">
        <v>886</v>
      </c>
      <c r="E965">
        <v>16</v>
      </c>
    </row>
    <row r="966" spans="1:5" x14ac:dyDescent="0.15">
      <c r="A966" s="2" t="s">
        <v>75</v>
      </c>
      <c r="B966" s="2" t="s">
        <v>81</v>
      </c>
      <c r="C966" s="2" t="s">
        <v>213</v>
      </c>
      <c r="D966" s="2" t="s">
        <v>885</v>
      </c>
      <c r="E966">
        <v>45</v>
      </c>
    </row>
    <row r="967" spans="1:5" x14ac:dyDescent="0.15">
      <c r="A967" s="2" t="s">
        <v>75</v>
      </c>
      <c r="B967" s="2" t="s">
        <v>81</v>
      </c>
      <c r="C967" s="2" t="s">
        <v>213</v>
      </c>
      <c r="D967" s="2" t="s">
        <v>884</v>
      </c>
      <c r="E967">
        <v>35</v>
      </c>
    </row>
    <row r="968" spans="1:5" x14ac:dyDescent="0.15">
      <c r="A968" s="2" t="s">
        <v>75</v>
      </c>
      <c r="B968" s="2" t="s">
        <v>81</v>
      </c>
      <c r="C968" s="2" t="s">
        <v>213</v>
      </c>
      <c r="D968" s="2" t="s">
        <v>883</v>
      </c>
      <c r="E968">
        <v>46</v>
      </c>
    </row>
    <row r="969" spans="1:5" x14ac:dyDescent="0.15">
      <c r="A969" s="2" t="s">
        <v>75</v>
      </c>
      <c r="B969" s="2" t="s">
        <v>81</v>
      </c>
      <c r="C969" s="2" t="s">
        <v>213</v>
      </c>
      <c r="D969" s="2" t="s">
        <v>882</v>
      </c>
      <c r="E969">
        <v>16</v>
      </c>
    </row>
    <row r="970" spans="1:5" x14ac:dyDescent="0.15">
      <c r="A970" s="2" t="s">
        <v>75</v>
      </c>
      <c r="B970" s="2" t="s">
        <v>81</v>
      </c>
      <c r="C970" s="2" t="s">
        <v>213</v>
      </c>
      <c r="D970" s="2" t="s">
        <v>881</v>
      </c>
      <c r="E970">
        <v>8</v>
      </c>
    </row>
    <row r="971" spans="1:5" x14ac:dyDescent="0.15">
      <c r="A971" s="2" t="s">
        <v>75</v>
      </c>
      <c r="B971" s="2" t="s">
        <v>81</v>
      </c>
      <c r="C971" s="2" t="s">
        <v>213</v>
      </c>
      <c r="D971" s="2" t="s">
        <v>880</v>
      </c>
      <c r="E971">
        <v>15</v>
      </c>
    </row>
    <row r="972" spans="1:5" x14ac:dyDescent="0.15">
      <c r="A972" s="2" t="s">
        <v>75</v>
      </c>
      <c r="B972" s="2" t="s">
        <v>81</v>
      </c>
      <c r="C972" s="2" t="s">
        <v>213</v>
      </c>
      <c r="D972" s="2" t="s">
        <v>879</v>
      </c>
      <c r="E972">
        <v>16</v>
      </c>
    </row>
    <row r="973" spans="1:5" x14ac:dyDescent="0.15">
      <c r="A973" s="2" t="s">
        <v>75</v>
      </c>
      <c r="B973" s="2" t="s">
        <v>81</v>
      </c>
      <c r="C973" s="2" t="s">
        <v>213</v>
      </c>
      <c r="D973" s="2" t="s">
        <v>878</v>
      </c>
      <c r="E973">
        <v>6</v>
      </c>
    </row>
    <row r="974" spans="1:5" x14ac:dyDescent="0.15">
      <c r="A974" s="2" t="s">
        <v>75</v>
      </c>
      <c r="B974" s="2" t="s">
        <v>81</v>
      </c>
      <c r="C974" s="2" t="s">
        <v>213</v>
      </c>
      <c r="D974" s="2" t="s">
        <v>877</v>
      </c>
      <c r="E974">
        <v>48</v>
      </c>
    </row>
    <row r="975" spans="1:5" x14ac:dyDescent="0.15">
      <c r="A975" s="2" t="s">
        <v>75</v>
      </c>
      <c r="B975" s="2" t="s">
        <v>81</v>
      </c>
      <c r="C975" s="2" t="s">
        <v>213</v>
      </c>
      <c r="D975" s="2" t="s">
        <v>876</v>
      </c>
      <c r="E975">
        <v>15</v>
      </c>
    </row>
    <row r="976" spans="1:5" x14ac:dyDescent="0.15">
      <c r="A976" s="2" t="s">
        <v>75</v>
      </c>
      <c r="B976" s="2" t="s">
        <v>81</v>
      </c>
      <c r="C976" s="2" t="s">
        <v>213</v>
      </c>
      <c r="D976" s="2" t="s">
        <v>875</v>
      </c>
      <c r="E976">
        <v>37</v>
      </c>
    </row>
    <row r="977" spans="1:5" x14ac:dyDescent="0.15">
      <c r="A977" s="2" t="s">
        <v>75</v>
      </c>
      <c r="B977" s="2" t="s">
        <v>81</v>
      </c>
      <c r="C977" s="2" t="s">
        <v>213</v>
      </c>
      <c r="D977" s="2" t="s">
        <v>874</v>
      </c>
      <c r="E977">
        <v>67</v>
      </c>
    </row>
    <row r="978" spans="1:5" x14ac:dyDescent="0.15">
      <c r="A978" s="2" t="s">
        <v>75</v>
      </c>
      <c r="B978" s="2" t="s">
        <v>81</v>
      </c>
      <c r="C978" s="2" t="s">
        <v>213</v>
      </c>
      <c r="D978" s="2" t="s">
        <v>873</v>
      </c>
      <c r="E978">
        <v>112</v>
      </c>
    </row>
    <row r="979" spans="1:5" x14ac:dyDescent="0.15">
      <c r="A979" s="2" t="s">
        <v>75</v>
      </c>
      <c r="B979" s="2" t="s">
        <v>81</v>
      </c>
      <c r="C979" s="2" t="s">
        <v>213</v>
      </c>
      <c r="D979" s="2" t="s">
        <v>677</v>
      </c>
      <c r="E979">
        <v>51</v>
      </c>
    </row>
    <row r="980" spans="1:5" x14ac:dyDescent="0.15">
      <c r="A980" s="2" t="s">
        <v>75</v>
      </c>
      <c r="B980" s="2" t="s">
        <v>81</v>
      </c>
      <c r="C980" s="2" t="s">
        <v>213</v>
      </c>
      <c r="D980" s="2" t="s">
        <v>872</v>
      </c>
      <c r="E980">
        <v>32</v>
      </c>
    </row>
    <row r="981" spans="1:5" x14ac:dyDescent="0.15">
      <c r="A981" s="2" t="s">
        <v>75</v>
      </c>
      <c r="B981" s="2" t="s">
        <v>81</v>
      </c>
      <c r="C981" s="2" t="s">
        <v>213</v>
      </c>
      <c r="D981" s="2" t="s">
        <v>871</v>
      </c>
      <c r="E981">
        <v>9</v>
      </c>
    </row>
    <row r="982" spans="1:5" x14ac:dyDescent="0.15">
      <c r="A982" s="2" t="s">
        <v>75</v>
      </c>
      <c r="B982" s="2" t="s">
        <v>81</v>
      </c>
      <c r="C982" s="2" t="s">
        <v>213</v>
      </c>
      <c r="D982" s="2" t="s">
        <v>658</v>
      </c>
      <c r="E982">
        <v>12</v>
      </c>
    </row>
    <row r="983" spans="1:5" x14ac:dyDescent="0.15">
      <c r="A983" s="2" t="s">
        <v>75</v>
      </c>
      <c r="B983" s="2" t="s">
        <v>81</v>
      </c>
      <c r="C983" s="2" t="s">
        <v>213</v>
      </c>
      <c r="D983" s="2" t="s">
        <v>676</v>
      </c>
      <c r="E983">
        <v>26</v>
      </c>
    </row>
    <row r="984" spans="1:5" x14ac:dyDescent="0.15">
      <c r="A984" s="2" t="s">
        <v>75</v>
      </c>
      <c r="B984" s="2" t="s">
        <v>81</v>
      </c>
      <c r="C984" s="2" t="s">
        <v>213</v>
      </c>
      <c r="D984" s="2" t="s">
        <v>870</v>
      </c>
      <c r="E984">
        <v>24</v>
      </c>
    </row>
    <row r="985" spans="1:5" x14ac:dyDescent="0.15">
      <c r="A985" s="2" t="s">
        <v>75</v>
      </c>
      <c r="B985" s="2" t="s">
        <v>81</v>
      </c>
      <c r="C985" s="2" t="s">
        <v>213</v>
      </c>
      <c r="D985" s="2" t="s">
        <v>869</v>
      </c>
      <c r="E985">
        <v>65</v>
      </c>
    </row>
    <row r="986" spans="1:5" x14ac:dyDescent="0.15">
      <c r="A986" s="2" t="s">
        <v>75</v>
      </c>
      <c r="B986" s="2" t="s">
        <v>81</v>
      </c>
      <c r="C986" s="2" t="s">
        <v>213</v>
      </c>
      <c r="D986" s="2" t="s">
        <v>868</v>
      </c>
      <c r="E986">
        <v>4</v>
      </c>
    </row>
    <row r="987" spans="1:5" x14ac:dyDescent="0.15">
      <c r="A987" s="2" t="s">
        <v>75</v>
      </c>
      <c r="B987" s="2" t="s">
        <v>81</v>
      </c>
      <c r="C987" s="2" t="s">
        <v>213</v>
      </c>
      <c r="D987" s="2" t="s">
        <v>867</v>
      </c>
      <c r="E987">
        <v>28</v>
      </c>
    </row>
    <row r="988" spans="1:5" x14ac:dyDescent="0.15">
      <c r="A988" s="2" t="s">
        <v>75</v>
      </c>
      <c r="B988" s="2" t="s">
        <v>81</v>
      </c>
      <c r="C988" s="2" t="s">
        <v>213</v>
      </c>
      <c r="D988" s="2" t="s">
        <v>675</v>
      </c>
      <c r="E988">
        <v>124</v>
      </c>
    </row>
    <row r="989" spans="1:5" x14ac:dyDescent="0.15">
      <c r="A989" s="2" t="s">
        <v>75</v>
      </c>
      <c r="B989" s="2" t="s">
        <v>81</v>
      </c>
      <c r="C989" s="2" t="s">
        <v>213</v>
      </c>
      <c r="D989" s="2" t="s">
        <v>866</v>
      </c>
      <c r="E989">
        <v>25</v>
      </c>
    </row>
    <row r="990" spans="1:5" x14ac:dyDescent="0.15">
      <c r="A990" s="2" t="s">
        <v>75</v>
      </c>
      <c r="B990" s="2" t="s">
        <v>81</v>
      </c>
      <c r="C990" s="2" t="s">
        <v>213</v>
      </c>
      <c r="D990" s="2" t="s">
        <v>865</v>
      </c>
      <c r="E990">
        <v>59</v>
      </c>
    </row>
    <row r="991" spans="1:5" x14ac:dyDescent="0.15">
      <c r="A991" s="2" t="s">
        <v>75</v>
      </c>
      <c r="B991" s="2" t="s">
        <v>81</v>
      </c>
      <c r="C991" s="2" t="s">
        <v>213</v>
      </c>
      <c r="D991" s="2" t="s">
        <v>674</v>
      </c>
      <c r="E991">
        <v>69</v>
      </c>
    </row>
    <row r="992" spans="1:5" x14ac:dyDescent="0.15">
      <c r="A992" s="2" t="s">
        <v>75</v>
      </c>
      <c r="B992" s="2" t="s">
        <v>81</v>
      </c>
      <c r="C992" s="2" t="s">
        <v>213</v>
      </c>
      <c r="D992" s="2" t="s">
        <v>662</v>
      </c>
      <c r="E992">
        <v>40</v>
      </c>
    </row>
    <row r="993" spans="1:5" x14ac:dyDescent="0.15">
      <c r="A993" s="2" t="s">
        <v>75</v>
      </c>
      <c r="B993" s="2" t="s">
        <v>81</v>
      </c>
      <c r="C993" s="2" t="s">
        <v>213</v>
      </c>
      <c r="D993" s="2" t="s">
        <v>864</v>
      </c>
      <c r="E993">
        <v>36</v>
      </c>
    </row>
    <row r="994" spans="1:5" x14ac:dyDescent="0.15">
      <c r="A994" s="2" t="s">
        <v>75</v>
      </c>
      <c r="B994" s="2" t="s">
        <v>81</v>
      </c>
      <c r="C994" s="2" t="s">
        <v>213</v>
      </c>
      <c r="D994" s="2" t="s">
        <v>863</v>
      </c>
      <c r="E994">
        <v>5</v>
      </c>
    </row>
    <row r="995" spans="1:5" x14ac:dyDescent="0.15">
      <c r="A995" s="2" t="s">
        <v>75</v>
      </c>
      <c r="B995" s="2" t="s">
        <v>81</v>
      </c>
      <c r="C995" s="2" t="s">
        <v>213</v>
      </c>
      <c r="D995" s="2" t="s">
        <v>862</v>
      </c>
      <c r="E995">
        <v>6</v>
      </c>
    </row>
    <row r="996" spans="1:5" x14ac:dyDescent="0.15">
      <c r="A996" s="2" t="s">
        <v>75</v>
      </c>
      <c r="B996" s="2" t="s">
        <v>81</v>
      </c>
      <c r="C996" s="2" t="s">
        <v>213</v>
      </c>
      <c r="D996" s="2" t="s">
        <v>861</v>
      </c>
      <c r="E996">
        <v>63</v>
      </c>
    </row>
    <row r="997" spans="1:5" x14ac:dyDescent="0.15">
      <c r="A997" s="2" t="s">
        <v>75</v>
      </c>
      <c r="B997" s="2" t="s">
        <v>81</v>
      </c>
      <c r="C997" s="2" t="s">
        <v>213</v>
      </c>
      <c r="D997" s="2" t="s">
        <v>860</v>
      </c>
      <c r="E997">
        <v>28</v>
      </c>
    </row>
    <row r="998" spans="1:5" x14ac:dyDescent="0.15">
      <c r="A998" s="2" t="s">
        <v>75</v>
      </c>
      <c r="B998" s="2" t="s">
        <v>81</v>
      </c>
      <c r="C998" s="2" t="s">
        <v>213</v>
      </c>
      <c r="D998" s="2" t="s">
        <v>673</v>
      </c>
      <c r="E998">
        <v>44</v>
      </c>
    </row>
    <row r="999" spans="1:5" x14ac:dyDescent="0.15">
      <c r="A999" s="2" t="s">
        <v>75</v>
      </c>
      <c r="B999" s="2" t="s">
        <v>81</v>
      </c>
      <c r="C999" s="2" t="s">
        <v>213</v>
      </c>
      <c r="D999" s="2" t="s">
        <v>859</v>
      </c>
      <c r="E999">
        <v>4</v>
      </c>
    </row>
    <row r="1000" spans="1:5" x14ac:dyDescent="0.15">
      <c r="A1000" s="2" t="s">
        <v>75</v>
      </c>
      <c r="B1000" s="2" t="s">
        <v>81</v>
      </c>
      <c r="C1000" s="2" t="s">
        <v>213</v>
      </c>
      <c r="D1000" s="2" t="s">
        <v>672</v>
      </c>
      <c r="E1000">
        <v>176</v>
      </c>
    </row>
    <row r="1001" spans="1:5" x14ac:dyDescent="0.15">
      <c r="A1001" s="2" t="s">
        <v>75</v>
      </c>
      <c r="B1001" s="2" t="s">
        <v>81</v>
      </c>
      <c r="C1001" s="2" t="s">
        <v>213</v>
      </c>
      <c r="D1001" s="2" t="s">
        <v>858</v>
      </c>
      <c r="E1001">
        <v>68</v>
      </c>
    </row>
    <row r="1002" spans="1:5" x14ac:dyDescent="0.15">
      <c r="A1002" s="2" t="s">
        <v>75</v>
      </c>
      <c r="B1002" s="2" t="s">
        <v>81</v>
      </c>
      <c r="C1002" s="2" t="s">
        <v>213</v>
      </c>
      <c r="D1002" s="2" t="s">
        <v>857</v>
      </c>
      <c r="E1002">
        <v>24</v>
      </c>
    </row>
    <row r="1003" spans="1:5" x14ac:dyDescent="0.15">
      <c r="A1003" s="2" t="s">
        <v>75</v>
      </c>
      <c r="B1003" s="2" t="s">
        <v>81</v>
      </c>
      <c r="C1003" s="2" t="s">
        <v>213</v>
      </c>
      <c r="D1003" s="2" t="s">
        <v>856</v>
      </c>
      <c r="E1003">
        <v>4</v>
      </c>
    </row>
    <row r="1004" spans="1:5" x14ac:dyDescent="0.15">
      <c r="A1004" s="2" t="s">
        <v>75</v>
      </c>
      <c r="B1004" s="2" t="s">
        <v>81</v>
      </c>
      <c r="C1004" s="2" t="s">
        <v>213</v>
      </c>
      <c r="D1004" s="2" t="s">
        <v>855</v>
      </c>
      <c r="E1004">
        <v>42</v>
      </c>
    </row>
    <row r="1005" spans="1:5" x14ac:dyDescent="0.15">
      <c r="A1005" s="2" t="s">
        <v>75</v>
      </c>
      <c r="B1005" s="2" t="s">
        <v>81</v>
      </c>
      <c r="C1005" s="2" t="s">
        <v>213</v>
      </c>
      <c r="D1005" s="2" t="s">
        <v>854</v>
      </c>
      <c r="E1005">
        <v>67</v>
      </c>
    </row>
    <row r="1006" spans="1:5" x14ac:dyDescent="0.15">
      <c r="A1006" s="2" t="s">
        <v>75</v>
      </c>
      <c r="B1006" s="2" t="s">
        <v>81</v>
      </c>
      <c r="C1006" s="2" t="s">
        <v>213</v>
      </c>
      <c r="D1006" s="2" t="s">
        <v>853</v>
      </c>
      <c r="E1006">
        <v>17</v>
      </c>
    </row>
    <row r="1007" spans="1:5" x14ac:dyDescent="0.15">
      <c r="A1007" s="2" t="s">
        <v>75</v>
      </c>
      <c r="B1007" s="2" t="s">
        <v>81</v>
      </c>
      <c r="C1007" s="2" t="s">
        <v>213</v>
      </c>
      <c r="D1007" s="2" t="s">
        <v>852</v>
      </c>
      <c r="E1007">
        <v>16</v>
      </c>
    </row>
    <row r="1008" spans="1:5" x14ac:dyDescent="0.15">
      <c r="A1008" s="2" t="s">
        <v>75</v>
      </c>
      <c r="B1008" s="2" t="s">
        <v>81</v>
      </c>
      <c r="C1008" s="2" t="s">
        <v>213</v>
      </c>
      <c r="D1008" s="2" t="s">
        <v>851</v>
      </c>
      <c r="E1008">
        <v>82</v>
      </c>
    </row>
    <row r="1009" spans="1:5" x14ac:dyDescent="0.15">
      <c r="A1009" s="2" t="s">
        <v>75</v>
      </c>
      <c r="B1009" s="2" t="s">
        <v>81</v>
      </c>
      <c r="C1009" s="2" t="s">
        <v>213</v>
      </c>
      <c r="D1009" s="2" t="s">
        <v>850</v>
      </c>
      <c r="E1009">
        <v>32</v>
      </c>
    </row>
    <row r="1010" spans="1:5" x14ac:dyDescent="0.15">
      <c r="A1010" s="2" t="s">
        <v>75</v>
      </c>
      <c r="B1010" s="2" t="s">
        <v>81</v>
      </c>
      <c r="C1010" s="2" t="s">
        <v>213</v>
      </c>
      <c r="D1010" s="2" t="s">
        <v>671</v>
      </c>
      <c r="E1010">
        <v>60</v>
      </c>
    </row>
    <row r="1011" spans="1:5" x14ac:dyDescent="0.15">
      <c r="A1011" s="2" t="s">
        <v>75</v>
      </c>
      <c r="B1011" s="2" t="s">
        <v>81</v>
      </c>
      <c r="C1011" s="2" t="s">
        <v>213</v>
      </c>
      <c r="D1011" s="2" t="s">
        <v>849</v>
      </c>
      <c r="E1011">
        <v>4</v>
      </c>
    </row>
    <row r="1012" spans="1:5" x14ac:dyDescent="0.15">
      <c r="A1012" s="2" t="s">
        <v>75</v>
      </c>
      <c r="B1012" s="2" t="s">
        <v>81</v>
      </c>
      <c r="C1012" s="2" t="s">
        <v>213</v>
      </c>
      <c r="D1012" s="2" t="s">
        <v>848</v>
      </c>
      <c r="E1012">
        <v>6</v>
      </c>
    </row>
    <row r="1013" spans="1:5" x14ac:dyDescent="0.15">
      <c r="A1013" s="2" t="s">
        <v>75</v>
      </c>
      <c r="B1013" s="2" t="s">
        <v>81</v>
      </c>
      <c r="C1013" s="2" t="s">
        <v>213</v>
      </c>
      <c r="D1013" s="2" t="s">
        <v>847</v>
      </c>
      <c r="E1013">
        <v>56</v>
      </c>
    </row>
    <row r="1014" spans="1:5" x14ac:dyDescent="0.15">
      <c r="A1014" s="2" t="s">
        <v>75</v>
      </c>
      <c r="B1014" s="2" t="s">
        <v>81</v>
      </c>
      <c r="C1014" s="2" t="s">
        <v>213</v>
      </c>
      <c r="D1014" s="2" t="s">
        <v>846</v>
      </c>
      <c r="E1014">
        <v>37</v>
      </c>
    </row>
    <row r="1015" spans="1:5" x14ac:dyDescent="0.15">
      <c r="A1015" s="2" t="s">
        <v>75</v>
      </c>
      <c r="B1015" s="2" t="s">
        <v>81</v>
      </c>
      <c r="C1015" s="2" t="s">
        <v>213</v>
      </c>
      <c r="D1015" s="2" t="s">
        <v>845</v>
      </c>
      <c r="E1015">
        <v>46</v>
      </c>
    </row>
    <row r="1016" spans="1:5" x14ac:dyDescent="0.15">
      <c r="A1016" s="2" t="s">
        <v>75</v>
      </c>
      <c r="B1016" s="2" t="s">
        <v>81</v>
      </c>
      <c r="C1016" s="2" t="s">
        <v>213</v>
      </c>
      <c r="D1016" s="2" t="s">
        <v>844</v>
      </c>
      <c r="E1016">
        <v>57</v>
      </c>
    </row>
    <row r="1017" spans="1:5" x14ac:dyDescent="0.15">
      <c r="A1017" s="2" t="s">
        <v>75</v>
      </c>
      <c r="B1017" s="2" t="s">
        <v>81</v>
      </c>
      <c r="C1017" s="2" t="s">
        <v>213</v>
      </c>
      <c r="D1017" s="2" t="s">
        <v>843</v>
      </c>
      <c r="E1017">
        <v>9</v>
      </c>
    </row>
    <row r="1018" spans="1:5" x14ac:dyDescent="0.15">
      <c r="A1018" s="2" t="s">
        <v>75</v>
      </c>
      <c r="B1018" s="2" t="s">
        <v>81</v>
      </c>
      <c r="C1018" s="2" t="s">
        <v>213</v>
      </c>
      <c r="D1018" s="2" t="s">
        <v>842</v>
      </c>
      <c r="E1018">
        <v>7</v>
      </c>
    </row>
    <row r="1019" spans="1:5" x14ac:dyDescent="0.15">
      <c r="A1019" s="2" t="s">
        <v>75</v>
      </c>
      <c r="B1019" s="2" t="s">
        <v>81</v>
      </c>
      <c r="C1019" s="2" t="s">
        <v>213</v>
      </c>
      <c r="D1019" s="2" t="s">
        <v>841</v>
      </c>
      <c r="E1019">
        <v>53</v>
      </c>
    </row>
    <row r="1020" spans="1:5" x14ac:dyDescent="0.15">
      <c r="A1020" s="2" t="s">
        <v>75</v>
      </c>
      <c r="B1020" s="2" t="s">
        <v>81</v>
      </c>
      <c r="C1020" s="2" t="s">
        <v>213</v>
      </c>
      <c r="D1020" s="2" t="s">
        <v>840</v>
      </c>
      <c r="E1020">
        <v>39</v>
      </c>
    </row>
    <row r="1021" spans="1:5" x14ac:dyDescent="0.15">
      <c r="A1021" s="2" t="s">
        <v>75</v>
      </c>
      <c r="B1021" s="2" t="s">
        <v>81</v>
      </c>
      <c r="C1021" s="2" t="s">
        <v>213</v>
      </c>
      <c r="D1021" s="2" t="s">
        <v>839</v>
      </c>
      <c r="E1021">
        <v>6</v>
      </c>
    </row>
    <row r="1022" spans="1:5" x14ac:dyDescent="0.15">
      <c r="A1022" s="2" t="s">
        <v>75</v>
      </c>
      <c r="B1022" s="2" t="s">
        <v>81</v>
      </c>
      <c r="C1022" s="2" t="s">
        <v>213</v>
      </c>
      <c r="D1022" s="2" t="s">
        <v>838</v>
      </c>
      <c r="E1022">
        <v>7</v>
      </c>
    </row>
    <row r="1023" spans="1:5" x14ac:dyDescent="0.15">
      <c r="A1023" s="2" t="s">
        <v>75</v>
      </c>
      <c r="B1023" s="2" t="s">
        <v>81</v>
      </c>
      <c r="C1023" s="2" t="s">
        <v>213</v>
      </c>
      <c r="D1023" s="2" t="s">
        <v>837</v>
      </c>
      <c r="E1023">
        <v>76</v>
      </c>
    </row>
    <row r="1024" spans="1:5" x14ac:dyDescent="0.15">
      <c r="A1024" s="2" t="s">
        <v>75</v>
      </c>
      <c r="B1024" s="2" t="s">
        <v>81</v>
      </c>
      <c r="C1024" s="2" t="s">
        <v>213</v>
      </c>
      <c r="D1024" s="2" t="s">
        <v>836</v>
      </c>
      <c r="E1024">
        <v>26</v>
      </c>
    </row>
    <row r="1025" spans="1:5" x14ac:dyDescent="0.15">
      <c r="A1025" s="2" t="s">
        <v>75</v>
      </c>
      <c r="B1025" s="2" t="s">
        <v>81</v>
      </c>
      <c r="C1025" s="2" t="s">
        <v>213</v>
      </c>
      <c r="D1025" s="2" t="s">
        <v>835</v>
      </c>
      <c r="E1025">
        <v>8</v>
      </c>
    </row>
    <row r="1026" spans="1:5" x14ac:dyDescent="0.15">
      <c r="A1026" s="2" t="s">
        <v>75</v>
      </c>
      <c r="B1026" s="2" t="s">
        <v>81</v>
      </c>
      <c r="C1026" s="2" t="s">
        <v>213</v>
      </c>
      <c r="D1026" s="2" t="s">
        <v>834</v>
      </c>
      <c r="E1026">
        <v>15</v>
      </c>
    </row>
    <row r="1027" spans="1:5" x14ac:dyDescent="0.15">
      <c r="A1027" s="2" t="s">
        <v>75</v>
      </c>
      <c r="B1027" s="2" t="s">
        <v>81</v>
      </c>
      <c r="C1027" s="2" t="s">
        <v>213</v>
      </c>
      <c r="D1027" s="2" t="s">
        <v>833</v>
      </c>
      <c r="E1027">
        <v>8</v>
      </c>
    </row>
    <row r="1028" spans="1:5" x14ac:dyDescent="0.15">
      <c r="A1028" s="2" t="s">
        <v>75</v>
      </c>
      <c r="B1028" s="2" t="s">
        <v>81</v>
      </c>
      <c r="C1028" s="2" t="s">
        <v>213</v>
      </c>
      <c r="D1028" s="2" t="s">
        <v>832</v>
      </c>
      <c r="E1028">
        <v>101</v>
      </c>
    </row>
    <row r="1029" spans="1:5" x14ac:dyDescent="0.15">
      <c r="A1029" s="2" t="s">
        <v>75</v>
      </c>
      <c r="B1029" s="2" t="s">
        <v>81</v>
      </c>
      <c r="C1029" s="2" t="s">
        <v>213</v>
      </c>
      <c r="D1029" s="2" t="s">
        <v>831</v>
      </c>
      <c r="E1029">
        <v>14</v>
      </c>
    </row>
    <row r="1030" spans="1:5" x14ac:dyDescent="0.15">
      <c r="A1030" s="2" t="s">
        <v>75</v>
      </c>
      <c r="B1030" s="2" t="s">
        <v>81</v>
      </c>
      <c r="C1030" s="2" t="s">
        <v>213</v>
      </c>
      <c r="D1030" s="2" t="s">
        <v>830</v>
      </c>
      <c r="E1030">
        <v>55</v>
      </c>
    </row>
    <row r="1031" spans="1:5" x14ac:dyDescent="0.15">
      <c r="A1031" s="2" t="s">
        <v>75</v>
      </c>
      <c r="B1031" s="2" t="s">
        <v>81</v>
      </c>
      <c r="C1031" s="2" t="s">
        <v>213</v>
      </c>
      <c r="D1031" s="2" t="s">
        <v>829</v>
      </c>
      <c r="E1031">
        <v>40</v>
      </c>
    </row>
    <row r="1032" spans="1:5" x14ac:dyDescent="0.15">
      <c r="A1032" s="2" t="s">
        <v>75</v>
      </c>
      <c r="B1032" s="2" t="s">
        <v>81</v>
      </c>
      <c r="C1032" s="2" t="s">
        <v>213</v>
      </c>
      <c r="D1032" s="2" t="s">
        <v>828</v>
      </c>
      <c r="E1032">
        <v>26</v>
      </c>
    </row>
    <row r="1033" spans="1:5" x14ac:dyDescent="0.15">
      <c r="A1033" s="2" t="s">
        <v>75</v>
      </c>
      <c r="B1033" s="2" t="s">
        <v>81</v>
      </c>
      <c r="C1033" s="2" t="s">
        <v>213</v>
      </c>
      <c r="D1033" s="2" t="s">
        <v>827</v>
      </c>
      <c r="E1033">
        <v>97</v>
      </c>
    </row>
    <row r="1034" spans="1:5" x14ac:dyDescent="0.15">
      <c r="A1034" s="2" t="s">
        <v>75</v>
      </c>
      <c r="B1034" s="2" t="s">
        <v>81</v>
      </c>
      <c r="C1034" s="2" t="s">
        <v>213</v>
      </c>
      <c r="D1034" s="2" t="s">
        <v>826</v>
      </c>
      <c r="E1034">
        <v>52</v>
      </c>
    </row>
    <row r="1035" spans="1:5" x14ac:dyDescent="0.15">
      <c r="A1035" s="2" t="s">
        <v>75</v>
      </c>
      <c r="B1035" s="2" t="s">
        <v>81</v>
      </c>
      <c r="C1035" s="2" t="s">
        <v>213</v>
      </c>
      <c r="D1035" s="2" t="s">
        <v>825</v>
      </c>
      <c r="E1035">
        <v>62</v>
      </c>
    </row>
    <row r="1036" spans="1:5" x14ac:dyDescent="0.15">
      <c r="A1036" s="2" t="s">
        <v>75</v>
      </c>
      <c r="B1036" s="2" t="s">
        <v>81</v>
      </c>
      <c r="C1036" s="2" t="s">
        <v>213</v>
      </c>
      <c r="D1036" s="2" t="s">
        <v>824</v>
      </c>
      <c r="E1036">
        <v>50</v>
      </c>
    </row>
    <row r="1037" spans="1:5" x14ac:dyDescent="0.15">
      <c r="A1037" s="2" t="s">
        <v>75</v>
      </c>
      <c r="B1037" s="2" t="s">
        <v>81</v>
      </c>
      <c r="C1037" s="2" t="s">
        <v>213</v>
      </c>
      <c r="D1037" s="2" t="s">
        <v>823</v>
      </c>
      <c r="E1037">
        <v>12</v>
      </c>
    </row>
    <row r="1038" spans="1:5" x14ac:dyDescent="0.15">
      <c r="A1038" s="2" t="s">
        <v>75</v>
      </c>
      <c r="B1038" s="2" t="s">
        <v>81</v>
      </c>
      <c r="C1038" s="2" t="s">
        <v>213</v>
      </c>
      <c r="D1038" s="2" t="s">
        <v>822</v>
      </c>
      <c r="E1038">
        <v>64</v>
      </c>
    </row>
    <row r="1039" spans="1:5" x14ac:dyDescent="0.15">
      <c r="A1039" s="2" t="s">
        <v>75</v>
      </c>
      <c r="B1039" s="2" t="s">
        <v>81</v>
      </c>
      <c r="C1039" s="2" t="s">
        <v>213</v>
      </c>
      <c r="D1039" s="2" t="s">
        <v>821</v>
      </c>
      <c r="E1039">
        <v>16</v>
      </c>
    </row>
    <row r="1040" spans="1:5" x14ac:dyDescent="0.15">
      <c r="A1040" s="2" t="s">
        <v>75</v>
      </c>
      <c r="B1040" s="2" t="s">
        <v>81</v>
      </c>
      <c r="C1040" s="2" t="s">
        <v>213</v>
      </c>
      <c r="D1040" s="2" t="s">
        <v>820</v>
      </c>
      <c r="E1040">
        <v>4</v>
      </c>
    </row>
    <row r="1041" spans="1:5" x14ac:dyDescent="0.15">
      <c r="A1041" s="2" t="s">
        <v>75</v>
      </c>
      <c r="B1041" s="2" t="s">
        <v>81</v>
      </c>
      <c r="C1041" s="2" t="s">
        <v>213</v>
      </c>
      <c r="D1041" s="2" t="s">
        <v>819</v>
      </c>
      <c r="E1041">
        <v>53</v>
      </c>
    </row>
    <row r="1042" spans="1:5" x14ac:dyDescent="0.15">
      <c r="A1042" s="2" t="s">
        <v>75</v>
      </c>
      <c r="B1042" s="2" t="s">
        <v>81</v>
      </c>
      <c r="C1042" s="2" t="s">
        <v>213</v>
      </c>
      <c r="D1042" s="2" t="s">
        <v>818</v>
      </c>
      <c r="E1042">
        <v>52</v>
      </c>
    </row>
    <row r="1043" spans="1:5" x14ac:dyDescent="0.15">
      <c r="A1043" s="2" t="s">
        <v>75</v>
      </c>
      <c r="B1043" s="2" t="s">
        <v>81</v>
      </c>
      <c r="C1043" s="2" t="s">
        <v>213</v>
      </c>
      <c r="D1043" s="2" t="s">
        <v>817</v>
      </c>
      <c r="E1043">
        <v>63</v>
      </c>
    </row>
    <row r="1044" spans="1:5" x14ac:dyDescent="0.15">
      <c r="A1044" s="2" t="s">
        <v>75</v>
      </c>
      <c r="B1044" s="2" t="s">
        <v>81</v>
      </c>
      <c r="C1044" s="2" t="s">
        <v>213</v>
      </c>
      <c r="D1044" s="2" t="s">
        <v>816</v>
      </c>
      <c r="E1044">
        <v>22</v>
      </c>
    </row>
    <row r="1045" spans="1:5" x14ac:dyDescent="0.15">
      <c r="A1045" s="2" t="s">
        <v>75</v>
      </c>
      <c r="B1045" s="2" t="s">
        <v>81</v>
      </c>
      <c r="C1045" s="2" t="s">
        <v>213</v>
      </c>
      <c r="D1045" s="2" t="s">
        <v>815</v>
      </c>
      <c r="E1045">
        <v>6</v>
      </c>
    </row>
    <row r="1046" spans="1:5" x14ac:dyDescent="0.15">
      <c r="A1046" s="2" t="s">
        <v>75</v>
      </c>
      <c r="B1046" s="2" t="s">
        <v>81</v>
      </c>
      <c r="C1046" s="2" t="s">
        <v>213</v>
      </c>
      <c r="D1046" s="2" t="s">
        <v>814</v>
      </c>
      <c r="E1046">
        <v>32</v>
      </c>
    </row>
    <row r="1047" spans="1:5" x14ac:dyDescent="0.15">
      <c r="A1047" s="2" t="s">
        <v>75</v>
      </c>
      <c r="B1047" s="2" t="s">
        <v>81</v>
      </c>
      <c r="C1047" s="2" t="s">
        <v>213</v>
      </c>
      <c r="D1047" s="2" t="s">
        <v>813</v>
      </c>
      <c r="E1047">
        <v>17</v>
      </c>
    </row>
    <row r="1048" spans="1:5" x14ac:dyDescent="0.15">
      <c r="A1048" s="2" t="s">
        <v>75</v>
      </c>
      <c r="B1048" s="2" t="s">
        <v>81</v>
      </c>
      <c r="C1048" s="2" t="s">
        <v>213</v>
      </c>
      <c r="D1048" s="2" t="s">
        <v>812</v>
      </c>
      <c r="E1048">
        <v>4</v>
      </c>
    </row>
    <row r="1049" spans="1:5" x14ac:dyDescent="0.15">
      <c r="A1049" s="2" t="s">
        <v>75</v>
      </c>
      <c r="B1049" s="2" t="s">
        <v>81</v>
      </c>
      <c r="C1049" s="2" t="s">
        <v>213</v>
      </c>
      <c r="D1049" s="2" t="s">
        <v>811</v>
      </c>
      <c r="E1049">
        <v>85</v>
      </c>
    </row>
    <row r="1050" spans="1:5" x14ac:dyDescent="0.15">
      <c r="A1050" s="2" t="s">
        <v>75</v>
      </c>
      <c r="B1050" s="2" t="s">
        <v>81</v>
      </c>
      <c r="C1050" s="2" t="s">
        <v>213</v>
      </c>
      <c r="D1050" s="2" t="s">
        <v>810</v>
      </c>
      <c r="E1050">
        <v>8</v>
      </c>
    </row>
    <row r="1051" spans="1:5" x14ac:dyDescent="0.15">
      <c r="A1051" s="2" t="s">
        <v>75</v>
      </c>
      <c r="B1051" s="2" t="s">
        <v>81</v>
      </c>
      <c r="C1051" s="2" t="s">
        <v>213</v>
      </c>
      <c r="D1051" s="2" t="s">
        <v>809</v>
      </c>
      <c r="E1051">
        <v>31</v>
      </c>
    </row>
    <row r="1052" spans="1:5" x14ac:dyDescent="0.15">
      <c r="A1052" s="2" t="s">
        <v>75</v>
      </c>
      <c r="B1052" s="2" t="s">
        <v>81</v>
      </c>
      <c r="C1052" s="2" t="s">
        <v>213</v>
      </c>
      <c r="D1052" s="2" t="s">
        <v>808</v>
      </c>
      <c r="E1052">
        <v>4</v>
      </c>
    </row>
    <row r="1053" spans="1:5" x14ac:dyDescent="0.15">
      <c r="A1053" s="2" t="s">
        <v>75</v>
      </c>
      <c r="B1053" s="2" t="s">
        <v>81</v>
      </c>
      <c r="C1053" s="2" t="s">
        <v>213</v>
      </c>
      <c r="D1053" s="2" t="s">
        <v>807</v>
      </c>
      <c r="E1053">
        <v>4</v>
      </c>
    </row>
    <row r="1054" spans="1:5" x14ac:dyDescent="0.15">
      <c r="A1054" s="2" t="s">
        <v>75</v>
      </c>
      <c r="B1054" s="2" t="s">
        <v>81</v>
      </c>
      <c r="C1054" s="2" t="s">
        <v>213</v>
      </c>
      <c r="D1054" s="2" t="s">
        <v>806</v>
      </c>
      <c r="E1054">
        <v>8</v>
      </c>
    </row>
    <row r="1055" spans="1:5" x14ac:dyDescent="0.15">
      <c r="A1055" s="2" t="s">
        <v>75</v>
      </c>
      <c r="B1055" s="2" t="s">
        <v>81</v>
      </c>
      <c r="C1055" s="2" t="s">
        <v>213</v>
      </c>
      <c r="D1055" s="2" t="s">
        <v>805</v>
      </c>
      <c r="E1055">
        <v>9</v>
      </c>
    </row>
    <row r="1056" spans="1:5" x14ac:dyDescent="0.15">
      <c r="A1056" s="2" t="s">
        <v>75</v>
      </c>
      <c r="B1056" s="2" t="s">
        <v>81</v>
      </c>
      <c r="C1056" s="2" t="s">
        <v>213</v>
      </c>
      <c r="D1056" s="2" t="s">
        <v>804</v>
      </c>
      <c r="E1056">
        <v>19</v>
      </c>
    </row>
    <row r="1057" spans="1:5" x14ac:dyDescent="0.15">
      <c r="A1057" s="2" t="s">
        <v>75</v>
      </c>
      <c r="B1057" s="2" t="s">
        <v>81</v>
      </c>
      <c r="C1057" s="2" t="s">
        <v>213</v>
      </c>
      <c r="D1057" s="2" t="s">
        <v>803</v>
      </c>
      <c r="E1057">
        <v>6</v>
      </c>
    </row>
    <row r="1058" spans="1:5" x14ac:dyDescent="0.15">
      <c r="A1058" s="2" t="s">
        <v>75</v>
      </c>
      <c r="B1058" s="2" t="s">
        <v>81</v>
      </c>
      <c r="C1058" s="2" t="s">
        <v>213</v>
      </c>
      <c r="D1058" s="2" t="s">
        <v>802</v>
      </c>
      <c r="E1058">
        <v>49</v>
      </c>
    </row>
    <row r="1059" spans="1:5" x14ac:dyDescent="0.15">
      <c r="A1059" s="2" t="s">
        <v>75</v>
      </c>
      <c r="B1059" s="2" t="s">
        <v>81</v>
      </c>
      <c r="C1059" s="2" t="s">
        <v>213</v>
      </c>
      <c r="D1059" s="2" t="s">
        <v>661</v>
      </c>
      <c r="E1059">
        <v>88</v>
      </c>
    </row>
    <row r="1060" spans="1:5" x14ac:dyDescent="0.15">
      <c r="A1060" s="2" t="s">
        <v>75</v>
      </c>
      <c r="B1060" s="2" t="s">
        <v>81</v>
      </c>
      <c r="C1060" s="2" t="s">
        <v>213</v>
      </c>
      <c r="D1060" s="2" t="s">
        <v>801</v>
      </c>
      <c r="E1060">
        <v>69</v>
      </c>
    </row>
    <row r="1061" spans="1:5" x14ac:dyDescent="0.15">
      <c r="A1061" s="2" t="s">
        <v>75</v>
      </c>
      <c r="B1061" s="2" t="s">
        <v>81</v>
      </c>
      <c r="C1061" s="2" t="s">
        <v>213</v>
      </c>
      <c r="D1061" s="2" t="s">
        <v>800</v>
      </c>
      <c r="E1061">
        <v>10</v>
      </c>
    </row>
    <row r="1062" spans="1:5" x14ac:dyDescent="0.15">
      <c r="A1062" s="2" t="s">
        <v>75</v>
      </c>
      <c r="B1062" s="2" t="s">
        <v>81</v>
      </c>
      <c r="C1062" s="2" t="s">
        <v>213</v>
      </c>
      <c r="D1062" s="2" t="s">
        <v>799</v>
      </c>
      <c r="E1062">
        <v>12</v>
      </c>
    </row>
    <row r="1063" spans="1:5" x14ac:dyDescent="0.15">
      <c r="A1063" s="2" t="s">
        <v>75</v>
      </c>
      <c r="B1063" s="2" t="s">
        <v>81</v>
      </c>
      <c r="C1063" s="2" t="s">
        <v>213</v>
      </c>
      <c r="D1063" s="2" t="s">
        <v>798</v>
      </c>
      <c r="E1063">
        <v>4</v>
      </c>
    </row>
    <row r="1064" spans="1:5" x14ac:dyDescent="0.15">
      <c r="A1064" s="2" t="s">
        <v>75</v>
      </c>
      <c r="B1064" s="2" t="s">
        <v>81</v>
      </c>
      <c r="C1064" s="2" t="s">
        <v>213</v>
      </c>
      <c r="D1064" s="2" t="s">
        <v>797</v>
      </c>
      <c r="E1064">
        <v>7</v>
      </c>
    </row>
    <row r="1065" spans="1:5" x14ac:dyDescent="0.15">
      <c r="A1065" s="2" t="s">
        <v>75</v>
      </c>
      <c r="B1065" s="2" t="s">
        <v>81</v>
      </c>
      <c r="C1065" s="2" t="s">
        <v>213</v>
      </c>
      <c r="D1065" s="2" t="s">
        <v>796</v>
      </c>
      <c r="E1065">
        <v>47</v>
      </c>
    </row>
    <row r="1066" spans="1:5" x14ac:dyDescent="0.15">
      <c r="A1066" s="2" t="s">
        <v>75</v>
      </c>
      <c r="B1066" s="2" t="s">
        <v>81</v>
      </c>
      <c r="C1066" s="2" t="s">
        <v>213</v>
      </c>
      <c r="D1066" s="2" t="s">
        <v>795</v>
      </c>
      <c r="E1066">
        <v>4</v>
      </c>
    </row>
    <row r="1067" spans="1:5" x14ac:dyDescent="0.15">
      <c r="A1067" s="2" t="s">
        <v>75</v>
      </c>
      <c r="B1067" s="2" t="s">
        <v>81</v>
      </c>
      <c r="C1067" s="2" t="s">
        <v>213</v>
      </c>
      <c r="D1067" s="2" t="s">
        <v>794</v>
      </c>
      <c r="E1067">
        <v>6</v>
      </c>
    </row>
    <row r="1068" spans="1:5" x14ac:dyDescent="0.15">
      <c r="A1068" s="2" t="s">
        <v>75</v>
      </c>
      <c r="B1068" s="2" t="s">
        <v>81</v>
      </c>
      <c r="C1068" s="2" t="s">
        <v>213</v>
      </c>
      <c r="D1068" s="2" t="s">
        <v>793</v>
      </c>
      <c r="E1068">
        <v>23</v>
      </c>
    </row>
    <row r="1069" spans="1:5" x14ac:dyDescent="0.15">
      <c r="A1069" s="2" t="s">
        <v>75</v>
      </c>
      <c r="B1069" s="2" t="s">
        <v>81</v>
      </c>
      <c r="C1069" s="2" t="s">
        <v>213</v>
      </c>
      <c r="D1069" s="2" t="s">
        <v>792</v>
      </c>
      <c r="E1069">
        <v>21</v>
      </c>
    </row>
    <row r="1070" spans="1:5" x14ac:dyDescent="0.15">
      <c r="A1070" s="2" t="s">
        <v>75</v>
      </c>
      <c r="B1070" s="2" t="s">
        <v>81</v>
      </c>
      <c r="C1070" s="2" t="s">
        <v>213</v>
      </c>
      <c r="D1070" s="2" t="s">
        <v>791</v>
      </c>
      <c r="E1070">
        <v>38</v>
      </c>
    </row>
    <row r="1071" spans="1:5" x14ac:dyDescent="0.15">
      <c r="A1071" s="2" t="s">
        <v>75</v>
      </c>
      <c r="B1071" s="2" t="s">
        <v>81</v>
      </c>
      <c r="C1071" s="2" t="s">
        <v>213</v>
      </c>
      <c r="D1071" s="2" t="s">
        <v>790</v>
      </c>
      <c r="E1071">
        <v>14</v>
      </c>
    </row>
    <row r="1072" spans="1:5" x14ac:dyDescent="0.15">
      <c r="A1072" s="2" t="s">
        <v>75</v>
      </c>
      <c r="B1072" s="2" t="s">
        <v>81</v>
      </c>
      <c r="C1072" s="2" t="s">
        <v>213</v>
      </c>
      <c r="D1072" s="2" t="s">
        <v>789</v>
      </c>
      <c r="E1072">
        <v>44</v>
      </c>
    </row>
    <row r="1073" spans="1:5" x14ac:dyDescent="0.15">
      <c r="A1073" s="2" t="s">
        <v>75</v>
      </c>
      <c r="B1073" s="2" t="s">
        <v>81</v>
      </c>
      <c r="C1073" s="2" t="s">
        <v>213</v>
      </c>
      <c r="D1073" s="2" t="s">
        <v>788</v>
      </c>
      <c r="E1073">
        <v>25</v>
      </c>
    </row>
    <row r="1074" spans="1:5" x14ac:dyDescent="0.15">
      <c r="A1074" s="2" t="s">
        <v>75</v>
      </c>
      <c r="B1074" s="2" t="s">
        <v>81</v>
      </c>
      <c r="C1074" s="2" t="s">
        <v>213</v>
      </c>
      <c r="D1074" s="2" t="s">
        <v>787</v>
      </c>
      <c r="E1074">
        <v>25</v>
      </c>
    </row>
    <row r="1075" spans="1:5" x14ac:dyDescent="0.15">
      <c r="A1075" s="2" t="s">
        <v>75</v>
      </c>
      <c r="B1075" s="2" t="s">
        <v>81</v>
      </c>
      <c r="C1075" s="2" t="s">
        <v>213</v>
      </c>
      <c r="D1075" s="2" t="s">
        <v>786</v>
      </c>
      <c r="E1075">
        <v>326</v>
      </c>
    </row>
    <row r="1076" spans="1:5" x14ac:dyDescent="0.15">
      <c r="A1076" s="2" t="s">
        <v>75</v>
      </c>
      <c r="B1076" s="2" t="s">
        <v>81</v>
      </c>
      <c r="C1076" s="2" t="s">
        <v>213</v>
      </c>
      <c r="D1076" s="2" t="s">
        <v>785</v>
      </c>
      <c r="E1076">
        <v>171</v>
      </c>
    </row>
    <row r="1077" spans="1:5" x14ac:dyDescent="0.15">
      <c r="A1077" s="2" t="s">
        <v>75</v>
      </c>
      <c r="B1077" s="2" t="s">
        <v>81</v>
      </c>
      <c r="C1077" s="2" t="s">
        <v>213</v>
      </c>
      <c r="D1077" s="2" t="s">
        <v>784</v>
      </c>
      <c r="E1077">
        <v>144</v>
      </c>
    </row>
    <row r="1078" spans="1:5" x14ac:dyDescent="0.15">
      <c r="A1078" s="2" t="s">
        <v>75</v>
      </c>
      <c r="B1078" s="2" t="s">
        <v>81</v>
      </c>
      <c r="C1078" s="2" t="s">
        <v>213</v>
      </c>
      <c r="D1078" s="2" t="s">
        <v>670</v>
      </c>
      <c r="E1078">
        <v>63</v>
      </c>
    </row>
    <row r="1079" spans="1:5" x14ac:dyDescent="0.15">
      <c r="A1079" s="2" t="s">
        <v>75</v>
      </c>
      <c r="B1079" s="2" t="s">
        <v>81</v>
      </c>
      <c r="C1079" s="2" t="s">
        <v>213</v>
      </c>
      <c r="D1079" s="2" t="s">
        <v>669</v>
      </c>
      <c r="E1079">
        <v>221</v>
      </c>
    </row>
    <row r="1080" spans="1:5" x14ac:dyDescent="0.15">
      <c r="A1080" s="2" t="s">
        <v>75</v>
      </c>
      <c r="B1080" s="2" t="s">
        <v>81</v>
      </c>
      <c r="C1080" s="2" t="s">
        <v>213</v>
      </c>
      <c r="D1080" s="2" t="s">
        <v>783</v>
      </c>
      <c r="E1080">
        <v>198</v>
      </c>
    </row>
    <row r="1081" spans="1:5" x14ac:dyDescent="0.15">
      <c r="A1081" s="2" t="s">
        <v>75</v>
      </c>
      <c r="B1081" s="2" t="s">
        <v>81</v>
      </c>
      <c r="C1081" s="2" t="s">
        <v>213</v>
      </c>
      <c r="D1081" s="2" t="s">
        <v>782</v>
      </c>
      <c r="E1081">
        <v>16</v>
      </c>
    </row>
    <row r="1082" spans="1:5" x14ac:dyDescent="0.15">
      <c r="A1082" s="2" t="s">
        <v>75</v>
      </c>
      <c r="B1082" s="2" t="s">
        <v>81</v>
      </c>
      <c r="C1082" s="2" t="s">
        <v>213</v>
      </c>
      <c r="D1082" s="2" t="s">
        <v>781</v>
      </c>
      <c r="E1082">
        <v>178</v>
      </c>
    </row>
    <row r="1083" spans="1:5" x14ac:dyDescent="0.15">
      <c r="A1083" s="2" t="s">
        <v>75</v>
      </c>
      <c r="B1083" s="2" t="s">
        <v>81</v>
      </c>
      <c r="C1083" s="2" t="s">
        <v>213</v>
      </c>
      <c r="D1083" s="2" t="s">
        <v>780</v>
      </c>
      <c r="E1083">
        <v>127</v>
      </c>
    </row>
    <row r="1084" spans="1:5" x14ac:dyDescent="0.15">
      <c r="A1084" s="2" t="s">
        <v>75</v>
      </c>
      <c r="B1084" s="2" t="s">
        <v>81</v>
      </c>
      <c r="C1084" s="2" t="s">
        <v>213</v>
      </c>
      <c r="D1084" s="2" t="s">
        <v>779</v>
      </c>
      <c r="E1084">
        <v>4</v>
      </c>
    </row>
    <row r="1085" spans="1:5" x14ac:dyDescent="0.15">
      <c r="A1085" s="2" t="s">
        <v>75</v>
      </c>
      <c r="B1085" s="2" t="s">
        <v>81</v>
      </c>
      <c r="C1085" s="2" t="s">
        <v>213</v>
      </c>
      <c r="D1085" s="2" t="s">
        <v>778</v>
      </c>
      <c r="E1085">
        <v>256</v>
      </c>
    </row>
    <row r="1086" spans="1:5" x14ac:dyDescent="0.15">
      <c r="A1086" s="2" t="s">
        <v>75</v>
      </c>
      <c r="B1086" s="2" t="s">
        <v>81</v>
      </c>
      <c r="C1086" s="2" t="s">
        <v>213</v>
      </c>
      <c r="D1086" s="2" t="s">
        <v>777</v>
      </c>
      <c r="E1086">
        <v>176</v>
      </c>
    </row>
    <row r="1087" spans="1:5" x14ac:dyDescent="0.15">
      <c r="A1087" s="2" t="s">
        <v>75</v>
      </c>
      <c r="B1087" s="2" t="s">
        <v>81</v>
      </c>
      <c r="C1087" s="2" t="s">
        <v>213</v>
      </c>
      <c r="D1087" s="2" t="s">
        <v>776</v>
      </c>
      <c r="E1087">
        <v>30</v>
      </c>
    </row>
    <row r="1088" spans="1:5" x14ac:dyDescent="0.15">
      <c r="A1088" s="2" t="s">
        <v>75</v>
      </c>
      <c r="B1088" s="2" t="s">
        <v>81</v>
      </c>
      <c r="C1088" s="2" t="s">
        <v>213</v>
      </c>
      <c r="D1088" s="2" t="s">
        <v>775</v>
      </c>
      <c r="E1088">
        <v>14</v>
      </c>
    </row>
    <row r="1089" spans="1:5" x14ac:dyDescent="0.15">
      <c r="A1089" s="2" t="s">
        <v>75</v>
      </c>
      <c r="B1089" s="2" t="s">
        <v>81</v>
      </c>
      <c r="C1089" s="2" t="s">
        <v>213</v>
      </c>
      <c r="D1089" s="2" t="s">
        <v>774</v>
      </c>
      <c r="E1089">
        <v>52</v>
      </c>
    </row>
    <row r="1090" spans="1:5" x14ac:dyDescent="0.15">
      <c r="A1090" s="2" t="s">
        <v>75</v>
      </c>
      <c r="B1090" s="2" t="s">
        <v>81</v>
      </c>
      <c r="C1090" s="2" t="s">
        <v>213</v>
      </c>
      <c r="D1090" s="2" t="s">
        <v>668</v>
      </c>
      <c r="E1090">
        <v>185</v>
      </c>
    </row>
    <row r="1091" spans="1:5" x14ac:dyDescent="0.15">
      <c r="A1091" s="2" t="s">
        <v>75</v>
      </c>
      <c r="B1091" s="2" t="s">
        <v>81</v>
      </c>
      <c r="C1091" s="2" t="s">
        <v>213</v>
      </c>
      <c r="D1091" s="2" t="s">
        <v>667</v>
      </c>
      <c r="E1091">
        <v>211</v>
      </c>
    </row>
    <row r="1092" spans="1:5" x14ac:dyDescent="0.15">
      <c r="A1092" s="2" t="s">
        <v>75</v>
      </c>
      <c r="B1092" s="2" t="s">
        <v>81</v>
      </c>
      <c r="C1092" s="2" t="s">
        <v>213</v>
      </c>
      <c r="D1092" s="2" t="s">
        <v>773</v>
      </c>
      <c r="E1092">
        <v>17</v>
      </c>
    </row>
    <row r="1093" spans="1:5" x14ac:dyDescent="0.15">
      <c r="A1093" s="2" t="s">
        <v>75</v>
      </c>
      <c r="B1093" s="2" t="s">
        <v>81</v>
      </c>
      <c r="C1093" s="2" t="s">
        <v>213</v>
      </c>
      <c r="D1093" s="2" t="s">
        <v>772</v>
      </c>
      <c r="E1093">
        <v>152</v>
      </c>
    </row>
    <row r="1094" spans="1:5" x14ac:dyDescent="0.15">
      <c r="A1094" s="2" t="s">
        <v>75</v>
      </c>
      <c r="B1094" s="2" t="s">
        <v>81</v>
      </c>
      <c r="C1094" s="2" t="s">
        <v>213</v>
      </c>
      <c r="D1094" s="2" t="s">
        <v>666</v>
      </c>
      <c r="E1094">
        <v>307</v>
      </c>
    </row>
    <row r="1095" spans="1:5" x14ac:dyDescent="0.15">
      <c r="A1095" s="2" t="s">
        <v>75</v>
      </c>
      <c r="B1095" s="2" t="s">
        <v>81</v>
      </c>
      <c r="C1095" s="2" t="s">
        <v>213</v>
      </c>
      <c r="D1095" s="2" t="s">
        <v>771</v>
      </c>
      <c r="E1095">
        <v>48</v>
      </c>
    </row>
    <row r="1096" spans="1:5" x14ac:dyDescent="0.15">
      <c r="A1096" s="2" t="s">
        <v>75</v>
      </c>
      <c r="B1096" s="2" t="s">
        <v>81</v>
      </c>
      <c r="C1096" s="2" t="s">
        <v>213</v>
      </c>
      <c r="D1096" s="2" t="s">
        <v>770</v>
      </c>
      <c r="E1096">
        <v>85</v>
      </c>
    </row>
    <row r="1097" spans="1:5" x14ac:dyDescent="0.15">
      <c r="A1097" s="2" t="s">
        <v>75</v>
      </c>
      <c r="B1097" s="2" t="s">
        <v>81</v>
      </c>
      <c r="C1097" s="2" t="s">
        <v>213</v>
      </c>
      <c r="D1097" s="2" t="s">
        <v>769</v>
      </c>
      <c r="E1097">
        <v>1</v>
      </c>
    </row>
    <row r="1098" spans="1:5" x14ac:dyDescent="0.15">
      <c r="A1098" s="2" t="s">
        <v>75</v>
      </c>
      <c r="B1098" s="2" t="s">
        <v>81</v>
      </c>
      <c r="C1098" s="2" t="s">
        <v>213</v>
      </c>
      <c r="D1098" s="2" t="s">
        <v>768</v>
      </c>
      <c r="E1098">
        <v>230</v>
      </c>
    </row>
    <row r="1099" spans="1:5" x14ac:dyDescent="0.15">
      <c r="A1099" s="2" t="s">
        <v>75</v>
      </c>
      <c r="B1099" s="2" t="s">
        <v>81</v>
      </c>
      <c r="C1099" s="2" t="s">
        <v>213</v>
      </c>
      <c r="D1099" s="2" t="s">
        <v>767</v>
      </c>
      <c r="E1099">
        <v>95</v>
      </c>
    </row>
    <row r="1100" spans="1:5" x14ac:dyDescent="0.15">
      <c r="A1100" s="2" t="s">
        <v>75</v>
      </c>
      <c r="B1100" s="2" t="s">
        <v>81</v>
      </c>
      <c r="C1100" s="2" t="s">
        <v>213</v>
      </c>
      <c r="D1100" s="2" t="s">
        <v>660</v>
      </c>
      <c r="E1100">
        <v>5</v>
      </c>
    </row>
    <row r="1101" spans="1:5" x14ac:dyDescent="0.15">
      <c r="A1101" s="2" t="s">
        <v>75</v>
      </c>
      <c r="B1101" s="2" t="s">
        <v>81</v>
      </c>
      <c r="C1101" s="2" t="s">
        <v>213</v>
      </c>
      <c r="D1101" s="2" t="s">
        <v>766</v>
      </c>
      <c r="E1101">
        <v>111</v>
      </c>
    </row>
    <row r="1102" spans="1:5" x14ac:dyDescent="0.15">
      <c r="A1102" s="2" t="s">
        <v>75</v>
      </c>
      <c r="B1102" s="2" t="s">
        <v>81</v>
      </c>
      <c r="C1102" s="2" t="s">
        <v>213</v>
      </c>
      <c r="D1102" s="2" t="s">
        <v>765</v>
      </c>
      <c r="E1102">
        <v>96</v>
      </c>
    </row>
    <row r="1103" spans="1:5" x14ac:dyDescent="0.15">
      <c r="A1103" s="2" t="s">
        <v>75</v>
      </c>
      <c r="B1103" s="2" t="s">
        <v>81</v>
      </c>
      <c r="C1103" s="2" t="s">
        <v>213</v>
      </c>
      <c r="D1103" s="2" t="s">
        <v>651</v>
      </c>
      <c r="E1103">
        <v>144</v>
      </c>
    </row>
    <row r="1104" spans="1:5" x14ac:dyDescent="0.15">
      <c r="A1104" s="2" t="s">
        <v>75</v>
      </c>
      <c r="B1104" s="2" t="s">
        <v>81</v>
      </c>
      <c r="C1104" s="2" t="s">
        <v>213</v>
      </c>
      <c r="D1104" s="2" t="s">
        <v>764</v>
      </c>
      <c r="E1104">
        <v>46</v>
      </c>
    </row>
    <row r="1105" spans="1:5" x14ac:dyDescent="0.15">
      <c r="A1105" s="2" t="s">
        <v>75</v>
      </c>
      <c r="B1105" s="2" t="s">
        <v>81</v>
      </c>
      <c r="C1105" s="2" t="s">
        <v>213</v>
      </c>
      <c r="D1105" s="2" t="s">
        <v>763</v>
      </c>
      <c r="E1105">
        <v>46</v>
      </c>
    </row>
    <row r="1106" spans="1:5" x14ac:dyDescent="0.15">
      <c r="A1106" s="2" t="s">
        <v>75</v>
      </c>
      <c r="B1106" s="2" t="s">
        <v>81</v>
      </c>
      <c r="C1106" s="2" t="s">
        <v>213</v>
      </c>
      <c r="D1106" s="2" t="s">
        <v>762</v>
      </c>
      <c r="E1106">
        <v>184</v>
      </c>
    </row>
    <row r="1107" spans="1:5" x14ac:dyDescent="0.15">
      <c r="A1107" s="2" t="s">
        <v>75</v>
      </c>
      <c r="B1107" s="2" t="s">
        <v>81</v>
      </c>
      <c r="C1107" s="2" t="s">
        <v>213</v>
      </c>
      <c r="D1107" s="2" t="s">
        <v>761</v>
      </c>
      <c r="E1107">
        <v>192</v>
      </c>
    </row>
    <row r="1108" spans="1:5" x14ac:dyDescent="0.15">
      <c r="A1108" s="2" t="s">
        <v>75</v>
      </c>
      <c r="B1108" s="2" t="s">
        <v>81</v>
      </c>
      <c r="C1108" s="2" t="s">
        <v>213</v>
      </c>
      <c r="D1108" s="2" t="s">
        <v>760</v>
      </c>
      <c r="E1108">
        <v>160</v>
      </c>
    </row>
    <row r="1109" spans="1:5" x14ac:dyDescent="0.15">
      <c r="A1109" s="2" t="s">
        <v>75</v>
      </c>
      <c r="B1109" s="2" t="s">
        <v>81</v>
      </c>
      <c r="C1109" s="2" t="s">
        <v>213</v>
      </c>
      <c r="D1109" s="2" t="s">
        <v>759</v>
      </c>
      <c r="E1109">
        <v>89</v>
      </c>
    </row>
    <row r="1110" spans="1:5" x14ac:dyDescent="0.15">
      <c r="A1110" s="2" t="s">
        <v>75</v>
      </c>
      <c r="B1110" s="2" t="s">
        <v>81</v>
      </c>
      <c r="C1110" s="2" t="s">
        <v>213</v>
      </c>
      <c r="D1110" s="2" t="s">
        <v>758</v>
      </c>
      <c r="E1110">
        <v>69</v>
      </c>
    </row>
    <row r="1111" spans="1:5" x14ac:dyDescent="0.15">
      <c r="A1111" s="2" t="s">
        <v>75</v>
      </c>
      <c r="B1111" s="2" t="s">
        <v>81</v>
      </c>
      <c r="C1111" s="2" t="s">
        <v>213</v>
      </c>
      <c r="D1111" s="2" t="s">
        <v>659</v>
      </c>
      <c r="E1111">
        <v>49</v>
      </c>
    </row>
    <row r="1112" spans="1:5" x14ac:dyDescent="0.15">
      <c r="A1112" s="2" t="s">
        <v>75</v>
      </c>
      <c r="B1112" s="2" t="s">
        <v>81</v>
      </c>
      <c r="C1112" s="2" t="s">
        <v>213</v>
      </c>
      <c r="D1112" s="2" t="s">
        <v>665</v>
      </c>
      <c r="E1112">
        <v>338</v>
      </c>
    </row>
    <row r="1113" spans="1:5" x14ac:dyDescent="0.15">
      <c r="A1113" s="2" t="s">
        <v>75</v>
      </c>
      <c r="B1113" s="2" t="s">
        <v>81</v>
      </c>
      <c r="C1113" s="2" t="s">
        <v>213</v>
      </c>
      <c r="D1113" s="2" t="s">
        <v>650</v>
      </c>
      <c r="E1113">
        <v>349</v>
      </c>
    </row>
    <row r="1114" spans="1:5" x14ac:dyDescent="0.15">
      <c r="A1114" s="2" t="s">
        <v>75</v>
      </c>
      <c r="B1114" s="2" t="s">
        <v>81</v>
      </c>
      <c r="C1114" s="2" t="s">
        <v>213</v>
      </c>
      <c r="D1114" s="2" t="s">
        <v>757</v>
      </c>
      <c r="E1114">
        <v>74</v>
      </c>
    </row>
    <row r="1115" spans="1:5" x14ac:dyDescent="0.15">
      <c r="A1115" s="2" t="s">
        <v>75</v>
      </c>
      <c r="B1115" s="2" t="s">
        <v>81</v>
      </c>
      <c r="C1115" s="2" t="s">
        <v>213</v>
      </c>
      <c r="D1115" s="2" t="s">
        <v>756</v>
      </c>
      <c r="E1115">
        <v>48</v>
      </c>
    </row>
    <row r="1116" spans="1:5" x14ac:dyDescent="0.15">
      <c r="A1116" s="2" t="s">
        <v>75</v>
      </c>
      <c r="B1116" s="2" t="s">
        <v>81</v>
      </c>
      <c r="C1116" s="2" t="s">
        <v>213</v>
      </c>
      <c r="D1116" s="2" t="s">
        <v>755</v>
      </c>
      <c r="E1116">
        <v>15</v>
      </c>
    </row>
    <row r="1117" spans="1:5" x14ac:dyDescent="0.15">
      <c r="A1117" s="2" t="s">
        <v>75</v>
      </c>
      <c r="B1117" s="2" t="s">
        <v>81</v>
      </c>
      <c r="C1117" s="2" t="s">
        <v>213</v>
      </c>
      <c r="D1117" s="2" t="s">
        <v>754</v>
      </c>
      <c r="E1117">
        <v>4</v>
      </c>
    </row>
    <row r="1118" spans="1:5" x14ac:dyDescent="0.15">
      <c r="A1118" s="2" t="s">
        <v>75</v>
      </c>
      <c r="B1118" s="2" t="s">
        <v>81</v>
      </c>
      <c r="C1118" s="2" t="s">
        <v>213</v>
      </c>
      <c r="D1118" s="2" t="s">
        <v>753</v>
      </c>
      <c r="E1118">
        <v>14</v>
      </c>
    </row>
    <row r="1119" spans="1:5" x14ac:dyDescent="0.15">
      <c r="A1119" s="2" t="s">
        <v>75</v>
      </c>
      <c r="B1119" s="2" t="s">
        <v>81</v>
      </c>
      <c r="C1119" s="2" t="s">
        <v>213</v>
      </c>
      <c r="D1119" s="2" t="s">
        <v>752</v>
      </c>
      <c r="E1119">
        <v>4</v>
      </c>
    </row>
    <row r="1120" spans="1:5" x14ac:dyDescent="0.15">
      <c r="A1120" s="2" t="s">
        <v>75</v>
      </c>
      <c r="B1120" s="2" t="s">
        <v>81</v>
      </c>
      <c r="C1120" s="2" t="s">
        <v>213</v>
      </c>
      <c r="D1120" s="2" t="s">
        <v>751</v>
      </c>
      <c r="E1120">
        <v>4</v>
      </c>
    </row>
    <row r="1121" spans="1:5" x14ac:dyDescent="0.15">
      <c r="A1121" s="2" t="s">
        <v>75</v>
      </c>
      <c r="B1121" s="2" t="s">
        <v>81</v>
      </c>
      <c r="C1121" s="2" t="s">
        <v>213</v>
      </c>
      <c r="D1121" s="2" t="s">
        <v>750</v>
      </c>
      <c r="E1121">
        <v>246</v>
      </c>
    </row>
    <row r="1122" spans="1:5" x14ac:dyDescent="0.15">
      <c r="A1122" s="2" t="s">
        <v>75</v>
      </c>
      <c r="B1122" s="2" t="s">
        <v>81</v>
      </c>
      <c r="C1122" s="2" t="s">
        <v>213</v>
      </c>
      <c r="D1122" s="2" t="s">
        <v>749</v>
      </c>
      <c r="E1122">
        <v>43</v>
      </c>
    </row>
    <row r="1123" spans="1:5" x14ac:dyDescent="0.15">
      <c r="A1123" s="2" t="s">
        <v>75</v>
      </c>
      <c r="B1123" s="2" t="s">
        <v>81</v>
      </c>
      <c r="C1123" s="2" t="s">
        <v>213</v>
      </c>
      <c r="D1123" s="2" t="s">
        <v>748</v>
      </c>
      <c r="E1123">
        <v>6</v>
      </c>
    </row>
    <row r="1124" spans="1:5" x14ac:dyDescent="0.15">
      <c r="A1124" s="2" t="s">
        <v>75</v>
      </c>
      <c r="B1124" s="2" t="s">
        <v>81</v>
      </c>
      <c r="C1124" s="2" t="s">
        <v>213</v>
      </c>
      <c r="D1124" s="2" t="s">
        <v>664</v>
      </c>
      <c r="E1124">
        <v>17</v>
      </c>
    </row>
    <row r="1125" spans="1:5" x14ac:dyDescent="0.15">
      <c r="A1125" s="2" t="s">
        <v>75</v>
      </c>
      <c r="B1125" s="2" t="s">
        <v>81</v>
      </c>
      <c r="C1125" s="2" t="s">
        <v>213</v>
      </c>
      <c r="D1125" s="2" t="s">
        <v>747</v>
      </c>
      <c r="E1125">
        <v>4</v>
      </c>
    </row>
    <row r="1126" spans="1:5" x14ac:dyDescent="0.15">
      <c r="A1126" s="2" t="s">
        <v>75</v>
      </c>
      <c r="B1126" s="2" t="s">
        <v>81</v>
      </c>
      <c r="C1126" s="2" t="s">
        <v>213</v>
      </c>
      <c r="D1126" s="2" t="s">
        <v>746</v>
      </c>
      <c r="E1126">
        <v>44</v>
      </c>
    </row>
    <row r="1127" spans="1:5" x14ac:dyDescent="0.15">
      <c r="A1127" s="2" t="s">
        <v>75</v>
      </c>
      <c r="B1127" s="2" t="s">
        <v>81</v>
      </c>
      <c r="C1127" s="2" t="s">
        <v>213</v>
      </c>
      <c r="D1127" s="2" t="s">
        <v>745</v>
      </c>
      <c r="E1127">
        <v>42</v>
      </c>
    </row>
    <row r="1128" spans="1:5" x14ac:dyDescent="0.15">
      <c r="A1128" s="2" t="s">
        <v>75</v>
      </c>
      <c r="B1128" s="2" t="s">
        <v>81</v>
      </c>
      <c r="C1128" s="2" t="s">
        <v>213</v>
      </c>
      <c r="D1128" s="2" t="s">
        <v>744</v>
      </c>
      <c r="E1128">
        <v>12</v>
      </c>
    </row>
    <row r="1129" spans="1:5" x14ac:dyDescent="0.15">
      <c r="A1129" s="2" t="s">
        <v>75</v>
      </c>
      <c r="B1129" s="2" t="s">
        <v>81</v>
      </c>
      <c r="C1129" s="2" t="s">
        <v>213</v>
      </c>
      <c r="D1129" s="2" t="s">
        <v>743</v>
      </c>
      <c r="E1129">
        <v>51</v>
      </c>
    </row>
    <row r="1130" spans="1:5" x14ac:dyDescent="0.15">
      <c r="A1130" s="2" t="s">
        <v>75</v>
      </c>
      <c r="B1130" s="2" t="s">
        <v>81</v>
      </c>
      <c r="C1130" s="2" t="s">
        <v>213</v>
      </c>
      <c r="D1130" s="2" t="s">
        <v>742</v>
      </c>
      <c r="E1130">
        <v>28</v>
      </c>
    </row>
    <row r="1131" spans="1:5" x14ac:dyDescent="0.15">
      <c r="A1131" s="2" t="s">
        <v>75</v>
      </c>
      <c r="B1131" s="2" t="s">
        <v>81</v>
      </c>
      <c r="C1131" s="2" t="s">
        <v>213</v>
      </c>
      <c r="D1131" s="2" t="s">
        <v>741</v>
      </c>
      <c r="E1131">
        <v>45</v>
      </c>
    </row>
    <row r="1132" spans="1:5" x14ac:dyDescent="0.15">
      <c r="A1132" s="2" t="s">
        <v>75</v>
      </c>
      <c r="B1132" s="2" t="s">
        <v>81</v>
      </c>
      <c r="C1132" s="2" t="s">
        <v>213</v>
      </c>
      <c r="D1132" s="2" t="s">
        <v>740</v>
      </c>
      <c r="E1132">
        <v>14</v>
      </c>
    </row>
    <row r="1133" spans="1:5" x14ac:dyDescent="0.15">
      <c r="A1133" s="2" t="s">
        <v>75</v>
      </c>
      <c r="B1133" s="2" t="s">
        <v>81</v>
      </c>
      <c r="C1133" s="2" t="s">
        <v>213</v>
      </c>
      <c r="D1133" s="2" t="s">
        <v>739</v>
      </c>
      <c r="E1133">
        <v>15</v>
      </c>
    </row>
    <row r="1134" spans="1:5" x14ac:dyDescent="0.15">
      <c r="A1134" s="2" t="s">
        <v>75</v>
      </c>
      <c r="B1134" s="2" t="s">
        <v>81</v>
      </c>
      <c r="C1134" s="2" t="s">
        <v>213</v>
      </c>
      <c r="D1134" s="2" t="s">
        <v>738</v>
      </c>
      <c r="E1134">
        <v>114</v>
      </c>
    </row>
    <row r="1135" spans="1:5" x14ac:dyDescent="0.15">
      <c r="A1135" s="2" t="s">
        <v>75</v>
      </c>
      <c r="B1135" s="2" t="s">
        <v>81</v>
      </c>
      <c r="C1135" s="2" t="s">
        <v>213</v>
      </c>
      <c r="D1135" s="2" t="s">
        <v>737</v>
      </c>
      <c r="E1135">
        <v>18</v>
      </c>
    </row>
    <row r="1136" spans="1:5" x14ac:dyDescent="0.15">
      <c r="A1136" s="2" t="s">
        <v>75</v>
      </c>
      <c r="B1136" s="2" t="s">
        <v>81</v>
      </c>
      <c r="C1136" s="2" t="s">
        <v>213</v>
      </c>
      <c r="D1136" s="2" t="s">
        <v>736</v>
      </c>
      <c r="E1136">
        <v>8</v>
      </c>
    </row>
    <row r="1137" spans="1:5" x14ac:dyDescent="0.15">
      <c r="A1137" s="2" t="s">
        <v>75</v>
      </c>
      <c r="B1137" s="2" t="s">
        <v>81</v>
      </c>
      <c r="C1137" s="2" t="s">
        <v>213</v>
      </c>
      <c r="D1137" s="2" t="s">
        <v>735</v>
      </c>
      <c r="E1137">
        <v>49</v>
      </c>
    </row>
    <row r="1138" spans="1:5" x14ac:dyDescent="0.15">
      <c r="A1138" s="2" t="s">
        <v>75</v>
      </c>
      <c r="B1138" s="2" t="s">
        <v>81</v>
      </c>
      <c r="C1138" s="2" t="s">
        <v>213</v>
      </c>
      <c r="D1138" s="2" t="s">
        <v>734</v>
      </c>
      <c r="E1138">
        <v>11</v>
      </c>
    </row>
    <row r="1139" spans="1:5" x14ac:dyDescent="0.15">
      <c r="A1139" s="2" t="s">
        <v>75</v>
      </c>
      <c r="B1139" s="2" t="s">
        <v>81</v>
      </c>
      <c r="C1139" s="2" t="s">
        <v>213</v>
      </c>
      <c r="D1139" s="2" t="s">
        <v>733</v>
      </c>
      <c r="E1139">
        <v>19</v>
      </c>
    </row>
    <row r="1140" spans="1:5" x14ac:dyDescent="0.15">
      <c r="A1140" s="2" t="s">
        <v>75</v>
      </c>
      <c r="B1140" s="2" t="s">
        <v>81</v>
      </c>
      <c r="C1140" s="2" t="s">
        <v>213</v>
      </c>
      <c r="D1140" s="2" t="s">
        <v>732</v>
      </c>
      <c r="E1140">
        <v>40</v>
      </c>
    </row>
    <row r="1141" spans="1:5" x14ac:dyDescent="0.15">
      <c r="A1141" s="2" t="s">
        <v>75</v>
      </c>
      <c r="B1141" s="2" t="s">
        <v>81</v>
      </c>
      <c r="C1141" s="2" t="s">
        <v>213</v>
      </c>
      <c r="D1141" s="2" t="s">
        <v>731</v>
      </c>
      <c r="E1141">
        <v>17</v>
      </c>
    </row>
    <row r="1142" spans="1:5" x14ac:dyDescent="0.15">
      <c r="A1142" s="2" t="s">
        <v>75</v>
      </c>
      <c r="B1142" s="2" t="s">
        <v>81</v>
      </c>
      <c r="C1142" s="2" t="s">
        <v>213</v>
      </c>
      <c r="D1142" s="2" t="s">
        <v>647</v>
      </c>
      <c r="E1142">
        <v>1</v>
      </c>
    </row>
    <row r="1143" spans="1:5" x14ac:dyDescent="0.15">
      <c r="A1143" s="2" t="s">
        <v>75</v>
      </c>
      <c r="B1143" s="2" t="s">
        <v>81</v>
      </c>
      <c r="C1143" s="2" t="s">
        <v>213</v>
      </c>
      <c r="D1143" s="2" t="s">
        <v>730</v>
      </c>
      <c r="E1143">
        <v>68</v>
      </c>
    </row>
    <row r="1144" spans="1:5" x14ac:dyDescent="0.15">
      <c r="A1144" s="2" t="s">
        <v>75</v>
      </c>
      <c r="B1144" s="2" t="s">
        <v>81</v>
      </c>
      <c r="C1144" s="2" t="s">
        <v>213</v>
      </c>
      <c r="D1144" s="2" t="s">
        <v>729</v>
      </c>
      <c r="E1144">
        <v>4</v>
      </c>
    </row>
    <row r="1145" spans="1:5" x14ac:dyDescent="0.15">
      <c r="A1145" s="2" t="s">
        <v>75</v>
      </c>
      <c r="B1145" s="2" t="s">
        <v>81</v>
      </c>
      <c r="C1145" s="2" t="s">
        <v>213</v>
      </c>
      <c r="D1145" s="2" t="s">
        <v>728</v>
      </c>
      <c r="E1145">
        <v>4</v>
      </c>
    </row>
    <row r="1146" spans="1:5" x14ac:dyDescent="0.15">
      <c r="A1146" s="2" t="s">
        <v>75</v>
      </c>
      <c r="B1146" s="2" t="s">
        <v>81</v>
      </c>
      <c r="C1146" s="2" t="s">
        <v>213</v>
      </c>
      <c r="D1146" s="2" t="s">
        <v>727</v>
      </c>
      <c r="E1146">
        <v>46</v>
      </c>
    </row>
    <row r="1147" spans="1:5" x14ac:dyDescent="0.15">
      <c r="A1147" s="2" t="s">
        <v>75</v>
      </c>
      <c r="B1147" s="2" t="s">
        <v>81</v>
      </c>
      <c r="C1147" s="2" t="s">
        <v>213</v>
      </c>
      <c r="D1147" s="2" t="s">
        <v>726</v>
      </c>
      <c r="E1147">
        <v>21</v>
      </c>
    </row>
    <row r="1148" spans="1:5" x14ac:dyDescent="0.15">
      <c r="A1148" s="2" t="s">
        <v>75</v>
      </c>
      <c r="B1148" s="2" t="s">
        <v>81</v>
      </c>
      <c r="C1148" s="2" t="s">
        <v>213</v>
      </c>
      <c r="D1148" s="2" t="s">
        <v>725</v>
      </c>
      <c r="E1148">
        <v>42</v>
      </c>
    </row>
    <row r="1149" spans="1:5" x14ac:dyDescent="0.15">
      <c r="A1149" s="2" t="s">
        <v>75</v>
      </c>
      <c r="B1149" s="2" t="s">
        <v>81</v>
      </c>
      <c r="C1149" s="2" t="s">
        <v>213</v>
      </c>
      <c r="D1149" s="2" t="s">
        <v>724</v>
      </c>
      <c r="E1149">
        <v>7</v>
      </c>
    </row>
    <row r="1150" spans="1:5" x14ac:dyDescent="0.15">
      <c r="A1150" s="2" t="s">
        <v>75</v>
      </c>
      <c r="B1150" s="2" t="s">
        <v>81</v>
      </c>
      <c r="C1150" s="2" t="s">
        <v>213</v>
      </c>
      <c r="D1150" s="2" t="s">
        <v>723</v>
      </c>
      <c r="E1150">
        <v>28</v>
      </c>
    </row>
    <row r="1151" spans="1:5" x14ac:dyDescent="0.15">
      <c r="A1151" s="2" t="s">
        <v>75</v>
      </c>
      <c r="B1151" s="2" t="s">
        <v>81</v>
      </c>
      <c r="C1151" s="2" t="s">
        <v>213</v>
      </c>
      <c r="D1151" s="2" t="s">
        <v>722</v>
      </c>
      <c r="E1151">
        <v>51</v>
      </c>
    </row>
    <row r="1152" spans="1:5" x14ac:dyDescent="0.15">
      <c r="A1152" s="2" t="s">
        <v>75</v>
      </c>
      <c r="B1152" s="2" t="s">
        <v>81</v>
      </c>
      <c r="C1152" s="2" t="s">
        <v>213</v>
      </c>
      <c r="D1152" s="2" t="s">
        <v>721</v>
      </c>
      <c r="E1152">
        <v>26</v>
      </c>
    </row>
    <row r="1153" spans="1:5" x14ac:dyDescent="0.15">
      <c r="A1153" s="2" t="s">
        <v>75</v>
      </c>
      <c r="B1153" s="2" t="s">
        <v>81</v>
      </c>
      <c r="C1153" s="2" t="s">
        <v>213</v>
      </c>
      <c r="D1153" s="2" t="s">
        <v>720</v>
      </c>
      <c r="E1153">
        <v>19</v>
      </c>
    </row>
    <row r="1154" spans="1:5" x14ac:dyDescent="0.15">
      <c r="A1154" s="2" t="s">
        <v>75</v>
      </c>
      <c r="B1154" s="2" t="s">
        <v>81</v>
      </c>
      <c r="C1154" s="2" t="s">
        <v>213</v>
      </c>
      <c r="D1154" s="2" t="s">
        <v>719</v>
      </c>
      <c r="E1154">
        <v>12</v>
      </c>
    </row>
    <row r="1155" spans="1:5" x14ac:dyDescent="0.15">
      <c r="A1155" s="2" t="s">
        <v>75</v>
      </c>
      <c r="B1155" s="2" t="s">
        <v>81</v>
      </c>
      <c r="C1155" s="2" t="s">
        <v>213</v>
      </c>
      <c r="D1155" s="2" t="s">
        <v>718</v>
      </c>
      <c r="E1155">
        <v>13</v>
      </c>
    </row>
    <row r="1156" spans="1:5" x14ac:dyDescent="0.15">
      <c r="A1156" s="2" t="s">
        <v>75</v>
      </c>
      <c r="B1156" s="2" t="s">
        <v>81</v>
      </c>
      <c r="C1156" s="2" t="s">
        <v>213</v>
      </c>
      <c r="D1156" s="2" t="s">
        <v>717</v>
      </c>
      <c r="E1156">
        <v>16</v>
      </c>
    </row>
    <row r="1157" spans="1:5" x14ac:dyDescent="0.15">
      <c r="A1157" s="2" t="s">
        <v>75</v>
      </c>
      <c r="B1157" s="2" t="s">
        <v>81</v>
      </c>
      <c r="C1157" s="2" t="s">
        <v>213</v>
      </c>
      <c r="D1157" s="2" t="s">
        <v>716</v>
      </c>
      <c r="E1157">
        <v>6</v>
      </c>
    </row>
    <row r="1158" spans="1:5" x14ac:dyDescent="0.15">
      <c r="A1158" s="2" t="s">
        <v>75</v>
      </c>
      <c r="B1158" s="2" t="s">
        <v>81</v>
      </c>
      <c r="C1158" s="2" t="s">
        <v>213</v>
      </c>
      <c r="D1158" s="2" t="s">
        <v>715</v>
      </c>
      <c r="E1158">
        <v>14</v>
      </c>
    </row>
    <row r="1159" spans="1:5" x14ac:dyDescent="0.15">
      <c r="A1159" s="2" t="s">
        <v>75</v>
      </c>
      <c r="B1159" s="2" t="s">
        <v>81</v>
      </c>
      <c r="C1159" s="2" t="s">
        <v>213</v>
      </c>
      <c r="D1159" s="2" t="s">
        <v>714</v>
      </c>
      <c r="E1159">
        <v>28</v>
      </c>
    </row>
    <row r="1160" spans="1:5" x14ac:dyDescent="0.15">
      <c r="A1160" s="2" t="s">
        <v>75</v>
      </c>
      <c r="B1160" s="2" t="s">
        <v>81</v>
      </c>
      <c r="C1160" s="2" t="s">
        <v>213</v>
      </c>
      <c r="D1160" s="2" t="s">
        <v>713</v>
      </c>
      <c r="E1160">
        <v>21</v>
      </c>
    </row>
    <row r="1161" spans="1:5" x14ac:dyDescent="0.15">
      <c r="A1161" s="2" t="s">
        <v>75</v>
      </c>
      <c r="B1161" s="2" t="s">
        <v>81</v>
      </c>
      <c r="C1161" s="2" t="s">
        <v>213</v>
      </c>
      <c r="D1161" s="2" t="s">
        <v>712</v>
      </c>
      <c r="E1161">
        <v>12</v>
      </c>
    </row>
    <row r="1162" spans="1:5" x14ac:dyDescent="0.15">
      <c r="A1162" s="2" t="s">
        <v>75</v>
      </c>
      <c r="B1162" s="2" t="s">
        <v>81</v>
      </c>
      <c r="C1162" s="2" t="s">
        <v>213</v>
      </c>
      <c r="D1162" s="2" t="s">
        <v>679</v>
      </c>
      <c r="E1162">
        <v>195</v>
      </c>
    </row>
    <row r="1163" spans="1:5" x14ac:dyDescent="0.15">
      <c r="A1163" s="2" t="s">
        <v>75</v>
      </c>
      <c r="B1163" s="2" t="s">
        <v>81</v>
      </c>
      <c r="C1163" s="2" t="s">
        <v>213</v>
      </c>
      <c r="D1163" s="2" t="s">
        <v>711</v>
      </c>
      <c r="E1163">
        <v>7</v>
      </c>
    </row>
    <row r="1164" spans="1:5" x14ac:dyDescent="0.15">
      <c r="A1164" s="2" t="s">
        <v>75</v>
      </c>
      <c r="B1164" s="2" t="s">
        <v>81</v>
      </c>
      <c r="C1164" s="2" t="s">
        <v>213</v>
      </c>
      <c r="D1164" s="2" t="s">
        <v>710</v>
      </c>
      <c r="E1164">
        <v>21</v>
      </c>
    </row>
    <row r="1165" spans="1:5" x14ac:dyDescent="0.15">
      <c r="A1165" s="2" t="s">
        <v>75</v>
      </c>
      <c r="B1165" s="2" t="s">
        <v>81</v>
      </c>
      <c r="C1165" s="2" t="s">
        <v>213</v>
      </c>
      <c r="D1165" s="2" t="s">
        <v>709</v>
      </c>
      <c r="E1165">
        <v>23</v>
      </c>
    </row>
    <row r="1166" spans="1:5" x14ac:dyDescent="0.15">
      <c r="A1166" s="2" t="s">
        <v>75</v>
      </c>
      <c r="B1166" s="2" t="s">
        <v>81</v>
      </c>
      <c r="C1166" s="2" t="s">
        <v>213</v>
      </c>
      <c r="D1166" s="2" t="s">
        <v>708</v>
      </c>
      <c r="E1166">
        <v>4</v>
      </c>
    </row>
    <row r="1167" spans="1:5" x14ac:dyDescent="0.15">
      <c r="A1167" s="2" t="s">
        <v>75</v>
      </c>
      <c r="B1167" s="2" t="s">
        <v>81</v>
      </c>
      <c r="C1167" s="2" t="s">
        <v>213</v>
      </c>
      <c r="D1167" s="2" t="s">
        <v>707</v>
      </c>
      <c r="E1167">
        <v>31</v>
      </c>
    </row>
    <row r="1168" spans="1:5" x14ac:dyDescent="0.15">
      <c r="A1168" s="2" t="s">
        <v>75</v>
      </c>
      <c r="B1168" s="2" t="s">
        <v>81</v>
      </c>
      <c r="C1168" s="2" t="s">
        <v>213</v>
      </c>
      <c r="D1168" s="2" t="s">
        <v>706</v>
      </c>
      <c r="E1168">
        <v>9</v>
      </c>
    </row>
    <row r="1169" spans="1:5" x14ac:dyDescent="0.15">
      <c r="A1169" s="2" t="s">
        <v>75</v>
      </c>
      <c r="B1169" s="2" t="s">
        <v>81</v>
      </c>
      <c r="C1169" s="2" t="s">
        <v>213</v>
      </c>
      <c r="D1169" s="2" t="s">
        <v>657</v>
      </c>
      <c r="E1169">
        <v>96</v>
      </c>
    </row>
    <row r="1170" spans="1:5" x14ac:dyDescent="0.15">
      <c r="A1170" s="2" t="s">
        <v>75</v>
      </c>
      <c r="B1170" s="2" t="s">
        <v>81</v>
      </c>
      <c r="C1170" s="2" t="s">
        <v>213</v>
      </c>
      <c r="D1170" s="2" t="s">
        <v>705</v>
      </c>
      <c r="E1170">
        <v>32</v>
      </c>
    </row>
    <row r="1171" spans="1:5" x14ac:dyDescent="0.15">
      <c r="A1171" s="2" t="s">
        <v>75</v>
      </c>
      <c r="B1171" s="2" t="s">
        <v>81</v>
      </c>
      <c r="C1171" s="2" t="s">
        <v>213</v>
      </c>
      <c r="D1171" s="2" t="s">
        <v>704</v>
      </c>
      <c r="E1171">
        <v>13</v>
      </c>
    </row>
    <row r="1172" spans="1:5" x14ac:dyDescent="0.15">
      <c r="A1172" s="2" t="s">
        <v>75</v>
      </c>
      <c r="B1172" s="2" t="s">
        <v>81</v>
      </c>
      <c r="C1172" s="2" t="s">
        <v>213</v>
      </c>
      <c r="D1172" s="2" t="s">
        <v>703</v>
      </c>
      <c r="E1172">
        <v>6</v>
      </c>
    </row>
    <row r="1173" spans="1:5" x14ac:dyDescent="0.15">
      <c r="A1173" s="2" t="s">
        <v>75</v>
      </c>
      <c r="B1173" s="2" t="s">
        <v>81</v>
      </c>
      <c r="C1173" s="2" t="s">
        <v>213</v>
      </c>
      <c r="D1173" s="2" t="s">
        <v>702</v>
      </c>
      <c r="E1173">
        <v>51</v>
      </c>
    </row>
    <row r="1174" spans="1:5" x14ac:dyDescent="0.15">
      <c r="A1174" s="2" t="s">
        <v>75</v>
      </c>
      <c r="B1174" s="2" t="s">
        <v>81</v>
      </c>
      <c r="C1174" s="2" t="s">
        <v>213</v>
      </c>
      <c r="D1174" s="2" t="s">
        <v>663</v>
      </c>
      <c r="E1174">
        <v>65</v>
      </c>
    </row>
    <row r="1175" spans="1:5" x14ac:dyDescent="0.15">
      <c r="A1175" s="2" t="s">
        <v>75</v>
      </c>
      <c r="B1175" s="2" t="s">
        <v>81</v>
      </c>
      <c r="C1175" s="2" t="s">
        <v>213</v>
      </c>
      <c r="D1175" s="2" t="s">
        <v>701</v>
      </c>
      <c r="E1175">
        <v>44</v>
      </c>
    </row>
    <row r="1176" spans="1:5" x14ac:dyDescent="0.15">
      <c r="A1176" s="2" t="s">
        <v>75</v>
      </c>
      <c r="B1176" s="2" t="s">
        <v>81</v>
      </c>
      <c r="C1176" s="2" t="s">
        <v>213</v>
      </c>
      <c r="D1176" s="2" t="s">
        <v>700</v>
      </c>
      <c r="E1176">
        <v>49</v>
      </c>
    </row>
    <row r="1177" spans="1:5" x14ac:dyDescent="0.15">
      <c r="A1177" s="2" t="s">
        <v>75</v>
      </c>
      <c r="B1177" s="2" t="s">
        <v>81</v>
      </c>
      <c r="C1177" s="2" t="s">
        <v>213</v>
      </c>
      <c r="D1177" s="2" t="s">
        <v>699</v>
      </c>
      <c r="E1177">
        <v>46</v>
      </c>
    </row>
    <row r="1178" spans="1:5" x14ac:dyDescent="0.15">
      <c r="A1178" s="2" t="s">
        <v>75</v>
      </c>
      <c r="B1178" s="2" t="s">
        <v>81</v>
      </c>
      <c r="C1178" s="2" t="s">
        <v>213</v>
      </c>
      <c r="D1178" s="2" t="s">
        <v>698</v>
      </c>
      <c r="E1178">
        <v>55</v>
      </c>
    </row>
    <row r="1179" spans="1:5" x14ac:dyDescent="0.15">
      <c r="A1179" s="2" t="s">
        <v>75</v>
      </c>
      <c r="B1179" s="2" t="s">
        <v>81</v>
      </c>
      <c r="C1179" s="2" t="s">
        <v>213</v>
      </c>
      <c r="D1179" s="2" t="s">
        <v>697</v>
      </c>
      <c r="E1179">
        <v>47</v>
      </c>
    </row>
    <row r="1180" spans="1:5" x14ac:dyDescent="0.15">
      <c r="A1180" s="2" t="s">
        <v>75</v>
      </c>
      <c r="B1180" s="2" t="s">
        <v>81</v>
      </c>
      <c r="C1180" s="2" t="s">
        <v>213</v>
      </c>
      <c r="D1180" s="2" t="s">
        <v>696</v>
      </c>
      <c r="E1180">
        <v>49</v>
      </c>
    </row>
    <row r="1181" spans="1:5" x14ac:dyDescent="0.15">
      <c r="A1181" s="2" t="s">
        <v>75</v>
      </c>
      <c r="B1181" s="2" t="s">
        <v>81</v>
      </c>
      <c r="C1181" s="2" t="s">
        <v>213</v>
      </c>
      <c r="D1181" s="2" t="s">
        <v>695</v>
      </c>
      <c r="E1181">
        <v>68</v>
      </c>
    </row>
    <row r="1182" spans="1:5" x14ac:dyDescent="0.15">
      <c r="A1182" s="2" t="s">
        <v>75</v>
      </c>
      <c r="B1182" s="2" t="s">
        <v>81</v>
      </c>
      <c r="C1182" s="2" t="s">
        <v>213</v>
      </c>
      <c r="D1182" s="2" t="s">
        <v>694</v>
      </c>
      <c r="E1182">
        <v>38</v>
      </c>
    </row>
    <row r="1183" spans="1:5" x14ac:dyDescent="0.15">
      <c r="A1183" s="2" t="s">
        <v>75</v>
      </c>
      <c r="B1183" s="2" t="s">
        <v>81</v>
      </c>
      <c r="C1183" s="2" t="s">
        <v>213</v>
      </c>
      <c r="D1183" s="2" t="s">
        <v>693</v>
      </c>
      <c r="E1183">
        <v>61</v>
      </c>
    </row>
    <row r="1184" spans="1:5" x14ac:dyDescent="0.15">
      <c r="A1184" s="2" t="s">
        <v>75</v>
      </c>
      <c r="B1184" s="2" t="s">
        <v>81</v>
      </c>
      <c r="C1184" s="2" t="s">
        <v>213</v>
      </c>
      <c r="D1184" s="2" t="s">
        <v>692</v>
      </c>
      <c r="E1184">
        <v>47</v>
      </c>
    </row>
    <row r="1185" spans="1:5" x14ac:dyDescent="0.15">
      <c r="A1185" s="2" t="s">
        <v>75</v>
      </c>
      <c r="B1185" s="2" t="s">
        <v>81</v>
      </c>
      <c r="C1185" s="2" t="s">
        <v>213</v>
      </c>
      <c r="D1185" s="2" t="s">
        <v>691</v>
      </c>
      <c r="E1185">
        <v>15</v>
      </c>
    </row>
    <row r="1186" spans="1:5" x14ac:dyDescent="0.15">
      <c r="A1186" s="2" t="s">
        <v>75</v>
      </c>
      <c r="B1186" s="2" t="s">
        <v>81</v>
      </c>
      <c r="C1186" s="2" t="s">
        <v>213</v>
      </c>
      <c r="D1186" s="2" t="s">
        <v>690</v>
      </c>
      <c r="E1186">
        <v>35</v>
      </c>
    </row>
    <row r="1187" spans="1:5" x14ac:dyDescent="0.15">
      <c r="A1187" s="2" t="s">
        <v>75</v>
      </c>
      <c r="B1187" s="2" t="s">
        <v>81</v>
      </c>
      <c r="C1187" s="2" t="s">
        <v>213</v>
      </c>
      <c r="D1187" s="2" t="s">
        <v>689</v>
      </c>
      <c r="E1187">
        <v>245</v>
      </c>
    </row>
    <row r="1188" spans="1:5" x14ac:dyDescent="0.15">
      <c r="A1188" s="2" t="s">
        <v>75</v>
      </c>
      <c r="B1188" s="2" t="s">
        <v>81</v>
      </c>
      <c r="C1188" s="2" t="s">
        <v>213</v>
      </c>
      <c r="D1188" s="2" t="s">
        <v>688</v>
      </c>
      <c r="E1188">
        <v>14</v>
      </c>
    </row>
    <row r="1189" spans="1:5" x14ac:dyDescent="0.15">
      <c r="A1189" s="2" t="s">
        <v>75</v>
      </c>
      <c r="B1189" s="2" t="s">
        <v>81</v>
      </c>
      <c r="C1189" s="2" t="s">
        <v>213</v>
      </c>
      <c r="D1189" s="2" t="s">
        <v>687</v>
      </c>
      <c r="E1189">
        <v>10</v>
      </c>
    </row>
    <row r="1190" spans="1:5" x14ac:dyDescent="0.15">
      <c r="A1190" s="2" t="s">
        <v>75</v>
      </c>
      <c r="B1190" s="2" t="s">
        <v>81</v>
      </c>
      <c r="C1190" s="2" t="s">
        <v>213</v>
      </c>
      <c r="D1190" s="2" t="s">
        <v>686</v>
      </c>
      <c r="E1190">
        <v>4</v>
      </c>
    </row>
    <row r="1191" spans="1:5" x14ac:dyDescent="0.15">
      <c r="A1191" s="2" t="s">
        <v>75</v>
      </c>
      <c r="B1191" s="2" t="s">
        <v>81</v>
      </c>
      <c r="C1191" s="2" t="s">
        <v>213</v>
      </c>
      <c r="D1191" s="2" t="s">
        <v>685</v>
      </c>
      <c r="E1191">
        <v>47</v>
      </c>
    </row>
    <row r="1192" spans="1:5" x14ac:dyDescent="0.15">
      <c r="A1192" s="2" t="s">
        <v>75</v>
      </c>
      <c r="B1192" s="2" t="s">
        <v>81</v>
      </c>
      <c r="C1192" s="2" t="s">
        <v>213</v>
      </c>
      <c r="D1192" s="2" t="s">
        <v>684</v>
      </c>
      <c r="E1192">
        <v>45</v>
      </c>
    </row>
    <row r="1193" spans="1:5" x14ac:dyDescent="0.15">
      <c r="A1193" s="2" t="s">
        <v>75</v>
      </c>
      <c r="B1193" s="2" t="s">
        <v>81</v>
      </c>
      <c r="C1193" s="2" t="s">
        <v>213</v>
      </c>
      <c r="D1193" s="2" t="s">
        <v>646</v>
      </c>
      <c r="E1193">
        <v>643</v>
      </c>
    </row>
    <row r="1194" spans="1:5" x14ac:dyDescent="0.15">
      <c r="A1194" s="2" t="s">
        <v>75</v>
      </c>
      <c r="B1194" s="2" t="s">
        <v>81</v>
      </c>
      <c r="C1194" s="2" t="s">
        <v>213</v>
      </c>
      <c r="D1194" s="2" t="s">
        <v>683</v>
      </c>
      <c r="E1194">
        <v>216</v>
      </c>
    </row>
    <row r="1195" spans="1:5" x14ac:dyDescent="0.15">
      <c r="A1195" s="2" t="s">
        <v>75</v>
      </c>
      <c r="B1195" s="2" t="s">
        <v>81</v>
      </c>
      <c r="C1195" s="2" t="s">
        <v>213</v>
      </c>
      <c r="D1195" s="2" t="s">
        <v>682</v>
      </c>
      <c r="E1195">
        <v>263</v>
      </c>
    </row>
    <row r="1196" spans="1:5" x14ac:dyDescent="0.15">
      <c r="A1196" s="2" t="s">
        <v>75</v>
      </c>
      <c r="B1196" s="2" t="s">
        <v>81</v>
      </c>
      <c r="C1196" s="2" t="s">
        <v>213</v>
      </c>
      <c r="D1196" s="2" t="s">
        <v>681</v>
      </c>
      <c r="E1196">
        <v>15</v>
      </c>
    </row>
    <row r="1197" spans="1:5" x14ac:dyDescent="0.15">
      <c r="A1197" s="2" t="s">
        <v>75</v>
      </c>
      <c r="B1197" s="2" t="s">
        <v>81</v>
      </c>
      <c r="C1197" s="2" t="s">
        <v>213</v>
      </c>
      <c r="D1197" s="2" t="s">
        <v>680</v>
      </c>
      <c r="E1197">
        <v>14</v>
      </c>
    </row>
    <row r="1198" spans="1:5" x14ac:dyDescent="0.15">
      <c r="A1198" s="2" t="s">
        <v>75</v>
      </c>
      <c r="B1198" s="2" t="s">
        <v>81</v>
      </c>
      <c r="C1198" s="2" t="s">
        <v>212</v>
      </c>
      <c r="D1198" s="2" t="s">
        <v>655</v>
      </c>
      <c r="E1198">
        <v>12</v>
      </c>
    </row>
    <row r="1199" spans="1:5" x14ac:dyDescent="0.15">
      <c r="A1199" s="2" t="s">
        <v>75</v>
      </c>
      <c r="B1199" s="2" t="s">
        <v>81</v>
      </c>
      <c r="C1199" s="2" t="s">
        <v>212</v>
      </c>
      <c r="D1199" s="2" t="s">
        <v>647</v>
      </c>
      <c r="E1199">
        <v>1</v>
      </c>
    </row>
    <row r="1200" spans="1:5" x14ac:dyDescent="0.15">
      <c r="A1200" s="2" t="s">
        <v>75</v>
      </c>
      <c r="B1200" s="2" t="s">
        <v>81</v>
      </c>
      <c r="C1200" s="2" t="s">
        <v>310</v>
      </c>
      <c r="D1200" s="2" t="s">
        <v>678</v>
      </c>
      <c r="E1200">
        <v>1</v>
      </c>
    </row>
    <row r="1201" spans="1:5" x14ac:dyDescent="0.15">
      <c r="A1201" s="2" t="s">
        <v>75</v>
      </c>
      <c r="B1201" s="2" t="s">
        <v>81</v>
      </c>
      <c r="C1201" s="2" t="s">
        <v>310</v>
      </c>
      <c r="D1201" s="2" t="s">
        <v>677</v>
      </c>
      <c r="E1201">
        <v>1</v>
      </c>
    </row>
    <row r="1202" spans="1:5" x14ac:dyDescent="0.15">
      <c r="A1202" s="2" t="s">
        <v>75</v>
      </c>
      <c r="B1202" s="2" t="s">
        <v>81</v>
      </c>
      <c r="C1202" s="2" t="s">
        <v>310</v>
      </c>
      <c r="D1202" s="2" t="s">
        <v>676</v>
      </c>
      <c r="E1202">
        <v>1</v>
      </c>
    </row>
    <row r="1203" spans="1:5" x14ac:dyDescent="0.15">
      <c r="A1203" s="2" t="s">
        <v>75</v>
      </c>
      <c r="B1203" s="2" t="s">
        <v>81</v>
      </c>
      <c r="C1203" s="2" t="s">
        <v>310</v>
      </c>
      <c r="D1203" s="2" t="s">
        <v>675</v>
      </c>
      <c r="E1203">
        <v>1</v>
      </c>
    </row>
    <row r="1204" spans="1:5" x14ac:dyDescent="0.15">
      <c r="A1204" s="2" t="s">
        <v>75</v>
      </c>
      <c r="B1204" s="2" t="s">
        <v>81</v>
      </c>
      <c r="C1204" s="2" t="s">
        <v>310</v>
      </c>
      <c r="D1204" s="2" t="s">
        <v>674</v>
      </c>
      <c r="E1204">
        <v>1</v>
      </c>
    </row>
    <row r="1205" spans="1:5" x14ac:dyDescent="0.15">
      <c r="A1205" s="2" t="s">
        <v>75</v>
      </c>
      <c r="B1205" s="2" t="s">
        <v>81</v>
      </c>
      <c r="C1205" s="2" t="s">
        <v>310</v>
      </c>
      <c r="D1205" s="2" t="s">
        <v>673</v>
      </c>
      <c r="E1205">
        <v>1</v>
      </c>
    </row>
    <row r="1206" spans="1:5" x14ac:dyDescent="0.15">
      <c r="A1206" s="2" t="s">
        <v>75</v>
      </c>
      <c r="B1206" s="2" t="s">
        <v>81</v>
      </c>
      <c r="C1206" s="2" t="s">
        <v>310</v>
      </c>
      <c r="D1206" s="2" t="s">
        <v>672</v>
      </c>
      <c r="E1206">
        <v>1</v>
      </c>
    </row>
    <row r="1207" spans="1:5" x14ac:dyDescent="0.15">
      <c r="A1207" s="2" t="s">
        <v>75</v>
      </c>
      <c r="B1207" s="2" t="s">
        <v>81</v>
      </c>
      <c r="C1207" s="2" t="s">
        <v>310</v>
      </c>
      <c r="D1207" s="2" t="s">
        <v>671</v>
      </c>
      <c r="E1207">
        <v>2</v>
      </c>
    </row>
    <row r="1208" spans="1:5" x14ac:dyDescent="0.15">
      <c r="A1208" s="2" t="s">
        <v>75</v>
      </c>
      <c r="B1208" s="2" t="s">
        <v>81</v>
      </c>
      <c r="C1208" s="2" t="s">
        <v>310</v>
      </c>
      <c r="D1208" s="2" t="s">
        <v>670</v>
      </c>
      <c r="E1208">
        <v>1</v>
      </c>
    </row>
    <row r="1209" spans="1:5" x14ac:dyDescent="0.15">
      <c r="A1209" s="2" t="s">
        <v>75</v>
      </c>
      <c r="B1209" s="2" t="s">
        <v>81</v>
      </c>
      <c r="C1209" s="2" t="s">
        <v>310</v>
      </c>
      <c r="D1209" s="2" t="s">
        <v>669</v>
      </c>
      <c r="E1209">
        <v>1</v>
      </c>
    </row>
    <row r="1210" spans="1:5" x14ac:dyDescent="0.15">
      <c r="A1210" s="2" t="s">
        <v>75</v>
      </c>
      <c r="B1210" s="2" t="s">
        <v>81</v>
      </c>
      <c r="C1210" s="2" t="s">
        <v>310</v>
      </c>
      <c r="D1210" s="2" t="s">
        <v>668</v>
      </c>
      <c r="E1210">
        <v>2</v>
      </c>
    </row>
    <row r="1211" spans="1:5" x14ac:dyDescent="0.15">
      <c r="A1211" s="2" t="s">
        <v>75</v>
      </c>
      <c r="B1211" s="2" t="s">
        <v>81</v>
      </c>
      <c r="C1211" s="2" t="s">
        <v>310</v>
      </c>
      <c r="D1211" s="2" t="s">
        <v>667</v>
      </c>
      <c r="E1211">
        <v>1</v>
      </c>
    </row>
    <row r="1212" spans="1:5" x14ac:dyDescent="0.15">
      <c r="A1212" s="2" t="s">
        <v>75</v>
      </c>
      <c r="B1212" s="2" t="s">
        <v>81</v>
      </c>
      <c r="C1212" s="2" t="s">
        <v>310</v>
      </c>
      <c r="D1212" s="2" t="s">
        <v>666</v>
      </c>
      <c r="E1212">
        <v>2</v>
      </c>
    </row>
    <row r="1213" spans="1:5" x14ac:dyDescent="0.15">
      <c r="A1213" s="2" t="s">
        <v>75</v>
      </c>
      <c r="B1213" s="2" t="s">
        <v>81</v>
      </c>
      <c r="C1213" s="2" t="s">
        <v>310</v>
      </c>
      <c r="D1213" s="2" t="s">
        <v>665</v>
      </c>
      <c r="E1213">
        <v>1</v>
      </c>
    </row>
    <row r="1214" spans="1:5" x14ac:dyDescent="0.15">
      <c r="A1214" s="2" t="s">
        <v>75</v>
      </c>
      <c r="B1214" s="2" t="s">
        <v>81</v>
      </c>
      <c r="C1214" s="2" t="s">
        <v>310</v>
      </c>
      <c r="D1214" s="2" t="s">
        <v>650</v>
      </c>
      <c r="E1214">
        <v>1</v>
      </c>
    </row>
    <row r="1215" spans="1:5" x14ac:dyDescent="0.15">
      <c r="A1215" s="2" t="s">
        <v>75</v>
      </c>
      <c r="B1215" s="2" t="s">
        <v>81</v>
      </c>
      <c r="C1215" s="2" t="s">
        <v>310</v>
      </c>
      <c r="D1215" s="2" t="s">
        <v>664</v>
      </c>
      <c r="E1215">
        <v>1</v>
      </c>
    </row>
    <row r="1216" spans="1:5" x14ac:dyDescent="0.15">
      <c r="A1216" s="2" t="s">
        <v>75</v>
      </c>
      <c r="B1216" s="2" t="s">
        <v>81</v>
      </c>
      <c r="C1216" s="2" t="s">
        <v>310</v>
      </c>
      <c r="D1216" s="2" t="s">
        <v>663</v>
      </c>
      <c r="E1216">
        <v>1</v>
      </c>
    </row>
    <row r="1217" spans="1:5" x14ac:dyDescent="0.15">
      <c r="A1217" s="2" t="s">
        <v>75</v>
      </c>
      <c r="B1217" s="2" t="s">
        <v>81</v>
      </c>
      <c r="C1217" s="2" t="s">
        <v>310</v>
      </c>
      <c r="D1217" s="2" t="s">
        <v>646</v>
      </c>
      <c r="E1217">
        <v>17</v>
      </c>
    </row>
    <row r="1218" spans="1:5" x14ac:dyDescent="0.15">
      <c r="A1218" s="2" t="s">
        <v>75</v>
      </c>
      <c r="B1218" s="2" t="s">
        <v>81</v>
      </c>
      <c r="C1218" s="2" t="s">
        <v>378</v>
      </c>
      <c r="D1218" s="2" t="s">
        <v>658</v>
      </c>
      <c r="E1218">
        <v>1</v>
      </c>
    </row>
    <row r="1219" spans="1:5" x14ac:dyDescent="0.15">
      <c r="A1219" s="2" t="s">
        <v>75</v>
      </c>
      <c r="B1219" s="2" t="s">
        <v>81</v>
      </c>
      <c r="C1219" s="2" t="s">
        <v>378</v>
      </c>
      <c r="D1219" s="2" t="s">
        <v>657</v>
      </c>
      <c r="E1219">
        <v>1</v>
      </c>
    </row>
    <row r="1220" spans="1:5" x14ac:dyDescent="0.15">
      <c r="A1220" s="2" t="s">
        <v>75</v>
      </c>
      <c r="B1220" s="2" t="s">
        <v>81</v>
      </c>
      <c r="C1220" s="2" t="s">
        <v>309</v>
      </c>
      <c r="D1220" s="2" t="s">
        <v>662</v>
      </c>
      <c r="E1220">
        <v>1</v>
      </c>
    </row>
    <row r="1221" spans="1:5" x14ac:dyDescent="0.15">
      <c r="A1221" s="2" t="s">
        <v>75</v>
      </c>
      <c r="B1221" s="2" t="s">
        <v>81</v>
      </c>
      <c r="C1221" s="2" t="s">
        <v>309</v>
      </c>
      <c r="D1221" s="2" t="s">
        <v>661</v>
      </c>
      <c r="E1221">
        <v>1</v>
      </c>
    </row>
    <row r="1222" spans="1:5" x14ac:dyDescent="0.15">
      <c r="A1222" s="2" t="s">
        <v>75</v>
      </c>
      <c r="B1222" s="2" t="s">
        <v>81</v>
      </c>
      <c r="C1222" s="2" t="s">
        <v>309</v>
      </c>
      <c r="D1222" s="2" t="s">
        <v>660</v>
      </c>
      <c r="E1222">
        <v>1</v>
      </c>
    </row>
    <row r="1223" spans="1:5" x14ac:dyDescent="0.15">
      <c r="A1223" s="2" t="s">
        <v>75</v>
      </c>
      <c r="B1223" s="2" t="s">
        <v>81</v>
      </c>
      <c r="C1223" s="2" t="s">
        <v>309</v>
      </c>
      <c r="D1223" s="2" t="s">
        <v>651</v>
      </c>
      <c r="E1223">
        <v>3</v>
      </c>
    </row>
    <row r="1224" spans="1:5" x14ac:dyDescent="0.15">
      <c r="A1224" s="2" t="s">
        <v>75</v>
      </c>
      <c r="B1224" s="2" t="s">
        <v>81</v>
      </c>
      <c r="C1224" s="2" t="s">
        <v>309</v>
      </c>
      <c r="D1224" s="2" t="s">
        <v>659</v>
      </c>
      <c r="E1224">
        <v>1</v>
      </c>
    </row>
    <row r="1225" spans="1:5" x14ac:dyDescent="0.15">
      <c r="A1225" s="2" t="s">
        <v>75</v>
      </c>
      <c r="B1225" s="2" t="s">
        <v>81</v>
      </c>
      <c r="C1225" s="2" t="s">
        <v>309</v>
      </c>
      <c r="D1225" s="2" t="s">
        <v>650</v>
      </c>
      <c r="E1225">
        <v>1</v>
      </c>
    </row>
    <row r="1226" spans="1:5" x14ac:dyDescent="0.15">
      <c r="A1226" s="2" t="s">
        <v>75</v>
      </c>
      <c r="B1226" s="2" t="s">
        <v>81</v>
      </c>
      <c r="C1226" s="2" t="s">
        <v>416</v>
      </c>
      <c r="D1226" s="2" t="s">
        <v>650</v>
      </c>
      <c r="E1226">
        <v>4</v>
      </c>
    </row>
    <row r="1227" spans="1:5" x14ac:dyDescent="0.15">
      <c r="A1227" s="2" t="s">
        <v>75</v>
      </c>
      <c r="B1227" s="2" t="s">
        <v>81</v>
      </c>
      <c r="C1227" s="2" t="s">
        <v>416</v>
      </c>
      <c r="D1227" s="2" t="s">
        <v>679</v>
      </c>
      <c r="E1227">
        <v>1</v>
      </c>
    </row>
    <row r="1228" spans="1:5" x14ac:dyDescent="0.15">
      <c r="A1228" s="2" t="s">
        <v>75</v>
      </c>
      <c r="B1228" s="2" t="s">
        <v>81</v>
      </c>
      <c r="C1228" s="2" t="s">
        <v>416</v>
      </c>
      <c r="D1228" s="2" t="s">
        <v>657</v>
      </c>
      <c r="E1228">
        <v>1</v>
      </c>
    </row>
    <row r="1229" spans="1:5" x14ac:dyDescent="0.15">
      <c r="A1229" s="2" t="s">
        <v>75</v>
      </c>
      <c r="B1229" s="2" t="s">
        <v>81</v>
      </c>
      <c r="C1229" s="2" t="s">
        <v>308</v>
      </c>
      <c r="D1229" s="2" t="s">
        <v>678</v>
      </c>
      <c r="E1229">
        <v>1</v>
      </c>
    </row>
    <row r="1230" spans="1:5" x14ac:dyDescent="0.15">
      <c r="A1230" s="2" t="s">
        <v>75</v>
      </c>
      <c r="B1230" s="2" t="s">
        <v>81</v>
      </c>
      <c r="C1230" s="2" t="s">
        <v>308</v>
      </c>
      <c r="D1230" s="2" t="s">
        <v>677</v>
      </c>
      <c r="E1230">
        <v>1</v>
      </c>
    </row>
    <row r="1231" spans="1:5" x14ac:dyDescent="0.15">
      <c r="A1231" s="2" t="s">
        <v>75</v>
      </c>
      <c r="B1231" s="2" t="s">
        <v>81</v>
      </c>
      <c r="C1231" s="2" t="s">
        <v>308</v>
      </c>
      <c r="D1231" s="2" t="s">
        <v>676</v>
      </c>
      <c r="E1231">
        <v>1</v>
      </c>
    </row>
    <row r="1232" spans="1:5" x14ac:dyDescent="0.15">
      <c r="A1232" s="2" t="s">
        <v>75</v>
      </c>
      <c r="B1232" s="2" t="s">
        <v>81</v>
      </c>
      <c r="C1232" s="2" t="s">
        <v>308</v>
      </c>
      <c r="D1232" s="2" t="s">
        <v>675</v>
      </c>
      <c r="E1232">
        <v>1</v>
      </c>
    </row>
    <row r="1233" spans="1:5" x14ac:dyDescent="0.15">
      <c r="A1233" s="2" t="s">
        <v>75</v>
      </c>
      <c r="B1233" s="2" t="s">
        <v>81</v>
      </c>
      <c r="C1233" s="2" t="s">
        <v>308</v>
      </c>
      <c r="D1233" s="2" t="s">
        <v>674</v>
      </c>
      <c r="E1233">
        <v>1</v>
      </c>
    </row>
    <row r="1234" spans="1:5" x14ac:dyDescent="0.15">
      <c r="A1234" s="2" t="s">
        <v>75</v>
      </c>
      <c r="B1234" s="2" t="s">
        <v>81</v>
      </c>
      <c r="C1234" s="2" t="s">
        <v>308</v>
      </c>
      <c r="D1234" s="2" t="s">
        <v>673</v>
      </c>
      <c r="E1234">
        <v>1</v>
      </c>
    </row>
    <row r="1235" spans="1:5" x14ac:dyDescent="0.15">
      <c r="A1235" s="2" t="s">
        <v>75</v>
      </c>
      <c r="B1235" s="2" t="s">
        <v>81</v>
      </c>
      <c r="C1235" s="2" t="s">
        <v>308</v>
      </c>
      <c r="D1235" s="2" t="s">
        <v>672</v>
      </c>
      <c r="E1235">
        <v>1</v>
      </c>
    </row>
    <row r="1236" spans="1:5" x14ac:dyDescent="0.15">
      <c r="A1236" s="2" t="s">
        <v>75</v>
      </c>
      <c r="B1236" s="2" t="s">
        <v>81</v>
      </c>
      <c r="C1236" s="2" t="s">
        <v>308</v>
      </c>
      <c r="D1236" s="2" t="s">
        <v>671</v>
      </c>
      <c r="E1236">
        <v>2</v>
      </c>
    </row>
    <row r="1237" spans="1:5" x14ac:dyDescent="0.15">
      <c r="A1237" s="2" t="s">
        <v>75</v>
      </c>
      <c r="B1237" s="2" t="s">
        <v>81</v>
      </c>
      <c r="C1237" s="2" t="s">
        <v>308</v>
      </c>
      <c r="D1237" s="2" t="s">
        <v>670</v>
      </c>
      <c r="E1237">
        <v>1</v>
      </c>
    </row>
    <row r="1238" spans="1:5" x14ac:dyDescent="0.15">
      <c r="A1238" s="2" t="s">
        <v>75</v>
      </c>
      <c r="B1238" s="2" t="s">
        <v>81</v>
      </c>
      <c r="C1238" s="2" t="s">
        <v>308</v>
      </c>
      <c r="D1238" s="2" t="s">
        <v>669</v>
      </c>
      <c r="E1238">
        <v>1</v>
      </c>
    </row>
    <row r="1239" spans="1:5" x14ac:dyDescent="0.15">
      <c r="A1239" s="2" t="s">
        <v>75</v>
      </c>
      <c r="B1239" s="2" t="s">
        <v>81</v>
      </c>
      <c r="C1239" s="2" t="s">
        <v>308</v>
      </c>
      <c r="D1239" s="2" t="s">
        <v>668</v>
      </c>
      <c r="E1239">
        <v>2</v>
      </c>
    </row>
    <row r="1240" spans="1:5" x14ac:dyDescent="0.15">
      <c r="A1240" s="2" t="s">
        <v>75</v>
      </c>
      <c r="B1240" s="2" t="s">
        <v>81</v>
      </c>
      <c r="C1240" s="2" t="s">
        <v>308</v>
      </c>
      <c r="D1240" s="2" t="s">
        <v>667</v>
      </c>
      <c r="E1240">
        <v>1</v>
      </c>
    </row>
    <row r="1241" spans="1:5" x14ac:dyDescent="0.15">
      <c r="A1241" s="2" t="s">
        <v>75</v>
      </c>
      <c r="B1241" s="2" t="s">
        <v>81</v>
      </c>
      <c r="C1241" s="2" t="s">
        <v>308</v>
      </c>
      <c r="D1241" s="2" t="s">
        <v>666</v>
      </c>
      <c r="E1241">
        <v>2</v>
      </c>
    </row>
    <row r="1242" spans="1:5" x14ac:dyDescent="0.15">
      <c r="A1242" s="2" t="s">
        <v>75</v>
      </c>
      <c r="B1242" s="2" t="s">
        <v>81</v>
      </c>
      <c r="C1242" s="2" t="s">
        <v>308</v>
      </c>
      <c r="D1242" s="2" t="s">
        <v>665</v>
      </c>
      <c r="E1242">
        <v>1</v>
      </c>
    </row>
    <row r="1243" spans="1:5" x14ac:dyDescent="0.15">
      <c r="A1243" s="2" t="s">
        <v>75</v>
      </c>
      <c r="B1243" s="2" t="s">
        <v>81</v>
      </c>
      <c r="C1243" s="2" t="s">
        <v>308</v>
      </c>
      <c r="D1243" s="2" t="s">
        <v>650</v>
      </c>
      <c r="E1243">
        <v>1</v>
      </c>
    </row>
    <row r="1244" spans="1:5" x14ac:dyDescent="0.15">
      <c r="A1244" s="2" t="s">
        <v>75</v>
      </c>
      <c r="B1244" s="2" t="s">
        <v>81</v>
      </c>
      <c r="C1244" s="2" t="s">
        <v>308</v>
      </c>
      <c r="D1244" s="2" t="s">
        <v>664</v>
      </c>
      <c r="E1244">
        <v>1</v>
      </c>
    </row>
    <row r="1245" spans="1:5" x14ac:dyDescent="0.15">
      <c r="A1245" s="2" t="s">
        <v>75</v>
      </c>
      <c r="B1245" s="2" t="s">
        <v>81</v>
      </c>
      <c r="C1245" s="2" t="s">
        <v>308</v>
      </c>
      <c r="D1245" s="2" t="s">
        <v>663</v>
      </c>
      <c r="E1245">
        <v>1</v>
      </c>
    </row>
    <row r="1246" spans="1:5" x14ac:dyDescent="0.15">
      <c r="A1246" s="2" t="s">
        <v>75</v>
      </c>
      <c r="B1246" s="2" t="s">
        <v>81</v>
      </c>
      <c r="C1246" s="2" t="s">
        <v>308</v>
      </c>
      <c r="D1246" s="2" t="s">
        <v>646</v>
      </c>
      <c r="E1246">
        <v>17</v>
      </c>
    </row>
    <row r="1247" spans="1:5" x14ac:dyDescent="0.15">
      <c r="A1247" s="2" t="s">
        <v>75</v>
      </c>
      <c r="B1247" s="2" t="s">
        <v>81</v>
      </c>
      <c r="C1247" s="2" t="s">
        <v>307</v>
      </c>
      <c r="D1247" s="2" t="s">
        <v>662</v>
      </c>
      <c r="E1247">
        <v>1</v>
      </c>
    </row>
    <row r="1248" spans="1:5" x14ac:dyDescent="0.15">
      <c r="A1248" s="2" t="s">
        <v>75</v>
      </c>
      <c r="B1248" s="2" t="s">
        <v>81</v>
      </c>
      <c r="C1248" s="2" t="s">
        <v>307</v>
      </c>
      <c r="D1248" s="2" t="s">
        <v>661</v>
      </c>
      <c r="E1248">
        <v>1</v>
      </c>
    </row>
    <row r="1249" spans="1:5" x14ac:dyDescent="0.15">
      <c r="A1249" s="2" t="s">
        <v>75</v>
      </c>
      <c r="B1249" s="2" t="s">
        <v>81</v>
      </c>
      <c r="C1249" s="2" t="s">
        <v>307</v>
      </c>
      <c r="D1249" s="2" t="s">
        <v>660</v>
      </c>
      <c r="E1249">
        <v>1</v>
      </c>
    </row>
    <row r="1250" spans="1:5" x14ac:dyDescent="0.15">
      <c r="A1250" s="2" t="s">
        <v>75</v>
      </c>
      <c r="B1250" s="2" t="s">
        <v>81</v>
      </c>
      <c r="C1250" s="2" t="s">
        <v>307</v>
      </c>
      <c r="D1250" s="2" t="s">
        <v>651</v>
      </c>
      <c r="E1250">
        <v>3</v>
      </c>
    </row>
    <row r="1251" spans="1:5" x14ac:dyDescent="0.15">
      <c r="A1251" s="2" t="s">
        <v>75</v>
      </c>
      <c r="B1251" s="2" t="s">
        <v>81</v>
      </c>
      <c r="C1251" s="2" t="s">
        <v>307</v>
      </c>
      <c r="D1251" s="2" t="s">
        <v>659</v>
      </c>
      <c r="E1251">
        <v>1</v>
      </c>
    </row>
    <row r="1252" spans="1:5" x14ac:dyDescent="0.15">
      <c r="A1252" s="2" t="s">
        <v>75</v>
      </c>
      <c r="B1252" s="2" t="s">
        <v>81</v>
      </c>
      <c r="C1252" s="2" t="s">
        <v>307</v>
      </c>
      <c r="D1252" s="2" t="s">
        <v>650</v>
      </c>
      <c r="E1252">
        <v>1</v>
      </c>
    </row>
    <row r="1253" spans="1:5" x14ac:dyDescent="0.15">
      <c r="A1253" s="2" t="s">
        <v>75</v>
      </c>
      <c r="B1253" s="2" t="s">
        <v>81</v>
      </c>
      <c r="C1253" s="2" t="s">
        <v>377</v>
      </c>
      <c r="D1253" s="2" t="s">
        <v>658</v>
      </c>
      <c r="E1253">
        <v>1</v>
      </c>
    </row>
    <row r="1254" spans="1:5" x14ac:dyDescent="0.15">
      <c r="A1254" s="2" t="s">
        <v>75</v>
      </c>
      <c r="B1254" s="2" t="s">
        <v>81</v>
      </c>
      <c r="C1254" s="2" t="s">
        <v>377</v>
      </c>
      <c r="D1254" s="2" t="s">
        <v>657</v>
      </c>
      <c r="E1254">
        <v>1</v>
      </c>
    </row>
    <row r="1255" spans="1:5" x14ac:dyDescent="0.15">
      <c r="A1255" s="2" t="s">
        <v>75</v>
      </c>
      <c r="B1255" s="2" t="s">
        <v>81</v>
      </c>
      <c r="C1255" s="2" t="s">
        <v>215</v>
      </c>
      <c r="D1255" s="2" t="s">
        <v>656</v>
      </c>
      <c r="E1255">
        <v>1</v>
      </c>
    </row>
    <row r="1256" spans="1:5" x14ac:dyDescent="0.15">
      <c r="A1256" s="2" t="s">
        <v>75</v>
      </c>
      <c r="B1256" s="2" t="s">
        <v>81</v>
      </c>
      <c r="C1256" s="2" t="s">
        <v>215</v>
      </c>
      <c r="D1256" s="2" t="s">
        <v>655</v>
      </c>
      <c r="E1256">
        <v>6</v>
      </c>
    </row>
    <row r="1257" spans="1:5" x14ac:dyDescent="0.15">
      <c r="A1257" s="2" t="s">
        <v>75</v>
      </c>
      <c r="B1257" s="2" t="s">
        <v>81</v>
      </c>
      <c r="C1257" s="2" t="s">
        <v>215</v>
      </c>
      <c r="D1257" s="2" t="s">
        <v>654</v>
      </c>
      <c r="E1257">
        <v>2</v>
      </c>
    </row>
    <row r="1258" spans="1:5" x14ac:dyDescent="0.15">
      <c r="A1258" s="2" t="s">
        <v>75</v>
      </c>
      <c r="B1258" s="2" t="s">
        <v>81</v>
      </c>
      <c r="C1258" s="2" t="s">
        <v>215</v>
      </c>
      <c r="D1258" s="2" t="s">
        <v>653</v>
      </c>
      <c r="E1258">
        <v>2</v>
      </c>
    </row>
    <row r="1259" spans="1:5" x14ac:dyDescent="0.15">
      <c r="A1259" s="2" t="s">
        <v>75</v>
      </c>
      <c r="B1259" s="2" t="s">
        <v>81</v>
      </c>
      <c r="C1259" s="2" t="s">
        <v>215</v>
      </c>
      <c r="D1259" s="2" t="s">
        <v>652</v>
      </c>
      <c r="E1259">
        <v>2</v>
      </c>
    </row>
    <row r="1260" spans="1:5" x14ac:dyDescent="0.15">
      <c r="A1260" s="2" t="s">
        <v>75</v>
      </c>
      <c r="B1260" s="2" t="s">
        <v>81</v>
      </c>
      <c r="C1260" s="2" t="s">
        <v>215</v>
      </c>
      <c r="D1260" s="2" t="s">
        <v>651</v>
      </c>
      <c r="E1260">
        <v>4</v>
      </c>
    </row>
    <row r="1261" spans="1:5" x14ac:dyDescent="0.15">
      <c r="A1261" s="2" t="s">
        <v>75</v>
      </c>
      <c r="B1261" s="2" t="s">
        <v>81</v>
      </c>
      <c r="C1261" s="2" t="s">
        <v>215</v>
      </c>
      <c r="D1261" s="2" t="s">
        <v>650</v>
      </c>
      <c r="E1261">
        <v>1</v>
      </c>
    </row>
    <row r="1262" spans="1:5" x14ac:dyDescent="0.15">
      <c r="A1262" s="2" t="s">
        <v>75</v>
      </c>
      <c r="B1262" s="2" t="s">
        <v>81</v>
      </c>
      <c r="C1262" s="2" t="s">
        <v>215</v>
      </c>
      <c r="D1262" s="2" t="s">
        <v>649</v>
      </c>
      <c r="E1262">
        <v>4</v>
      </c>
    </row>
    <row r="1263" spans="1:5" x14ac:dyDescent="0.15">
      <c r="A1263" s="2" t="s">
        <v>75</v>
      </c>
      <c r="B1263" s="2" t="s">
        <v>81</v>
      </c>
      <c r="C1263" s="2" t="s">
        <v>215</v>
      </c>
      <c r="D1263" s="2" t="s">
        <v>648</v>
      </c>
      <c r="E1263">
        <v>1</v>
      </c>
    </row>
    <row r="1264" spans="1:5" x14ac:dyDescent="0.15">
      <c r="A1264" s="2" t="s">
        <v>75</v>
      </c>
      <c r="B1264" s="2" t="s">
        <v>81</v>
      </c>
      <c r="C1264" s="2" t="s">
        <v>215</v>
      </c>
      <c r="D1264" s="2" t="s">
        <v>647</v>
      </c>
      <c r="E1264">
        <v>1</v>
      </c>
    </row>
    <row r="1265" spans="1:5" x14ac:dyDescent="0.15">
      <c r="A1265" s="2" t="s">
        <v>75</v>
      </c>
      <c r="B1265" s="2" t="s">
        <v>81</v>
      </c>
      <c r="C1265" s="2" t="s">
        <v>215</v>
      </c>
      <c r="D1265" s="2" t="s">
        <v>646</v>
      </c>
      <c r="E1265">
        <v>18</v>
      </c>
    </row>
    <row r="1266" spans="1:5" x14ac:dyDescent="0.15">
      <c r="A1266" s="2" t="s">
        <v>75</v>
      </c>
      <c r="B1266" s="2" t="s">
        <v>82</v>
      </c>
      <c r="C1266" s="2" t="s">
        <v>213</v>
      </c>
      <c r="D1266" s="2" t="s">
        <v>645</v>
      </c>
      <c r="E1266">
        <v>16</v>
      </c>
    </row>
    <row r="1267" spans="1:5" x14ac:dyDescent="0.15">
      <c r="A1267" s="2" t="s">
        <v>75</v>
      </c>
      <c r="B1267" s="2" t="s">
        <v>82</v>
      </c>
      <c r="C1267" s="2" t="s">
        <v>213</v>
      </c>
      <c r="D1267" s="2" t="s">
        <v>644</v>
      </c>
      <c r="E1267">
        <v>8</v>
      </c>
    </row>
    <row r="1268" spans="1:5" x14ac:dyDescent="0.15">
      <c r="A1268" s="2" t="s">
        <v>75</v>
      </c>
      <c r="B1268" s="2" t="s">
        <v>83</v>
      </c>
      <c r="C1268" s="2" t="s">
        <v>213</v>
      </c>
      <c r="D1268" s="2" t="s">
        <v>643</v>
      </c>
      <c r="E1268">
        <v>120</v>
      </c>
    </row>
    <row r="1269" spans="1:5" x14ac:dyDescent="0.15">
      <c r="A1269" s="2" t="s">
        <v>75</v>
      </c>
      <c r="B1269" s="2" t="s">
        <v>84</v>
      </c>
      <c r="C1269" s="2" t="s">
        <v>213</v>
      </c>
      <c r="D1269" s="2" t="s">
        <v>642</v>
      </c>
      <c r="E1269">
        <v>17</v>
      </c>
    </row>
    <row r="1270" spans="1:5" x14ac:dyDescent="0.15">
      <c r="A1270" s="2" t="s">
        <v>75</v>
      </c>
      <c r="B1270" s="2" t="s">
        <v>84</v>
      </c>
      <c r="C1270" s="2" t="s">
        <v>213</v>
      </c>
      <c r="D1270" s="2" t="s">
        <v>641</v>
      </c>
      <c r="E1270">
        <v>51</v>
      </c>
    </row>
    <row r="1271" spans="1:5" x14ac:dyDescent="0.15">
      <c r="A1271" s="2" t="s">
        <v>75</v>
      </c>
      <c r="B1271" s="2" t="s">
        <v>84</v>
      </c>
      <c r="C1271" s="2" t="s">
        <v>213</v>
      </c>
      <c r="D1271" s="2" t="s">
        <v>640</v>
      </c>
      <c r="E1271">
        <v>45</v>
      </c>
    </row>
    <row r="1272" spans="1:5" x14ac:dyDescent="0.15">
      <c r="A1272" s="2" t="s">
        <v>75</v>
      </c>
      <c r="B1272" s="2" t="s">
        <v>84</v>
      </c>
      <c r="C1272" s="2" t="s">
        <v>213</v>
      </c>
      <c r="D1272" s="2" t="s">
        <v>639</v>
      </c>
      <c r="E1272">
        <v>63</v>
      </c>
    </row>
    <row r="1273" spans="1:5" x14ac:dyDescent="0.15">
      <c r="A1273" s="2" t="s">
        <v>75</v>
      </c>
      <c r="B1273" s="2" t="s">
        <v>84</v>
      </c>
      <c r="C1273" s="2" t="s">
        <v>213</v>
      </c>
      <c r="D1273" s="2" t="s">
        <v>638</v>
      </c>
      <c r="E1273">
        <v>82</v>
      </c>
    </row>
    <row r="1274" spans="1:5" x14ac:dyDescent="0.15">
      <c r="A1274" s="2" t="s">
        <v>75</v>
      </c>
      <c r="B1274" s="2" t="s">
        <v>84</v>
      </c>
      <c r="C1274" s="2" t="s">
        <v>213</v>
      </c>
      <c r="D1274" s="2" t="s">
        <v>637</v>
      </c>
      <c r="E1274">
        <v>70</v>
      </c>
    </row>
    <row r="1275" spans="1:5" x14ac:dyDescent="0.15">
      <c r="A1275" s="2" t="s">
        <v>75</v>
      </c>
      <c r="B1275" s="2" t="s">
        <v>84</v>
      </c>
      <c r="C1275" s="2" t="s">
        <v>213</v>
      </c>
      <c r="D1275" s="2" t="s">
        <v>636</v>
      </c>
      <c r="E1275">
        <v>23</v>
      </c>
    </row>
    <row r="1276" spans="1:5" x14ac:dyDescent="0.15">
      <c r="A1276" s="2" t="s">
        <v>75</v>
      </c>
      <c r="B1276" s="2" t="s">
        <v>84</v>
      </c>
      <c r="C1276" s="2" t="s">
        <v>213</v>
      </c>
      <c r="D1276" s="2" t="s">
        <v>635</v>
      </c>
      <c r="E1276">
        <v>44</v>
      </c>
    </row>
    <row r="1277" spans="1:5" x14ac:dyDescent="0.15">
      <c r="A1277" s="2" t="s">
        <v>75</v>
      </c>
      <c r="B1277" s="2" t="s">
        <v>84</v>
      </c>
      <c r="C1277" s="2" t="s">
        <v>213</v>
      </c>
      <c r="D1277" s="2" t="s">
        <v>634</v>
      </c>
      <c r="E1277">
        <v>16</v>
      </c>
    </row>
    <row r="1278" spans="1:5" x14ac:dyDescent="0.15">
      <c r="A1278" s="2" t="s">
        <v>75</v>
      </c>
      <c r="B1278" s="2" t="s">
        <v>84</v>
      </c>
      <c r="C1278" s="2" t="s">
        <v>213</v>
      </c>
      <c r="D1278" s="2" t="s">
        <v>633</v>
      </c>
      <c r="E1278">
        <v>51</v>
      </c>
    </row>
    <row r="1279" spans="1:5" x14ac:dyDescent="0.15">
      <c r="A1279" s="2" t="s">
        <v>75</v>
      </c>
      <c r="B1279" s="2" t="s">
        <v>85</v>
      </c>
      <c r="C1279" s="2" t="s">
        <v>213</v>
      </c>
      <c r="D1279" s="2" t="s">
        <v>632</v>
      </c>
      <c r="E1279">
        <v>5</v>
      </c>
    </row>
    <row r="1280" spans="1:5" x14ac:dyDescent="0.15">
      <c r="A1280" s="2" t="s">
        <v>75</v>
      </c>
      <c r="B1280" s="2" t="s">
        <v>85</v>
      </c>
      <c r="C1280" s="2" t="s">
        <v>213</v>
      </c>
      <c r="D1280" s="2" t="s">
        <v>631</v>
      </c>
      <c r="E1280">
        <v>23</v>
      </c>
    </row>
    <row r="1281" spans="1:5" x14ac:dyDescent="0.15">
      <c r="A1281" s="2" t="s">
        <v>75</v>
      </c>
      <c r="B1281" s="2" t="s">
        <v>85</v>
      </c>
      <c r="C1281" s="2" t="s">
        <v>213</v>
      </c>
      <c r="D1281" s="2" t="s">
        <v>630</v>
      </c>
      <c r="E1281">
        <v>53</v>
      </c>
    </row>
    <row r="1282" spans="1:5" x14ac:dyDescent="0.15">
      <c r="A1282" s="2" t="s">
        <v>75</v>
      </c>
      <c r="B1282" s="2" t="s">
        <v>85</v>
      </c>
      <c r="C1282" s="2" t="s">
        <v>213</v>
      </c>
      <c r="D1282" s="2" t="s">
        <v>629</v>
      </c>
      <c r="E1282">
        <v>50</v>
      </c>
    </row>
    <row r="1283" spans="1:5" x14ac:dyDescent="0.15">
      <c r="A1283" s="2" t="s">
        <v>75</v>
      </c>
      <c r="B1283" s="2" t="s">
        <v>86</v>
      </c>
      <c r="C1283" s="2" t="s">
        <v>213</v>
      </c>
      <c r="D1283" s="2" t="s">
        <v>628</v>
      </c>
      <c r="E1283">
        <v>25</v>
      </c>
    </row>
    <row r="1284" spans="1:5" x14ac:dyDescent="0.15">
      <c r="A1284" s="2" t="s">
        <v>75</v>
      </c>
      <c r="B1284" s="2" t="s">
        <v>87</v>
      </c>
      <c r="C1284" s="2" t="s">
        <v>213</v>
      </c>
      <c r="D1284" s="2" t="s">
        <v>627</v>
      </c>
      <c r="E1284">
        <v>4</v>
      </c>
    </row>
    <row r="1285" spans="1:5" x14ac:dyDescent="0.15">
      <c r="A1285" s="2" t="s">
        <v>75</v>
      </c>
      <c r="B1285" s="2" t="s">
        <v>87</v>
      </c>
      <c r="C1285" s="2" t="s">
        <v>213</v>
      </c>
      <c r="D1285" s="2" t="s">
        <v>626</v>
      </c>
      <c r="E1285">
        <v>15</v>
      </c>
    </row>
    <row r="1286" spans="1:5" x14ac:dyDescent="0.15">
      <c r="A1286" s="2" t="s">
        <v>75</v>
      </c>
      <c r="B1286" s="2" t="s">
        <v>87</v>
      </c>
      <c r="C1286" s="2" t="s">
        <v>213</v>
      </c>
      <c r="D1286" s="2" t="s">
        <v>625</v>
      </c>
      <c r="E1286">
        <v>8</v>
      </c>
    </row>
    <row r="1287" spans="1:5" x14ac:dyDescent="0.15">
      <c r="A1287" s="2" t="s">
        <v>75</v>
      </c>
      <c r="B1287" s="2" t="s">
        <v>87</v>
      </c>
      <c r="C1287" s="2" t="s">
        <v>213</v>
      </c>
      <c r="D1287" s="2" t="s">
        <v>624</v>
      </c>
      <c r="E1287">
        <v>26</v>
      </c>
    </row>
    <row r="1288" spans="1:5" x14ac:dyDescent="0.15">
      <c r="A1288" s="2" t="s">
        <v>75</v>
      </c>
      <c r="B1288" s="2" t="s">
        <v>87</v>
      </c>
      <c r="C1288" s="2" t="s">
        <v>213</v>
      </c>
      <c r="D1288" s="2" t="s">
        <v>623</v>
      </c>
      <c r="E1288">
        <v>12</v>
      </c>
    </row>
    <row r="1289" spans="1:5" x14ac:dyDescent="0.15">
      <c r="A1289" s="2" t="s">
        <v>75</v>
      </c>
      <c r="B1289" s="2" t="s">
        <v>87</v>
      </c>
      <c r="C1289" s="2" t="s">
        <v>213</v>
      </c>
      <c r="D1289" s="2" t="s">
        <v>622</v>
      </c>
      <c r="E1289">
        <v>4</v>
      </c>
    </row>
    <row r="1290" spans="1:5" x14ac:dyDescent="0.15">
      <c r="A1290" s="2" t="s">
        <v>75</v>
      </c>
      <c r="B1290" s="2" t="s">
        <v>87</v>
      </c>
      <c r="C1290" s="2" t="s">
        <v>213</v>
      </c>
      <c r="D1290" s="2" t="s">
        <v>621</v>
      </c>
      <c r="E1290">
        <v>34</v>
      </c>
    </row>
    <row r="1291" spans="1:5" x14ac:dyDescent="0.15">
      <c r="A1291" s="2" t="s">
        <v>75</v>
      </c>
      <c r="B1291" s="2" t="s">
        <v>87</v>
      </c>
      <c r="C1291" s="2" t="s">
        <v>213</v>
      </c>
      <c r="D1291" s="2" t="s">
        <v>620</v>
      </c>
      <c r="E1291">
        <v>29</v>
      </c>
    </row>
    <row r="1292" spans="1:5" x14ac:dyDescent="0.15">
      <c r="A1292" s="2" t="s">
        <v>75</v>
      </c>
      <c r="B1292" s="2" t="s">
        <v>87</v>
      </c>
      <c r="C1292" s="2" t="s">
        <v>213</v>
      </c>
      <c r="D1292" s="2" t="s">
        <v>619</v>
      </c>
      <c r="E1292">
        <v>25</v>
      </c>
    </row>
    <row r="1293" spans="1:5" x14ac:dyDescent="0.15">
      <c r="A1293" s="2" t="s">
        <v>75</v>
      </c>
      <c r="B1293" s="2" t="s">
        <v>87</v>
      </c>
      <c r="C1293" s="2" t="s">
        <v>213</v>
      </c>
      <c r="D1293" s="2" t="s">
        <v>618</v>
      </c>
      <c r="E1293">
        <v>4</v>
      </c>
    </row>
    <row r="1294" spans="1:5" x14ac:dyDescent="0.15">
      <c r="A1294" s="2" t="s">
        <v>75</v>
      </c>
      <c r="B1294" s="2" t="s">
        <v>87</v>
      </c>
      <c r="C1294" s="2" t="s">
        <v>213</v>
      </c>
      <c r="D1294" s="2" t="s">
        <v>617</v>
      </c>
      <c r="E1294">
        <v>14</v>
      </c>
    </row>
    <row r="1295" spans="1:5" x14ac:dyDescent="0.15">
      <c r="A1295" s="2" t="s">
        <v>75</v>
      </c>
      <c r="B1295" s="2" t="s">
        <v>87</v>
      </c>
      <c r="C1295" s="2" t="s">
        <v>213</v>
      </c>
      <c r="D1295" s="2" t="s">
        <v>616</v>
      </c>
      <c r="E1295">
        <v>36</v>
      </c>
    </row>
    <row r="1296" spans="1:5" x14ac:dyDescent="0.15">
      <c r="A1296" s="2" t="s">
        <v>75</v>
      </c>
      <c r="B1296" s="2" t="s">
        <v>87</v>
      </c>
      <c r="C1296" s="2" t="s">
        <v>213</v>
      </c>
      <c r="D1296" s="2" t="s">
        <v>517</v>
      </c>
      <c r="E1296">
        <v>78</v>
      </c>
    </row>
    <row r="1297" spans="1:5" x14ac:dyDescent="0.15">
      <c r="A1297" s="2" t="s">
        <v>75</v>
      </c>
      <c r="B1297" s="2" t="s">
        <v>87</v>
      </c>
      <c r="C1297" s="2" t="s">
        <v>213</v>
      </c>
      <c r="D1297" s="2" t="s">
        <v>615</v>
      </c>
      <c r="E1297">
        <v>34</v>
      </c>
    </row>
    <row r="1298" spans="1:5" x14ac:dyDescent="0.15">
      <c r="A1298" s="2" t="s">
        <v>75</v>
      </c>
      <c r="B1298" s="2" t="s">
        <v>87</v>
      </c>
      <c r="C1298" s="2" t="s">
        <v>213</v>
      </c>
      <c r="D1298" s="2" t="s">
        <v>614</v>
      </c>
      <c r="E1298">
        <v>18</v>
      </c>
    </row>
    <row r="1299" spans="1:5" x14ac:dyDescent="0.15">
      <c r="A1299" s="2" t="s">
        <v>75</v>
      </c>
      <c r="B1299" s="2" t="s">
        <v>87</v>
      </c>
      <c r="C1299" s="2" t="s">
        <v>213</v>
      </c>
      <c r="D1299" s="2" t="s">
        <v>613</v>
      </c>
      <c r="E1299">
        <v>9</v>
      </c>
    </row>
    <row r="1300" spans="1:5" x14ac:dyDescent="0.15">
      <c r="A1300" s="2" t="s">
        <v>75</v>
      </c>
      <c r="B1300" s="2" t="s">
        <v>87</v>
      </c>
      <c r="C1300" s="2" t="s">
        <v>213</v>
      </c>
      <c r="D1300" s="2" t="s">
        <v>612</v>
      </c>
      <c r="E1300">
        <v>34</v>
      </c>
    </row>
    <row r="1301" spans="1:5" x14ac:dyDescent="0.15">
      <c r="A1301" s="2" t="s">
        <v>75</v>
      </c>
      <c r="B1301" s="2" t="s">
        <v>87</v>
      </c>
      <c r="C1301" s="2" t="s">
        <v>213</v>
      </c>
      <c r="D1301" s="2" t="s">
        <v>611</v>
      </c>
      <c r="E1301">
        <v>67</v>
      </c>
    </row>
    <row r="1302" spans="1:5" x14ac:dyDescent="0.15">
      <c r="A1302" s="2" t="s">
        <v>75</v>
      </c>
      <c r="B1302" s="2" t="s">
        <v>87</v>
      </c>
      <c r="C1302" s="2" t="s">
        <v>213</v>
      </c>
      <c r="D1302" s="2" t="s">
        <v>516</v>
      </c>
      <c r="E1302">
        <v>75</v>
      </c>
    </row>
    <row r="1303" spans="1:5" x14ac:dyDescent="0.15">
      <c r="A1303" s="2" t="s">
        <v>75</v>
      </c>
      <c r="B1303" s="2" t="s">
        <v>87</v>
      </c>
      <c r="C1303" s="2" t="s">
        <v>213</v>
      </c>
      <c r="D1303" s="2" t="s">
        <v>610</v>
      </c>
      <c r="E1303">
        <v>32</v>
      </c>
    </row>
    <row r="1304" spans="1:5" x14ac:dyDescent="0.15">
      <c r="A1304" s="2" t="s">
        <v>75</v>
      </c>
      <c r="B1304" s="2" t="s">
        <v>87</v>
      </c>
      <c r="C1304" s="2" t="s">
        <v>213</v>
      </c>
      <c r="D1304" s="2" t="s">
        <v>512</v>
      </c>
      <c r="E1304">
        <v>21</v>
      </c>
    </row>
    <row r="1305" spans="1:5" x14ac:dyDescent="0.15">
      <c r="A1305" s="2" t="s">
        <v>75</v>
      </c>
      <c r="B1305" s="2" t="s">
        <v>87</v>
      </c>
      <c r="C1305" s="2" t="s">
        <v>213</v>
      </c>
      <c r="D1305" s="2" t="s">
        <v>609</v>
      </c>
      <c r="E1305">
        <v>35</v>
      </c>
    </row>
    <row r="1306" spans="1:5" x14ac:dyDescent="0.15">
      <c r="A1306" s="2" t="s">
        <v>75</v>
      </c>
      <c r="B1306" s="2" t="s">
        <v>87</v>
      </c>
      <c r="C1306" s="2" t="s">
        <v>213</v>
      </c>
      <c r="D1306" s="2" t="s">
        <v>608</v>
      </c>
      <c r="E1306">
        <v>8</v>
      </c>
    </row>
    <row r="1307" spans="1:5" x14ac:dyDescent="0.15">
      <c r="A1307" s="2" t="s">
        <v>75</v>
      </c>
      <c r="B1307" s="2" t="s">
        <v>87</v>
      </c>
      <c r="C1307" s="2" t="s">
        <v>213</v>
      </c>
      <c r="D1307" s="2" t="s">
        <v>607</v>
      </c>
      <c r="E1307">
        <v>4</v>
      </c>
    </row>
    <row r="1308" spans="1:5" x14ac:dyDescent="0.15">
      <c r="A1308" s="2" t="s">
        <v>75</v>
      </c>
      <c r="B1308" s="2" t="s">
        <v>87</v>
      </c>
      <c r="C1308" s="2" t="s">
        <v>213</v>
      </c>
      <c r="D1308" s="2" t="s">
        <v>606</v>
      </c>
      <c r="E1308">
        <v>30</v>
      </c>
    </row>
    <row r="1309" spans="1:5" x14ac:dyDescent="0.15">
      <c r="A1309" s="2" t="s">
        <v>75</v>
      </c>
      <c r="B1309" s="2" t="s">
        <v>87</v>
      </c>
      <c r="C1309" s="2" t="s">
        <v>213</v>
      </c>
      <c r="D1309" s="2" t="s">
        <v>605</v>
      </c>
      <c r="E1309">
        <v>14</v>
      </c>
    </row>
    <row r="1310" spans="1:5" x14ac:dyDescent="0.15">
      <c r="A1310" s="2" t="s">
        <v>75</v>
      </c>
      <c r="B1310" s="2" t="s">
        <v>87</v>
      </c>
      <c r="C1310" s="2" t="s">
        <v>213</v>
      </c>
      <c r="D1310" s="2" t="s">
        <v>604</v>
      </c>
      <c r="E1310">
        <v>36</v>
      </c>
    </row>
    <row r="1311" spans="1:5" x14ac:dyDescent="0.15">
      <c r="A1311" s="2" t="s">
        <v>75</v>
      </c>
      <c r="B1311" s="2" t="s">
        <v>87</v>
      </c>
      <c r="C1311" s="2" t="s">
        <v>213</v>
      </c>
      <c r="D1311" s="2" t="s">
        <v>603</v>
      </c>
      <c r="E1311">
        <v>13</v>
      </c>
    </row>
    <row r="1312" spans="1:5" x14ac:dyDescent="0.15">
      <c r="A1312" s="2" t="s">
        <v>75</v>
      </c>
      <c r="B1312" s="2" t="s">
        <v>87</v>
      </c>
      <c r="C1312" s="2" t="s">
        <v>213</v>
      </c>
      <c r="D1312" s="2" t="s">
        <v>602</v>
      </c>
      <c r="E1312">
        <v>21</v>
      </c>
    </row>
    <row r="1313" spans="1:5" x14ac:dyDescent="0.15">
      <c r="A1313" s="2" t="s">
        <v>75</v>
      </c>
      <c r="B1313" s="2" t="s">
        <v>87</v>
      </c>
      <c r="C1313" s="2" t="s">
        <v>213</v>
      </c>
      <c r="D1313" s="2" t="s">
        <v>601</v>
      </c>
      <c r="E1313">
        <v>4</v>
      </c>
    </row>
    <row r="1314" spans="1:5" x14ac:dyDescent="0.15">
      <c r="A1314" s="2" t="s">
        <v>75</v>
      </c>
      <c r="B1314" s="2" t="s">
        <v>87</v>
      </c>
      <c r="C1314" s="2" t="s">
        <v>213</v>
      </c>
      <c r="D1314" s="2" t="s">
        <v>600</v>
      </c>
      <c r="E1314">
        <v>24</v>
      </c>
    </row>
    <row r="1315" spans="1:5" x14ac:dyDescent="0.15">
      <c r="A1315" s="2" t="s">
        <v>75</v>
      </c>
      <c r="B1315" s="2" t="s">
        <v>87</v>
      </c>
      <c r="C1315" s="2" t="s">
        <v>213</v>
      </c>
      <c r="D1315" s="2" t="s">
        <v>599</v>
      </c>
      <c r="E1315">
        <v>33</v>
      </c>
    </row>
    <row r="1316" spans="1:5" x14ac:dyDescent="0.15">
      <c r="A1316" s="2" t="s">
        <v>75</v>
      </c>
      <c r="B1316" s="2" t="s">
        <v>87</v>
      </c>
      <c r="C1316" s="2" t="s">
        <v>213</v>
      </c>
      <c r="D1316" s="2" t="s">
        <v>598</v>
      </c>
      <c r="E1316">
        <v>4</v>
      </c>
    </row>
    <row r="1317" spans="1:5" x14ac:dyDescent="0.15">
      <c r="A1317" s="2" t="s">
        <v>75</v>
      </c>
      <c r="B1317" s="2" t="s">
        <v>87</v>
      </c>
      <c r="C1317" s="2" t="s">
        <v>213</v>
      </c>
      <c r="D1317" s="2" t="s">
        <v>597</v>
      </c>
      <c r="E1317">
        <v>20</v>
      </c>
    </row>
    <row r="1318" spans="1:5" x14ac:dyDescent="0.15">
      <c r="A1318" s="2" t="s">
        <v>75</v>
      </c>
      <c r="B1318" s="2" t="s">
        <v>87</v>
      </c>
      <c r="C1318" s="2" t="s">
        <v>213</v>
      </c>
      <c r="D1318" s="2" t="s">
        <v>596</v>
      </c>
      <c r="E1318">
        <v>22</v>
      </c>
    </row>
    <row r="1319" spans="1:5" x14ac:dyDescent="0.15">
      <c r="A1319" s="2" t="s">
        <v>75</v>
      </c>
      <c r="B1319" s="2" t="s">
        <v>87</v>
      </c>
      <c r="C1319" s="2" t="s">
        <v>213</v>
      </c>
      <c r="D1319" s="2" t="s">
        <v>595</v>
      </c>
      <c r="E1319">
        <v>28</v>
      </c>
    </row>
    <row r="1320" spans="1:5" x14ac:dyDescent="0.15">
      <c r="A1320" s="2" t="s">
        <v>75</v>
      </c>
      <c r="B1320" s="2" t="s">
        <v>87</v>
      </c>
      <c r="C1320" s="2" t="s">
        <v>213</v>
      </c>
      <c r="D1320" s="2" t="s">
        <v>594</v>
      </c>
      <c r="E1320">
        <v>8</v>
      </c>
    </row>
    <row r="1321" spans="1:5" x14ac:dyDescent="0.15">
      <c r="A1321" s="2" t="s">
        <v>75</v>
      </c>
      <c r="B1321" s="2" t="s">
        <v>87</v>
      </c>
      <c r="C1321" s="2" t="s">
        <v>213</v>
      </c>
      <c r="D1321" s="2" t="s">
        <v>593</v>
      </c>
      <c r="E1321">
        <v>27</v>
      </c>
    </row>
    <row r="1322" spans="1:5" x14ac:dyDescent="0.15">
      <c r="A1322" s="2" t="s">
        <v>75</v>
      </c>
      <c r="B1322" s="2" t="s">
        <v>87</v>
      </c>
      <c r="C1322" s="2" t="s">
        <v>213</v>
      </c>
      <c r="D1322" s="2" t="s">
        <v>592</v>
      </c>
      <c r="E1322">
        <v>18</v>
      </c>
    </row>
    <row r="1323" spans="1:5" x14ac:dyDescent="0.15">
      <c r="A1323" s="2" t="s">
        <v>75</v>
      </c>
      <c r="B1323" s="2" t="s">
        <v>87</v>
      </c>
      <c r="C1323" s="2" t="s">
        <v>213</v>
      </c>
      <c r="D1323" s="2" t="s">
        <v>591</v>
      </c>
      <c r="E1323">
        <v>30</v>
      </c>
    </row>
    <row r="1324" spans="1:5" x14ac:dyDescent="0.15">
      <c r="A1324" s="2" t="s">
        <v>75</v>
      </c>
      <c r="B1324" s="2" t="s">
        <v>87</v>
      </c>
      <c r="C1324" s="2" t="s">
        <v>213</v>
      </c>
      <c r="D1324" s="2" t="s">
        <v>590</v>
      </c>
      <c r="E1324">
        <v>36</v>
      </c>
    </row>
    <row r="1325" spans="1:5" x14ac:dyDescent="0.15">
      <c r="A1325" s="2" t="s">
        <v>75</v>
      </c>
      <c r="B1325" s="2" t="s">
        <v>87</v>
      </c>
      <c r="C1325" s="2" t="s">
        <v>213</v>
      </c>
      <c r="D1325" s="2" t="s">
        <v>589</v>
      </c>
      <c r="E1325">
        <v>23</v>
      </c>
    </row>
    <row r="1326" spans="1:5" x14ac:dyDescent="0.15">
      <c r="A1326" s="2" t="s">
        <v>75</v>
      </c>
      <c r="B1326" s="2" t="s">
        <v>87</v>
      </c>
      <c r="C1326" s="2" t="s">
        <v>213</v>
      </c>
      <c r="D1326" s="2" t="s">
        <v>588</v>
      </c>
      <c r="E1326">
        <v>21</v>
      </c>
    </row>
    <row r="1327" spans="1:5" x14ac:dyDescent="0.15">
      <c r="A1327" s="2" t="s">
        <v>75</v>
      </c>
      <c r="B1327" s="2" t="s">
        <v>87</v>
      </c>
      <c r="C1327" s="2" t="s">
        <v>213</v>
      </c>
      <c r="D1327" s="2" t="s">
        <v>587</v>
      </c>
      <c r="E1327">
        <v>45</v>
      </c>
    </row>
    <row r="1328" spans="1:5" x14ac:dyDescent="0.15">
      <c r="A1328" s="2" t="s">
        <v>75</v>
      </c>
      <c r="B1328" s="2" t="s">
        <v>87</v>
      </c>
      <c r="C1328" s="2" t="s">
        <v>213</v>
      </c>
      <c r="D1328" s="2" t="s">
        <v>586</v>
      </c>
      <c r="E1328">
        <v>30</v>
      </c>
    </row>
    <row r="1329" spans="1:5" x14ac:dyDescent="0.15">
      <c r="A1329" s="2" t="s">
        <v>75</v>
      </c>
      <c r="B1329" s="2" t="s">
        <v>87</v>
      </c>
      <c r="C1329" s="2" t="s">
        <v>213</v>
      </c>
      <c r="D1329" s="2" t="s">
        <v>585</v>
      </c>
      <c r="E1329">
        <v>28</v>
      </c>
    </row>
    <row r="1330" spans="1:5" x14ac:dyDescent="0.15">
      <c r="A1330" s="2" t="s">
        <v>75</v>
      </c>
      <c r="B1330" s="2" t="s">
        <v>87</v>
      </c>
      <c r="C1330" s="2" t="s">
        <v>213</v>
      </c>
      <c r="D1330" s="2" t="s">
        <v>584</v>
      </c>
      <c r="E1330">
        <v>4</v>
      </c>
    </row>
    <row r="1331" spans="1:5" x14ac:dyDescent="0.15">
      <c r="A1331" s="2" t="s">
        <v>75</v>
      </c>
      <c r="B1331" s="2" t="s">
        <v>87</v>
      </c>
      <c r="C1331" s="2" t="s">
        <v>213</v>
      </c>
      <c r="D1331" s="2" t="s">
        <v>583</v>
      </c>
      <c r="E1331">
        <v>48</v>
      </c>
    </row>
    <row r="1332" spans="1:5" x14ac:dyDescent="0.15">
      <c r="A1332" s="2" t="s">
        <v>75</v>
      </c>
      <c r="B1332" s="2" t="s">
        <v>87</v>
      </c>
      <c r="C1332" s="2" t="s">
        <v>213</v>
      </c>
      <c r="D1332" s="2" t="s">
        <v>582</v>
      </c>
      <c r="E1332">
        <v>30</v>
      </c>
    </row>
    <row r="1333" spans="1:5" x14ac:dyDescent="0.15">
      <c r="A1333" s="2" t="s">
        <v>75</v>
      </c>
      <c r="B1333" s="2" t="s">
        <v>87</v>
      </c>
      <c r="C1333" s="2" t="s">
        <v>213</v>
      </c>
      <c r="D1333" s="2" t="s">
        <v>581</v>
      </c>
      <c r="E1333">
        <v>20</v>
      </c>
    </row>
    <row r="1334" spans="1:5" x14ac:dyDescent="0.15">
      <c r="A1334" s="2" t="s">
        <v>75</v>
      </c>
      <c r="B1334" s="2" t="s">
        <v>87</v>
      </c>
      <c r="C1334" s="2" t="s">
        <v>213</v>
      </c>
      <c r="D1334" s="2" t="s">
        <v>580</v>
      </c>
      <c r="E1334">
        <v>79</v>
      </c>
    </row>
    <row r="1335" spans="1:5" x14ac:dyDescent="0.15">
      <c r="A1335" s="2" t="s">
        <v>75</v>
      </c>
      <c r="B1335" s="2" t="s">
        <v>87</v>
      </c>
      <c r="C1335" s="2" t="s">
        <v>213</v>
      </c>
      <c r="D1335" s="2" t="s">
        <v>579</v>
      </c>
      <c r="E1335">
        <v>47</v>
      </c>
    </row>
    <row r="1336" spans="1:5" x14ac:dyDescent="0.15">
      <c r="A1336" s="2" t="s">
        <v>75</v>
      </c>
      <c r="B1336" s="2" t="s">
        <v>87</v>
      </c>
      <c r="C1336" s="2" t="s">
        <v>213</v>
      </c>
      <c r="D1336" s="2" t="s">
        <v>578</v>
      </c>
      <c r="E1336">
        <v>28</v>
      </c>
    </row>
    <row r="1337" spans="1:5" x14ac:dyDescent="0.15">
      <c r="A1337" s="2" t="s">
        <v>75</v>
      </c>
      <c r="B1337" s="2" t="s">
        <v>87</v>
      </c>
      <c r="C1337" s="2" t="s">
        <v>213</v>
      </c>
      <c r="D1337" s="2" t="s">
        <v>577</v>
      </c>
      <c r="E1337">
        <v>4</v>
      </c>
    </row>
    <row r="1338" spans="1:5" x14ac:dyDescent="0.15">
      <c r="A1338" s="2" t="s">
        <v>75</v>
      </c>
      <c r="B1338" s="2" t="s">
        <v>87</v>
      </c>
      <c r="C1338" s="2" t="s">
        <v>213</v>
      </c>
      <c r="D1338" s="2" t="s">
        <v>576</v>
      </c>
      <c r="E1338">
        <v>60</v>
      </c>
    </row>
    <row r="1339" spans="1:5" x14ac:dyDescent="0.15">
      <c r="A1339" s="2" t="s">
        <v>75</v>
      </c>
      <c r="B1339" s="2" t="s">
        <v>87</v>
      </c>
      <c r="C1339" s="2" t="s">
        <v>213</v>
      </c>
      <c r="D1339" s="2" t="s">
        <v>515</v>
      </c>
      <c r="E1339">
        <v>37</v>
      </c>
    </row>
    <row r="1340" spans="1:5" x14ac:dyDescent="0.15">
      <c r="A1340" s="2" t="s">
        <v>75</v>
      </c>
      <c r="B1340" s="2" t="s">
        <v>87</v>
      </c>
      <c r="C1340" s="2" t="s">
        <v>213</v>
      </c>
      <c r="D1340" s="2" t="s">
        <v>514</v>
      </c>
      <c r="E1340">
        <v>34</v>
      </c>
    </row>
    <row r="1341" spans="1:5" x14ac:dyDescent="0.15">
      <c r="A1341" s="2" t="s">
        <v>75</v>
      </c>
      <c r="B1341" s="2" t="s">
        <v>87</v>
      </c>
      <c r="C1341" s="2" t="s">
        <v>213</v>
      </c>
      <c r="D1341" s="2" t="s">
        <v>575</v>
      </c>
      <c r="E1341">
        <v>42</v>
      </c>
    </row>
    <row r="1342" spans="1:5" x14ac:dyDescent="0.15">
      <c r="A1342" s="2" t="s">
        <v>75</v>
      </c>
      <c r="B1342" s="2" t="s">
        <v>87</v>
      </c>
      <c r="C1342" s="2" t="s">
        <v>213</v>
      </c>
      <c r="D1342" s="2" t="s">
        <v>574</v>
      </c>
      <c r="E1342">
        <v>14</v>
      </c>
    </row>
    <row r="1343" spans="1:5" x14ac:dyDescent="0.15">
      <c r="A1343" s="2" t="s">
        <v>75</v>
      </c>
      <c r="B1343" s="2" t="s">
        <v>87</v>
      </c>
      <c r="C1343" s="2" t="s">
        <v>213</v>
      </c>
      <c r="D1343" s="2" t="s">
        <v>573</v>
      </c>
      <c r="E1343">
        <v>30</v>
      </c>
    </row>
    <row r="1344" spans="1:5" x14ac:dyDescent="0.15">
      <c r="A1344" s="2" t="s">
        <v>75</v>
      </c>
      <c r="B1344" s="2" t="s">
        <v>87</v>
      </c>
      <c r="C1344" s="2" t="s">
        <v>213</v>
      </c>
      <c r="D1344" s="2" t="s">
        <v>572</v>
      </c>
      <c r="E1344">
        <v>18</v>
      </c>
    </row>
    <row r="1345" spans="1:5" x14ac:dyDescent="0.15">
      <c r="A1345" s="2" t="s">
        <v>75</v>
      </c>
      <c r="B1345" s="2" t="s">
        <v>87</v>
      </c>
      <c r="C1345" s="2" t="s">
        <v>213</v>
      </c>
      <c r="D1345" s="2" t="s">
        <v>571</v>
      </c>
      <c r="E1345">
        <v>30</v>
      </c>
    </row>
    <row r="1346" spans="1:5" x14ac:dyDescent="0.15">
      <c r="A1346" s="2" t="s">
        <v>75</v>
      </c>
      <c r="B1346" s="2" t="s">
        <v>87</v>
      </c>
      <c r="C1346" s="2" t="s">
        <v>213</v>
      </c>
      <c r="D1346" s="2" t="s">
        <v>570</v>
      </c>
      <c r="E1346">
        <v>11</v>
      </c>
    </row>
    <row r="1347" spans="1:5" x14ac:dyDescent="0.15">
      <c r="A1347" s="2" t="s">
        <v>75</v>
      </c>
      <c r="B1347" s="2" t="s">
        <v>87</v>
      </c>
      <c r="C1347" s="2" t="s">
        <v>213</v>
      </c>
      <c r="D1347" s="2" t="s">
        <v>569</v>
      </c>
      <c r="E1347">
        <v>10</v>
      </c>
    </row>
    <row r="1348" spans="1:5" x14ac:dyDescent="0.15">
      <c r="A1348" s="2" t="s">
        <v>75</v>
      </c>
      <c r="B1348" s="2" t="s">
        <v>87</v>
      </c>
      <c r="C1348" s="2" t="s">
        <v>213</v>
      </c>
      <c r="D1348" s="2" t="s">
        <v>518</v>
      </c>
      <c r="E1348">
        <v>42</v>
      </c>
    </row>
    <row r="1349" spans="1:5" x14ac:dyDescent="0.15">
      <c r="A1349" s="2" t="s">
        <v>75</v>
      </c>
      <c r="B1349" s="2" t="s">
        <v>87</v>
      </c>
      <c r="C1349" s="2" t="s">
        <v>213</v>
      </c>
      <c r="D1349" s="2" t="s">
        <v>568</v>
      </c>
      <c r="E1349">
        <v>39</v>
      </c>
    </row>
    <row r="1350" spans="1:5" x14ac:dyDescent="0.15">
      <c r="A1350" s="2" t="s">
        <v>75</v>
      </c>
      <c r="B1350" s="2" t="s">
        <v>87</v>
      </c>
      <c r="C1350" s="2" t="s">
        <v>213</v>
      </c>
      <c r="D1350" s="2" t="s">
        <v>567</v>
      </c>
      <c r="E1350">
        <v>33</v>
      </c>
    </row>
    <row r="1351" spans="1:5" x14ac:dyDescent="0.15">
      <c r="A1351" s="2" t="s">
        <v>75</v>
      </c>
      <c r="B1351" s="2" t="s">
        <v>87</v>
      </c>
      <c r="C1351" s="2" t="s">
        <v>213</v>
      </c>
      <c r="D1351" s="2" t="s">
        <v>566</v>
      </c>
      <c r="E1351">
        <v>4</v>
      </c>
    </row>
    <row r="1352" spans="1:5" x14ac:dyDescent="0.15">
      <c r="A1352" s="2" t="s">
        <v>75</v>
      </c>
      <c r="B1352" s="2" t="s">
        <v>87</v>
      </c>
      <c r="C1352" s="2" t="s">
        <v>213</v>
      </c>
      <c r="D1352" s="2" t="s">
        <v>509</v>
      </c>
      <c r="E1352">
        <v>5</v>
      </c>
    </row>
    <row r="1353" spans="1:5" x14ac:dyDescent="0.15">
      <c r="A1353" s="2" t="s">
        <v>75</v>
      </c>
      <c r="B1353" s="2" t="s">
        <v>87</v>
      </c>
      <c r="C1353" s="2" t="s">
        <v>213</v>
      </c>
      <c r="D1353" s="2" t="s">
        <v>565</v>
      </c>
      <c r="E1353">
        <v>36</v>
      </c>
    </row>
    <row r="1354" spans="1:5" x14ac:dyDescent="0.15">
      <c r="A1354" s="2" t="s">
        <v>75</v>
      </c>
      <c r="B1354" s="2" t="s">
        <v>87</v>
      </c>
      <c r="C1354" s="2" t="s">
        <v>213</v>
      </c>
      <c r="D1354" s="2" t="s">
        <v>564</v>
      </c>
      <c r="E1354">
        <v>21</v>
      </c>
    </row>
    <row r="1355" spans="1:5" x14ac:dyDescent="0.15">
      <c r="A1355" s="2" t="s">
        <v>75</v>
      </c>
      <c r="B1355" s="2" t="s">
        <v>87</v>
      </c>
      <c r="C1355" s="2" t="s">
        <v>213</v>
      </c>
      <c r="D1355" s="2" t="s">
        <v>563</v>
      </c>
      <c r="E1355">
        <v>14</v>
      </c>
    </row>
    <row r="1356" spans="1:5" x14ac:dyDescent="0.15">
      <c r="A1356" s="2" t="s">
        <v>75</v>
      </c>
      <c r="B1356" s="2" t="s">
        <v>87</v>
      </c>
      <c r="C1356" s="2" t="s">
        <v>213</v>
      </c>
      <c r="D1356" s="2" t="s">
        <v>562</v>
      </c>
      <c r="E1356">
        <v>51</v>
      </c>
    </row>
    <row r="1357" spans="1:5" x14ac:dyDescent="0.15">
      <c r="A1357" s="2" t="s">
        <v>75</v>
      </c>
      <c r="B1357" s="2" t="s">
        <v>87</v>
      </c>
      <c r="C1357" s="2" t="s">
        <v>213</v>
      </c>
      <c r="D1357" s="2" t="s">
        <v>561</v>
      </c>
      <c r="E1357">
        <v>30</v>
      </c>
    </row>
    <row r="1358" spans="1:5" x14ac:dyDescent="0.15">
      <c r="A1358" s="2" t="s">
        <v>75</v>
      </c>
      <c r="B1358" s="2" t="s">
        <v>87</v>
      </c>
      <c r="C1358" s="2" t="s">
        <v>213</v>
      </c>
      <c r="D1358" s="2" t="s">
        <v>560</v>
      </c>
      <c r="E1358">
        <v>30</v>
      </c>
    </row>
    <row r="1359" spans="1:5" x14ac:dyDescent="0.15">
      <c r="A1359" s="2" t="s">
        <v>75</v>
      </c>
      <c r="B1359" s="2" t="s">
        <v>87</v>
      </c>
      <c r="C1359" s="2" t="s">
        <v>213</v>
      </c>
      <c r="D1359" s="2" t="s">
        <v>559</v>
      </c>
      <c r="E1359">
        <v>30</v>
      </c>
    </row>
    <row r="1360" spans="1:5" x14ac:dyDescent="0.15">
      <c r="A1360" s="2" t="s">
        <v>75</v>
      </c>
      <c r="B1360" s="2" t="s">
        <v>87</v>
      </c>
      <c r="C1360" s="2" t="s">
        <v>213</v>
      </c>
      <c r="D1360" s="2" t="s">
        <v>558</v>
      </c>
      <c r="E1360">
        <v>12</v>
      </c>
    </row>
    <row r="1361" spans="1:5" x14ac:dyDescent="0.15">
      <c r="A1361" s="2" t="s">
        <v>75</v>
      </c>
      <c r="B1361" s="2" t="s">
        <v>87</v>
      </c>
      <c r="C1361" s="2" t="s">
        <v>213</v>
      </c>
      <c r="D1361" s="2" t="s">
        <v>557</v>
      </c>
      <c r="E1361">
        <v>9</v>
      </c>
    </row>
    <row r="1362" spans="1:5" x14ac:dyDescent="0.15">
      <c r="A1362" s="2" t="s">
        <v>75</v>
      </c>
      <c r="B1362" s="2" t="s">
        <v>87</v>
      </c>
      <c r="C1362" s="2" t="s">
        <v>213</v>
      </c>
      <c r="D1362" s="2" t="s">
        <v>556</v>
      </c>
      <c r="E1362">
        <v>4</v>
      </c>
    </row>
    <row r="1363" spans="1:5" x14ac:dyDescent="0.15">
      <c r="A1363" s="2" t="s">
        <v>75</v>
      </c>
      <c r="B1363" s="2" t="s">
        <v>87</v>
      </c>
      <c r="C1363" s="2" t="s">
        <v>213</v>
      </c>
      <c r="D1363" s="2" t="s">
        <v>555</v>
      </c>
      <c r="E1363">
        <v>28</v>
      </c>
    </row>
    <row r="1364" spans="1:5" x14ac:dyDescent="0.15">
      <c r="A1364" s="2" t="s">
        <v>75</v>
      </c>
      <c r="B1364" s="2" t="s">
        <v>87</v>
      </c>
      <c r="C1364" s="2" t="s">
        <v>213</v>
      </c>
      <c r="D1364" s="2" t="s">
        <v>554</v>
      </c>
      <c r="E1364">
        <v>50</v>
      </c>
    </row>
    <row r="1365" spans="1:5" x14ac:dyDescent="0.15">
      <c r="A1365" s="2" t="s">
        <v>75</v>
      </c>
      <c r="B1365" s="2" t="s">
        <v>87</v>
      </c>
      <c r="C1365" s="2" t="s">
        <v>213</v>
      </c>
      <c r="D1365" s="2" t="s">
        <v>553</v>
      </c>
      <c r="E1365">
        <v>9</v>
      </c>
    </row>
    <row r="1366" spans="1:5" x14ac:dyDescent="0.15">
      <c r="A1366" s="2" t="s">
        <v>75</v>
      </c>
      <c r="B1366" s="2" t="s">
        <v>87</v>
      </c>
      <c r="C1366" s="2" t="s">
        <v>213</v>
      </c>
      <c r="D1366" s="2" t="s">
        <v>513</v>
      </c>
      <c r="E1366">
        <v>27</v>
      </c>
    </row>
    <row r="1367" spans="1:5" x14ac:dyDescent="0.15">
      <c r="A1367" s="2" t="s">
        <v>75</v>
      </c>
      <c r="B1367" s="2" t="s">
        <v>87</v>
      </c>
      <c r="C1367" s="2" t="s">
        <v>213</v>
      </c>
      <c r="D1367" s="2" t="s">
        <v>552</v>
      </c>
      <c r="E1367">
        <v>23</v>
      </c>
    </row>
    <row r="1368" spans="1:5" x14ac:dyDescent="0.15">
      <c r="A1368" s="2" t="s">
        <v>75</v>
      </c>
      <c r="B1368" s="2" t="s">
        <v>87</v>
      </c>
      <c r="C1368" s="2" t="s">
        <v>213</v>
      </c>
      <c r="D1368" s="2" t="s">
        <v>551</v>
      </c>
      <c r="E1368">
        <v>81</v>
      </c>
    </row>
    <row r="1369" spans="1:5" x14ac:dyDescent="0.15">
      <c r="A1369" s="2" t="s">
        <v>75</v>
      </c>
      <c r="B1369" s="2" t="s">
        <v>87</v>
      </c>
      <c r="C1369" s="2" t="s">
        <v>213</v>
      </c>
      <c r="D1369" s="2" t="s">
        <v>550</v>
      </c>
      <c r="E1369">
        <v>38</v>
      </c>
    </row>
    <row r="1370" spans="1:5" x14ac:dyDescent="0.15">
      <c r="A1370" s="2" t="s">
        <v>75</v>
      </c>
      <c r="B1370" s="2" t="s">
        <v>87</v>
      </c>
      <c r="C1370" s="2" t="s">
        <v>213</v>
      </c>
      <c r="D1370" s="2" t="s">
        <v>549</v>
      </c>
      <c r="E1370">
        <v>36</v>
      </c>
    </row>
    <row r="1371" spans="1:5" x14ac:dyDescent="0.15">
      <c r="A1371" s="2" t="s">
        <v>75</v>
      </c>
      <c r="B1371" s="2" t="s">
        <v>87</v>
      </c>
      <c r="C1371" s="2" t="s">
        <v>213</v>
      </c>
      <c r="D1371" s="2" t="s">
        <v>548</v>
      </c>
      <c r="E1371">
        <v>12</v>
      </c>
    </row>
    <row r="1372" spans="1:5" x14ac:dyDescent="0.15">
      <c r="A1372" s="2" t="s">
        <v>75</v>
      </c>
      <c r="B1372" s="2" t="s">
        <v>87</v>
      </c>
      <c r="C1372" s="2" t="s">
        <v>213</v>
      </c>
      <c r="D1372" s="2" t="s">
        <v>511</v>
      </c>
      <c r="E1372">
        <v>65</v>
      </c>
    </row>
    <row r="1373" spans="1:5" x14ac:dyDescent="0.15">
      <c r="A1373" s="2" t="s">
        <v>75</v>
      </c>
      <c r="B1373" s="2" t="s">
        <v>87</v>
      </c>
      <c r="C1373" s="2" t="s">
        <v>213</v>
      </c>
      <c r="D1373" s="2" t="s">
        <v>547</v>
      </c>
      <c r="E1373">
        <v>9</v>
      </c>
    </row>
    <row r="1374" spans="1:5" x14ac:dyDescent="0.15">
      <c r="A1374" s="2" t="s">
        <v>75</v>
      </c>
      <c r="B1374" s="2" t="s">
        <v>87</v>
      </c>
      <c r="C1374" s="2" t="s">
        <v>213</v>
      </c>
      <c r="D1374" s="2" t="s">
        <v>546</v>
      </c>
      <c r="E1374">
        <v>34</v>
      </c>
    </row>
    <row r="1375" spans="1:5" x14ac:dyDescent="0.15">
      <c r="A1375" s="2" t="s">
        <v>75</v>
      </c>
      <c r="B1375" s="2" t="s">
        <v>87</v>
      </c>
      <c r="C1375" s="2" t="s">
        <v>213</v>
      </c>
      <c r="D1375" s="2" t="s">
        <v>545</v>
      </c>
      <c r="E1375">
        <v>35</v>
      </c>
    </row>
    <row r="1376" spans="1:5" x14ac:dyDescent="0.15">
      <c r="A1376" s="2" t="s">
        <v>75</v>
      </c>
      <c r="B1376" s="2" t="s">
        <v>87</v>
      </c>
      <c r="C1376" s="2" t="s">
        <v>213</v>
      </c>
      <c r="D1376" s="2" t="s">
        <v>544</v>
      </c>
      <c r="E1376">
        <v>34</v>
      </c>
    </row>
    <row r="1377" spans="1:5" x14ac:dyDescent="0.15">
      <c r="A1377" s="2" t="s">
        <v>75</v>
      </c>
      <c r="B1377" s="2" t="s">
        <v>87</v>
      </c>
      <c r="C1377" s="2" t="s">
        <v>213</v>
      </c>
      <c r="D1377" s="2" t="s">
        <v>543</v>
      </c>
      <c r="E1377">
        <v>6</v>
      </c>
    </row>
    <row r="1378" spans="1:5" x14ac:dyDescent="0.15">
      <c r="A1378" s="2" t="s">
        <v>75</v>
      </c>
      <c r="B1378" s="2" t="s">
        <v>87</v>
      </c>
      <c r="C1378" s="2" t="s">
        <v>213</v>
      </c>
      <c r="D1378" s="2" t="s">
        <v>542</v>
      </c>
      <c r="E1378">
        <v>30</v>
      </c>
    </row>
    <row r="1379" spans="1:5" x14ac:dyDescent="0.15">
      <c r="A1379" s="2" t="s">
        <v>75</v>
      </c>
      <c r="B1379" s="2" t="s">
        <v>87</v>
      </c>
      <c r="C1379" s="2" t="s">
        <v>213</v>
      </c>
      <c r="D1379" s="2" t="s">
        <v>541</v>
      </c>
      <c r="E1379">
        <v>49</v>
      </c>
    </row>
    <row r="1380" spans="1:5" x14ac:dyDescent="0.15">
      <c r="A1380" s="2" t="s">
        <v>75</v>
      </c>
      <c r="B1380" s="2" t="s">
        <v>87</v>
      </c>
      <c r="C1380" s="2" t="s">
        <v>213</v>
      </c>
      <c r="D1380" s="2" t="s">
        <v>540</v>
      </c>
      <c r="E1380">
        <v>10</v>
      </c>
    </row>
    <row r="1381" spans="1:5" x14ac:dyDescent="0.15">
      <c r="A1381" s="2" t="s">
        <v>75</v>
      </c>
      <c r="B1381" s="2" t="s">
        <v>87</v>
      </c>
      <c r="C1381" s="2" t="s">
        <v>213</v>
      </c>
      <c r="D1381" s="2" t="s">
        <v>539</v>
      </c>
      <c r="E1381">
        <v>45</v>
      </c>
    </row>
    <row r="1382" spans="1:5" x14ac:dyDescent="0.15">
      <c r="A1382" s="2" t="s">
        <v>75</v>
      </c>
      <c r="B1382" s="2" t="s">
        <v>87</v>
      </c>
      <c r="C1382" s="2" t="s">
        <v>213</v>
      </c>
      <c r="D1382" s="2" t="s">
        <v>538</v>
      </c>
      <c r="E1382">
        <v>36</v>
      </c>
    </row>
    <row r="1383" spans="1:5" x14ac:dyDescent="0.15">
      <c r="A1383" s="2" t="s">
        <v>75</v>
      </c>
      <c r="B1383" s="2" t="s">
        <v>87</v>
      </c>
      <c r="C1383" s="2" t="s">
        <v>213</v>
      </c>
      <c r="D1383" s="2" t="s">
        <v>537</v>
      </c>
      <c r="E1383">
        <v>141</v>
      </c>
    </row>
    <row r="1384" spans="1:5" x14ac:dyDescent="0.15">
      <c r="A1384" s="2" t="s">
        <v>75</v>
      </c>
      <c r="B1384" s="2" t="s">
        <v>87</v>
      </c>
      <c r="C1384" s="2" t="s">
        <v>213</v>
      </c>
      <c r="D1384" s="2" t="s">
        <v>536</v>
      </c>
      <c r="E1384">
        <v>30</v>
      </c>
    </row>
    <row r="1385" spans="1:5" x14ac:dyDescent="0.15">
      <c r="A1385" s="2" t="s">
        <v>75</v>
      </c>
      <c r="B1385" s="2" t="s">
        <v>87</v>
      </c>
      <c r="C1385" s="2" t="s">
        <v>213</v>
      </c>
      <c r="D1385" s="2" t="s">
        <v>535</v>
      </c>
      <c r="E1385">
        <v>4</v>
      </c>
    </row>
    <row r="1386" spans="1:5" x14ac:dyDescent="0.15">
      <c r="A1386" s="2" t="s">
        <v>75</v>
      </c>
      <c r="B1386" s="2" t="s">
        <v>87</v>
      </c>
      <c r="C1386" s="2" t="s">
        <v>213</v>
      </c>
      <c r="D1386" s="2" t="s">
        <v>534</v>
      </c>
      <c r="E1386">
        <v>64</v>
      </c>
    </row>
    <row r="1387" spans="1:5" x14ac:dyDescent="0.15">
      <c r="A1387" s="2" t="s">
        <v>75</v>
      </c>
      <c r="B1387" s="2" t="s">
        <v>87</v>
      </c>
      <c r="C1387" s="2" t="s">
        <v>213</v>
      </c>
      <c r="D1387" s="2" t="s">
        <v>533</v>
      </c>
      <c r="E1387">
        <v>42</v>
      </c>
    </row>
    <row r="1388" spans="1:5" x14ac:dyDescent="0.15">
      <c r="A1388" s="2" t="s">
        <v>75</v>
      </c>
      <c r="B1388" s="2" t="s">
        <v>87</v>
      </c>
      <c r="C1388" s="2" t="s">
        <v>213</v>
      </c>
      <c r="D1388" s="2" t="s">
        <v>532</v>
      </c>
      <c r="E1388">
        <v>21</v>
      </c>
    </row>
    <row r="1389" spans="1:5" x14ac:dyDescent="0.15">
      <c r="A1389" s="2" t="s">
        <v>75</v>
      </c>
      <c r="B1389" s="2" t="s">
        <v>87</v>
      </c>
      <c r="C1389" s="2" t="s">
        <v>213</v>
      </c>
      <c r="D1389" s="2" t="s">
        <v>531</v>
      </c>
      <c r="E1389">
        <v>27</v>
      </c>
    </row>
    <row r="1390" spans="1:5" x14ac:dyDescent="0.15">
      <c r="A1390" s="2" t="s">
        <v>75</v>
      </c>
      <c r="B1390" s="2" t="s">
        <v>87</v>
      </c>
      <c r="C1390" s="2" t="s">
        <v>213</v>
      </c>
      <c r="D1390" s="2" t="s">
        <v>530</v>
      </c>
      <c r="E1390">
        <v>21</v>
      </c>
    </row>
    <row r="1391" spans="1:5" x14ac:dyDescent="0.15">
      <c r="A1391" s="2" t="s">
        <v>75</v>
      </c>
      <c r="B1391" s="2" t="s">
        <v>87</v>
      </c>
      <c r="C1391" s="2" t="s">
        <v>213</v>
      </c>
      <c r="D1391" s="2" t="s">
        <v>529</v>
      </c>
      <c r="E1391">
        <v>86</v>
      </c>
    </row>
    <row r="1392" spans="1:5" x14ac:dyDescent="0.15">
      <c r="A1392" s="2" t="s">
        <v>75</v>
      </c>
      <c r="B1392" s="2" t="s">
        <v>87</v>
      </c>
      <c r="C1392" s="2" t="s">
        <v>213</v>
      </c>
      <c r="D1392" s="2" t="s">
        <v>528</v>
      </c>
      <c r="E1392">
        <v>61</v>
      </c>
    </row>
    <row r="1393" spans="1:5" x14ac:dyDescent="0.15">
      <c r="A1393" s="2" t="s">
        <v>75</v>
      </c>
      <c r="B1393" s="2" t="s">
        <v>87</v>
      </c>
      <c r="C1393" s="2" t="s">
        <v>213</v>
      </c>
      <c r="D1393" s="2" t="s">
        <v>527</v>
      </c>
      <c r="E1393">
        <v>30</v>
      </c>
    </row>
    <row r="1394" spans="1:5" x14ac:dyDescent="0.15">
      <c r="A1394" s="2" t="s">
        <v>75</v>
      </c>
      <c r="B1394" s="2" t="s">
        <v>87</v>
      </c>
      <c r="C1394" s="2" t="s">
        <v>213</v>
      </c>
      <c r="D1394" s="2" t="s">
        <v>526</v>
      </c>
      <c r="E1394">
        <v>30</v>
      </c>
    </row>
    <row r="1395" spans="1:5" x14ac:dyDescent="0.15">
      <c r="A1395" s="2" t="s">
        <v>75</v>
      </c>
      <c r="B1395" s="2" t="s">
        <v>87</v>
      </c>
      <c r="C1395" s="2" t="s">
        <v>213</v>
      </c>
      <c r="D1395" s="2" t="s">
        <v>525</v>
      </c>
      <c r="E1395">
        <v>48</v>
      </c>
    </row>
    <row r="1396" spans="1:5" x14ac:dyDescent="0.15">
      <c r="A1396" s="2" t="s">
        <v>75</v>
      </c>
      <c r="B1396" s="2" t="s">
        <v>87</v>
      </c>
      <c r="C1396" s="2" t="s">
        <v>213</v>
      </c>
      <c r="D1396" s="2" t="s">
        <v>524</v>
      </c>
      <c r="E1396">
        <v>27</v>
      </c>
    </row>
    <row r="1397" spans="1:5" x14ac:dyDescent="0.15">
      <c r="A1397" s="2" t="s">
        <v>75</v>
      </c>
      <c r="B1397" s="2" t="s">
        <v>87</v>
      </c>
      <c r="C1397" s="2" t="s">
        <v>213</v>
      </c>
      <c r="D1397" s="2" t="s">
        <v>510</v>
      </c>
      <c r="E1397">
        <v>39</v>
      </c>
    </row>
    <row r="1398" spans="1:5" x14ac:dyDescent="0.15">
      <c r="A1398" s="2" t="s">
        <v>75</v>
      </c>
      <c r="B1398" s="2" t="s">
        <v>87</v>
      </c>
      <c r="C1398" s="2" t="s">
        <v>213</v>
      </c>
      <c r="D1398" s="2" t="s">
        <v>523</v>
      </c>
      <c r="E1398">
        <v>14</v>
      </c>
    </row>
    <row r="1399" spans="1:5" x14ac:dyDescent="0.15">
      <c r="A1399" s="2" t="s">
        <v>75</v>
      </c>
      <c r="B1399" s="2" t="s">
        <v>87</v>
      </c>
      <c r="C1399" s="2" t="s">
        <v>213</v>
      </c>
      <c r="D1399" s="2" t="s">
        <v>522</v>
      </c>
      <c r="E1399">
        <v>24</v>
      </c>
    </row>
    <row r="1400" spans="1:5" x14ac:dyDescent="0.15">
      <c r="A1400" s="2" t="s">
        <v>75</v>
      </c>
      <c r="B1400" s="2" t="s">
        <v>87</v>
      </c>
      <c r="C1400" s="2" t="s">
        <v>213</v>
      </c>
      <c r="D1400" s="2" t="s">
        <v>521</v>
      </c>
      <c r="E1400">
        <v>21</v>
      </c>
    </row>
    <row r="1401" spans="1:5" x14ac:dyDescent="0.15">
      <c r="A1401" s="2" t="s">
        <v>75</v>
      </c>
      <c r="B1401" s="2" t="s">
        <v>87</v>
      </c>
      <c r="C1401" s="2" t="s">
        <v>213</v>
      </c>
      <c r="D1401" s="2" t="s">
        <v>520</v>
      </c>
      <c r="E1401">
        <v>24</v>
      </c>
    </row>
    <row r="1402" spans="1:5" x14ac:dyDescent="0.15">
      <c r="A1402" s="2" t="s">
        <v>75</v>
      </c>
      <c r="B1402" s="2" t="s">
        <v>87</v>
      </c>
      <c r="C1402" s="2" t="s">
        <v>213</v>
      </c>
      <c r="D1402" s="2" t="s">
        <v>519</v>
      </c>
      <c r="E1402">
        <v>19</v>
      </c>
    </row>
    <row r="1403" spans="1:5" x14ac:dyDescent="0.15">
      <c r="A1403" s="2" t="s">
        <v>75</v>
      </c>
      <c r="B1403" s="2" t="s">
        <v>87</v>
      </c>
      <c r="C1403" s="2" t="s">
        <v>310</v>
      </c>
      <c r="D1403" s="2" t="s">
        <v>517</v>
      </c>
      <c r="E1403">
        <v>1</v>
      </c>
    </row>
    <row r="1404" spans="1:5" x14ac:dyDescent="0.15">
      <c r="A1404" s="2" t="s">
        <v>75</v>
      </c>
      <c r="B1404" s="2" t="s">
        <v>87</v>
      </c>
      <c r="C1404" s="2" t="s">
        <v>310</v>
      </c>
      <c r="D1404" s="2" t="s">
        <v>516</v>
      </c>
      <c r="E1404">
        <v>1</v>
      </c>
    </row>
    <row r="1405" spans="1:5" x14ac:dyDescent="0.15">
      <c r="A1405" s="2" t="s">
        <v>75</v>
      </c>
      <c r="B1405" s="2" t="s">
        <v>87</v>
      </c>
      <c r="C1405" s="2" t="s">
        <v>310</v>
      </c>
      <c r="D1405" s="2" t="s">
        <v>512</v>
      </c>
      <c r="E1405">
        <v>1</v>
      </c>
    </row>
    <row r="1406" spans="1:5" x14ac:dyDescent="0.15">
      <c r="A1406" s="2" t="s">
        <v>75</v>
      </c>
      <c r="B1406" s="2" t="s">
        <v>87</v>
      </c>
      <c r="C1406" s="2" t="s">
        <v>310</v>
      </c>
      <c r="D1406" s="2" t="s">
        <v>515</v>
      </c>
      <c r="E1406">
        <v>1</v>
      </c>
    </row>
    <row r="1407" spans="1:5" x14ac:dyDescent="0.15">
      <c r="A1407" s="2" t="s">
        <v>75</v>
      </c>
      <c r="B1407" s="2" t="s">
        <v>87</v>
      </c>
      <c r="C1407" s="2" t="s">
        <v>310</v>
      </c>
      <c r="D1407" s="2" t="s">
        <v>514</v>
      </c>
      <c r="E1407">
        <v>1</v>
      </c>
    </row>
    <row r="1408" spans="1:5" x14ac:dyDescent="0.15">
      <c r="A1408" s="2" t="s">
        <v>75</v>
      </c>
      <c r="B1408" s="2" t="s">
        <v>87</v>
      </c>
      <c r="C1408" s="2" t="s">
        <v>310</v>
      </c>
      <c r="D1408" s="2" t="s">
        <v>513</v>
      </c>
      <c r="E1408">
        <v>1</v>
      </c>
    </row>
    <row r="1409" spans="1:5" x14ac:dyDescent="0.15">
      <c r="A1409" s="2" t="s">
        <v>75</v>
      </c>
      <c r="B1409" s="2" t="s">
        <v>87</v>
      </c>
      <c r="C1409" s="2" t="s">
        <v>378</v>
      </c>
      <c r="D1409" s="2" t="s">
        <v>512</v>
      </c>
      <c r="E1409">
        <v>1</v>
      </c>
    </row>
    <row r="1410" spans="1:5" x14ac:dyDescent="0.15">
      <c r="A1410" s="2" t="s">
        <v>75</v>
      </c>
      <c r="B1410" s="2" t="s">
        <v>87</v>
      </c>
      <c r="C1410" s="2" t="s">
        <v>378</v>
      </c>
      <c r="D1410" s="2" t="s">
        <v>511</v>
      </c>
      <c r="E1410">
        <v>1</v>
      </c>
    </row>
    <row r="1411" spans="1:5" x14ac:dyDescent="0.15">
      <c r="A1411" s="2" t="s">
        <v>75</v>
      </c>
      <c r="B1411" s="2" t="s">
        <v>87</v>
      </c>
      <c r="C1411" s="2" t="s">
        <v>378</v>
      </c>
      <c r="D1411" s="2" t="s">
        <v>510</v>
      </c>
      <c r="E1411">
        <v>1</v>
      </c>
    </row>
    <row r="1412" spans="1:5" x14ac:dyDescent="0.15">
      <c r="A1412" s="2" t="s">
        <v>75</v>
      </c>
      <c r="B1412" s="2" t="s">
        <v>87</v>
      </c>
      <c r="C1412" s="2" t="s">
        <v>416</v>
      </c>
      <c r="D1412" s="2" t="s">
        <v>518</v>
      </c>
      <c r="E1412">
        <v>1</v>
      </c>
    </row>
    <row r="1413" spans="1:5" x14ac:dyDescent="0.15">
      <c r="A1413" s="2" t="s">
        <v>75</v>
      </c>
      <c r="B1413" s="2" t="s">
        <v>87</v>
      </c>
      <c r="C1413" s="2" t="s">
        <v>308</v>
      </c>
      <c r="D1413" s="2" t="s">
        <v>517</v>
      </c>
      <c r="E1413">
        <v>1</v>
      </c>
    </row>
    <row r="1414" spans="1:5" x14ac:dyDescent="0.15">
      <c r="A1414" s="2" t="s">
        <v>75</v>
      </c>
      <c r="B1414" s="2" t="s">
        <v>87</v>
      </c>
      <c r="C1414" s="2" t="s">
        <v>308</v>
      </c>
      <c r="D1414" s="2" t="s">
        <v>516</v>
      </c>
      <c r="E1414">
        <v>1</v>
      </c>
    </row>
    <row r="1415" spans="1:5" x14ac:dyDescent="0.15">
      <c r="A1415" s="2" t="s">
        <v>75</v>
      </c>
      <c r="B1415" s="2" t="s">
        <v>87</v>
      </c>
      <c r="C1415" s="2" t="s">
        <v>308</v>
      </c>
      <c r="D1415" s="2" t="s">
        <v>512</v>
      </c>
      <c r="E1415">
        <v>1</v>
      </c>
    </row>
    <row r="1416" spans="1:5" x14ac:dyDescent="0.15">
      <c r="A1416" s="2" t="s">
        <v>75</v>
      </c>
      <c r="B1416" s="2" t="s">
        <v>87</v>
      </c>
      <c r="C1416" s="2" t="s">
        <v>308</v>
      </c>
      <c r="D1416" s="2" t="s">
        <v>515</v>
      </c>
      <c r="E1416">
        <v>1</v>
      </c>
    </row>
    <row r="1417" spans="1:5" x14ac:dyDescent="0.15">
      <c r="A1417" s="2" t="s">
        <v>75</v>
      </c>
      <c r="B1417" s="2" t="s">
        <v>87</v>
      </c>
      <c r="C1417" s="2" t="s">
        <v>308</v>
      </c>
      <c r="D1417" s="2" t="s">
        <v>514</v>
      </c>
      <c r="E1417">
        <v>1</v>
      </c>
    </row>
    <row r="1418" spans="1:5" x14ac:dyDescent="0.15">
      <c r="A1418" s="2" t="s">
        <v>75</v>
      </c>
      <c r="B1418" s="2" t="s">
        <v>87</v>
      </c>
      <c r="C1418" s="2" t="s">
        <v>308</v>
      </c>
      <c r="D1418" s="2" t="s">
        <v>513</v>
      </c>
      <c r="E1418">
        <v>1</v>
      </c>
    </row>
    <row r="1419" spans="1:5" x14ac:dyDescent="0.15">
      <c r="A1419" s="2" t="s">
        <v>75</v>
      </c>
      <c r="B1419" s="2" t="s">
        <v>87</v>
      </c>
      <c r="C1419" s="2" t="s">
        <v>377</v>
      </c>
      <c r="D1419" s="2" t="s">
        <v>512</v>
      </c>
      <c r="E1419">
        <v>1</v>
      </c>
    </row>
    <row r="1420" spans="1:5" x14ac:dyDescent="0.15">
      <c r="A1420" s="2" t="s">
        <v>75</v>
      </c>
      <c r="B1420" s="2" t="s">
        <v>87</v>
      </c>
      <c r="C1420" s="2" t="s">
        <v>377</v>
      </c>
      <c r="D1420" s="2" t="s">
        <v>511</v>
      </c>
      <c r="E1420">
        <v>1</v>
      </c>
    </row>
    <row r="1421" spans="1:5" x14ac:dyDescent="0.15">
      <c r="A1421" s="2" t="s">
        <v>75</v>
      </c>
      <c r="B1421" s="2" t="s">
        <v>87</v>
      </c>
      <c r="C1421" s="2" t="s">
        <v>377</v>
      </c>
      <c r="D1421" s="2" t="s">
        <v>510</v>
      </c>
      <c r="E1421">
        <v>1</v>
      </c>
    </row>
    <row r="1422" spans="1:5" x14ac:dyDescent="0.15">
      <c r="A1422" s="2" t="s">
        <v>75</v>
      </c>
      <c r="B1422" s="2" t="s">
        <v>87</v>
      </c>
      <c r="C1422" s="2" t="s">
        <v>215</v>
      </c>
      <c r="D1422" s="2" t="s">
        <v>509</v>
      </c>
      <c r="E1422">
        <v>4</v>
      </c>
    </row>
    <row r="1423" spans="1:5" x14ac:dyDescent="0.15">
      <c r="A1423" s="2" t="s">
        <v>75</v>
      </c>
      <c r="B1423" s="2" t="s">
        <v>88</v>
      </c>
      <c r="C1423" s="2" t="s">
        <v>213</v>
      </c>
      <c r="D1423" s="2" t="s">
        <v>414</v>
      </c>
      <c r="E1423">
        <v>34</v>
      </c>
    </row>
    <row r="1424" spans="1:5" x14ac:dyDescent="0.15">
      <c r="A1424" s="2" t="s">
        <v>75</v>
      </c>
      <c r="B1424" s="2" t="s">
        <v>88</v>
      </c>
      <c r="C1424" s="2" t="s">
        <v>213</v>
      </c>
      <c r="D1424" s="2" t="s">
        <v>508</v>
      </c>
      <c r="E1424">
        <v>16</v>
      </c>
    </row>
    <row r="1425" spans="1:5" x14ac:dyDescent="0.15">
      <c r="A1425" s="2" t="s">
        <v>75</v>
      </c>
      <c r="B1425" s="2" t="s">
        <v>88</v>
      </c>
      <c r="C1425" s="2" t="s">
        <v>213</v>
      </c>
      <c r="D1425" s="2" t="s">
        <v>413</v>
      </c>
      <c r="E1425">
        <v>32</v>
      </c>
    </row>
    <row r="1426" spans="1:5" x14ac:dyDescent="0.15">
      <c r="A1426" s="2" t="s">
        <v>75</v>
      </c>
      <c r="B1426" s="2" t="s">
        <v>88</v>
      </c>
      <c r="C1426" s="2" t="s">
        <v>213</v>
      </c>
      <c r="D1426" s="2" t="s">
        <v>507</v>
      </c>
      <c r="E1426">
        <v>8</v>
      </c>
    </row>
    <row r="1427" spans="1:5" x14ac:dyDescent="0.15">
      <c r="A1427" s="2" t="s">
        <v>75</v>
      </c>
      <c r="B1427" s="2" t="s">
        <v>88</v>
      </c>
      <c r="C1427" s="2" t="s">
        <v>213</v>
      </c>
      <c r="D1427" s="2" t="s">
        <v>506</v>
      </c>
      <c r="E1427">
        <v>4</v>
      </c>
    </row>
    <row r="1428" spans="1:5" x14ac:dyDescent="0.15">
      <c r="A1428" s="2" t="s">
        <v>75</v>
      </c>
      <c r="B1428" s="2" t="s">
        <v>88</v>
      </c>
      <c r="C1428" s="2" t="s">
        <v>213</v>
      </c>
      <c r="D1428" s="2" t="s">
        <v>505</v>
      </c>
      <c r="E1428">
        <v>14</v>
      </c>
    </row>
    <row r="1429" spans="1:5" x14ac:dyDescent="0.15">
      <c r="A1429" s="2" t="s">
        <v>75</v>
      </c>
      <c r="B1429" s="2" t="s">
        <v>88</v>
      </c>
      <c r="C1429" s="2" t="s">
        <v>213</v>
      </c>
      <c r="D1429" s="2" t="s">
        <v>504</v>
      </c>
      <c r="E1429">
        <v>30</v>
      </c>
    </row>
    <row r="1430" spans="1:5" x14ac:dyDescent="0.15">
      <c r="A1430" s="2" t="s">
        <v>75</v>
      </c>
      <c r="B1430" s="2" t="s">
        <v>88</v>
      </c>
      <c r="C1430" s="2" t="s">
        <v>213</v>
      </c>
      <c r="D1430" s="2" t="s">
        <v>503</v>
      </c>
      <c r="E1430">
        <v>29</v>
      </c>
    </row>
    <row r="1431" spans="1:5" x14ac:dyDescent="0.15">
      <c r="A1431" s="2" t="s">
        <v>75</v>
      </c>
      <c r="B1431" s="2" t="s">
        <v>88</v>
      </c>
      <c r="C1431" s="2" t="s">
        <v>213</v>
      </c>
      <c r="D1431" s="2" t="s">
        <v>502</v>
      </c>
      <c r="E1431">
        <v>112</v>
      </c>
    </row>
    <row r="1432" spans="1:5" x14ac:dyDescent="0.15">
      <c r="A1432" s="2" t="s">
        <v>75</v>
      </c>
      <c r="B1432" s="2" t="s">
        <v>88</v>
      </c>
      <c r="C1432" s="2" t="s">
        <v>213</v>
      </c>
      <c r="D1432" s="2" t="s">
        <v>501</v>
      </c>
      <c r="E1432">
        <v>30</v>
      </c>
    </row>
    <row r="1433" spans="1:5" x14ac:dyDescent="0.15">
      <c r="A1433" s="2" t="s">
        <v>75</v>
      </c>
      <c r="B1433" s="2" t="s">
        <v>88</v>
      </c>
      <c r="C1433" s="2" t="s">
        <v>213</v>
      </c>
      <c r="D1433" s="2" t="s">
        <v>500</v>
      </c>
      <c r="E1433">
        <v>33</v>
      </c>
    </row>
    <row r="1434" spans="1:5" x14ac:dyDescent="0.15">
      <c r="A1434" s="2" t="s">
        <v>75</v>
      </c>
      <c r="B1434" s="2" t="s">
        <v>88</v>
      </c>
      <c r="C1434" s="2" t="s">
        <v>213</v>
      </c>
      <c r="D1434" s="2" t="s">
        <v>499</v>
      </c>
      <c r="E1434">
        <v>4</v>
      </c>
    </row>
    <row r="1435" spans="1:5" x14ac:dyDescent="0.15">
      <c r="A1435" s="2" t="s">
        <v>75</v>
      </c>
      <c r="B1435" s="2" t="s">
        <v>88</v>
      </c>
      <c r="C1435" s="2" t="s">
        <v>213</v>
      </c>
      <c r="D1435" s="2" t="s">
        <v>498</v>
      </c>
      <c r="E1435">
        <v>18</v>
      </c>
    </row>
    <row r="1436" spans="1:5" x14ac:dyDescent="0.15">
      <c r="A1436" s="2" t="s">
        <v>75</v>
      </c>
      <c r="B1436" s="2" t="s">
        <v>88</v>
      </c>
      <c r="C1436" s="2" t="s">
        <v>213</v>
      </c>
      <c r="D1436" s="2" t="s">
        <v>497</v>
      </c>
      <c r="E1436">
        <v>47</v>
      </c>
    </row>
    <row r="1437" spans="1:5" x14ac:dyDescent="0.15">
      <c r="A1437" s="2" t="s">
        <v>75</v>
      </c>
      <c r="B1437" s="2" t="s">
        <v>88</v>
      </c>
      <c r="C1437" s="2" t="s">
        <v>213</v>
      </c>
      <c r="D1437" s="2" t="s">
        <v>496</v>
      </c>
      <c r="E1437">
        <v>30</v>
      </c>
    </row>
    <row r="1438" spans="1:5" x14ac:dyDescent="0.15">
      <c r="A1438" s="2" t="s">
        <v>75</v>
      </c>
      <c r="B1438" s="2" t="s">
        <v>88</v>
      </c>
      <c r="C1438" s="2" t="s">
        <v>213</v>
      </c>
      <c r="D1438" s="2" t="s">
        <v>495</v>
      </c>
      <c r="E1438">
        <v>4</v>
      </c>
    </row>
    <row r="1439" spans="1:5" x14ac:dyDescent="0.15">
      <c r="A1439" s="2" t="s">
        <v>75</v>
      </c>
      <c r="B1439" s="2" t="s">
        <v>88</v>
      </c>
      <c r="C1439" s="2" t="s">
        <v>213</v>
      </c>
      <c r="D1439" s="2" t="s">
        <v>494</v>
      </c>
      <c r="E1439">
        <v>35</v>
      </c>
    </row>
    <row r="1440" spans="1:5" x14ac:dyDescent="0.15">
      <c r="A1440" s="2" t="s">
        <v>75</v>
      </c>
      <c r="B1440" s="2" t="s">
        <v>88</v>
      </c>
      <c r="C1440" s="2" t="s">
        <v>213</v>
      </c>
      <c r="D1440" s="2" t="s">
        <v>493</v>
      </c>
      <c r="E1440">
        <v>4</v>
      </c>
    </row>
    <row r="1441" spans="1:5" x14ac:dyDescent="0.15">
      <c r="A1441" s="2" t="s">
        <v>75</v>
      </c>
      <c r="B1441" s="2" t="s">
        <v>88</v>
      </c>
      <c r="C1441" s="2" t="s">
        <v>213</v>
      </c>
      <c r="D1441" s="2" t="s">
        <v>492</v>
      </c>
      <c r="E1441">
        <v>4</v>
      </c>
    </row>
    <row r="1442" spans="1:5" x14ac:dyDescent="0.15">
      <c r="A1442" s="2" t="s">
        <v>75</v>
      </c>
      <c r="B1442" s="2" t="s">
        <v>88</v>
      </c>
      <c r="C1442" s="2" t="s">
        <v>213</v>
      </c>
      <c r="D1442" s="2" t="s">
        <v>491</v>
      </c>
      <c r="E1442">
        <v>30</v>
      </c>
    </row>
    <row r="1443" spans="1:5" x14ac:dyDescent="0.15">
      <c r="A1443" s="2" t="s">
        <v>75</v>
      </c>
      <c r="B1443" s="2" t="s">
        <v>88</v>
      </c>
      <c r="C1443" s="2" t="s">
        <v>213</v>
      </c>
      <c r="D1443" s="2" t="s">
        <v>412</v>
      </c>
      <c r="E1443">
        <v>57</v>
      </c>
    </row>
    <row r="1444" spans="1:5" x14ac:dyDescent="0.15">
      <c r="A1444" s="2" t="s">
        <v>75</v>
      </c>
      <c r="B1444" s="2" t="s">
        <v>88</v>
      </c>
      <c r="C1444" s="2" t="s">
        <v>213</v>
      </c>
      <c r="D1444" s="2" t="s">
        <v>490</v>
      </c>
      <c r="E1444">
        <v>12</v>
      </c>
    </row>
    <row r="1445" spans="1:5" x14ac:dyDescent="0.15">
      <c r="A1445" s="2" t="s">
        <v>75</v>
      </c>
      <c r="B1445" s="2" t="s">
        <v>88</v>
      </c>
      <c r="C1445" s="2" t="s">
        <v>213</v>
      </c>
      <c r="D1445" s="2" t="s">
        <v>489</v>
      </c>
      <c r="E1445">
        <v>34</v>
      </c>
    </row>
    <row r="1446" spans="1:5" x14ac:dyDescent="0.15">
      <c r="A1446" s="2" t="s">
        <v>75</v>
      </c>
      <c r="B1446" s="2" t="s">
        <v>88</v>
      </c>
      <c r="C1446" s="2" t="s">
        <v>213</v>
      </c>
      <c r="D1446" s="2" t="s">
        <v>488</v>
      </c>
      <c r="E1446">
        <v>8</v>
      </c>
    </row>
    <row r="1447" spans="1:5" x14ac:dyDescent="0.15">
      <c r="A1447" s="2" t="s">
        <v>75</v>
      </c>
      <c r="B1447" s="2" t="s">
        <v>88</v>
      </c>
      <c r="C1447" s="2" t="s">
        <v>213</v>
      </c>
      <c r="D1447" s="2" t="s">
        <v>487</v>
      </c>
      <c r="E1447">
        <v>30</v>
      </c>
    </row>
    <row r="1448" spans="1:5" x14ac:dyDescent="0.15">
      <c r="A1448" s="2" t="s">
        <v>75</v>
      </c>
      <c r="B1448" s="2" t="s">
        <v>88</v>
      </c>
      <c r="C1448" s="2" t="s">
        <v>213</v>
      </c>
      <c r="D1448" s="2" t="s">
        <v>486</v>
      </c>
      <c r="E1448">
        <v>1</v>
      </c>
    </row>
    <row r="1449" spans="1:5" x14ac:dyDescent="0.15">
      <c r="A1449" s="2" t="s">
        <v>75</v>
      </c>
      <c r="B1449" s="2" t="s">
        <v>88</v>
      </c>
      <c r="C1449" s="2" t="s">
        <v>213</v>
      </c>
      <c r="D1449" s="2" t="s">
        <v>485</v>
      </c>
      <c r="E1449">
        <v>4</v>
      </c>
    </row>
    <row r="1450" spans="1:5" x14ac:dyDescent="0.15">
      <c r="A1450" s="2" t="s">
        <v>75</v>
      </c>
      <c r="B1450" s="2" t="s">
        <v>88</v>
      </c>
      <c r="C1450" s="2" t="s">
        <v>213</v>
      </c>
      <c r="D1450" s="2" t="s">
        <v>484</v>
      </c>
      <c r="E1450">
        <v>30</v>
      </c>
    </row>
    <row r="1451" spans="1:5" x14ac:dyDescent="0.15">
      <c r="A1451" s="2" t="s">
        <v>75</v>
      </c>
      <c r="B1451" s="2" t="s">
        <v>88</v>
      </c>
      <c r="C1451" s="2" t="s">
        <v>213</v>
      </c>
      <c r="D1451" s="2" t="s">
        <v>483</v>
      </c>
      <c r="E1451">
        <v>4</v>
      </c>
    </row>
    <row r="1452" spans="1:5" x14ac:dyDescent="0.15">
      <c r="A1452" s="2" t="s">
        <v>75</v>
      </c>
      <c r="B1452" s="2" t="s">
        <v>88</v>
      </c>
      <c r="C1452" s="2" t="s">
        <v>213</v>
      </c>
      <c r="D1452" s="2" t="s">
        <v>482</v>
      </c>
      <c r="E1452">
        <v>4</v>
      </c>
    </row>
    <row r="1453" spans="1:5" x14ac:dyDescent="0.15">
      <c r="A1453" s="2" t="s">
        <v>75</v>
      </c>
      <c r="B1453" s="2" t="s">
        <v>88</v>
      </c>
      <c r="C1453" s="2" t="s">
        <v>213</v>
      </c>
      <c r="D1453" s="2" t="s">
        <v>481</v>
      </c>
      <c r="E1453">
        <v>20</v>
      </c>
    </row>
    <row r="1454" spans="1:5" x14ac:dyDescent="0.15">
      <c r="A1454" s="2" t="s">
        <v>75</v>
      </c>
      <c r="B1454" s="2" t="s">
        <v>88</v>
      </c>
      <c r="C1454" s="2" t="s">
        <v>213</v>
      </c>
      <c r="D1454" s="2" t="s">
        <v>411</v>
      </c>
      <c r="E1454">
        <v>17</v>
      </c>
    </row>
    <row r="1455" spans="1:5" x14ac:dyDescent="0.15">
      <c r="A1455" s="2" t="s">
        <v>75</v>
      </c>
      <c r="B1455" s="2" t="s">
        <v>88</v>
      </c>
      <c r="C1455" s="2" t="s">
        <v>213</v>
      </c>
      <c r="D1455" s="2" t="s">
        <v>480</v>
      </c>
      <c r="E1455">
        <v>28</v>
      </c>
    </row>
    <row r="1456" spans="1:5" x14ac:dyDescent="0.15">
      <c r="A1456" s="2" t="s">
        <v>75</v>
      </c>
      <c r="B1456" s="2" t="s">
        <v>88</v>
      </c>
      <c r="C1456" s="2" t="s">
        <v>213</v>
      </c>
      <c r="D1456" s="2" t="s">
        <v>479</v>
      </c>
      <c r="E1456">
        <v>102</v>
      </c>
    </row>
    <row r="1457" spans="1:5" x14ac:dyDescent="0.15">
      <c r="A1457" s="2" t="s">
        <v>75</v>
      </c>
      <c r="B1457" s="2" t="s">
        <v>88</v>
      </c>
      <c r="C1457" s="2" t="s">
        <v>213</v>
      </c>
      <c r="D1457" s="2" t="s">
        <v>478</v>
      </c>
      <c r="E1457">
        <v>77</v>
      </c>
    </row>
    <row r="1458" spans="1:5" x14ac:dyDescent="0.15">
      <c r="A1458" s="2" t="s">
        <v>75</v>
      </c>
      <c r="B1458" s="2" t="s">
        <v>88</v>
      </c>
      <c r="C1458" s="2" t="s">
        <v>213</v>
      </c>
      <c r="D1458" s="2" t="s">
        <v>477</v>
      </c>
      <c r="E1458">
        <v>22</v>
      </c>
    </row>
    <row r="1459" spans="1:5" x14ac:dyDescent="0.15">
      <c r="A1459" s="2" t="s">
        <v>75</v>
      </c>
      <c r="B1459" s="2" t="s">
        <v>88</v>
      </c>
      <c r="C1459" s="2" t="s">
        <v>213</v>
      </c>
      <c r="D1459" s="2" t="s">
        <v>476</v>
      </c>
      <c r="E1459">
        <v>70</v>
      </c>
    </row>
    <row r="1460" spans="1:5" x14ac:dyDescent="0.15">
      <c r="A1460" s="2" t="s">
        <v>75</v>
      </c>
      <c r="B1460" s="2" t="s">
        <v>88</v>
      </c>
      <c r="C1460" s="2" t="s">
        <v>213</v>
      </c>
      <c r="D1460" s="2" t="s">
        <v>475</v>
      </c>
      <c r="E1460">
        <v>36</v>
      </c>
    </row>
    <row r="1461" spans="1:5" x14ac:dyDescent="0.15">
      <c r="A1461" s="2" t="s">
        <v>75</v>
      </c>
      <c r="B1461" s="2" t="s">
        <v>88</v>
      </c>
      <c r="C1461" s="2" t="s">
        <v>213</v>
      </c>
      <c r="D1461" s="2" t="s">
        <v>474</v>
      </c>
      <c r="E1461">
        <v>11</v>
      </c>
    </row>
    <row r="1462" spans="1:5" x14ac:dyDescent="0.15">
      <c r="A1462" s="2" t="s">
        <v>75</v>
      </c>
      <c r="B1462" s="2" t="s">
        <v>88</v>
      </c>
      <c r="C1462" s="2" t="s">
        <v>213</v>
      </c>
      <c r="D1462" s="2" t="s">
        <v>473</v>
      </c>
      <c r="E1462">
        <v>32</v>
      </c>
    </row>
    <row r="1463" spans="1:5" x14ac:dyDescent="0.15">
      <c r="A1463" s="2" t="s">
        <v>75</v>
      </c>
      <c r="B1463" s="2" t="s">
        <v>88</v>
      </c>
      <c r="C1463" s="2" t="s">
        <v>213</v>
      </c>
      <c r="D1463" s="2" t="s">
        <v>472</v>
      </c>
      <c r="E1463">
        <v>35</v>
      </c>
    </row>
    <row r="1464" spans="1:5" x14ac:dyDescent="0.15">
      <c r="A1464" s="2" t="s">
        <v>75</v>
      </c>
      <c r="B1464" s="2" t="s">
        <v>88</v>
      </c>
      <c r="C1464" s="2" t="s">
        <v>213</v>
      </c>
      <c r="D1464" s="2" t="s">
        <v>471</v>
      </c>
      <c r="E1464">
        <v>49</v>
      </c>
    </row>
    <row r="1465" spans="1:5" x14ac:dyDescent="0.15">
      <c r="A1465" s="2" t="s">
        <v>75</v>
      </c>
      <c r="B1465" s="2" t="s">
        <v>88</v>
      </c>
      <c r="C1465" s="2" t="s">
        <v>213</v>
      </c>
      <c r="D1465" s="2" t="s">
        <v>470</v>
      </c>
      <c r="E1465">
        <v>40</v>
      </c>
    </row>
    <row r="1466" spans="1:5" x14ac:dyDescent="0.15">
      <c r="A1466" s="2" t="s">
        <v>75</v>
      </c>
      <c r="B1466" s="2" t="s">
        <v>88</v>
      </c>
      <c r="C1466" s="2" t="s">
        <v>213</v>
      </c>
      <c r="D1466" s="2" t="s">
        <v>469</v>
      </c>
      <c r="E1466">
        <v>33</v>
      </c>
    </row>
    <row r="1467" spans="1:5" x14ac:dyDescent="0.15">
      <c r="A1467" s="2" t="s">
        <v>75</v>
      </c>
      <c r="B1467" s="2" t="s">
        <v>88</v>
      </c>
      <c r="C1467" s="2" t="s">
        <v>213</v>
      </c>
      <c r="D1467" s="2" t="s">
        <v>468</v>
      </c>
      <c r="E1467">
        <v>13</v>
      </c>
    </row>
    <row r="1468" spans="1:5" x14ac:dyDescent="0.15">
      <c r="A1468" s="2" t="s">
        <v>75</v>
      </c>
      <c r="B1468" s="2" t="s">
        <v>88</v>
      </c>
      <c r="C1468" s="2" t="s">
        <v>213</v>
      </c>
      <c r="D1468" s="2" t="s">
        <v>467</v>
      </c>
      <c r="E1468">
        <v>52</v>
      </c>
    </row>
    <row r="1469" spans="1:5" x14ac:dyDescent="0.15">
      <c r="A1469" s="2" t="s">
        <v>75</v>
      </c>
      <c r="B1469" s="2" t="s">
        <v>88</v>
      </c>
      <c r="C1469" s="2" t="s">
        <v>213</v>
      </c>
      <c r="D1469" s="2" t="s">
        <v>466</v>
      </c>
      <c r="E1469">
        <v>30</v>
      </c>
    </row>
    <row r="1470" spans="1:5" x14ac:dyDescent="0.15">
      <c r="A1470" s="2" t="s">
        <v>75</v>
      </c>
      <c r="B1470" s="2" t="s">
        <v>88</v>
      </c>
      <c r="C1470" s="2" t="s">
        <v>213</v>
      </c>
      <c r="D1470" s="2" t="s">
        <v>465</v>
      </c>
      <c r="E1470">
        <v>27</v>
      </c>
    </row>
    <row r="1471" spans="1:5" x14ac:dyDescent="0.15">
      <c r="A1471" s="2" t="s">
        <v>75</v>
      </c>
      <c r="B1471" s="2" t="s">
        <v>88</v>
      </c>
      <c r="C1471" s="2" t="s">
        <v>213</v>
      </c>
      <c r="D1471" s="2" t="s">
        <v>464</v>
      </c>
      <c r="E1471">
        <v>4</v>
      </c>
    </row>
    <row r="1472" spans="1:5" x14ac:dyDescent="0.15">
      <c r="A1472" s="2" t="s">
        <v>75</v>
      </c>
      <c r="B1472" s="2" t="s">
        <v>88</v>
      </c>
      <c r="C1472" s="2" t="s">
        <v>213</v>
      </c>
      <c r="D1472" s="2" t="s">
        <v>463</v>
      </c>
      <c r="E1472">
        <v>31</v>
      </c>
    </row>
    <row r="1473" spans="1:5" x14ac:dyDescent="0.15">
      <c r="A1473" s="2" t="s">
        <v>75</v>
      </c>
      <c r="B1473" s="2" t="s">
        <v>88</v>
      </c>
      <c r="C1473" s="2" t="s">
        <v>213</v>
      </c>
      <c r="D1473" s="2" t="s">
        <v>462</v>
      </c>
      <c r="E1473">
        <v>18</v>
      </c>
    </row>
    <row r="1474" spans="1:5" x14ac:dyDescent="0.15">
      <c r="A1474" s="2" t="s">
        <v>75</v>
      </c>
      <c r="B1474" s="2" t="s">
        <v>88</v>
      </c>
      <c r="C1474" s="2" t="s">
        <v>213</v>
      </c>
      <c r="D1474" s="2" t="s">
        <v>461</v>
      </c>
      <c r="E1474">
        <v>46</v>
      </c>
    </row>
    <row r="1475" spans="1:5" x14ac:dyDescent="0.15">
      <c r="A1475" s="2" t="s">
        <v>75</v>
      </c>
      <c r="B1475" s="2" t="s">
        <v>88</v>
      </c>
      <c r="C1475" s="2" t="s">
        <v>213</v>
      </c>
      <c r="D1475" s="2" t="s">
        <v>460</v>
      </c>
      <c r="E1475">
        <v>4</v>
      </c>
    </row>
    <row r="1476" spans="1:5" x14ac:dyDescent="0.15">
      <c r="A1476" s="2" t="s">
        <v>75</v>
      </c>
      <c r="B1476" s="2" t="s">
        <v>88</v>
      </c>
      <c r="C1476" s="2" t="s">
        <v>213</v>
      </c>
      <c r="D1476" s="2" t="s">
        <v>459</v>
      </c>
      <c r="E1476">
        <v>37</v>
      </c>
    </row>
    <row r="1477" spans="1:5" x14ac:dyDescent="0.15">
      <c r="A1477" s="2" t="s">
        <v>75</v>
      </c>
      <c r="B1477" s="2" t="s">
        <v>88</v>
      </c>
      <c r="C1477" s="2" t="s">
        <v>213</v>
      </c>
      <c r="D1477" s="2" t="s">
        <v>415</v>
      </c>
      <c r="E1477">
        <v>22</v>
      </c>
    </row>
    <row r="1478" spans="1:5" x14ac:dyDescent="0.15">
      <c r="A1478" s="2" t="s">
        <v>75</v>
      </c>
      <c r="B1478" s="2" t="s">
        <v>88</v>
      </c>
      <c r="C1478" s="2" t="s">
        <v>213</v>
      </c>
      <c r="D1478" s="2" t="s">
        <v>458</v>
      </c>
      <c r="E1478">
        <v>4</v>
      </c>
    </row>
    <row r="1479" spans="1:5" x14ac:dyDescent="0.15">
      <c r="A1479" s="2" t="s">
        <v>75</v>
      </c>
      <c r="B1479" s="2" t="s">
        <v>88</v>
      </c>
      <c r="C1479" s="2" t="s">
        <v>213</v>
      </c>
      <c r="D1479" s="2" t="s">
        <v>457</v>
      </c>
      <c r="E1479">
        <v>19</v>
      </c>
    </row>
    <row r="1480" spans="1:5" x14ac:dyDescent="0.15">
      <c r="A1480" s="2" t="s">
        <v>75</v>
      </c>
      <c r="B1480" s="2" t="s">
        <v>88</v>
      </c>
      <c r="C1480" s="2" t="s">
        <v>213</v>
      </c>
      <c r="D1480" s="2" t="s">
        <v>456</v>
      </c>
      <c r="E1480">
        <v>16</v>
      </c>
    </row>
    <row r="1481" spans="1:5" x14ac:dyDescent="0.15">
      <c r="A1481" s="2" t="s">
        <v>75</v>
      </c>
      <c r="B1481" s="2" t="s">
        <v>88</v>
      </c>
      <c r="C1481" s="2" t="s">
        <v>213</v>
      </c>
      <c r="D1481" s="2" t="s">
        <v>455</v>
      </c>
      <c r="E1481">
        <v>20</v>
      </c>
    </row>
    <row r="1482" spans="1:5" x14ac:dyDescent="0.15">
      <c r="A1482" s="2" t="s">
        <v>75</v>
      </c>
      <c r="B1482" s="2" t="s">
        <v>88</v>
      </c>
      <c r="C1482" s="2" t="s">
        <v>213</v>
      </c>
      <c r="D1482" s="2" t="s">
        <v>454</v>
      </c>
      <c r="E1482">
        <v>8</v>
      </c>
    </row>
    <row r="1483" spans="1:5" x14ac:dyDescent="0.15">
      <c r="A1483" s="2" t="s">
        <v>75</v>
      </c>
      <c r="B1483" s="2" t="s">
        <v>88</v>
      </c>
      <c r="C1483" s="2" t="s">
        <v>213</v>
      </c>
      <c r="D1483" s="2" t="s">
        <v>453</v>
      </c>
      <c r="E1483">
        <v>30</v>
      </c>
    </row>
    <row r="1484" spans="1:5" x14ac:dyDescent="0.15">
      <c r="A1484" s="2" t="s">
        <v>75</v>
      </c>
      <c r="B1484" s="2" t="s">
        <v>88</v>
      </c>
      <c r="C1484" s="2" t="s">
        <v>213</v>
      </c>
      <c r="D1484" s="2" t="s">
        <v>452</v>
      </c>
      <c r="E1484">
        <v>21</v>
      </c>
    </row>
    <row r="1485" spans="1:5" x14ac:dyDescent="0.15">
      <c r="A1485" s="2" t="s">
        <v>75</v>
      </c>
      <c r="B1485" s="2" t="s">
        <v>88</v>
      </c>
      <c r="C1485" s="2" t="s">
        <v>213</v>
      </c>
      <c r="D1485" s="2" t="s">
        <v>451</v>
      </c>
      <c r="E1485">
        <v>27</v>
      </c>
    </row>
    <row r="1486" spans="1:5" x14ac:dyDescent="0.15">
      <c r="A1486" s="2" t="s">
        <v>75</v>
      </c>
      <c r="B1486" s="2" t="s">
        <v>88</v>
      </c>
      <c r="C1486" s="2" t="s">
        <v>213</v>
      </c>
      <c r="D1486" s="2" t="s">
        <v>450</v>
      </c>
      <c r="E1486">
        <v>4</v>
      </c>
    </row>
    <row r="1487" spans="1:5" x14ac:dyDescent="0.15">
      <c r="A1487" s="2" t="s">
        <v>75</v>
      </c>
      <c r="B1487" s="2" t="s">
        <v>88</v>
      </c>
      <c r="C1487" s="2" t="s">
        <v>213</v>
      </c>
      <c r="D1487" s="2" t="s">
        <v>449</v>
      </c>
      <c r="E1487">
        <v>57</v>
      </c>
    </row>
    <row r="1488" spans="1:5" x14ac:dyDescent="0.15">
      <c r="A1488" s="2" t="s">
        <v>75</v>
      </c>
      <c r="B1488" s="2" t="s">
        <v>88</v>
      </c>
      <c r="C1488" s="2" t="s">
        <v>213</v>
      </c>
      <c r="D1488" s="2" t="s">
        <v>448</v>
      </c>
      <c r="E1488">
        <v>18</v>
      </c>
    </row>
    <row r="1489" spans="1:5" x14ac:dyDescent="0.15">
      <c r="A1489" s="2" t="s">
        <v>75</v>
      </c>
      <c r="B1489" s="2" t="s">
        <v>88</v>
      </c>
      <c r="C1489" s="2" t="s">
        <v>213</v>
      </c>
      <c r="D1489" s="2" t="s">
        <v>447</v>
      </c>
      <c r="E1489">
        <v>25</v>
      </c>
    </row>
    <row r="1490" spans="1:5" x14ac:dyDescent="0.15">
      <c r="A1490" s="2" t="s">
        <v>75</v>
      </c>
      <c r="B1490" s="2" t="s">
        <v>88</v>
      </c>
      <c r="C1490" s="2" t="s">
        <v>213</v>
      </c>
      <c r="D1490" s="2" t="s">
        <v>446</v>
      </c>
      <c r="E1490">
        <v>18</v>
      </c>
    </row>
    <row r="1491" spans="1:5" x14ac:dyDescent="0.15">
      <c r="A1491" s="2" t="s">
        <v>75</v>
      </c>
      <c r="B1491" s="2" t="s">
        <v>88</v>
      </c>
      <c r="C1491" s="2" t="s">
        <v>213</v>
      </c>
      <c r="D1491" s="2" t="s">
        <v>445</v>
      </c>
      <c r="E1491">
        <v>14</v>
      </c>
    </row>
    <row r="1492" spans="1:5" x14ac:dyDescent="0.15">
      <c r="A1492" s="2" t="s">
        <v>75</v>
      </c>
      <c r="B1492" s="2" t="s">
        <v>88</v>
      </c>
      <c r="C1492" s="2" t="s">
        <v>213</v>
      </c>
      <c r="D1492" s="2" t="s">
        <v>444</v>
      </c>
      <c r="E1492">
        <v>28</v>
      </c>
    </row>
    <row r="1493" spans="1:5" x14ac:dyDescent="0.15">
      <c r="A1493" s="2" t="s">
        <v>75</v>
      </c>
      <c r="B1493" s="2" t="s">
        <v>88</v>
      </c>
      <c r="C1493" s="2" t="s">
        <v>213</v>
      </c>
      <c r="D1493" s="2" t="s">
        <v>443</v>
      </c>
      <c r="E1493">
        <v>11</v>
      </c>
    </row>
    <row r="1494" spans="1:5" x14ac:dyDescent="0.15">
      <c r="A1494" s="2" t="s">
        <v>75</v>
      </c>
      <c r="B1494" s="2" t="s">
        <v>88</v>
      </c>
      <c r="C1494" s="2" t="s">
        <v>213</v>
      </c>
      <c r="D1494" s="2" t="s">
        <v>442</v>
      </c>
      <c r="E1494">
        <v>47</v>
      </c>
    </row>
    <row r="1495" spans="1:5" x14ac:dyDescent="0.15">
      <c r="A1495" s="2" t="s">
        <v>75</v>
      </c>
      <c r="B1495" s="2" t="s">
        <v>88</v>
      </c>
      <c r="C1495" s="2" t="s">
        <v>213</v>
      </c>
      <c r="D1495" s="2" t="s">
        <v>441</v>
      </c>
      <c r="E1495">
        <v>84</v>
      </c>
    </row>
    <row r="1496" spans="1:5" x14ac:dyDescent="0.15">
      <c r="A1496" s="2" t="s">
        <v>75</v>
      </c>
      <c r="B1496" s="2" t="s">
        <v>88</v>
      </c>
      <c r="C1496" s="2" t="s">
        <v>213</v>
      </c>
      <c r="D1496" s="2" t="s">
        <v>440</v>
      </c>
      <c r="E1496">
        <v>30</v>
      </c>
    </row>
    <row r="1497" spans="1:5" x14ac:dyDescent="0.15">
      <c r="A1497" s="2" t="s">
        <v>75</v>
      </c>
      <c r="B1497" s="2" t="s">
        <v>88</v>
      </c>
      <c r="C1497" s="2" t="s">
        <v>213</v>
      </c>
      <c r="D1497" s="2" t="s">
        <v>439</v>
      </c>
      <c r="E1497">
        <v>68</v>
      </c>
    </row>
    <row r="1498" spans="1:5" x14ac:dyDescent="0.15">
      <c r="A1498" s="2" t="s">
        <v>75</v>
      </c>
      <c r="B1498" s="2" t="s">
        <v>88</v>
      </c>
      <c r="C1498" s="2" t="s">
        <v>213</v>
      </c>
      <c r="D1498" s="2" t="s">
        <v>438</v>
      </c>
      <c r="E1498">
        <v>36</v>
      </c>
    </row>
    <row r="1499" spans="1:5" x14ac:dyDescent="0.15">
      <c r="A1499" s="2" t="s">
        <v>75</v>
      </c>
      <c r="B1499" s="2" t="s">
        <v>88</v>
      </c>
      <c r="C1499" s="2" t="s">
        <v>213</v>
      </c>
      <c r="D1499" s="2" t="s">
        <v>437</v>
      </c>
      <c r="E1499">
        <v>16</v>
      </c>
    </row>
    <row r="1500" spans="1:5" x14ac:dyDescent="0.15">
      <c r="A1500" s="2" t="s">
        <v>75</v>
      </c>
      <c r="B1500" s="2" t="s">
        <v>88</v>
      </c>
      <c r="C1500" s="2" t="s">
        <v>213</v>
      </c>
      <c r="D1500" s="2" t="s">
        <v>436</v>
      </c>
      <c r="E1500">
        <v>8</v>
      </c>
    </row>
    <row r="1501" spans="1:5" x14ac:dyDescent="0.15">
      <c r="A1501" s="2" t="s">
        <v>75</v>
      </c>
      <c r="B1501" s="2" t="s">
        <v>88</v>
      </c>
      <c r="C1501" s="2" t="s">
        <v>213</v>
      </c>
      <c r="D1501" s="2" t="s">
        <v>435</v>
      </c>
      <c r="E1501">
        <v>24</v>
      </c>
    </row>
    <row r="1502" spans="1:5" x14ac:dyDescent="0.15">
      <c r="A1502" s="2" t="s">
        <v>75</v>
      </c>
      <c r="B1502" s="2" t="s">
        <v>88</v>
      </c>
      <c r="C1502" s="2" t="s">
        <v>213</v>
      </c>
      <c r="D1502" s="2" t="s">
        <v>434</v>
      </c>
      <c r="E1502">
        <v>32</v>
      </c>
    </row>
    <row r="1503" spans="1:5" x14ac:dyDescent="0.15">
      <c r="A1503" s="2" t="s">
        <v>75</v>
      </c>
      <c r="B1503" s="2" t="s">
        <v>88</v>
      </c>
      <c r="C1503" s="2" t="s">
        <v>213</v>
      </c>
      <c r="D1503" s="2" t="s">
        <v>433</v>
      </c>
      <c r="E1503">
        <v>13</v>
      </c>
    </row>
    <row r="1504" spans="1:5" x14ac:dyDescent="0.15">
      <c r="A1504" s="2" t="s">
        <v>75</v>
      </c>
      <c r="B1504" s="2" t="s">
        <v>88</v>
      </c>
      <c r="C1504" s="2" t="s">
        <v>213</v>
      </c>
      <c r="D1504" s="2" t="s">
        <v>432</v>
      </c>
      <c r="E1504">
        <v>14</v>
      </c>
    </row>
    <row r="1505" spans="1:5" x14ac:dyDescent="0.15">
      <c r="A1505" s="2" t="s">
        <v>75</v>
      </c>
      <c r="B1505" s="2" t="s">
        <v>88</v>
      </c>
      <c r="C1505" s="2" t="s">
        <v>213</v>
      </c>
      <c r="D1505" s="2" t="s">
        <v>431</v>
      </c>
      <c r="E1505">
        <v>26</v>
      </c>
    </row>
    <row r="1506" spans="1:5" x14ac:dyDescent="0.15">
      <c r="A1506" s="2" t="s">
        <v>75</v>
      </c>
      <c r="B1506" s="2" t="s">
        <v>88</v>
      </c>
      <c r="C1506" s="2" t="s">
        <v>213</v>
      </c>
      <c r="D1506" s="2" t="s">
        <v>430</v>
      </c>
      <c r="E1506">
        <v>29</v>
      </c>
    </row>
    <row r="1507" spans="1:5" x14ac:dyDescent="0.15">
      <c r="A1507" s="2" t="s">
        <v>75</v>
      </c>
      <c r="B1507" s="2" t="s">
        <v>88</v>
      </c>
      <c r="C1507" s="2" t="s">
        <v>213</v>
      </c>
      <c r="D1507" s="2" t="s">
        <v>429</v>
      </c>
      <c r="E1507">
        <v>26</v>
      </c>
    </row>
    <row r="1508" spans="1:5" x14ac:dyDescent="0.15">
      <c r="A1508" s="2" t="s">
        <v>75</v>
      </c>
      <c r="B1508" s="2" t="s">
        <v>88</v>
      </c>
      <c r="C1508" s="2" t="s">
        <v>213</v>
      </c>
      <c r="D1508" s="2" t="s">
        <v>428</v>
      </c>
      <c r="E1508">
        <v>14</v>
      </c>
    </row>
    <row r="1509" spans="1:5" x14ac:dyDescent="0.15">
      <c r="A1509" s="2" t="s">
        <v>75</v>
      </c>
      <c r="B1509" s="2" t="s">
        <v>88</v>
      </c>
      <c r="C1509" s="2" t="s">
        <v>213</v>
      </c>
      <c r="D1509" s="2" t="s">
        <v>427</v>
      </c>
      <c r="E1509">
        <v>4</v>
      </c>
    </row>
    <row r="1510" spans="1:5" x14ac:dyDescent="0.15">
      <c r="A1510" s="2" t="s">
        <v>75</v>
      </c>
      <c r="B1510" s="2" t="s">
        <v>88</v>
      </c>
      <c r="C1510" s="2" t="s">
        <v>213</v>
      </c>
      <c r="D1510" s="2" t="s">
        <v>426</v>
      </c>
      <c r="E1510">
        <v>16</v>
      </c>
    </row>
    <row r="1511" spans="1:5" x14ac:dyDescent="0.15">
      <c r="A1511" s="2" t="s">
        <v>75</v>
      </c>
      <c r="B1511" s="2" t="s">
        <v>88</v>
      </c>
      <c r="C1511" s="2" t="s">
        <v>213</v>
      </c>
      <c r="D1511" s="2" t="s">
        <v>425</v>
      </c>
      <c r="E1511">
        <v>36</v>
      </c>
    </row>
    <row r="1512" spans="1:5" x14ac:dyDescent="0.15">
      <c r="A1512" s="2" t="s">
        <v>75</v>
      </c>
      <c r="B1512" s="2" t="s">
        <v>88</v>
      </c>
      <c r="C1512" s="2" t="s">
        <v>213</v>
      </c>
      <c r="D1512" s="2" t="s">
        <v>424</v>
      </c>
      <c r="E1512">
        <v>22</v>
      </c>
    </row>
    <row r="1513" spans="1:5" x14ac:dyDescent="0.15">
      <c r="A1513" s="2" t="s">
        <v>75</v>
      </c>
      <c r="B1513" s="2" t="s">
        <v>88</v>
      </c>
      <c r="C1513" s="2" t="s">
        <v>213</v>
      </c>
      <c r="D1513" s="2" t="s">
        <v>423</v>
      </c>
      <c r="E1513">
        <v>21</v>
      </c>
    </row>
    <row r="1514" spans="1:5" x14ac:dyDescent="0.15">
      <c r="A1514" s="2" t="s">
        <v>75</v>
      </c>
      <c r="B1514" s="2" t="s">
        <v>88</v>
      </c>
      <c r="C1514" s="2" t="s">
        <v>213</v>
      </c>
      <c r="D1514" s="2" t="s">
        <v>422</v>
      </c>
      <c r="E1514">
        <v>28</v>
      </c>
    </row>
    <row r="1515" spans="1:5" x14ac:dyDescent="0.15">
      <c r="A1515" s="2" t="s">
        <v>75</v>
      </c>
      <c r="B1515" s="2" t="s">
        <v>88</v>
      </c>
      <c r="C1515" s="2" t="s">
        <v>213</v>
      </c>
      <c r="D1515" s="2" t="s">
        <v>421</v>
      </c>
      <c r="E1515">
        <v>35</v>
      </c>
    </row>
    <row r="1516" spans="1:5" x14ac:dyDescent="0.15">
      <c r="A1516" s="2" t="s">
        <v>75</v>
      </c>
      <c r="B1516" s="2" t="s">
        <v>88</v>
      </c>
      <c r="C1516" s="2" t="s">
        <v>213</v>
      </c>
      <c r="D1516" s="2" t="s">
        <v>420</v>
      </c>
      <c r="E1516">
        <v>27</v>
      </c>
    </row>
    <row r="1517" spans="1:5" x14ac:dyDescent="0.15">
      <c r="A1517" s="2" t="s">
        <v>75</v>
      </c>
      <c r="B1517" s="2" t="s">
        <v>88</v>
      </c>
      <c r="C1517" s="2" t="s">
        <v>213</v>
      </c>
      <c r="D1517" s="2" t="s">
        <v>410</v>
      </c>
      <c r="E1517">
        <v>78</v>
      </c>
    </row>
    <row r="1518" spans="1:5" x14ac:dyDescent="0.15">
      <c r="A1518" s="2" t="s">
        <v>75</v>
      </c>
      <c r="B1518" s="2" t="s">
        <v>88</v>
      </c>
      <c r="C1518" s="2" t="s">
        <v>213</v>
      </c>
      <c r="D1518" s="2" t="s">
        <v>419</v>
      </c>
      <c r="E1518">
        <v>45</v>
      </c>
    </row>
    <row r="1519" spans="1:5" x14ac:dyDescent="0.15">
      <c r="A1519" s="2" t="s">
        <v>75</v>
      </c>
      <c r="B1519" s="2" t="s">
        <v>88</v>
      </c>
      <c r="C1519" s="2" t="s">
        <v>213</v>
      </c>
      <c r="D1519" s="2" t="s">
        <v>418</v>
      </c>
      <c r="E1519">
        <v>4</v>
      </c>
    </row>
    <row r="1520" spans="1:5" x14ac:dyDescent="0.15">
      <c r="A1520" s="2" t="s">
        <v>75</v>
      </c>
      <c r="B1520" s="2" t="s">
        <v>88</v>
      </c>
      <c r="C1520" s="2" t="s">
        <v>213</v>
      </c>
      <c r="D1520" s="2" t="s">
        <v>417</v>
      </c>
      <c r="E1520">
        <v>36</v>
      </c>
    </row>
    <row r="1521" spans="1:5" x14ac:dyDescent="0.15">
      <c r="A1521" s="2" t="s">
        <v>75</v>
      </c>
      <c r="B1521" s="2" t="s">
        <v>88</v>
      </c>
      <c r="C1521" s="2" t="s">
        <v>310</v>
      </c>
      <c r="D1521" s="2" t="s">
        <v>414</v>
      </c>
      <c r="E1521">
        <v>1</v>
      </c>
    </row>
    <row r="1522" spans="1:5" x14ac:dyDescent="0.15">
      <c r="A1522" s="2" t="s">
        <v>75</v>
      </c>
      <c r="B1522" s="2" t="s">
        <v>88</v>
      </c>
      <c r="C1522" s="2" t="s">
        <v>310</v>
      </c>
      <c r="D1522" s="2" t="s">
        <v>413</v>
      </c>
      <c r="E1522">
        <v>1</v>
      </c>
    </row>
    <row r="1523" spans="1:5" x14ac:dyDescent="0.15">
      <c r="A1523" s="2" t="s">
        <v>75</v>
      </c>
      <c r="B1523" s="2" t="s">
        <v>88</v>
      </c>
      <c r="C1523" s="2" t="s">
        <v>310</v>
      </c>
      <c r="D1523" s="2" t="s">
        <v>412</v>
      </c>
      <c r="E1523">
        <v>1</v>
      </c>
    </row>
    <row r="1524" spans="1:5" x14ac:dyDescent="0.15">
      <c r="A1524" s="2" t="s">
        <v>75</v>
      </c>
      <c r="B1524" s="2" t="s">
        <v>88</v>
      </c>
      <c r="C1524" s="2" t="s">
        <v>310</v>
      </c>
      <c r="D1524" s="2" t="s">
        <v>411</v>
      </c>
      <c r="E1524">
        <v>1</v>
      </c>
    </row>
    <row r="1525" spans="1:5" x14ac:dyDescent="0.15">
      <c r="A1525" s="2" t="s">
        <v>75</v>
      </c>
      <c r="B1525" s="2" t="s">
        <v>88</v>
      </c>
      <c r="C1525" s="2" t="s">
        <v>310</v>
      </c>
      <c r="D1525" s="2" t="s">
        <v>410</v>
      </c>
      <c r="E1525">
        <v>1</v>
      </c>
    </row>
    <row r="1526" spans="1:5" x14ac:dyDescent="0.15">
      <c r="A1526" s="2" t="s">
        <v>75</v>
      </c>
      <c r="B1526" s="2" t="s">
        <v>88</v>
      </c>
      <c r="C1526" s="2" t="s">
        <v>416</v>
      </c>
      <c r="D1526" s="2" t="s">
        <v>415</v>
      </c>
      <c r="E1526">
        <v>1</v>
      </c>
    </row>
    <row r="1527" spans="1:5" x14ac:dyDescent="0.15">
      <c r="A1527" s="2" t="s">
        <v>75</v>
      </c>
      <c r="B1527" s="2" t="s">
        <v>88</v>
      </c>
      <c r="C1527" s="2" t="s">
        <v>308</v>
      </c>
      <c r="D1527" s="2" t="s">
        <v>414</v>
      </c>
      <c r="E1527">
        <v>1</v>
      </c>
    </row>
    <row r="1528" spans="1:5" x14ac:dyDescent="0.15">
      <c r="A1528" s="2" t="s">
        <v>75</v>
      </c>
      <c r="B1528" s="2" t="s">
        <v>88</v>
      </c>
      <c r="C1528" s="2" t="s">
        <v>308</v>
      </c>
      <c r="D1528" s="2" t="s">
        <v>413</v>
      </c>
      <c r="E1528">
        <v>1</v>
      </c>
    </row>
    <row r="1529" spans="1:5" x14ac:dyDescent="0.15">
      <c r="A1529" s="2" t="s">
        <v>75</v>
      </c>
      <c r="B1529" s="2" t="s">
        <v>88</v>
      </c>
      <c r="C1529" s="2" t="s">
        <v>308</v>
      </c>
      <c r="D1529" s="2" t="s">
        <v>412</v>
      </c>
      <c r="E1529">
        <v>1</v>
      </c>
    </row>
    <row r="1530" spans="1:5" x14ac:dyDescent="0.15">
      <c r="A1530" s="2" t="s">
        <v>75</v>
      </c>
      <c r="B1530" s="2" t="s">
        <v>88</v>
      </c>
      <c r="C1530" s="2" t="s">
        <v>308</v>
      </c>
      <c r="D1530" s="2" t="s">
        <v>411</v>
      </c>
      <c r="E1530">
        <v>1</v>
      </c>
    </row>
    <row r="1531" spans="1:5" x14ac:dyDescent="0.15">
      <c r="A1531" s="2" t="s">
        <v>75</v>
      </c>
      <c r="B1531" s="2" t="s">
        <v>88</v>
      </c>
      <c r="C1531" s="2" t="s">
        <v>308</v>
      </c>
      <c r="D1531" s="2" t="s">
        <v>410</v>
      </c>
      <c r="E1531">
        <v>1</v>
      </c>
    </row>
    <row r="1532" spans="1:5" x14ac:dyDescent="0.15">
      <c r="A1532" s="2" t="s">
        <v>75</v>
      </c>
      <c r="B1532" s="2" t="s">
        <v>89</v>
      </c>
      <c r="C1532" s="2" t="s">
        <v>215</v>
      </c>
      <c r="D1532" s="2" t="s">
        <v>409</v>
      </c>
      <c r="E1532">
        <v>3</v>
      </c>
    </row>
    <row r="1533" spans="1:5" x14ac:dyDescent="0.15">
      <c r="A1533" s="2" t="s">
        <v>75</v>
      </c>
      <c r="B1533" s="2" t="s">
        <v>90</v>
      </c>
      <c r="C1533" s="2" t="s">
        <v>213</v>
      </c>
      <c r="D1533" s="2" t="s">
        <v>408</v>
      </c>
      <c r="E1533">
        <v>8</v>
      </c>
    </row>
    <row r="1534" spans="1:5" x14ac:dyDescent="0.15">
      <c r="A1534" s="2" t="s">
        <v>75</v>
      </c>
      <c r="B1534" s="2" t="s">
        <v>90</v>
      </c>
      <c r="C1534" s="2" t="s">
        <v>213</v>
      </c>
      <c r="D1534" s="2" t="s">
        <v>407</v>
      </c>
      <c r="E1534">
        <v>24</v>
      </c>
    </row>
    <row r="1535" spans="1:5" x14ac:dyDescent="0.15">
      <c r="A1535" s="2" t="s">
        <v>75</v>
      </c>
      <c r="B1535" s="2" t="s">
        <v>90</v>
      </c>
      <c r="C1535" s="2" t="s">
        <v>213</v>
      </c>
      <c r="D1535" s="2" t="s">
        <v>406</v>
      </c>
      <c r="E1535">
        <v>8</v>
      </c>
    </row>
    <row r="1536" spans="1:5" x14ac:dyDescent="0.15">
      <c r="A1536" s="2" t="s">
        <v>75</v>
      </c>
      <c r="B1536" s="2" t="s">
        <v>90</v>
      </c>
      <c r="C1536" s="2" t="s">
        <v>213</v>
      </c>
      <c r="D1536" s="2" t="s">
        <v>405</v>
      </c>
      <c r="E1536">
        <v>4</v>
      </c>
    </row>
    <row r="1537" spans="1:5" x14ac:dyDescent="0.15">
      <c r="A1537" s="2" t="s">
        <v>75</v>
      </c>
      <c r="B1537" s="2" t="s">
        <v>90</v>
      </c>
      <c r="C1537" s="2" t="s">
        <v>213</v>
      </c>
      <c r="D1537" s="2" t="s">
        <v>404</v>
      </c>
      <c r="E1537">
        <v>24</v>
      </c>
    </row>
    <row r="1538" spans="1:5" x14ac:dyDescent="0.15">
      <c r="A1538" s="2" t="s">
        <v>75</v>
      </c>
      <c r="B1538" s="2" t="s">
        <v>91</v>
      </c>
      <c r="C1538" s="2" t="s">
        <v>213</v>
      </c>
      <c r="D1538" s="2" t="s">
        <v>403</v>
      </c>
      <c r="E1538">
        <v>16</v>
      </c>
    </row>
    <row r="1539" spans="1:5" x14ac:dyDescent="0.15">
      <c r="A1539" s="2" t="s">
        <v>75</v>
      </c>
      <c r="B1539" s="2" t="s">
        <v>92</v>
      </c>
      <c r="C1539" s="2" t="s">
        <v>215</v>
      </c>
      <c r="D1539" s="2" t="s">
        <v>402</v>
      </c>
      <c r="E1539">
        <v>4</v>
      </c>
    </row>
    <row r="1540" spans="1:5" x14ac:dyDescent="0.15">
      <c r="A1540" s="2" t="s">
        <v>75</v>
      </c>
      <c r="B1540" s="2" t="s">
        <v>93</v>
      </c>
      <c r="C1540" s="2" t="s">
        <v>213</v>
      </c>
      <c r="D1540" s="2" t="s">
        <v>401</v>
      </c>
      <c r="E1540">
        <v>300</v>
      </c>
    </row>
    <row r="1541" spans="1:5" x14ac:dyDescent="0.15">
      <c r="A1541" s="2" t="s">
        <v>75</v>
      </c>
      <c r="B1541" s="2" t="s">
        <v>94</v>
      </c>
      <c r="C1541" s="2" t="s">
        <v>213</v>
      </c>
      <c r="D1541" s="2" t="s">
        <v>400</v>
      </c>
      <c r="E1541">
        <v>4428</v>
      </c>
    </row>
    <row r="1542" spans="1:5" x14ac:dyDescent="0.15">
      <c r="A1542" s="2" t="s">
        <v>75</v>
      </c>
      <c r="B1542" s="2" t="s">
        <v>94</v>
      </c>
      <c r="C1542" s="2" t="s">
        <v>310</v>
      </c>
      <c r="D1542" s="2" t="s">
        <v>400</v>
      </c>
      <c r="E1542">
        <v>7</v>
      </c>
    </row>
    <row r="1543" spans="1:5" x14ac:dyDescent="0.15">
      <c r="A1543" s="2" t="s">
        <v>75</v>
      </c>
      <c r="B1543" s="2" t="s">
        <v>94</v>
      </c>
      <c r="C1543" s="2" t="s">
        <v>378</v>
      </c>
      <c r="D1543" s="2" t="s">
        <v>400</v>
      </c>
      <c r="E1543">
        <v>1</v>
      </c>
    </row>
    <row r="1544" spans="1:5" x14ac:dyDescent="0.15">
      <c r="A1544" s="2" t="s">
        <v>75</v>
      </c>
      <c r="B1544" s="2" t="s">
        <v>94</v>
      </c>
      <c r="C1544" s="2" t="s">
        <v>309</v>
      </c>
      <c r="D1544" s="2" t="s">
        <v>400</v>
      </c>
      <c r="E1544">
        <v>6</v>
      </c>
    </row>
    <row r="1545" spans="1:5" x14ac:dyDescent="0.15">
      <c r="A1545" s="2" t="s">
        <v>75</v>
      </c>
      <c r="B1545" s="2" t="s">
        <v>94</v>
      </c>
      <c r="C1545" s="2" t="s">
        <v>308</v>
      </c>
      <c r="D1545" s="2" t="s">
        <v>400</v>
      </c>
      <c r="E1545">
        <v>7</v>
      </c>
    </row>
    <row r="1546" spans="1:5" x14ac:dyDescent="0.15">
      <c r="A1546" s="2" t="s">
        <v>75</v>
      </c>
      <c r="B1546" s="2" t="s">
        <v>94</v>
      </c>
      <c r="C1546" s="2" t="s">
        <v>307</v>
      </c>
      <c r="D1546" s="2" t="s">
        <v>400</v>
      </c>
      <c r="E1546">
        <v>6</v>
      </c>
    </row>
    <row r="1547" spans="1:5" x14ac:dyDescent="0.15">
      <c r="A1547" s="2" t="s">
        <v>75</v>
      </c>
      <c r="B1547" s="2" t="s">
        <v>94</v>
      </c>
      <c r="C1547" s="2" t="s">
        <v>377</v>
      </c>
      <c r="D1547" s="2" t="s">
        <v>400</v>
      </c>
      <c r="E1547">
        <v>1</v>
      </c>
    </row>
    <row r="1548" spans="1:5" x14ac:dyDescent="0.15">
      <c r="A1548" s="2" t="s">
        <v>75</v>
      </c>
      <c r="B1548" s="2" t="s">
        <v>94</v>
      </c>
      <c r="C1548" s="2" t="s">
        <v>215</v>
      </c>
      <c r="D1548" s="2" t="s">
        <v>400</v>
      </c>
      <c r="E1548">
        <v>3</v>
      </c>
    </row>
    <row r="1549" spans="1:5" x14ac:dyDescent="0.15">
      <c r="A1549" s="2" t="s">
        <v>75</v>
      </c>
      <c r="B1549" s="2" t="s">
        <v>95</v>
      </c>
      <c r="C1549" s="2" t="s">
        <v>213</v>
      </c>
      <c r="D1549" s="2" t="s">
        <v>399</v>
      </c>
      <c r="E1549">
        <v>13</v>
      </c>
    </row>
    <row r="1550" spans="1:5" x14ac:dyDescent="0.15">
      <c r="A1550" s="2" t="s">
        <v>75</v>
      </c>
      <c r="B1550" s="2" t="s">
        <v>95</v>
      </c>
      <c r="C1550" s="2" t="s">
        <v>213</v>
      </c>
      <c r="D1550" s="2" t="s">
        <v>398</v>
      </c>
      <c r="E1550">
        <v>82</v>
      </c>
    </row>
    <row r="1551" spans="1:5" x14ac:dyDescent="0.15">
      <c r="A1551" s="2" t="s">
        <v>75</v>
      </c>
      <c r="B1551" s="2" t="s">
        <v>95</v>
      </c>
      <c r="C1551" s="2" t="s">
        <v>215</v>
      </c>
      <c r="D1551" s="2" t="s">
        <v>398</v>
      </c>
      <c r="E1551">
        <v>13</v>
      </c>
    </row>
    <row r="1552" spans="1:5" x14ac:dyDescent="0.15">
      <c r="A1552" s="2" t="s">
        <v>75</v>
      </c>
      <c r="B1552" s="2" t="s">
        <v>96</v>
      </c>
      <c r="C1552" s="2" t="s">
        <v>213</v>
      </c>
      <c r="D1552" s="2" t="s">
        <v>390</v>
      </c>
      <c r="E1552">
        <v>326</v>
      </c>
    </row>
    <row r="1553" spans="1:5" x14ac:dyDescent="0.15">
      <c r="A1553" s="2" t="s">
        <v>75</v>
      </c>
      <c r="B1553" s="2" t="s">
        <v>96</v>
      </c>
      <c r="C1553" s="2" t="s">
        <v>213</v>
      </c>
      <c r="D1553" s="2" t="s">
        <v>397</v>
      </c>
      <c r="E1553">
        <v>52</v>
      </c>
    </row>
    <row r="1554" spans="1:5" x14ac:dyDescent="0.15">
      <c r="A1554" s="2" t="s">
        <v>75</v>
      </c>
      <c r="B1554" s="2" t="s">
        <v>96</v>
      </c>
      <c r="C1554" s="2" t="s">
        <v>213</v>
      </c>
      <c r="D1554" s="2" t="s">
        <v>389</v>
      </c>
      <c r="E1554">
        <v>107</v>
      </c>
    </row>
    <row r="1555" spans="1:5" x14ac:dyDescent="0.15">
      <c r="A1555" s="2" t="s">
        <v>75</v>
      </c>
      <c r="B1555" s="2" t="s">
        <v>96</v>
      </c>
      <c r="C1555" s="2" t="s">
        <v>213</v>
      </c>
      <c r="D1555" s="2" t="s">
        <v>396</v>
      </c>
      <c r="E1555">
        <v>155</v>
      </c>
    </row>
    <row r="1556" spans="1:5" x14ac:dyDescent="0.15">
      <c r="A1556" s="2" t="s">
        <v>75</v>
      </c>
      <c r="B1556" s="2" t="s">
        <v>96</v>
      </c>
      <c r="C1556" s="2" t="s">
        <v>213</v>
      </c>
      <c r="D1556" s="2" t="s">
        <v>395</v>
      </c>
      <c r="E1556">
        <v>155</v>
      </c>
    </row>
    <row r="1557" spans="1:5" x14ac:dyDescent="0.15">
      <c r="A1557" s="2" t="s">
        <v>75</v>
      </c>
      <c r="B1557" s="2" t="s">
        <v>96</v>
      </c>
      <c r="C1557" s="2" t="s">
        <v>213</v>
      </c>
      <c r="D1557" s="2" t="s">
        <v>394</v>
      </c>
      <c r="E1557">
        <v>86</v>
      </c>
    </row>
    <row r="1558" spans="1:5" x14ac:dyDescent="0.15">
      <c r="A1558" s="2" t="s">
        <v>75</v>
      </c>
      <c r="B1558" s="2" t="s">
        <v>96</v>
      </c>
      <c r="C1558" s="2" t="s">
        <v>213</v>
      </c>
      <c r="D1558" s="2" t="s">
        <v>393</v>
      </c>
      <c r="E1558">
        <v>26</v>
      </c>
    </row>
    <row r="1559" spans="1:5" x14ac:dyDescent="0.15">
      <c r="A1559" s="2" t="s">
        <v>75</v>
      </c>
      <c r="B1559" s="2" t="s">
        <v>96</v>
      </c>
      <c r="C1559" s="2" t="s">
        <v>213</v>
      </c>
      <c r="D1559" s="2" t="s">
        <v>392</v>
      </c>
      <c r="E1559">
        <v>85</v>
      </c>
    </row>
    <row r="1560" spans="1:5" x14ac:dyDescent="0.15">
      <c r="A1560" s="2" t="s">
        <v>75</v>
      </c>
      <c r="B1560" s="2" t="s">
        <v>96</v>
      </c>
      <c r="C1560" s="2" t="s">
        <v>213</v>
      </c>
      <c r="D1560" s="2" t="s">
        <v>388</v>
      </c>
      <c r="E1560">
        <v>105</v>
      </c>
    </row>
    <row r="1561" spans="1:5" x14ac:dyDescent="0.15">
      <c r="A1561" s="2" t="s">
        <v>75</v>
      </c>
      <c r="B1561" s="2" t="s">
        <v>96</v>
      </c>
      <c r="C1561" s="2" t="s">
        <v>213</v>
      </c>
      <c r="D1561" s="2" t="s">
        <v>391</v>
      </c>
      <c r="E1561">
        <v>183</v>
      </c>
    </row>
    <row r="1562" spans="1:5" x14ac:dyDescent="0.15">
      <c r="A1562" s="2" t="s">
        <v>75</v>
      </c>
      <c r="B1562" s="2" t="s">
        <v>96</v>
      </c>
      <c r="C1562" s="2" t="s">
        <v>213</v>
      </c>
      <c r="D1562" s="2" t="s">
        <v>387</v>
      </c>
      <c r="E1562">
        <v>70</v>
      </c>
    </row>
    <row r="1563" spans="1:5" x14ac:dyDescent="0.15">
      <c r="A1563" s="2" t="s">
        <v>75</v>
      </c>
      <c r="B1563" s="2" t="s">
        <v>96</v>
      </c>
      <c r="C1563" s="2" t="s">
        <v>213</v>
      </c>
      <c r="D1563" s="2" t="s">
        <v>386</v>
      </c>
      <c r="E1563">
        <v>147</v>
      </c>
    </row>
    <row r="1564" spans="1:5" x14ac:dyDescent="0.15">
      <c r="A1564" s="2" t="s">
        <v>75</v>
      </c>
      <c r="B1564" s="2" t="s">
        <v>96</v>
      </c>
      <c r="C1564" s="2" t="s">
        <v>212</v>
      </c>
      <c r="D1564" s="2" t="s">
        <v>390</v>
      </c>
      <c r="E1564">
        <v>3</v>
      </c>
    </row>
    <row r="1565" spans="1:5" x14ac:dyDescent="0.15">
      <c r="A1565" s="2" t="s">
        <v>75</v>
      </c>
      <c r="B1565" s="2" t="s">
        <v>96</v>
      </c>
      <c r="C1565" s="2" t="s">
        <v>212</v>
      </c>
      <c r="D1565" s="2" t="s">
        <v>389</v>
      </c>
      <c r="E1565">
        <v>2</v>
      </c>
    </row>
    <row r="1566" spans="1:5" x14ac:dyDescent="0.15">
      <c r="A1566" s="2" t="s">
        <v>75</v>
      </c>
      <c r="B1566" s="2" t="s">
        <v>96</v>
      </c>
      <c r="C1566" s="2" t="s">
        <v>310</v>
      </c>
      <c r="D1566" s="2" t="s">
        <v>389</v>
      </c>
      <c r="E1566">
        <v>1</v>
      </c>
    </row>
    <row r="1567" spans="1:5" x14ac:dyDescent="0.15">
      <c r="A1567" s="2" t="s">
        <v>75</v>
      </c>
      <c r="B1567" s="2" t="s">
        <v>96</v>
      </c>
      <c r="C1567" s="2" t="s">
        <v>310</v>
      </c>
      <c r="D1567" s="2" t="s">
        <v>388</v>
      </c>
      <c r="E1567">
        <v>1</v>
      </c>
    </row>
    <row r="1568" spans="1:5" x14ac:dyDescent="0.15">
      <c r="A1568" s="2" t="s">
        <v>75</v>
      </c>
      <c r="B1568" s="2" t="s">
        <v>96</v>
      </c>
      <c r="C1568" s="2" t="s">
        <v>310</v>
      </c>
      <c r="D1568" s="2" t="s">
        <v>387</v>
      </c>
      <c r="E1568">
        <v>1</v>
      </c>
    </row>
    <row r="1569" spans="1:5" x14ac:dyDescent="0.15">
      <c r="A1569" s="2" t="s">
        <v>75</v>
      </c>
      <c r="B1569" s="2" t="s">
        <v>96</v>
      </c>
      <c r="C1569" s="2" t="s">
        <v>310</v>
      </c>
      <c r="D1569" s="2" t="s">
        <v>386</v>
      </c>
      <c r="E1569">
        <v>1</v>
      </c>
    </row>
    <row r="1570" spans="1:5" x14ac:dyDescent="0.15">
      <c r="A1570" s="2" t="s">
        <v>75</v>
      </c>
      <c r="B1570" s="2" t="s">
        <v>96</v>
      </c>
      <c r="C1570" s="2" t="s">
        <v>308</v>
      </c>
      <c r="D1570" s="2" t="s">
        <v>389</v>
      </c>
      <c r="E1570">
        <v>1</v>
      </c>
    </row>
    <row r="1571" spans="1:5" x14ac:dyDescent="0.15">
      <c r="A1571" s="2" t="s">
        <v>75</v>
      </c>
      <c r="B1571" s="2" t="s">
        <v>96</v>
      </c>
      <c r="C1571" s="2" t="s">
        <v>308</v>
      </c>
      <c r="D1571" s="2" t="s">
        <v>388</v>
      </c>
      <c r="E1571">
        <v>1</v>
      </c>
    </row>
    <row r="1572" spans="1:5" x14ac:dyDescent="0.15">
      <c r="A1572" s="2" t="s">
        <v>75</v>
      </c>
      <c r="B1572" s="2" t="s">
        <v>96</v>
      </c>
      <c r="C1572" s="2" t="s">
        <v>308</v>
      </c>
      <c r="D1572" s="2" t="s">
        <v>387</v>
      </c>
      <c r="E1572">
        <v>1</v>
      </c>
    </row>
    <row r="1573" spans="1:5" x14ac:dyDescent="0.15">
      <c r="A1573" s="2" t="s">
        <v>75</v>
      </c>
      <c r="B1573" s="2" t="s">
        <v>96</v>
      </c>
      <c r="C1573" s="2" t="s">
        <v>308</v>
      </c>
      <c r="D1573" s="2" t="s">
        <v>386</v>
      </c>
      <c r="E1573">
        <v>1</v>
      </c>
    </row>
    <row r="1574" spans="1:5" x14ac:dyDescent="0.15">
      <c r="A1574" s="2" t="s">
        <v>75</v>
      </c>
      <c r="B1574" s="2" t="s">
        <v>97</v>
      </c>
      <c r="C1574" s="2" t="s">
        <v>213</v>
      </c>
      <c r="D1574" s="2" t="s">
        <v>385</v>
      </c>
      <c r="E1574">
        <v>218</v>
      </c>
    </row>
    <row r="1575" spans="1:5" x14ac:dyDescent="0.15">
      <c r="A1575" s="2" t="s">
        <v>75</v>
      </c>
      <c r="B1575" s="2" t="s">
        <v>97</v>
      </c>
      <c r="C1575" s="2" t="s">
        <v>213</v>
      </c>
      <c r="D1575" s="2" t="s">
        <v>384</v>
      </c>
      <c r="E1575">
        <v>19</v>
      </c>
    </row>
    <row r="1576" spans="1:5" x14ac:dyDescent="0.15">
      <c r="A1576" s="2" t="s">
        <v>75</v>
      </c>
      <c r="B1576" s="2" t="s">
        <v>97</v>
      </c>
      <c r="C1576" s="2" t="s">
        <v>213</v>
      </c>
      <c r="D1576" s="2" t="s">
        <v>383</v>
      </c>
      <c r="E1576">
        <v>7</v>
      </c>
    </row>
    <row r="1577" spans="1:5" x14ac:dyDescent="0.15">
      <c r="A1577" s="2" t="s">
        <v>75</v>
      </c>
      <c r="B1577" s="2" t="s">
        <v>98</v>
      </c>
      <c r="C1577" s="2" t="s">
        <v>213</v>
      </c>
      <c r="D1577" s="2" t="s">
        <v>382</v>
      </c>
      <c r="E1577">
        <v>23</v>
      </c>
    </row>
    <row r="1578" spans="1:5" x14ac:dyDescent="0.15">
      <c r="A1578" s="2" t="s">
        <v>75</v>
      </c>
      <c r="B1578" s="2" t="s">
        <v>98</v>
      </c>
      <c r="C1578" s="2" t="s">
        <v>213</v>
      </c>
      <c r="D1578" s="2" t="s">
        <v>381</v>
      </c>
      <c r="E1578">
        <v>157</v>
      </c>
    </row>
    <row r="1579" spans="1:5" x14ac:dyDescent="0.15">
      <c r="A1579" s="2" t="s">
        <v>75</v>
      </c>
      <c r="B1579" s="2" t="s">
        <v>99</v>
      </c>
      <c r="C1579" s="2" t="s">
        <v>213</v>
      </c>
      <c r="D1579" s="2" t="s">
        <v>380</v>
      </c>
      <c r="E1579">
        <v>25</v>
      </c>
    </row>
    <row r="1580" spans="1:5" x14ac:dyDescent="0.15">
      <c r="A1580" s="2" t="s">
        <v>75</v>
      </c>
      <c r="B1580" s="2" t="s">
        <v>99</v>
      </c>
      <c r="C1580" s="2" t="s">
        <v>215</v>
      </c>
      <c r="D1580" s="2" t="s">
        <v>380</v>
      </c>
      <c r="E1580">
        <v>5</v>
      </c>
    </row>
    <row r="1581" spans="1:5" x14ac:dyDescent="0.15">
      <c r="A1581" s="2" t="s">
        <v>75</v>
      </c>
      <c r="B1581" s="2" t="s">
        <v>100</v>
      </c>
      <c r="C1581" s="2" t="s">
        <v>213</v>
      </c>
      <c r="D1581" s="2" t="s">
        <v>379</v>
      </c>
      <c r="E1581">
        <v>4</v>
      </c>
    </row>
    <row r="1582" spans="1:5" x14ac:dyDescent="0.15">
      <c r="A1582" s="2" t="s">
        <v>75</v>
      </c>
      <c r="B1582" s="2" t="s">
        <v>101</v>
      </c>
      <c r="C1582" s="2" t="s">
        <v>213</v>
      </c>
      <c r="D1582" s="2" t="s">
        <v>376</v>
      </c>
      <c r="E1582">
        <v>3932</v>
      </c>
    </row>
    <row r="1583" spans="1:5" x14ac:dyDescent="0.15">
      <c r="A1583" s="2" t="s">
        <v>75</v>
      </c>
      <c r="B1583" s="2" t="s">
        <v>101</v>
      </c>
      <c r="C1583" s="2" t="s">
        <v>378</v>
      </c>
      <c r="D1583" s="2" t="s">
        <v>376</v>
      </c>
      <c r="E1583">
        <v>1</v>
      </c>
    </row>
    <row r="1584" spans="1:5" x14ac:dyDescent="0.15">
      <c r="A1584" s="2" t="s">
        <v>75</v>
      </c>
      <c r="B1584" s="2" t="s">
        <v>101</v>
      </c>
      <c r="C1584" s="2" t="s">
        <v>377</v>
      </c>
      <c r="D1584" s="2" t="s">
        <v>376</v>
      </c>
      <c r="E1584">
        <v>1</v>
      </c>
    </row>
    <row r="1585" spans="1:5" x14ac:dyDescent="0.15">
      <c r="A1585" s="2" t="s">
        <v>75</v>
      </c>
      <c r="B1585" s="2" t="s">
        <v>102</v>
      </c>
      <c r="C1585" s="2" t="s">
        <v>213</v>
      </c>
      <c r="D1585" s="2" t="s">
        <v>375</v>
      </c>
      <c r="E1585">
        <v>8</v>
      </c>
    </row>
    <row r="1586" spans="1:5" x14ac:dyDescent="0.15">
      <c r="A1586" s="2" t="s">
        <v>75</v>
      </c>
      <c r="B1586" s="2" t="s">
        <v>102</v>
      </c>
      <c r="C1586" s="2" t="s">
        <v>213</v>
      </c>
      <c r="D1586" s="2" t="s">
        <v>374</v>
      </c>
      <c r="E1586">
        <v>23</v>
      </c>
    </row>
    <row r="1587" spans="1:5" x14ac:dyDescent="0.15">
      <c r="A1587" s="2" t="s">
        <v>75</v>
      </c>
      <c r="B1587" s="2" t="s">
        <v>102</v>
      </c>
      <c r="C1587" s="2" t="s">
        <v>213</v>
      </c>
      <c r="D1587" s="2" t="s">
        <v>344</v>
      </c>
      <c r="E1587">
        <v>16</v>
      </c>
    </row>
    <row r="1588" spans="1:5" x14ac:dyDescent="0.15">
      <c r="A1588" s="2" t="s">
        <v>75</v>
      </c>
      <c r="B1588" s="2" t="s">
        <v>102</v>
      </c>
      <c r="C1588" s="2" t="s">
        <v>213</v>
      </c>
      <c r="D1588" s="2" t="s">
        <v>373</v>
      </c>
      <c r="E1588">
        <v>40</v>
      </c>
    </row>
    <row r="1589" spans="1:5" x14ac:dyDescent="0.15">
      <c r="A1589" s="2" t="s">
        <v>75</v>
      </c>
      <c r="B1589" s="2" t="s">
        <v>102</v>
      </c>
      <c r="C1589" s="2" t="s">
        <v>213</v>
      </c>
      <c r="D1589" s="2" t="s">
        <v>372</v>
      </c>
      <c r="E1589">
        <v>14</v>
      </c>
    </row>
    <row r="1590" spans="1:5" x14ac:dyDescent="0.15">
      <c r="A1590" s="2" t="s">
        <v>75</v>
      </c>
      <c r="B1590" s="2" t="s">
        <v>102</v>
      </c>
      <c r="C1590" s="2" t="s">
        <v>213</v>
      </c>
      <c r="D1590" s="2" t="s">
        <v>343</v>
      </c>
      <c r="E1590">
        <v>17</v>
      </c>
    </row>
    <row r="1591" spans="1:5" x14ac:dyDescent="0.15">
      <c r="A1591" s="2" t="s">
        <v>75</v>
      </c>
      <c r="B1591" s="2" t="s">
        <v>102</v>
      </c>
      <c r="C1591" s="2" t="s">
        <v>213</v>
      </c>
      <c r="D1591" s="2" t="s">
        <v>371</v>
      </c>
      <c r="E1591">
        <v>31</v>
      </c>
    </row>
    <row r="1592" spans="1:5" x14ac:dyDescent="0.15">
      <c r="A1592" s="2" t="s">
        <v>75</v>
      </c>
      <c r="B1592" s="2" t="s">
        <v>102</v>
      </c>
      <c r="C1592" s="2" t="s">
        <v>213</v>
      </c>
      <c r="D1592" s="2" t="s">
        <v>342</v>
      </c>
      <c r="E1592">
        <v>58</v>
      </c>
    </row>
    <row r="1593" spans="1:5" x14ac:dyDescent="0.15">
      <c r="A1593" s="2" t="s">
        <v>75</v>
      </c>
      <c r="B1593" s="2" t="s">
        <v>102</v>
      </c>
      <c r="C1593" s="2" t="s">
        <v>213</v>
      </c>
      <c r="D1593" s="2" t="s">
        <v>370</v>
      </c>
      <c r="E1593">
        <v>14</v>
      </c>
    </row>
    <row r="1594" spans="1:5" x14ac:dyDescent="0.15">
      <c r="A1594" s="2" t="s">
        <v>75</v>
      </c>
      <c r="B1594" s="2" t="s">
        <v>102</v>
      </c>
      <c r="C1594" s="2" t="s">
        <v>213</v>
      </c>
      <c r="D1594" s="2" t="s">
        <v>369</v>
      </c>
      <c r="E1594">
        <v>15</v>
      </c>
    </row>
    <row r="1595" spans="1:5" x14ac:dyDescent="0.15">
      <c r="A1595" s="2" t="s">
        <v>75</v>
      </c>
      <c r="B1595" s="2" t="s">
        <v>102</v>
      </c>
      <c r="C1595" s="2" t="s">
        <v>213</v>
      </c>
      <c r="D1595" s="2" t="s">
        <v>338</v>
      </c>
      <c r="E1595">
        <v>10</v>
      </c>
    </row>
    <row r="1596" spans="1:5" x14ac:dyDescent="0.15">
      <c r="A1596" s="2" t="s">
        <v>75</v>
      </c>
      <c r="B1596" s="2" t="s">
        <v>102</v>
      </c>
      <c r="C1596" s="2" t="s">
        <v>213</v>
      </c>
      <c r="D1596" s="2" t="s">
        <v>368</v>
      </c>
      <c r="E1596">
        <v>58</v>
      </c>
    </row>
    <row r="1597" spans="1:5" x14ac:dyDescent="0.15">
      <c r="A1597" s="2" t="s">
        <v>75</v>
      </c>
      <c r="B1597" s="2" t="s">
        <v>102</v>
      </c>
      <c r="C1597" s="2" t="s">
        <v>213</v>
      </c>
      <c r="D1597" s="2" t="s">
        <v>367</v>
      </c>
      <c r="E1597">
        <v>8</v>
      </c>
    </row>
    <row r="1598" spans="1:5" x14ac:dyDescent="0.15">
      <c r="A1598" s="2" t="s">
        <v>75</v>
      </c>
      <c r="B1598" s="2" t="s">
        <v>102</v>
      </c>
      <c r="C1598" s="2" t="s">
        <v>213</v>
      </c>
      <c r="D1598" s="2" t="s">
        <v>341</v>
      </c>
      <c r="E1598">
        <v>21</v>
      </c>
    </row>
    <row r="1599" spans="1:5" x14ac:dyDescent="0.15">
      <c r="A1599" s="2" t="s">
        <v>75</v>
      </c>
      <c r="B1599" s="2" t="s">
        <v>102</v>
      </c>
      <c r="C1599" s="2" t="s">
        <v>213</v>
      </c>
      <c r="D1599" s="2" t="s">
        <v>366</v>
      </c>
      <c r="E1599">
        <v>16</v>
      </c>
    </row>
    <row r="1600" spans="1:5" x14ac:dyDescent="0.15">
      <c r="A1600" s="2" t="s">
        <v>75</v>
      </c>
      <c r="B1600" s="2" t="s">
        <v>102</v>
      </c>
      <c r="C1600" s="2" t="s">
        <v>213</v>
      </c>
      <c r="D1600" s="2" t="s">
        <v>365</v>
      </c>
      <c r="E1600">
        <v>6</v>
      </c>
    </row>
    <row r="1601" spans="1:5" x14ac:dyDescent="0.15">
      <c r="A1601" s="2" t="s">
        <v>75</v>
      </c>
      <c r="B1601" s="2" t="s">
        <v>102</v>
      </c>
      <c r="C1601" s="2" t="s">
        <v>213</v>
      </c>
      <c r="D1601" s="2" t="s">
        <v>364</v>
      </c>
      <c r="E1601">
        <v>14</v>
      </c>
    </row>
    <row r="1602" spans="1:5" x14ac:dyDescent="0.15">
      <c r="A1602" s="2" t="s">
        <v>75</v>
      </c>
      <c r="B1602" s="2" t="s">
        <v>102</v>
      </c>
      <c r="C1602" s="2" t="s">
        <v>213</v>
      </c>
      <c r="D1602" s="2" t="s">
        <v>363</v>
      </c>
      <c r="E1602">
        <v>8</v>
      </c>
    </row>
    <row r="1603" spans="1:5" x14ac:dyDescent="0.15">
      <c r="A1603" s="2" t="s">
        <v>75</v>
      </c>
      <c r="B1603" s="2" t="s">
        <v>102</v>
      </c>
      <c r="C1603" s="2" t="s">
        <v>213</v>
      </c>
      <c r="D1603" s="2" t="s">
        <v>362</v>
      </c>
      <c r="E1603">
        <v>21</v>
      </c>
    </row>
    <row r="1604" spans="1:5" x14ac:dyDescent="0.15">
      <c r="A1604" s="2" t="s">
        <v>75</v>
      </c>
      <c r="B1604" s="2" t="s">
        <v>102</v>
      </c>
      <c r="C1604" s="2" t="s">
        <v>213</v>
      </c>
      <c r="D1604" s="2" t="s">
        <v>361</v>
      </c>
      <c r="E1604">
        <v>5</v>
      </c>
    </row>
    <row r="1605" spans="1:5" x14ac:dyDescent="0.15">
      <c r="A1605" s="2" t="s">
        <v>75</v>
      </c>
      <c r="B1605" s="2" t="s">
        <v>102</v>
      </c>
      <c r="C1605" s="2" t="s">
        <v>213</v>
      </c>
      <c r="D1605" s="2" t="s">
        <v>360</v>
      </c>
      <c r="E1605">
        <v>8</v>
      </c>
    </row>
    <row r="1606" spans="1:5" x14ac:dyDescent="0.15">
      <c r="A1606" s="2" t="s">
        <v>75</v>
      </c>
      <c r="B1606" s="2" t="s">
        <v>102</v>
      </c>
      <c r="C1606" s="2" t="s">
        <v>213</v>
      </c>
      <c r="D1606" s="2" t="s">
        <v>359</v>
      </c>
      <c r="E1606">
        <v>16</v>
      </c>
    </row>
    <row r="1607" spans="1:5" x14ac:dyDescent="0.15">
      <c r="A1607" s="2" t="s">
        <v>75</v>
      </c>
      <c r="B1607" s="2" t="s">
        <v>102</v>
      </c>
      <c r="C1607" s="2" t="s">
        <v>213</v>
      </c>
      <c r="D1607" s="2" t="s">
        <v>358</v>
      </c>
      <c r="E1607">
        <v>18</v>
      </c>
    </row>
    <row r="1608" spans="1:5" x14ac:dyDescent="0.15">
      <c r="A1608" s="2" t="s">
        <v>75</v>
      </c>
      <c r="B1608" s="2" t="s">
        <v>102</v>
      </c>
      <c r="C1608" s="2" t="s">
        <v>213</v>
      </c>
      <c r="D1608" s="2" t="s">
        <v>357</v>
      </c>
      <c r="E1608">
        <v>12</v>
      </c>
    </row>
    <row r="1609" spans="1:5" x14ac:dyDescent="0.15">
      <c r="A1609" s="2" t="s">
        <v>75</v>
      </c>
      <c r="B1609" s="2" t="s">
        <v>102</v>
      </c>
      <c r="C1609" s="2" t="s">
        <v>213</v>
      </c>
      <c r="D1609" s="2" t="s">
        <v>356</v>
      </c>
      <c r="E1609">
        <v>4</v>
      </c>
    </row>
    <row r="1610" spans="1:5" x14ac:dyDescent="0.15">
      <c r="A1610" s="2" t="s">
        <v>75</v>
      </c>
      <c r="B1610" s="2" t="s">
        <v>102</v>
      </c>
      <c r="C1610" s="2" t="s">
        <v>213</v>
      </c>
      <c r="D1610" s="2" t="s">
        <v>355</v>
      </c>
      <c r="E1610">
        <v>15</v>
      </c>
    </row>
    <row r="1611" spans="1:5" x14ac:dyDescent="0.15">
      <c r="A1611" s="2" t="s">
        <v>75</v>
      </c>
      <c r="B1611" s="2" t="s">
        <v>102</v>
      </c>
      <c r="C1611" s="2" t="s">
        <v>213</v>
      </c>
      <c r="D1611" s="2" t="s">
        <v>354</v>
      </c>
      <c r="E1611">
        <v>22</v>
      </c>
    </row>
    <row r="1612" spans="1:5" x14ac:dyDescent="0.15">
      <c r="A1612" s="2" t="s">
        <v>75</v>
      </c>
      <c r="B1612" s="2" t="s">
        <v>102</v>
      </c>
      <c r="C1612" s="2" t="s">
        <v>213</v>
      </c>
      <c r="D1612" s="2" t="s">
        <v>353</v>
      </c>
      <c r="E1612">
        <v>14</v>
      </c>
    </row>
    <row r="1613" spans="1:5" x14ac:dyDescent="0.15">
      <c r="A1613" s="2" t="s">
        <v>75</v>
      </c>
      <c r="B1613" s="2" t="s">
        <v>102</v>
      </c>
      <c r="C1613" s="2" t="s">
        <v>213</v>
      </c>
      <c r="D1613" s="2" t="s">
        <v>340</v>
      </c>
      <c r="E1613">
        <v>159</v>
      </c>
    </row>
    <row r="1614" spans="1:5" x14ac:dyDescent="0.15">
      <c r="A1614" s="2" t="s">
        <v>75</v>
      </c>
      <c r="B1614" s="2" t="s">
        <v>102</v>
      </c>
      <c r="C1614" s="2" t="s">
        <v>213</v>
      </c>
      <c r="D1614" s="2" t="s">
        <v>352</v>
      </c>
      <c r="E1614">
        <v>19</v>
      </c>
    </row>
    <row r="1615" spans="1:5" x14ac:dyDescent="0.15">
      <c r="A1615" s="2" t="s">
        <v>75</v>
      </c>
      <c r="B1615" s="2" t="s">
        <v>102</v>
      </c>
      <c r="C1615" s="2" t="s">
        <v>213</v>
      </c>
      <c r="D1615" s="2" t="s">
        <v>351</v>
      </c>
      <c r="E1615">
        <v>8</v>
      </c>
    </row>
    <row r="1616" spans="1:5" x14ac:dyDescent="0.15">
      <c r="A1616" s="2" t="s">
        <v>75</v>
      </c>
      <c r="B1616" s="2" t="s">
        <v>102</v>
      </c>
      <c r="C1616" s="2" t="s">
        <v>213</v>
      </c>
      <c r="D1616" s="2" t="s">
        <v>350</v>
      </c>
      <c r="E1616">
        <v>4</v>
      </c>
    </row>
    <row r="1617" spans="1:5" x14ac:dyDescent="0.15">
      <c r="A1617" s="2" t="s">
        <v>75</v>
      </c>
      <c r="B1617" s="2" t="s">
        <v>102</v>
      </c>
      <c r="C1617" s="2" t="s">
        <v>213</v>
      </c>
      <c r="D1617" s="2" t="s">
        <v>349</v>
      </c>
      <c r="E1617">
        <v>21</v>
      </c>
    </row>
    <row r="1618" spans="1:5" x14ac:dyDescent="0.15">
      <c r="A1618" s="2" t="s">
        <v>75</v>
      </c>
      <c r="B1618" s="2" t="s">
        <v>102</v>
      </c>
      <c r="C1618" s="2" t="s">
        <v>213</v>
      </c>
      <c r="D1618" s="2" t="s">
        <v>348</v>
      </c>
      <c r="E1618">
        <v>25</v>
      </c>
    </row>
    <row r="1619" spans="1:5" x14ac:dyDescent="0.15">
      <c r="A1619" s="2" t="s">
        <v>75</v>
      </c>
      <c r="B1619" s="2" t="s">
        <v>102</v>
      </c>
      <c r="C1619" s="2" t="s">
        <v>213</v>
      </c>
      <c r="D1619" s="2" t="s">
        <v>347</v>
      </c>
      <c r="E1619">
        <v>28</v>
      </c>
    </row>
    <row r="1620" spans="1:5" x14ac:dyDescent="0.15">
      <c r="A1620" s="2" t="s">
        <v>75</v>
      </c>
      <c r="B1620" s="2" t="s">
        <v>102</v>
      </c>
      <c r="C1620" s="2" t="s">
        <v>213</v>
      </c>
      <c r="D1620" s="2" t="s">
        <v>339</v>
      </c>
      <c r="E1620">
        <v>25</v>
      </c>
    </row>
    <row r="1621" spans="1:5" x14ac:dyDescent="0.15">
      <c r="A1621" s="2" t="s">
        <v>75</v>
      </c>
      <c r="B1621" s="2" t="s">
        <v>102</v>
      </c>
      <c r="C1621" s="2" t="s">
        <v>213</v>
      </c>
      <c r="D1621" s="2" t="s">
        <v>346</v>
      </c>
      <c r="E1621">
        <v>5</v>
      </c>
    </row>
    <row r="1622" spans="1:5" x14ac:dyDescent="0.15">
      <c r="A1622" s="2" t="s">
        <v>75</v>
      </c>
      <c r="B1622" s="2" t="s">
        <v>102</v>
      </c>
      <c r="C1622" s="2" t="s">
        <v>213</v>
      </c>
      <c r="D1622" s="2" t="s">
        <v>337</v>
      </c>
      <c r="E1622">
        <v>4</v>
      </c>
    </row>
    <row r="1623" spans="1:5" x14ac:dyDescent="0.15">
      <c r="A1623" s="2" t="s">
        <v>75</v>
      </c>
      <c r="B1623" s="2" t="s">
        <v>102</v>
      </c>
      <c r="C1623" s="2" t="s">
        <v>213</v>
      </c>
      <c r="D1623" s="2" t="s">
        <v>345</v>
      </c>
      <c r="E1623">
        <v>20</v>
      </c>
    </row>
    <row r="1624" spans="1:5" x14ac:dyDescent="0.15">
      <c r="A1624" s="2" t="s">
        <v>75</v>
      </c>
      <c r="B1624" s="2" t="s">
        <v>102</v>
      </c>
      <c r="C1624" s="2" t="s">
        <v>310</v>
      </c>
      <c r="D1624" s="2" t="s">
        <v>344</v>
      </c>
      <c r="E1624">
        <v>1</v>
      </c>
    </row>
    <row r="1625" spans="1:5" x14ac:dyDescent="0.15">
      <c r="A1625" s="2" t="s">
        <v>75</v>
      </c>
      <c r="B1625" s="2" t="s">
        <v>102</v>
      </c>
      <c r="C1625" s="2" t="s">
        <v>310</v>
      </c>
      <c r="D1625" s="2" t="s">
        <v>343</v>
      </c>
      <c r="E1625">
        <v>1</v>
      </c>
    </row>
    <row r="1626" spans="1:5" x14ac:dyDescent="0.15">
      <c r="A1626" s="2" t="s">
        <v>75</v>
      </c>
      <c r="B1626" s="2" t="s">
        <v>102</v>
      </c>
      <c r="C1626" s="2" t="s">
        <v>310</v>
      </c>
      <c r="D1626" s="2" t="s">
        <v>342</v>
      </c>
      <c r="E1626">
        <v>1</v>
      </c>
    </row>
    <row r="1627" spans="1:5" x14ac:dyDescent="0.15">
      <c r="A1627" s="2" t="s">
        <v>75</v>
      </c>
      <c r="B1627" s="2" t="s">
        <v>102</v>
      </c>
      <c r="C1627" s="2" t="s">
        <v>310</v>
      </c>
      <c r="D1627" s="2" t="s">
        <v>341</v>
      </c>
      <c r="E1627">
        <v>1</v>
      </c>
    </row>
    <row r="1628" spans="1:5" x14ac:dyDescent="0.15">
      <c r="A1628" s="2" t="s">
        <v>75</v>
      </c>
      <c r="B1628" s="2" t="s">
        <v>102</v>
      </c>
      <c r="C1628" s="2" t="s">
        <v>310</v>
      </c>
      <c r="D1628" s="2" t="s">
        <v>340</v>
      </c>
      <c r="E1628">
        <v>1</v>
      </c>
    </row>
    <row r="1629" spans="1:5" x14ac:dyDescent="0.15">
      <c r="A1629" s="2" t="s">
        <v>75</v>
      </c>
      <c r="B1629" s="2" t="s">
        <v>102</v>
      </c>
      <c r="C1629" s="2" t="s">
        <v>310</v>
      </c>
      <c r="D1629" s="2" t="s">
        <v>339</v>
      </c>
      <c r="E1629">
        <v>2</v>
      </c>
    </row>
    <row r="1630" spans="1:5" x14ac:dyDescent="0.15">
      <c r="A1630" s="2" t="s">
        <v>75</v>
      </c>
      <c r="B1630" s="2" t="s">
        <v>102</v>
      </c>
      <c r="C1630" s="2" t="s">
        <v>309</v>
      </c>
      <c r="D1630" s="2" t="s">
        <v>338</v>
      </c>
      <c r="E1630">
        <v>10</v>
      </c>
    </row>
    <row r="1631" spans="1:5" x14ac:dyDescent="0.15">
      <c r="A1631" s="2" t="s">
        <v>75</v>
      </c>
      <c r="B1631" s="2" t="s">
        <v>102</v>
      </c>
      <c r="C1631" s="2" t="s">
        <v>309</v>
      </c>
      <c r="D1631" s="2" t="s">
        <v>337</v>
      </c>
      <c r="E1631">
        <v>4</v>
      </c>
    </row>
    <row r="1632" spans="1:5" x14ac:dyDescent="0.15">
      <c r="A1632" s="2" t="s">
        <v>75</v>
      </c>
      <c r="B1632" s="2" t="s">
        <v>102</v>
      </c>
      <c r="C1632" s="2" t="s">
        <v>308</v>
      </c>
      <c r="D1632" s="2" t="s">
        <v>344</v>
      </c>
      <c r="E1632">
        <v>1</v>
      </c>
    </row>
    <row r="1633" spans="1:5" x14ac:dyDescent="0.15">
      <c r="A1633" s="2" t="s">
        <v>75</v>
      </c>
      <c r="B1633" s="2" t="s">
        <v>102</v>
      </c>
      <c r="C1633" s="2" t="s">
        <v>308</v>
      </c>
      <c r="D1633" s="2" t="s">
        <v>343</v>
      </c>
      <c r="E1633">
        <v>1</v>
      </c>
    </row>
    <row r="1634" spans="1:5" x14ac:dyDescent="0.15">
      <c r="A1634" s="2" t="s">
        <v>75</v>
      </c>
      <c r="B1634" s="2" t="s">
        <v>102</v>
      </c>
      <c r="C1634" s="2" t="s">
        <v>308</v>
      </c>
      <c r="D1634" s="2" t="s">
        <v>342</v>
      </c>
      <c r="E1634">
        <v>1</v>
      </c>
    </row>
    <row r="1635" spans="1:5" x14ac:dyDescent="0.15">
      <c r="A1635" s="2" t="s">
        <v>75</v>
      </c>
      <c r="B1635" s="2" t="s">
        <v>102</v>
      </c>
      <c r="C1635" s="2" t="s">
        <v>308</v>
      </c>
      <c r="D1635" s="2" t="s">
        <v>341</v>
      </c>
      <c r="E1635">
        <v>1</v>
      </c>
    </row>
    <row r="1636" spans="1:5" x14ac:dyDescent="0.15">
      <c r="A1636" s="2" t="s">
        <v>75</v>
      </c>
      <c r="B1636" s="2" t="s">
        <v>102</v>
      </c>
      <c r="C1636" s="2" t="s">
        <v>308</v>
      </c>
      <c r="D1636" s="2" t="s">
        <v>340</v>
      </c>
      <c r="E1636">
        <v>1</v>
      </c>
    </row>
    <row r="1637" spans="1:5" x14ac:dyDescent="0.15">
      <c r="A1637" s="2" t="s">
        <v>75</v>
      </c>
      <c r="B1637" s="2" t="s">
        <v>102</v>
      </c>
      <c r="C1637" s="2" t="s">
        <v>308</v>
      </c>
      <c r="D1637" s="2" t="s">
        <v>339</v>
      </c>
      <c r="E1637">
        <v>2</v>
      </c>
    </row>
    <row r="1638" spans="1:5" x14ac:dyDescent="0.15">
      <c r="A1638" s="2" t="s">
        <v>75</v>
      </c>
      <c r="B1638" s="2" t="s">
        <v>102</v>
      </c>
      <c r="C1638" s="2" t="s">
        <v>307</v>
      </c>
      <c r="D1638" s="2" t="s">
        <v>338</v>
      </c>
      <c r="E1638">
        <v>10</v>
      </c>
    </row>
    <row r="1639" spans="1:5" x14ac:dyDescent="0.15">
      <c r="A1639" s="2" t="s">
        <v>75</v>
      </c>
      <c r="B1639" s="2" t="s">
        <v>102</v>
      </c>
      <c r="C1639" s="2" t="s">
        <v>307</v>
      </c>
      <c r="D1639" s="2" t="s">
        <v>337</v>
      </c>
      <c r="E1639">
        <v>4</v>
      </c>
    </row>
    <row r="1640" spans="1:5" x14ac:dyDescent="0.15">
      <c r="A1640" s="2" t="s">
        <v>75</v>
      </c>
      <c r="B1640" s="2" t="s">
        <v>102</v>
      </c>
      <c r="C1640" s="2" t="s">
        <v>215</v>
      </c>
      <c r="D1640" s="2" t="s">
        <v>336</v>
      </c>
      <c r="E1640">
        <v>1</v>
      </c>
    </row>
    <row r="1641" spans="1:5" x14ac:dyDescent="0.15">
      <c r="A1641" s="2" t="s">
        <v>75</v>
      </c>
      <c r="B1641" s="2" t="s">
        <v>103</v>
      </c>
      <c r="C1641" s="2" t="s">
        <v>213</v>
      </c>
      <c r="D1641" s="2" t="s">
        <v>335</v>
      </c>
      <c r="E1641">
        <v>21</v>
      </c>
    </row>
    <row r="1642" spans="1:5" x14ac:dyDescent="0.15">
      <c r="A1642" s="2" t="s">
        <v>75</v>
      </c>
      <c r="B1642" s="2" t="s">
        <v>103</v>
      </c>
      <c r="C1642" s="2" t="s">
        <v>213</v>
      </c>
      <c r="D1642" s="2" t="s">
        <v>334</v>
      </c>
      <c r="E1642">
        <v>4</v>
      </c>
    </row>
    <row r="1643" spans="1:5" x14ac:dyDescent="0.15">
      <c r="A1643" s="2" t="s">
        <v>75</v>
      </c>
      <c r="B1643" s="2" t="s">
        <v>103</v>
      </c>
      <c r="C1643" s="2" t="s">
        <v>213</v>
      </c>
      <c r="D1643" s="2" t="s">
        <v>333</v>
      </c>
      <c r="E1643">
        <v>129</v>
      </c>
    </row>
    <row r="1644" spans="1:5" x14ac:dyDescent="0.15">
      <c r="A1644" s="2" t="s">
        <v>75</v>
      </c>
      <c r="B1644" s="2" t="s">
        <v>103</v>
      </c>
      <c r="C1644" s="2" t="s">
        <v>213</v>
      </c>
      <c r="D1644" s="2" t="s">
        <v>332</v>
      </c>
      <c r="E1644">
        <v>8</v>
      </c>
    </row>
    <row r="1645" spans="1:5" x14ac:dyDescent="0.15">
      <c r="A1645" s="2" t="s">
        <v>75</v>
      </c>
      <c r="B1645" s="2" t="s">
        <v>103</v>
      </c>
      <c r="C1645" s="2" t="s">
        <v>213</v>
      </c>
      <c r="D1645" s="2" t="s">
        <v>331</v>
      </c>
      <c r="E1645">
        <v>34</v>
      </c>
    </row>
    <row r="1646" spans="1:5" x14ac:dyDescent="0.15">
      <c r="A1646" s="2" t="s">
        <v>75</v>
      </c>
      <c r="B1646" s="2" t="s">
        <v>104</v>
      </c>
      <c r="C1646" s="2" t="s">
        <v>213</v>
      </c>
      <c r="D1646" s="2" t="s">
        <v>330</v>
      </c>
      <c r="E1646">
        <v>9</v>
      </c>
    </row>
    <row r="1647" spans="1:5" x14ac:dyDescent="0.15">
      <c r="A1647" s="2" t="s">
        <v>75</v>
      </c>
      <c r="B1647" s="2" t="s">
        <v>105</v>
      </c>
      <c r="C1647" s="2" t="s">
        <v>213</v>
      </c>
      <c r="D1647" s="2" t="s">
        <v>329</v>
      </c>
      <c r="E1647">
        <v>5</v>
      </c>
    </row>
    <row r="1648" spans="1:5" x14ac:dyDescent="0.15">
      <c r="A1648" s="2" t="s">
        <v>75</v>
      </c>
      <c r="B1648" s="2" t="s">
        <v>106</v>
      </c>
      <c r="C1648" s="2" t="s">
        <v>213</v>
      </c>
      <c r="D1648" s="2" t="s">
        <v>328</v>
      </c>
      <c r="E1648">
        <v>153</v>
      </c>
    </row>
    <row r="1649" spans="1:5" x14ac:dyDescent="0.15">
      <c r="A1649" s="2" t="s">
        <v>75</v>
      </c>
      <c r="B1649" s="2" t="s">
        <v>106</v>
      </c>
      <c r="C1649" s="2" t="s">
        <v>310</v>
      </c>
      <c r="D1649" s="2" t="s">
        <v>328</v>
      </c>
      <c r="E1649">
        <v>1</v>
      </c>
    </row>
    <row r="1650" spans="1:5" x14ac:dyDescent="0.15">
      <c r="A1650" s="2" t="s">
        <v>75</v>
      </c>
      <c r="B1650" s="2" t="s">
        <v>106</v>
      </c>
      <c r="C1650" s="2" t="s">
        <v>308</v>
      </c>
      <c r="D1650" s="2" t="s">
        <v>328</v>
      </c>
      <c r="E1650">
        <v>1</v>
      </c>
    </row>
    <row r="1651" spans="1:5" x14ac:dyDescent="0.15">
      <c r="A1651" s="2" t="s">
        <v>75</v>
      </c>
      <c r="B1651" s="2" t="s">
        <v>107</v>
      </c>
      <c r="C1651" s="2" t="s">
        <v>213</v>
      </c>
      <c r="D1651" s="2" t="s">
        <v>327</v>
      </c>
      <c r="E1651">
        <v>15</v>
      </c>
    </row>
    <row r="1652" spans="1:5" x14ac:dyDescent="0.15">
      <c r="A1652" s="2" t="s">
        <v>75</v>
      </c>
      <c r="B1652" s="2" t="s">
        <v>108</v>
      </c>
      <c r="C1652" s="2" t="s">
        <v>213</v>
      </c>
      <c r="D1652" s="2" t="s">
        <v>326</v>
      </c>
      <c r="E1652">
        <v>10</v>
      </c>
    </row>
    <row r="1653" spans="1:5" x14ac:dyDescent="0.15">
      <c r="A1653" s="2" t="s">
        <v>109</v>
      </c>
      <c r="B1653" s="2" t="s">
        <v>110</v>
      </c>
      <c r="C1653" s="2" t="s">
        <v>213</v>
      </c>
      <c r="D1653" s="2" t="s">
        <v>324</v>
      </c>
      <c r="E1653">
        <v>9272</v>
      </c>
    </row>
    <row r="1654" spans="1:5" x14ac:dyDescent="0.15">
      <c r="A1654" s="2" t="s">
        <v>109</v>
      </c>
      <c r="B1654" s="2" t="s">
        <v>110</v>
      </c>
      <c r="C1654" s="2" t="s">
        <v>325</v>
      </c>
      <c r="D1654" s="2" t="s">
        <v>324</v>
      </c>
      <c r="E1654">
        <v>7</v>
      </c>
    </row>
    <row r="1655" spans="1:5" x14ac:dyDescent="0.15">
      <c r="A1655" s="2" t="s">
        <v>109</v>
      </c>
      <c r="B1655" s="2" t="s">
        <v>110</v>
      </c>
      <c r="C1655" s="2" t="s">
        <v>215</v>
      </c>
      <c r="D1655" s="2" t="s">
        <v>324</v>
      </c>
      <c r="E1655">
        <v>140</v>
      </c>
    </row>
    <row r="1656" spans="1:5" x14ac:dyDescent="0.15">
      <c r="A1656" s="2" t="s">
        <v>109</v>
      </c>
      <c r="B1656" s="2" t="s">
        <v>111</v>
      </c>
      <c r="C1656" s="2" t="s">
        <v>213</v>
      </c>
      <c r="D1656" s="2" t="s">
        <v>323</v>
      </c>
      <c r="E1656">
        <v>462</v>
      </c>
    </row>
    <row r="1657" spans="1:5" x14ac:dyDescent="0.15">
      <c r="A1657" s="2" t="s">
        <v>109</v>
      </c>
      <c r="B1657" s="2" t="s">
        <v>111</v>
      </c>
      <c r="C1657" s="2" t="s">
        <v>215</v>
      </c>
      <c r="D1657" s="2" t="s">
        <v>323</v>
      </c>
      <c r="E1657">
        <v>32</v>
      </c>
    </row>
    <row r="1658" spans="1:5" x14ac:dyDescent="0.15">
      <c r="A1658" s="2" t="s">
        <v>109</v>
      </c>
      <c r="B1658" s="2" t="s">
        <v>112</v>
      </c>
      <c r="C1658" s="2" t="s">
        <v>213</v>
      </c>
      <c r="D1658" s="2" t="s">
        <v>322</v>
      </c>
      <c r="E1658">
        <v>6</v>
      </c>
    </row>
    <row r="1659" spans="1:5" x14ac:dyDescent="0.15">
      <c r="A1659" s="2" t="s">
        <v>109</v>
      </c>
      <c r="B1659" s="2" t="s">
        <v>112</v>
      </c>
      <c r="C1659" s="2" t="s">
        <v>215</v>
      </c>
      <c r="D1659" s="2" t="s">
        <v>322</v>
      </c>
      <c r="E1659">
        <v>2</v>
      </c>
    </row>
    <row r="1660" spans="1:5" x14ac:dyDescent="0.15">
      <c r="A1660" s="2" t="s">
        <v>113</v>
      </c>
      <c r="B1660" s="2" t="s">
        <v>114</v>
      </c>
      <c r="C1660" s="2" t="s">
        <v>213</v>
      </c>
      <c r="D1660" s="2" t="s">
        <v>321</v>
      </c>
      <c r="E1660">
        <v>8</v>
      </c>
    </row>
    <row r="1661" spans="1:5" x14ac:dyDescent="0.15">
      <c r="A1661" s="2" t="s">
        <v>113</v>
      </c>
      <c r="B1661" s="2" t="s">
        <v>115</v>
      </c>
      <c r="C1661" s="2" t="s">
        <v>213</v>
      </c>
      <c r="D1661" s="2" t="s">
        <v>320</v>
      </c>
      <c r="E1661">
        <v>7</v>
      </c>
    </row>
    <row r="1662" spans="1:5" x14ac:dyDescent="0.15">
      <c r="A1662" s="2" t="s">
        <v>116</v>
      </c>
      <c r="B1662" s="2" t="s">
        <v>117</v>
      </c>
      <c r="C1662" s="2" t="s">
        <v>213</v>
      </c>
      <c r="D1662" s="2" t="s">
        <v>319</v>
      </c>
      <c r="E1662">
        <v>32</v>
      </c>
    </row>
    <row r="1663" spans="1:5" x14ac:dyDescent="0.15">
      <c r="A1663" s="2" t="s">
        <v>116</v>
      </c>
      <c r="B1663" s="2" t="s">
        <v>118</v>
      </c>
      <c r="C1663" s="2" t="s">
        <v>213</v>
      </c>
      <c r="D1663" s="2" t="s">
        <v>318</v>
      </c>
      <c r="E1663">
        <v>23</v>
      </c>
    </row>
    <row r="1664" spans="1:5" x14ac:dyDescent="0.15">
      <c r="A1664" s="2" t="s">
        <v>116</v>
      </c>
      <c r="B1664" s="2" t="s">
        <v>118</v>
      </c>
      <c r="C1664" s="2" t="s">
        <v>213</v>
      </c>
      <c r="D1664" s="2" t="s">
        <v>317</v>
      </c>
      <c r="E1664">
        <v>4</v>
      </c>
    </row>
    <row r="1665" spans="1:5" x14ac:dyDescent="0.15">
      <c r="A1665" s="2" t="s">
        <v>116</v>
      </c>
      <c r="B1665" s="2" t="s">
        <v>118</v>
      </c>
      <c r="C1665" s="2" t="s">
        <v>213</v>
      </c>
      <c r="D1665" s="2" t="s">
        <v>316</v>
      </c>
      <c r="E1665">
        <v>16</v>
      </c>
    </row>
    <row r="1666" spans="1:5" x14ac:dyDescent="0.15">
      <c r="A1666" s="2" t="s">
        <v>116</v>
      </c>
      <c r="B1666" s="2" t="s">
        <v>118</v>
      </c>
      <c r="C1666" s="2" t="s">
        <v>213</v>
      </c>
      <c r="D1666" s="2" t="s">
        <v>315</v>
      </c>
      <c r="E1666">
        <v>56</v>
      </c>
    </row>
    <row r="1667" spans="1:5" x14ac:dyDescent="0.15">
      <c r="A1667" s="2" t="s">
        <v>116</v>
      </c>
      <c r="B1667" s="2" t="s">
        <v>118</v>
      </c>
      <c r="C1667" s="2" t="s">
        <v>213</v>
      </c>
      <c r="D1667" s="2" t="s">
        <v>314</v>
      </c>
      <c r="E1667">
        <v>4</v>
      </c>
    </row>
    <row r="1668" spans="1:5" x14ac:dyDescent="0.15">
      <c r="A1668" s="2" t="s">
        <v>116</v>
      </c>
      <c r="B1668" s="2" t="s">
        <v>118</v>
      </c>
      <c r="C1668" s="2" t="s">
        <v>213</v>
      </c>
      <c r="D1668" s="2" t="s">
        <v>313</v>
      </c>
      <c r="E1668">
        <v>44</v>
      </c>
    </row>
    <row r="1669" spans="1:5" x14ac:dyDescent="0.15">
      <c r="A1669" s="2" t="s">
        <v>116</v>
      </c>
      <c r="B1669" s="2" t="s">
        <v>118</v>
      </c>
      <c r="C1669" s="2" t="s">
        <v>213</v>
      </c>
      <c r="D1669" s="2" t="s">
        <v>312</v>
      </c>
      <c r="E1669">
        <v>24</v>
      </c>
    </row>
    <row r="1670" spans="1:5" x14ac:dyDescent="0.15">
      <c r="A1670" s="2" t="s">
        <v>116</v>
      </c>
      <c r="B1670" s="2" t="s">
        <v>118</v>
      </c>
      <c r="C1670" s="2" t="s">
        <v>213</v>
      </c>
      <c r="D1670" s="2" t="s">
        <v>311</v>
      </c>
      <c r="E1670">
        <v>8</v>
      </c>
    </row>
    <row r="1671" spans="1:5" x14ac:dyDescent="0.15">
      <c r="A1671" s="2" t="s">
        <v>116</v>
      </c>
      <c r="B1671" s="2" t="s">
        <v>118</v>
      </c>
      <c r="C1671" s="2" t="s">
        <v>213</v>
      </c>
      <c r="D1671" s="2" t="s">
        <v>306</v>
      </c>
      <c r="E1671">
        <v>594</v>
      </c>
    </row>
    <row r="1672" spans="1:5" x14ac:dyDescent="0.15">
      <c r="A1672" s="2" t="s">
        <v>116</v>
      </c>
      <c r="B1672" s="2" t="s">
        <v>118</v>
      </c>
      <c r="C1672" s="2" t="s">
        <v>310</v>
      </c>
      <c r="D1672" s="2" t="s">
        <v>306</v>
      </c>
      <c r="E1672">
        <v>2</v>
      </c>
    </row>
    <row r="1673" spans="1:5" x14ac:dyDescent="0.15">
      <c r="A1673" s="2" t="s">
        <v>116</v>
      </c>
      <c r="B1673" s="2" t="s">
        <v>118</v>
      </c>
      <c r="C1673" s="2" t="s">
        <v>309</v>
      </c>
      <c r="D1673" s="2" t="s">
        <v>306</v>
      </c>
      <c r="E1673">
        <v>13</v>
      </c>
    </row>
    <row r="1674" spans="1:5" x14ac:dyDescent="0.15">
      <c r="A1674" s="2" t="s">
        <v>116</v>
      </c>
      <c r="B1674" s="2" t="s">
        <v>118</v>
      </c>
      <c r="C1674" s="2" t="s">
        <v>308</v>
      </c>
      <c r="D1674" s="2" t="s">
        <v>306</v>
      </c>
      <c r="E1674">
        <v>2</v>
      </c>
    </row>
    <row r="1675" spans="1:5" x14ac:dyDescent="0.15">
      <c r="A1675" s="2" t="s">
        <v>116</v>
      </c>
      <c r="B1675" s="2" t="s">
        <v>118</v>
      </c>
      <c r="C1675" s="2" t="s">
        <v>307</v>
      </c>
      <c r="D1675" s="2" t="s">
        <v>306</v>
      </c>
      <c r="E1675">
        <v>13</v>
      </c>
    </row>
    <row r="1676" spans="1:5" x14ac:dyDescent="0.15">
      <c r="A1676" s="2" t="s">
        <v>116</v>
      </c>
      <c r="B1676" s="2" t="s">
        <v>119</v>
      </c>
      <c r="C1676" s="2" t="s">
        <v>213</v>
      </c>
      <c r="D1676" s="2" t="s">
        <v>305</v>
      </c>
      <c r="E1676">
        <v>8</v>
      </c>
    </row>
    <row r="1677" spans="1:5" x14ac:dyDescent="0.15">
      <c r="A1677" s="2" t="s">
        <v>116</v>
      </c>
      <c r="B1677" s="2" t="s">
        <v>119</v>
      </c>
      <c r="C1677" s="2" t="s">
        <v>215</v>
      </c>
      <c r="D1677" s="2" t="s">
        <v>305</v>
      </c>
      <c r="E1677">
        <v>1</v>
      </c>
    </row>
    <row r="1678" spans="1:5" x14ac:dyDescent="0.15">
      <c r="A1678" s="2" t="s">
        <v>116</v>
      </c>
      <c r="B1678" s="2" t="s">
        <v>120</v>
      </c>
      <c r="C1678" s="2" t="s">
        <v>213</v>
      </c>
      <c r="D1678" s="2" t="s">
        <v>304</v>
      </c>
      <c r="E1678">
        <v>10</v>
      </c>
    </row>
    <row r="1679" spans="1:5" x14ac:dyDescent="0.15">
      <c r="A1679" s="2" t="s">
        <v>116</v>
      </c>
      <c r="B1679" s="2" t="s">
        <v>121</v>
      </c>
      <c r="C1679" s="2" t="s">
        <v>213</v>
      </c>
      <c r="D1679" s="2" t="s">
        <v>303</v>
      </c>
      <c r="E1679">
        <v>6</v>
      </c>
    </row>
    <row r="1680" spans="1:5" x14ac:dyDescent="0.15">
      <c r="A1680" s="2" t="s">
        <v>116</v>
      </c>
      <c r="B1680" s="2" t="s">
        <v>121</v>
      </c>
      <c r="C1680" s="2" t="s">
        <v>215</v>
      </c>
      <c r="D1680" s="2" t="s">
        <v>303</v>
      </c>
      <c r="E1680">
        <v>3</v>
      </c>
    </row>
    <row r="1681" spans="1:5" x14ac:dyDescent="0.15">
      <c r="A1681" s="2" t="s">
        <v>116</v>
      </c>
      <c r="B1681" s="2" t="s">
        <v>122</v>
      </c>
      <c r="C1681" s="2" t="s">
        <v>213</v>
      </c>
      <c r="D1681" s="2" t="s">
        <v>302</v>
      </c>
      <c r="E1681">
        <v>10</v>
      </c>
    </row>
    <row r="1682" spans="1:5" x14ac:dyDescent="0.15">
      <c r="A1682" s="2" t="s">
        <v>116</v>
      </c>
      <c r="B1682" s="2" t="s">
        <v>122</v>
      </c>
      <c r="C1682" s="2" t="s">
        <v>213</v>
      </c>
      <c r="D1682" s="2" t="s">
        <v>301</v>
      </c>
      <c r="E1682">
        <v>78</v>
      </c>
    </row>
    <row r="1683" spans="1:5" x14ac:dyDescent="0.15">
      <c r="A1683" s="2" t="s">
        <v>116</v>
      </c>
      <c r="B1683" s="2" t="s">
        <v>122</v>
      </c>
      <c r="C1683" s="2" t="s">
        <v>213</v>
      </c>
      <c r="D1683" s="2" t="s">
        <v>300</v>
      </c>
      <c r="E1683">
        <v>18</v>
      </c>
    </row>
    <row r="1684" spans="1:5" x14ac:dyDescent="0.15">
      <c r="A1684" s="2" t="s">
        <v>116</v>
      </c>
      <c r="B1684" s="2" t="s">
        <v>122</v>
      </c>
      <c r="C1684" s="2" t="s">
        <v>213</v>
      </c>
      <c r="D1684" s="2" t="s">
        <v>299</v>
      </c>
      <c r="E1684">
        <v>56</v>
      </c>
    </row>
    <row r="1685" spans="1:5" x14ac:dyDescent="0.15">
      <c r="A1685" s="2" t="s">
        <v>116</v>
      </c>
      <c r="B1685" s="2" t="s">
        <v>122</v>
      </c>
      <c r="C1685" s="2" t="s">
        <v>213</v>
      </c>
      <c r="D1685" s="2" t="s">
        <v>298</v>
      </c>
      <c r="E1685">
        <v>115</v>
      </c>
    </row>
    <row r="1686" spans="1:5" x14ac:dyDescent="0.15">
      <c r="A1686" s="2" t="s">
        <v>116</v>
      </c>
      <c r="B1686" s="2" t="s">
        <v>122</v>
      </c>
      <c r="C1686" s="2" t="s">
        <v>213</v>
      </c>
      <c r="D1686" s="2" t="s">
        <v>297</v>
      </c>
      <c r="E1686">
        <v>65</v>
      </c>
    </row>
    <row r="1687" spans="1:5" x14ac:dyDescent="0.15">
      <c r="A1687" s="2" t="s">
        <v>116</v>
      </c>
      <c r="B1687" s="2" t="s">
        <v>122</v>
      </c>
      <c r="C1687" s="2" t="s">
        <v>213</v>
      </c>
      <c r="D1687" s="2" t="s">
        <v>296</v>
      </c>
      <c r="E1687">
        <v>249</v>
      </c>
    </row>
    <row r="1688" spans="1:5" x14ac:dyDescent="0.15">
      <c r="A1688" s="2" t="s">
        <v>116</v>
      </c>
      <c r="B1688" s="2" t="s">
        <v>122</v>
      </c>
      <c r="C1688" s="2" t="s">
        <v>213</v>
      </c>
      <c r="D1688" s="2" t="s">
        <v>295</v>
      </c>
      <c r="E1688">
        <v>15</v>
      </c>
    </row>
    <row r="1689" spans="1:5" x14ac:dyDescent="0.15">
      <c r="A1689" s="2" t="s">
        <v>116</v>
      </c>
      <c r="B1689" s="2" t="s">
        <v>122</v>
      </c>
      <c r="C1689" s="2" t="s">
        <v>213</v>
      </c>
      <c r="D1689" s="2" t="s">
        <v>294</v>
      </c>
      <c r="E1689">
        <v>180</v>
      </c>
    </row>
    <row r="1690" spans="1:5" x14ac:dyDescent="0.15">
      <c r="A1690" s="2" t="s">
        <v>116</v>
      </c>
      <c r="B1690" s="2" t="s">
        <v>122</v>
      </c>
      <c r="C1690" s="2" t="s">
        <v>213</v>
      </c>
      <c r="D1690" s="2" t="s">
        <v>293</v>
      </c>
      <c r="E1690">
        <v>17</v>
      </c>
    </row>
    <row r="1691" spans="1:5" x14ac:dyDescent="0.15">
      <c r="A1691" s="2" t="s">
        <v>116</v>
      </c>
      <c r="B1691" s="2" t="s">
        <v>122</v>
      </c>
      <c r="C1691" s="2" t="s">
        <v>213</v>
      </c>
      <c r="D1691" s="2" t="s">
        <v>292</v>
      </c>
      <c r="E1691">
        <v>63</v>
      </c>
    </row>
    <row r="1692" spans="1:5" x14ac:dyDescent="0.15">
      <c r="A1692" s="2" t="s">
        <v>116</v>
      </c>
      <c r="B1692" s="2" t="s">
        <v>122</v>
      </c>
      <c r="C1692" s="2" t="s">
        <v>213</v>
      </c>
      <c r="D1692" s="2" t="s">
        <v>291</v>
      </c>
      <c r="E1692">
        <v>100</v>
      </c>
    </row>
    <row r="1693" spans="1:5" x14ac:dyDescent="0.15">
      <c r="A1693" s="2" t="s">
        <v>116</v>
      </c>
      <c r="B1693" s="2" t="s">
        <v>122</v>
      </c>
      <c r="C1693" s="2" t="s">
        <v>213</v>
      </c>
      <c r="D1693" s="2" t="s">
        <v>290</v>
      </c>
      <c r="E1693">
        <v>13</v>
      </c>
    </row>
    <row r="1694" spans="1:5" x14ac:dyDescent="0.15">
      <c r="A1694" s="2" t="s">
        <v>116</v>
      </c>
      <c r="B1694" s="2" t="s">
        <v>122</v>
      </c>
      <c r="C1694" s="2" t="s">
        <v>213</v>
      </c>
      <c r="D1694" s="2" t="s">
        <v>289</v>
      </c>
      <c r="E1694">
        <v>7</v>
      </c>
    </row>
    <row r="1695" spans="1:5" x14ac:dyDescent="0.15">
      <c r="A1695" s="2" t="s">
        <v>116</v>
      </c>
      <c r="B1695" s="2" t="s">
        <v>122</v>
      </c>
      <c r="C1695" s="2" t="s">
        <v>213</v>
      </c>
      <c r="D1695" s="2" t="s">
        <v>288</v>
      </c>
      <c r="E1695">
        <v>112</v>
      </c>
    </row>
    <row r="1696" spans="1:5" x14ac:dyDescent="0.15">
      <c r="A1696" s="2" t="s">
        <v>116</v>
      </c>
      <c r="B1696" s="2" t="s">
        <v>122</v>
      </c>
      <c r="C1696" s="2" t="s">
        <v>213</v>
      </c>
      <c r="D1696" s="2" t="s">
        <v>287</v>
      </c>
      <c r="E1696">
        <v>37</v>
      </c>
    </row>
    <row r="1697" spans="1:5" x14ac:dyDescent="0.15">
      <c r="A1697" s="2" t="s">
        <v>116</v>
      </c>
      <c r="B1697" s="2" t="s">
        <v>122</v>
      </c>
      <c r="C1697" s="2" t="s">
        <v>213</v>
      </c>
      <c r="D1697" s="2" t="s">
        <v>286</v>
      </c>
      <c r="E1697">
        <v>6</v>
      </c>
    </row>
    <row r="1698" spans="1:5" x14ac:dyDescent="0.15">
      <c r="A1698" s="2" t="s">
        <v>116</v>
      </c>
      <c r="B1698" s="2" t="s">
        <v>122</v>
      </c>
      <c r="C1698" s="2" t="s">
        <v>213</v>
      </c>
      <c r="D1698" s="2" t="s">
        <v>285</v>
      </c>
      <c r="E1698">
        <v>78</v>
      </c>
    </row>
    <row r="1699" spans="1:5" x14ac:dyDescent="0.15">
      <c r="A1699" s="2" t="s">
        <v>116</v>
      </c>
      <c r="B1699" s="2" t="s">
        <v>122</v>
      </c>
      <c r="C1699" s="2" t="s">
        <v>213</v>
      </c>
      <c r="D1699" s="2" t="s">
        <v>284</v>
      </c>
      <c r="E1699">
        <v>15</v>
      </c>
    </row>
    <row r="1700" spans="1:5" x14ac:dyDescent="0.15">
      <c r="A1700" s="2" t="s">
        <v>116</v>
      </c>
      <c r="B1700" s="2" t="s">
        <v>122</v>
      </c>
      <c r="C1700" s="2" t="s">
        <v>213</v>
      </c>
      <c r="D1700" s="2" t="s">
        <v>283</v>
      </c>
      <c r="E1700">
        <v>9</v>
      </c>
    </row>
    <row r="1701" spans="1:5" x14ac:dyDescent="0.15">
      <c r="A1701" s="2" t="s">
        <v>116</v>
      </c>
      <c r="B1701" s="2" t="s">
        <v>122</v>
      </c>
      <c r="C1701" s="2" t="s">
        <v>213</v>
      </c>
      <c r="D1701" s="2" t="s">
        <v>282</v>
      </c>
      <c r="E1701">
        <v>8</v>
      </c>
    </row>
    <row r="1702" spans="1:5" x14ac:dyDescent="0.15">
      <c r="A1702" s="2" t="s">
        <v>116</v>
      </c>
      <c r="B1702" s="2" t="s">
        <v>122</v>
      </c>
      <c r="C1702" s="2" t="s">
        <v>213</v>
      </c>
      <c r="D1702" s="2" t="s">
        <v>281</v>
      </c>
      <c r="E1702">
        <v>10</v>
      </c>
    </row>
    <row r="1703" spans="1:5" x14ac:dyDescent="0.15">
      <c r="A1703" s="2" t="s">
        <v>116</v>
      </c>
      <c r="B1703" s="2" t="s">
        <v>122</v>
      </c>
      <c r="C1703" s="2" t="s">
        <v>213</v>
      </c>
      <c r="D1703" s="2" t="s">
        <v>280</v>
      </c>
      <c r="E1703">
        <v>8</v>
      </c>
    </row>
    <row r="1704" spans="1:5" x14ac:dyDescent="0.15">
      <c r="A1704" s="2" t="s">
        <v>116</v>
      </c>
      <c r="B1704" s="2" t="s">
        <v>122</v>
      </c>
      <c r="C1704" s="2" t="s">
        <v>213</v>
      </c>
      <c r="D1704" s="2" t="s">
        <v>279</v>
      </c>
      <c r="E1704">
        <v>7</v>
      </c>
    </row>
    <row r="1705" spans="1:5" x14ac:dyDescent="0.15">
      <c r="A1705" s="2" t="s">
        <v>116</v>
      </c>
      <c r="B1705" s="2" t="s">
        <v>122</v>
      </c>
      <c r="C1705" s="2" t="s">
        <v>213</v>
      </c>
      <c r="D1705" s="2" t="s">
        <v>278</v>
      </c>
      <c r="E1705">
        <v>7</v>
      </c>
    </row>
    <row r="1706" spans="1:5" x14ac:dyDescent="0.15">
      <c r="A1706" s="2" t="s">
        <v>116</v>
      </c>
      <c r="B1706" s="2" t="s">
        <v>122</v>
      </c>
      <c r="C1706" s="2" t="s">
        <v>213</v>
      </c>
      <c r="D1706" s="2" t="s">
        <v>277</v>
      </c>
      <c r="E1706">
        <v>8</v>
      </c>
    </row>
    <row r="1707" spans="1:5" x14ac:dyDescent="0.15">
      <c r="A1707" s="2" t="s">
        <v>116</v>
      </c>
      <c r="B1707" s="2" t="s">
        <v>122</v>
      </c>
      <c r="C1707" s="2" t="s">
        <v>213</v>
      </c>
      <c r="D1707" s="2" t="s">
        <v>276</v>
      </c>
      <c r="E1707">
        <v>8</v>
      </c>
    </row>
    <row r="1708" spans="1:5" x14ac:dyDescent="0.15">
      <c r="A1708" s="2" t="s">
        <v>116</v>
      </c>
      <c r="B1708" s="2" t="s">
        <v>122</v>
      </c>
      <c r="C1708" s="2" t="s">
        <v>213</v>
      </c>
      <c r="D1708" s="2" t="s">
        <v>275</v>
      </c>
      <c r="E1708">
        <v>5</v>
      </c>
    </row>
    <row r="1709" spans="1:5" x14ac:dyDescent="0.15">
      <c r="A1709" s="2" t="s">
        <v>116</v>
      </c>
      <c r="B1709" s="2" t="s">
        <v>122</v>
      </c>
      <c r="C1709" s="2" t="s">
        <v>213</v>
      </c>
      <c r="D1709" s="2" t="s">
        <v>274</v>
      </c>
      <c r="E1709">
        <v>7</v>
      </c>
    </row>
    <row r="1710" spans="1:5" x14ac:dyDescent="0.15">
      <c r="A1710" s="2" t="s">
        <v>116</v>
      </c>
      <c r="B1710" s="2" t="s">
        <v>122</v>
      </c>
      <c r="C1710" s="2" t="s">
        <v>213</v>
      </c>
      <c r="D1710" s="2" t="s">
        <v>273</v>
      </c>
      <c r="E1710">
        <v>13</v>
      </c>
    </row>
    <row r="1711" spans="1:5" x14ac:dyDescent="0.15">
      <c r="A1711" s="2" t="s">
        <v>116</v>
      </c>
      <c r="B1711" s="2" t="s">
        <v>123</v>
      </c>
      <c r="C1711" s="2" t="s">
        <v>213</v>
      </c>
      <c r="D1711" s="2" t="s">
        <v>272</v>
      </c>
      <c r="E1711">
        <v>4</v>
      </c>
    </row>
    <row r="1712" spans="1:5" x14ac:dyDescent="0.15">
      <c r="A1712" s="2" t="s">
        <v>116</v>
      </c>
      <c r="B1712" s="2" t="s">
        <v>123</v>
      </c>
      <c r="C1712" s="2" t="s">
        <v>213</v>
      </c>
      <c r="D1712" s="2" t="s">
        <v>271</v>
      </c>
      <c r="E1712">
        <v>8</v>
      </c>
    </row>
    <row r="1713" spans="1:5" x14ac:dyDescent="0.15">
      <c r="A1713" s="2" t="s">
        <v>116</v>
      </c>
      <c r="B1713" s="2" t="s">
        <v>123</v>
      </c>
      <c r="C1713" s="2" t="s">
        <v>213</v>
      </c>
      <c r="D1713" s="2" t="s">
        <v>270</v>
      </c>
      <c r="E1713">
        <v>10</v>
      </c>
    </row>
    <row r="1714" spans="1:5" x14ac:dyDescent="0.15">
      <c r="A1714" s="2" t="s">
        <v>116</v>
      </c>
      <c r="B1714" s="2" t="s">
        <v>123</v>
      </c>
      <c r="C1714" s="2" t="s">
        <v>213</v>
      </c>
      <c r="D1714" s="2" t="s">
        <v>269</v>
      </c>
      <c r="E1714">
        <v>8</v>
      </c>
    </row>
    <row r="1715" spans="1:5" x14ac:dyDescent="0.15">
      <c r="A1715" s="2" t="s">
        <v>116</v>
      </c>
      <c r="B1715" s="2" t="s">
        <v>123</v>
      </c>
      <c r="C1715" s="2" t="s">
        <v>213</v>
      </c>
      <c r="D1715" s="2" t="s">
        <v>268</v>
      </c>
      <c r="E1715">
        <v>5</v>
      </c>
    </row>
    <row r="1716" spans="1:5" x14ac:dyDescent="0.15">
      <c r="A1716" s="2" t="s">
        <v>116</v>
      </c>
      <c r="B1716" s="2" t="s">
        <v>123</v>
      </c>
      <c r="C1716" s="2" t="s">
        <v>213</v>
      </c>
      <c r="D1716" s="2" t="s">
        <v>267</v>
      </c>
      <c r="E1716">
        <v>10</v>
      </c>
    </row>
    <row r="1717" spans="1:5" x14ac:dyDescent="0.15">
      <c r="A1717" s="2" t="s">
        <v>116</v>
      </c>
      <c r="B1717" s="2" t="s">
        <v>123</v>
      </c>
      <c r="C1717" s="2" t="s">
        <v>213</v>
      </c>
      <c r="D1717" s="2" t="s">
        <v>266</v>
      </c>
      <c r="E1717">
        <v>37</v>
      </c>
    </row>
    <row r="1718" spans="1:5" x14ac:dyDescent="0.15">
      <c r="A1718" s="2" t="s">
        <v>116</v>
      </c>
      <c r="B1718" s="2" t="s">
        <v>123</v>
      </c>
      <c r="C1718" s="2" t="s">
        <v>213</v>
      </c>
      <c r="D1718" s="2" t="s">
        <v>265</v>
      </c>
      <c r="E1718">
        <v>256</v>
      </c>
    </row>
    <row r="1719" spans="1:5" x14ac:dyDescent="0.15">
      <c r="A1719" s="2" t="s">
        <v>116</v>
      </c>
      <c r="B1719" s="2" t="s">
        <v>123</v>
      </c>
      <c r="C1719" s="2" t="s">
        <v>213</v>
      </c>
      <c r="D1719" s="2" t="s">
        <v>264</v>
      </c>
      <c r="E1719">
        <v>8</v>
      </c>
    </row>
    <row r="1720" spans="1:5" x14ac:dyDescent="0.15">
      <c r="A1720" s="2" t="s">
        <v>116</v>
      </c>
      <c r="B1720" s="2" t="s">
        <v>123</v>
      </c>
      <c r="C1720" s="2" t="s">
        <v>213</v>
      </c>
      <c r="D1720" s="2" t="s">
        <v>263</v>
      </c>
      <c r="E1720">
        <v>8</v>
      </c>
    </row>
    <row r="1721" spans="1:5" x14ac:dyDescent="0.15">
      <c r="A1721" s="2" t="s">
        <v>116</v>
      </c>
      <c r="B1721" s="2" t="s">
        <v>123</v>
      </c>
      <c r="C1721" s="2" t="s">
        <v>213</v>
      </c>
      <c r="D1721" s="2" t="s">
        <v>262</v>
      </c>
      <c r="E1721">
        <v>144</v>
      </c>
    </row>
    <row r="1722" spans="1:5" x14ac:dyDescent="0.15">
      <c r="A1722" s="2" t="s">
        <v>116</v>
      </c>
      <c r="B1722" s="2" t="s">
        <v>124</v>
      </c>
      <c r="C1722" s="2" t="s">
        <v>213</v>
      </c>
      <c r="D1722" s="2" t="s">
        <v>261</v>
      </c>
      <c r="E1722">
        <v>6</v>
      </c>
    </row>
    <row r="1723" spans="1:5" x14ac:dyDescent="0.15">
      <c r="A1723" s="2" t="s">
        <v>116</v>
      </c>
      <c r="B1723" s="2" t="s">
        <v>124</v>
      </c>
      <c r="C1723" s="2" t="s">
        <v>213</v>
      </c>
      <c r="D1723" s="2" t="s">
        <v>260</v>
      </c>
      <c r="E1723">
        <v>5</v>
      </c>
    </row>
    <row r="1724" spans="1:5" x14ac:dyDescent="0.15">
      <c r="A1724" s="2" t="s">
        <v>125</v>
      </c>
      <c r="B1724" s="2" t="s">
        <v>126</v>
      </c>
      <c r="C1724" s="2" t="s">
        <v>215</v>
      </c>
      <c r="D1724" s="2" t="s">
        <v>259</v>
      </c>
      <c r="E1724">
        <v>1</v>
      </c>
    </row>
    <row r="1725" spans="1:5" x14ac:dyDescent="0.15">
      <c r="A1725" s="2" t="s">
        <v>125</v>
      </c>
      <c r="B1725" s="2" t="s">
        <v>126</v>
      </c>
      <c r="C1725" s="2" t="s">
        <v>215</v>
      </c>
      <c r="D1725" s="2" t="s">
        <v>258</v>
      </c>
      <c r="E1725">
        <v>2</v>
      </c>
    </row>
    <row r="1726" spans="1:5" x14ac:dyDescent="0.15">
      <c r="A1726" s="2" t="s">
        <v>125</v>
      </c>
      <c r="B1726" s="2" t="s">
        <v>127</v>
      </c>
      <c r="C1726" s="2" t="s">
        <v>215</v>
      </c>
      <c r="D1726" s="2" t="s">
        <v>257</v>
      </c>
      <c r="E1726">
        <v>1</v>
      </c>
    </row>
    <row r="1727" spans="1:5" x14ac:dyDescent="0.15">
      <c r="A1727" s="2" t="s">
        <v>125</v>
      </c>
      <c r="B1727" s="2" t="s">
        <v>128</v>
      </c>
      <c r="C1727" s="2" t="s">
        <v>215</v>
      </c>
      <c r="D1727" s="2" t="s">
        <v>256</v>
      </c>
      <c r="E1727">
        <v>16</v>
      </c>
    </row>
    <row r="1728" spans="1:5" x14ac:dyDescent="0.15">
      <c r="A1728" s="2" t="s">
        <v>125</v>
      </c>
      <c r="B1728" s="2" t="s">
        <v>128</v>
      </c>
      <c r="C1728" s="2" t="s">
        <v>215</v>
      </c>
      <c r="D1728" s="2" t="s">
        <v>255</v>
      </c>
      <c r="E1728">
        <v>7</v>
      </c>
    </row>
    <row r="1729" spans="1:5" x14ac:dyDescent="0.15">
      <c r="A1729" s="2" t="s">
        <v>125</v>
      </c>
      <c r="B1729" s="2" t="s">
        <v>128</v>
      </c>
      <c r="C1729" s="2" t="s">
        <v>215</v>
      </c>
      <c r="D1729" s="2" t="s">
        <v>254</v>
      </c>
      <c r="E1729">
        <v>5</v>
      </c>
    </row>
    <row r="1730" spans="1:5" x14ac:dyDescent="0.15">
      <c r="A1730" s="2" t="s">
        <v>125</v>
      </c>
      <c r="B1730" s="2" t="s">
        <v>128</v>
      </c>
      <c r="C1730" s="2" t="s">
        <v>215</v>
      </c>
      <c r="D1730" s="2" t="s">
        <v>253</v>
      </c>
      <c r="E1730">
        <v>1</v>
      </c>
    </row>
    <row r="1731" spans="1:5" x14ac:dyDescent="0.15">
      <c r="A1731" s="2" t="s">
        <v>125</v>
      </c>
      <c r="B1731" s="2" t="s">
        <v>128</v>
      </c>
      <c r="C1731" s="2" t="s">
        <v>215</v>
      </c>
      <c r="D1731" s="2" t="s">
        <v>252</v>
      </c>
      <c r="E1731">
        <v>5</v>
      </c>
    </row>
    <row r="1732" spans="1:5" x14ac:dyDescent="0.15">
      <c r="A1732" s="2" t="s">
        <v>125</v>
      </c>
      <c r="B1732" s="2" t="s">
        <v>128</v>
      </c>
      <c r="C1732" s="2" t="s">
        <v>215</v>
      </c>
      <c r="D1732" s="2" t="s">
        <v>251</v>
      </c>
      <c r="E1732">
        <v>7</v>
      </c>
    </row>
    <row r="1733" spans="1:5" x14ac:dyDescent="0.15">
      <c r="A1733" s="2" t="s">
        <v>125</v>
      </c>
      <c r="B1733" s="2" t="s">
        <v>128</v>
      </c>
      <c r="C1733" s="2" t="s">
        <v>215</v>
      </c>
      <c r="D1733" s="2" t="s">
        <v>250</v>
      </c>
      <c r="E1733">
        <v>12</v>
      </c>
    </row>
    <row r="1734" spans="1:5" x14ac:dyDescent="0.15">
      <c r="A1734" s="2" t="s">
        <v>125</v>
      </c>
      <c r="B1734" s="2" t="s">
        <v>128</v>
      </c>
      <c r="C1734" s="2" t="s">
        <v>215</v>
      </c>
      <c r="D1734" s="2" t="s">
        <v>249</v>
      </c>
      <c r="E1734">
        <v>5</v>
      </c>
    </row>
    <row r="1735" spans="1:5" x14ac:dyDescent="0.15">
      <c r="A1735" s="2" t="s">
        <v>125</v>
      </c>
      <c r="B1735" s="2" t="s">
        <v>128</v>
      </c>
      <c r="C1735" s="2" t="s">
        <v>215</v>
      </c>
      <c r="D1735" s="2" t="s">
        <v>248</v>
      </c>
      <c r="E1735">
        <v>5</v>
      </c>
    </row>
    <row r="1736" spans="1:5" x14ac:dyDescent="0.15">
      <c r="A1736" s="2" t="s">
        <v>125</v>
      </c>
      <c r="B1736" s="2" t="s">
        <v>129</v>
      </c>
      <c r="C1736" s="2" t="s">
        <v>215</v>
      </c>
      <c r="D1736" s="2" t="s">
        <v>247</v>
      </c>
      <c r="E1736">
        <v>1</v>
      </c>
    </row>
    <row r="1737" spans="1:5" x14ac:dyDescent="0.15">
      <c r="A1737" s="2" t="s">
        <v>125</v>
      </c>
      <c r="B1737" s="2" t="s">
        <v>129</v>
      </c>
      <c r="C1737" s="2" t="s">
        <v>215</v>
      </c>
      <c r="D1737" s="2" t="s">
        <v>246</v>
      </c>
      <c r="E1737">
        <v>4</v>
      </c>
    </row>
    <row r="1738" spans="1:5" x14ac:dyDescent="0.15">
      <c r="A1738" s="2" t="s">
        <v>125</v>
      </c>
      <c r="B1738" s="2" t="s">
        <v>129</v>
      </c>
      <c r="C1738" s="2" t="s">
        <v>215</v>
      </c>
      <c r="D1738" s="2" t="s">
        <v>245</v>
      </c>
      <c r="E1738">
        <v>1</v>
      </c>
    </row>
    <row r="1739" spans="1:5" x14ac:dyDescent="0.15">
      <c r="A1739" s="2" t="s">
        <v>125</v>
      </c>
      <c r="B1739" s="2" t="s">
        <v>129</v>
      </c>
      <c r="C1739" s="2" t="s">
        <v>215</v>
      </c>
      <c r="D1739" s="2" t="s">
        <v>244</v>
      </c>
      <c r="E1739">
        <v>1</v>
      </c>
    </row>
    <row r="1740" spans="1:5" x14ac:dyDescent="0.15">
      <c r="A1740" s="2" t="s">
        <v>125</v>
      </c>
      <c r="B1740" s="2" t="s">
        <v>129</v>
      </c>
      <c r="C1740" s="2" t="s">
        <v>215</v>
      </c>
      <c r="D1740" s="2" t="s">
        <v>243</v>
      </c>
      <c r="E1740">
        <v>2</v>
      </c>
    </row>
    <row r="1741" spans="1:5" x14ac:dyDescent="0.15">
      <c r="A1741" s="2" t="s">
        <v>125</v>
      </c>
      <c r="B1741" s="2" t="s">
        <v>129</v>
      </c>
      <c r="C1741" s="2" t="s">
        <v>215</v>
      </c>
      <c r="D1741" s="2" t="s">
        <v>242</v>
      </c>
      <c r="E1741">
        <v>1</v>
      </c>
    </row>
    <row r="1742" spans="1:5" x14ac:dyDescent="0.15">
      <c r="A1742" s="2" t="s">
        <v>125</v>
      </c>
      <c r="B1742" s="2" t="s">
        <v>129</v>
      </c>
      <c r="C1742" s="2" t="s">
        <v>215</v>
      </c>
      <c r="D1742" s="2" t="s">
        <v>241</v>
      </c>
      <c r="E1742">
        <v>4</v>
      </c>
    </row>
    <row r="1743" spans="1:5" x14ac:dyDescent="0.15">
      <c r="A1743" s="2" t="s">
        <v>125</v>
      </c>
      <c r="B1743" s="2" t="s">
        <v>130</v>
      </c>
      <c r="C1743" s="2" t="s">
        <v>215</v>
      </c>
      <c r="D1743" s="2" t="s">
        <v>240</v>
      </c>
      <c r="E1743">
        <v>2</v>
      </c>
    </row>
    <row r="1744" spans="1:5" x14ac:dyDescent="0.15">
      <c r="A1744" s="2" t="s">
        <v>125</v>
      </c>
      <c r="B1744" s="2" t="s">
        <v>130</v>
      </c>
      <c r="C1744" s="2" t="s">
        <v>215</v>
      </c>
      <c r="D1744" s="2" t="s">
        <v>239</v>
      </c>
      <c r="E1744">
        <v>4</v>
      </c>
    </row>
    <row r="1745" spans="1:5" x14ac:dyDescent="0.15">
      <c r="A1745" s="2" t="s">
        <v>125</v>
      </c>
      <c r="B1745" s="2" t="s">
        <v>130</v>
      </c>
      <c r="C1745" s="2" t="s">
        <v>215</v>
      </c>
      <c r="D1745" s="2" t="s">
        <v>238</v>
      </c>
      <c r="E1745">
        <v>5</v>
      </c>
    </row>
    <row r="1746" spans="1:5" x14ac:dyDescent="0.15">
      <c r="A1746" s="2" t="s">
        <v>125</v>
      </c>
      <c r="B1746" s="2" t="s">
        <v>130</v>
      </c>
      <c r="C1746" s="2" t="s">
        <v>215</v>
      </c>
      <c r="D1746" s="2" t="s">
        <v>237</v>
      </c>
      <c r="E1746">
        <v>2</v>
      </c>
    </row>
    <row r="1747" spans="1:5" x14ac:dyDescent="0.15">
      <c r="A1747" s="2" t="s">
        <v>125</v>
      </c>
      <c r="B1747" s="2" t="s">
        <v>130</v>
      </c>
      <c r="C1747" s="2" t="s">
        <v>215</v>
      </c>
      <c r="D1747" s="2" t="s">
        <v>236</v>
      </c>
      <c r="E1747">
        <v>1</v>
      </c>
    </row>
    <row r="1748" spans="1:5" x14ac:dyDescent="0.15">
      <c r="A1748" s="2" t="s">
        <v>125</v>
      </c>
      <c r="B1748" s="2" t="s">
        <v>130</v>
      </c>
      <c r="C1748" s="2" t="s">
        <v>215</v>
      </c>
      <c r="D1748" s="2" t="s">
        <v>235</v>
      </c>
      <c r="E1748">
        <v>1</v>
      </c>
    </row>
    <row r="1749" spans="1:5" x14ac:dyDescent="0.15">
      <c r="A1749" s="2" t="s">
        <v>125</v>
      </c>
      <c r="B1749" s="2" t="s">
        <v>131</v>
      </c>
      <c r="C1749" s="2" t="s">
        <v>215</v>
      </c>
      <c r="D1749" s="2" t="s">
        <v>234</v>
      </c>
      <c r="E1749">
        <v>1</v>
      </c>
    </row>
    <row r="1750" spans="1:5" x14ac:dyDescent="0.15">
      <c r="A1750" s="2" t="s">
        <v>125</v>
      </c>
      <c r="B1750" s="2" t="s">
        <v>131</v>
      </c>
      <c r="C1750" s="2" t="s">
        <v>215</v>
      </c>
      <c r="D1750" s="2" t="s">
        <v>233</v>
      </c>
      <c r="E1750">
        <v>1</v>
      </c>
    </row>
    <row r="1751" spans="1:5" x14ac:dyDescent="0.15">
      <c r="A1751" s="2" t="s">
        <v>125</v>
      </c>
      <c r="B1751" s="2" t="s">
        <v>131</v>
      </c>
      <c r="C1751" s="2" t="s">
        <v>215</v>
      </c>
      <c r="D1751" s="2" t="s">
        <v>232</v>
      </c>
      <c r="E1751">
        <v>1</v>
      </c>
    </row>
    <row r="1752" spans="1:5" x14ac:dyDescent="0.15">
      <c r="A1752" s="2" t="s">
        <v>125</v>
      </c>
      <c r="B1752" s="2" t="s">
        <v>132</v>
      </c>
      <c r="C1752" s="2" t="s">
        <v>215</v>
      </c>
      <c r="D1752" s="2" t="s">
        <v>231</v>
      </c>
      <c r="E1752">
        <v>1</v>
      </c>
    </row>
    <row r="1753" spans="1:5" x14ac:dyDescent="0.15">
      <c r="A1753" s="2" t="s">
        <v>125</v>
      </c>
      <c r="B1753" s="2" t="s">
        <v>133</v>
      </c>
      <c r="C1753" s="2" t="s">
        <v>215</v>
      </c>
      <c r="D1753" s="2" t="s">
        <v>230</v>
      </c>
      <c r="E1753">
        <v>1</v>
      </c>
    </row>
    <row r="1754" spans="1:5" x14ac:dyDescent="0.15">
      <c r="A1754" s="2" t="s">
        <v>125</v>
      </c>
      <c r="B1754" s="2" t="s">
        <v>134</v>
      </c>
      <c r="C1754" s="2" t="s">
        <v>215</v>
      </c>
      <c r="D1754" s="2" t="s">
        <v>229</v>
      </c>
      <c r="E1754">
        <v>1</v>
      </c>
    </row>
    <row r="1755" spans="1:5" x14ac:dyDescent="0.15">
      <c r="A1755" s="2" t="s">
        <v>125</v>
      </c>
      <c r="B1755" s="2" t="s">
        <v>135</v>
      </c>
      <c r="C1755" s="2" t="s">
        <v>215</v>
      </c>
      <c r="D1755" s="2" t="s">
        <v>228</v>
      </c>
      <c r="E1755">
        <v>1</v>
      </c>
    </row>
    <row r="1756" spans="1:5" x14ac:dyDescent="0.15">
      <c r="A1756" s="2" t="s">
        <v>125</v>
      </c>
      <c r="B1756" s="2" t="s">
        <v>136</v>
      </c>
      <c r="C1756" s="2" t="s">
        <v>213</v>
      </c>
      <c r="D1756" s="2" t="s">
        <v>227</v>
      </c>
      <c r="E1756">
        <v>12</v>
      </c>
    </row>
    <row r="1757" spans="1:5" x14ac:dyDescent="0.15">
      <c r="A1757" s="2" t="s">
        <v>125</v>
      </c>
      <c r="B1757" s="2" t="s">
        <v>137</v>
      </c>
      <c r="C1757" s="2" t="s">
        <v>213</v>
      </c>
      <c r="D1757" s="2" t="s">
        <v>226</v>
      </c>
      <c r="E1757">
        <v>4</v>
      </c>
    </row>
    <row r="1758" spans="1:5" x14ac:dyDescent="0.15">
      <c r="A1758" s="2" t="s">
        <v>125</v>
      </c>
      <c r="B1758" s="2" t="s">
        <v>137</v>
      </c>
      <c r="C1758" s="2" t="s">
        <v>213</v>
      </c>
      <c r="D1758" s="2" t="s">
        <v>225</v>
      </c>
      <c r="E1758">
        <v>4</v>
      </c>
    </row>
    <row r="1759" spans="1:5" x14ac:dyDescent="0.15">
      <c r="A1759" s="2" t="s">
        <v>125</v>
      </c>
      <c r="B1759" s="2" t="s">
        <v>137</v>
      </c>
      <c r="C1759" s="2" t="s">
        <v>213</v>
      </c>
      <c r="D1759" s="2" t="s">
        <v>224</v>
      </c>
      <c r="E1759">
        <v>4</v>
      </c>
    </row>
    <row r="1760" spans="1:5" x14ac:dyDescent="0.15">
      <c r="A1760" s="2" t="s">
        <v>138</v>
      </c>
      <c r="B1760" s="2" t="s">
        <v>139</v>
      </c>
      <c r="C1760" s="2" t="s">
        <v>213</v>
      </c>
      <c r="D1760" s="2" t="s">
        <v>222</v>
      </c>
      <c r="E1760">
        <v>476</v>
      </c>
    </row>
    <row r="1761" spans="1:5" x14ac:dyDescent="0.15">
      <c r="A1761" s="2" t="s">
        <v>138</v>
      </c>
      <c r="B1761" s="2" t="s">
        <v>139</v>
      </c>
      <c r="C1761" s="2" t="s">
        <v>213</v>
      </c>
      <c r="D1761" s="2" t="s">
        <v>223</v>
      </c>
      <c r="E1761">
        <v>257</v>
      </c>
    </row>
    <row r="1762" spans="1:5" x14ac:dyDescent="0.15">
      <c r="A1762" s="2" t="s">
        <v>138</v>
      </c>
      <c r="B1762" s="2" t="s">
        <v>139</v>
      </c>
      <c r="C1762" s="2" t="s">
        <v>215</v>
      </c>
      <c r="D1762" s="2" t="s">
        <v>222</v>
      </c>
      <c r="E1762">
        <v>1</v>
      </c>
    </row>
    <row r="1763" spans="1:5" x14ac:dyDescent="0.15">
      <c r="A1763" s="2" t="s">
        <v>140</v>
      </c>
      <c r="B1763" s="2" t="s">
        <v>141</v>
      </c>
      <c r="C1763" s="2" t="s">
        <v>215</v>
      </c>
      <c r="D1763" s="2" t="s">
        <v>221</v>
      </c>
      <c r="E1763">
        <v>3</v>
      </c>
    </row>
    <row r="1764" spans="1:5" x14ac:dyDescent="0.15">
      <c r="A1764" s="2" t="s">
        <v>140</v>
      </c>
      <c r="B1764" s="2" t="s">
        <v>141</v>
      </c>
      <c r="C1764" s="2" t="s">
        <v>215</v>
      </c>
      <c r="D1764" s="2" t="s">
        <v>220</v>
      </c>
      <c r="E1764">
        <v>12</v>
      </c>
    </row>
    <row r="1765" spans="1:5" x14ac:dyDescent="0.15">
      <c r="A1765" s="2" t="s">
        <v>140</v>
      </c>
      <c r="B1765" s="2" t="s">
        <v>141</v>
      </c>
      <c r="C1765" s="2" t="s">
        <v>215</v>
      </c>
      <c r="D1765" s="2" t="s">
        <v>219</v>
      </c>
      <c r="E1765">
        <v>7</v>
      </c>
    </row>
    <row r="1766" spans="1:5" x14ac:dyDescent="0.15">
      <c r="A1766" s="2" t="s">
        <v>140</v>
      </c>
      <c r="B1766" s="2" t="s">
        <v>141</v>
      </c>
      <c r="C1766" s="2" t="s">
        <v>215</v>
      </c>
      <c r="D1766" s="2" t="s">
        <v>218</v>
      </c>
      <c r="E1766">
        <v>28</v>
      </c>
    </row>
    <row r="1767" spans="1:5" x14ac:dyDescent="0.15">
      <c r="A1767" s="2" t="s">
        <v>140</v>
      </c>
      <c r="B1767" s="2" t="s">
        <v>141</v>
      </c>
      <c r="C1767" s="2" t="s">
        <v>215</v>
      </c>
      <c r="D1767" s="2" t="s">
        <v>217</v>
      </c>
      <c r="E1767">
        <v>6</v>
      </c>
    </row>
    <row r="1768" spans="1:5" x14ac:dyDescent="0.15">
      <c r="A1768" s="2" t="s">
        <v>140</v>
      </c>
      <c r="B1768" s="2" t="s">
        <v>141</v>
      </c>
      <c r="C1768" s="2" t="s">
        <v>215</v>
      </c>
      <c r="D1768" s="2" t="s">
        <v>216</v>
      </c>
      <c r="E1768">
        <v>32</v>
      </c>
    </row>
    <row r="1769" spans="1:5" x14ac:dyDescent="0.15">
      <c r="A1769" s="2" t="s">
        <v>140</v>
      </c>
      <c r="B1769" s="2" t="s">
        <v>141</v>
      </c>
      <c r="C1769" s="2" t="s">
        <v>215</v>
      </c>
      <c r="D1769" s="2" t="s">
        <v>214</v>
      </c>
      <c r="E1769">
        <v>9</v>
      </c>
    </row>
    <row r="1770" spans="1:5" x14ac:dyDescent="0.15">
      <c r="A1770" s="2" t="s">
        <v>140</v>
      </c>
      <c r="B1770" s="2" t="s">
        <v>142</v>
      </c>
      <c r="C1770" s="2" t="s">
        <v>213</v>
      </c>
      <c r="D1770" s="2" t="s">
        <v>211</v>
      </c>
      <c r="E1770">
        <v>103429</v>
      </c>
    </row>
    <row r="1771" spans="1:5" x14ac:dyDescent="0.15">
      <c r="A1771" s="2" t="s">
        <v>140</v>
      </c>
      <c r="B1771" s="2" t="s">
        <v>142</v>
      </c>
      <c r="C1771" s="2" t="s">
        <v>212</v>
      </c>
      <c r="D1771" s="2" t="s">
        <v>211</v>
      </c>
      <c r="E1771">
        <v>7</v>
      </c>
    </row>
  </sheetData>
  <autoFilter ref="A1:E1"/>
  <phoneticPr fontId="18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1"/>
  <sheetViews>
    <sheetView zoomScale="80" zoomScaleNormal="80" workbookViewId="0"/>
  </sheetViews>
  <sheetFormatPr defaultRowHeight="13.5" x14ac:dyDescent="0.15"/>
  <cols>
    <col min="1" max="1" width="11.375" bestFit="1" customWidth="1"/>
    <col min="2" max="2" width="60.625" bestFit="1" customWidth="1"/>
    <col min="3" max="3" width="18.5" bestFit="1" customWidth="1"/>
    <col min="4" max="4" width="105.625" bestFit="1" customWidth="1"/>
    <col min="5" max="6" width="16.125" bestFit="1" customWidth="1"/>
  </cols>
  <sheetData>
    <row r="1" spans="1:8" x14ac:dyDescent="0.15">
      <c r="A1" s="2" t="s">
        <v>145</v>
      </c>
      <c r="B1" s="2" t="s">
        <v>1365</v>
      </c>
      <c r="C1" s="2" t="s">
        <v>1362</v>
      </c>
      <c r="D1" s="2" t="s">
        <v>200</v>
      </c>
      <c r="E1" t="s">
        <v>1366</v>
      </c>
      <c r="F1" t="s">
        <v>1367</v>
      </c>
      <c r="G1" t="s">
        <v>1363</v>
      </c>
      <c r="H1" t="s">
        <v>1370</v>
      </c>
    </row>
    <row r="2" spans="1:8" x14ac:dyDescent="0.15">
      <c r="A2" s="2" t="s">
        <v>0</v>
      </c>
      <c r="B2" s="2" t="s">
        <v>1</v>
      </c>
      <c r="C2" s="2" t="s">
        <v>1357</v>
      </c>
      <c r="D2" s="2" t="s">
        <v>213</v>
      </c>
      <c r="E2" s="8">
        <v>42767.60359953704</v>
      </c>
      <c r="F2" s="8">
        <v>42767.60359953704</v>
      </c>
      <c r="G2">
        <v>1434</v>
      </c>
      <c r="H2">
        <v>1450</v>
      </c>
    </row>
    <row r="3" spans="1:8" x14ac:dyDescent="0.15">
      <c r="A3" s="2" t="s">
        <v>0</v>
      </c>
      <c r="B3" s="2" t="s">
        <v>1</v>
      </c>
      <c r="C3" s="2" t="s">
        <v>1357</v>
      </c>
      <c r="D3" s="2" t="s">
        <v>310</v>
      </c>
      <c r="E3" s="8">
        <v>42767.603703703702</v>
      </c>
      <c r="F3" s="8">
        <v>42767.603703703702</v>
      </c>
      <c r="G3">
        <v>8</v>
      </c>
      <c r="H3">
        <v>1450</v>
      </c>
    </row>
    <row r="4" spans="1:8" x14ac:dyDescent="0.15">
      <c r="A4" s="2" t="s">
        <v>0</v>
      </c>
      <c r="B4" s="2" t="s">
        <v>1</v>
      </c>
      <c r="C4" s="2" t="s">
        <v>1357</v>
      </c>
      <c r="D4" s="2" t="s">
        <v>308</v>
      </c>
      <c r="E4" s="8">
        <v>42767.603703703702</v>
      </c>
      <c r="F4" s="8">
        <v>42767.603703703702</v>
      </c>
      <c r="G4">
        <v>8</v>
      </c>
      <c r="H4">
        <v>1450</v>
      </c>
    </row>
    <row r="5" spans="1:8" x14ac:dyDescent="0.15">
      <c r="A5" s="2" t="s">
        <v>0</v>
      </c>
      <c r="B5" s="2" t="s">
        <v>2</v>
      </c>
      <c r="C5" s="2" t="s">
        <v>1356</v>
      </c>
      <c r="D5" s="2" t="s">
        <v>213</v>
      </c>
      <c r="E5" s="8">
        <v>42765.366319444445</v>
      </c>
      <c r="F5" s="8">
        <v>42765.366319444445</v>
      </c>
      <c r="G5">
        <v>1983</v>
      </c>
      <c r="H5">
        <v>1985</v>
      </c>
    </row>
    <row r="6" spans="1:8" x14ac:dyDescent="0.15">
      <c r="A6" s="2" t="s">
        <v>0</v>
      </c>
      <c r="B6" s="2" t="s">
        <v>2</v>
      </c>
      <c r="C6" s="2" t="s">
        <v>1356</v>
      </c>
      <c r="D6" s="2" t="s">
        <v>309</v>
      </c>
      <c r="E6" s="8">
        <v>42780.493460648147</v>
      </c>
      <c r="F6" s="8">
        <v>42780.493460648147</v>
      </c>
      <c r="G6">
        <v>1</v>
      </c>
      <c r="H6">
        <v>1985</v>
      </c>
    </row>
    <row r="7" spans="1:8" x14ac:dyDescent="0.15">
      <c r="A7" s="2" t="s">
        <v>0</v>
      </c>
      <c r="B7" s="2" t="s">
        <v>2</v>
      </c>
      <c r="C7" s="2" t="s">
        <v>1356</v>
      </c>
      <c r="D7" s="2" t="s">
        <v>307</v>
      </c>
      <c r="E7" s="8">
        <v>42780.493460648147</v>
      </c>
      <c r="F7" s="8">
        <v>42780.493460648147</v>
      </c>
      <c r="G7">
        <v>1</v>
      </c>
      <c r="H7">
        <v>1985</v>
      </c>
    </row>
    <row r="8" spans="1:8" x14ac:dyDescent="0.15">
      <c r="A8" s="2" t="s">
        <v>0</v>
      </c>
      <c r="B8" s="2" t="s">
        <v>3</v>
      </c>
      <c r="C8" s="2" t="s">
        <v>1355</v>
      </c>
      <c r="D8" s="2" t="s">
        <v>213</v>
      </c>
      <c r="E8" s="8">
        <v>42765.269652777781</v>
      </c>
      <c r="F8" s="8">
        <v>42765.269652777781</v>
      </c>
      <c r="G8">
        <v>7526</v>
      </c>
      <c r="H8">
        <v>7546</v>
      </c>
    </row>
    <row r="9" spans="1:8" x14ac:dyDescent="0.15">
      <c r="A9" s="2" t="s">
        <v>0</v>
      </c>
      <c r="B9" s="2" t="s">
        <v>3</v>
      </c>
      <c r="C9" s="2" t="s">
        <v>1355</v>
      </c>
      <c r="D9" s="2" t="s">
        <v>310</v>
      </c>
      <c r="E9" s="8">
        <v>42766.424108796295</v>
      </c>
      <c r="F9" s="8">
        <v>42766.424108796295</v>
      </c>
      <c r="G9">
        <v>10</v>
      </c>
      <c r="H9">
        <v>7546</v>
      </c>
    </row>
    <row r="10" spans="1:8" x14ac:dyDescent="0.15">
      <c r="A10" s="2" t="s">
        <v>0</v>
      </c>
      <c r="B10" s="2" t="s">
        <v>3</v>
      </c>
      <c r="C10" s="2" t="s">
        <v>1355</v>
      </c>
      <c r="D10" s="2" t="s">
        <v>308</v>
      </c>
      <c r="E10" s="8">
        <v>42766.424108796295</v>
      </c>
      <c r="F10" s="8">
        <v>42766.424108796295</v>
      </c>
      <c r="G10">
        <v>10</v>
      </c>
      <c r="H10">
        <v>7546</v>
      </c>
    </row>
    <row r="11" spans="1:8" x14ac:dyDescent="0.15">
      <c r="A11" s="2" t="s">
        <v>0</v>
      </c>
      <c r="B11" s="2" t="s">
        <v>4</v>
      </c>
      <c r="C11" s="2" t="s">
        <v>1354</v>
      </c>
      <c r="D11" s="2" t="s">
        <v>213</v>
      </c>
      <c r="E11" s="8">
        <v>42768.410613425927</v>
      </c>
      <c r="F11" s="8">
        <v>42768.410613425927</v>
      </c>
      <c r="G11">
        <v>5913</v>
      </c>
      <c r="H11">
        <v>17878</v>
      </c>
    </row>
    <row r="12" spans="1:8" x14ac:dyDescent="0.15">
      <c r="A12" s="2" t="s">
        <v>0</v>
      </c>
      <c r="B12" s="2" t="s">
        <v>4</v>
      </c>
      <c r="C12" s="2" t="s">
        <v>1353</v>
      </c>
      <c r="D12" s="2" t="s">
        <v>213</v>
      </c>
      <c r="E12" s="8">
        <v>42765.388333333336</v>
      </c>
      <c r="F12" s="8">
        <v>42765.388333333336</v>
      </c>
      <c r="G12">
        <v>2130</v>
      </c>
      <c r="H12">
        <v>17878</v>
      </c>
    </row>
    <row r="13" spans="1:8" x14ac:dyDescent="0.15">
      <c r="A13" s="2" t="s">
        <v>0</v>
      </c>
      <c r="B13" s="2" t="s">
        <v>4</v>
      </c>
      <c r="C13" s="2" t="s">
        <v>1350</v>
      </c>
      <c r="D13" s="2" t="s">
        <v>213</v>
      </c>
      <c r="E13" s="8">
        <v>42765.477812500001</v>
      </c>
      <c r="F13" s="8">
        <v>42765.477812500001</v>
      </c>
      <c r="G13">
        <v>906</v>
      </c>
      <c r="H13">
        <v>17878</v>
      </c>
    </row>
    <row r="14" spans="1:8" x14ac:dyDescent="0.15">
      <c r="A14" s="2" t="s">
        <v>0</v>
      </c>
      <c r="B14" s="2" t="s">
        <v>4</v>
      </c>
      <c r="C14" s="2" t="s">
        <v>1350</v>
      </c>
      <c r="D14" s="2" t="s">
        <v>378</v>
      </c>
      <c r="E14" s="8">
        <v>42767.656967592593</v>
      </c>
      <c r="F14" s="8">
        <v>42767.656967592593</v>
      </c>
      <c r="G14">
        <v>1</v>
      </c>
      <c r="H14">
        <v>17878</v>
      </c>
    </row>
    <row r="15" spans="1:8" x14ac:dyDescent="0.15">
      <c r="A15" s="2" t="s">
        <v>0</v>
      </c>
      <c r="B15" s="2" t="s">
        <v>4</v>
      </c>
      <c r="C15" s="2" t="s">
        <v>1350</v>
      </c>
      <c r="D15" s="2" t="s">
        <v>377</v>
      </c>
      <c r="E15" s="8">
        <v>42767.656967592593</v>
      </c>
      <c r="F15" s="8">
        <v>42767.656967592593</v>
      </c>
      <c r="G15">
        <v>1</v>
      </c>
      <c r="H15">
        <v>17878</v>
      </c>
    </row>
    <row r="16" spans="1:8" x14ac:dyDescent="0.15">
      <c r="A16" s="2" t="s">
        <v>0</v>
      </c>
      <c r="B16" s="2" t="s">
        <v>4</v>
      </c>
      <c r="C16" s="2" t="s">
        <v>1352</v>
      </c>
      <c r="D16" s="2" t="s">
        <v>213</v>
      </c>
      <c r="E16" s="8">
        <v>42765.411585648151</v>
      </c>
      <c r="F16" s="8">
        <v>42765.411585648151</v>
      </c>
      <c r="G16">
        <v>28</v>
      </c>
      <c r="H16">
        <v>17878</v>
      </c>
    </row>
    <row r="17" spans="1:8" x14ac:dyDescent="0.15">
      <c r="A17" s="2" t="s">
        <v>0</v>
      </c>
      <c r="B17" s="2" t="s">
        <v>4</v>
      </c>
      <c r="C17" s="2" t="s">
        <v>1351</v>
      </c>
      <c r="D17" s="2" t="s">
        <v>213</v>
      </c>
      <c r="E17" s="8">
        <v>42765.575115740743</v>
      </c>
      <c r="F17" s="8">
        <v>42765.575115740743</v>
      </c>
      <c r="G17">
        <v>8899</v>
      </c>
      <c r="H17">
        <v>17878</v>
      </c>
    </row>
    <row r="18" spans="1:8" x14ac:dyDescent="0.15">
      <c r="A18" s="2" t="s">
        <v>0</v>
      </c>
      <c r="B18" s="2" t="s">
        <v>5</v>
      </c>
      <c r="C18" s="2" t="s">
        <v>1349</v>
      </c>
      <c r="D18" s="2" t="s">
        <v>213</v>
      </c>
      <c r="E18" s="8">
        <v>42765.725185185183</v>
      </c>
      <c r="F18" s="8">
        <v>42765.725185185183</v>
      </c>
      <c r="G18">
        <v>54169</v>
      </c>
      <c r="H18">
        <v>102765</v>
      </c>
    </row>
    <row r="19" spans="1:8" x14ac:dyDescent="0.15">
      <c r="A19" s="2" t="s">
        <v>0</v>
      </c>
      <c r="B19" s="2" t="s">
        <v>5</v>
      </c>
      <c r="C19" s="2" t="s">
        <v>1348</v>
      </c>
      <c r="D19" s="2" t="s">
        <v>213</v>
      </c>
      <c r="E19" s="8">
        <v>42765.330034722225</v>
      </c>
      <c r="F19" s="8">
        <v>42765.330034722225</v>
      </c>
      <c r="G19">
        <v>48470</v>
      </c>
      <c r="H19">
        <v>102765</v>
      </c>
    </row>
    <row r="20" spans="1:8" x14ac:dyDescent="0.15">
      <c r="A20" s="2" t="s">
        <v>0</v>
      </c>
      <c r="B20" s="2" t="s">
        <v>5</v>
      </c>
      <c r="C20" s="2" t="s">
        <v>1348</v>
      </c>
      <c r="D20" s="2" t="s">
        <v>310</v>
      </c>
      <c r="E20" s="8">
        <v>42765.758333333331</v>
      </c>
      <c r="F20" s="8">
        <v>42765.758333333331</v>
      </c>
      <c r="G20">
        <v>35</v>
      </c>
      <c r="H20">
        <v>102765</v>
      </c>
    </row>
    <row r="21" spans="1:8" x14ac:dyDescent="0.15">
      <c r="A21" s="2" t="s">
        <v>0</v>
      </c>
      <c r="B21" s="2" t="s">
        <v>5</v>
      </c>
      <c r="C21" s="2" t="s">
        <v>1348</v>
      </c>
      <c r="D21" s="2" t="s">
        <v>378</v>
      </c>
      <c r="E21" s="8">
        <v>42765.358981481484</v>
      </c>
      <c r="F21" s="8">
        <v>42765.358981481484</v>
      </c>
      <c r="G21">
        <v>3</v>
      </c>
      <c r="H21">
        <v>102765</v>
      </c>
    </row>
    <row r="22" spans="1:8" x14ac:dyDescent="0.15">
      <c r="A22" s="2" t="s">
        <v>0</v>
      </c>
      <c r="B22" s="2" t="s">
        <v>5</v>
      </c>
      <c r="C22" s="2" t="s">
        <v>1348</v>
      </c>
      <c r="D22" s="2" t="s">
        <v>309</v>
      </c>
      <c r="E22" s="8">
        <v>42765.352835648147</v>
      </c>
      <c r="F22" s="8">
        <v>42765.352835648147</v>
      </c>
      <c r="G22">
        <v>25</v>
      </c>
      <c r="H22">
        <v>102765</v>
      </c>
    </row>
    <row r="23" spans="1:8" x14ac:dyDescent="0.15">
      <c r="A23" s="2" t="s">
        <v>0</v>
      </c>
      <c r="B23" s="2" t="s">
        <v>5</v>
      </c>
      <c r="C23" s="2" t="s">
        <v>1348</v>
      </c>
      <c r="D23" s="2" t="s">
        <v>308</v>
      </c>
      <c r="E23" s="8">
        <v>42765.758333333331</v>
      </c>
      <c r="F23" s="8">
        <v>42765.758333333331</v>
      </c>
      <c r="G23">
        <v>35</v>
      </c>
      <c r="H23">
        <v>102765</v>
      </c>
    </row>
    <row r="24" spans="1:8" x14ac:dyDescent="0.15">
      <c r="A24" s="2" t="s">
        <v>0</v>
      </c>
      <c r="B24" s="2" t="s">
        <v>5</v>
      </c>
      <c r="C24" s="2" t="s">
        <v>1348</v>
      </c>
      <c r="D24" s="2" t="s">
        <v>307</v>
      </c>
      <c r="E24" s="8">
        <v>42765.352835648147</v>
      </c>
      <c r="F24" s="8">
        <v>42765.352835648147</v>
      </c>
      <c r="G24">
        <v>25</v>
      </c>
      <c r="H24">
        <v>102765</v>
      </c>
    </row>
    <row r="25" spans="1:8" x14ac:dyDescent="0.15">
      <c r="A25" s="2" t="s">
        <v>0</v>
      </c>
      <c r="B25" s="2" t="s">
        <v>5</v>
      </c>
      <c r="C25" s="2" t="s">
        <v>1348</v>
      </c>
      <c r="D25" s="2" t="s">
        <v>377</v>
      </c>
      <c r="E25" s="8">
        <v>42765.358981481484</v>
      </c>
      <c r="F25" s="8">
        <v>42765.358981481484</v>
      </c>
      <c r="G25">
        <v>3</v>
      </c>
      <c r="H25">
        <v>102765</v>
      </c>
    </row>
    <row r="26" spans="1:8" x14ac:dyDescent="0.15">
      <c r="A26" s="2" t="s">
        <v>0</v>
      </c>
      <c r="B26" s="2" t="s">
        <v>6</v>
      </c>
      <c r="C26" s="2" t="s">
        <v>1345</v>
      </c>
      <c r="D26" s="2" t="s">
        <v>213</v>
      </c>
      <c r="E26" s="8">
        <v>42766.457881944443</v>
      </c>
      <c r="F26" s="8">
        <v>42766.457881944443</v>
      </c>
      <c r="G26">
        <v>38093</v>
      </c>
      <c r="H26">
        <v>39849</v>
      </c>
    </row>
    <row r="27" spans="1:8" x14ac:dyDescent="0.15">
      <c r="A27" s="2" t="s">
        <v>0</v>
      </c>
      <c r="B27" s="2" t="s">
        <v>6</v>
      </c>
      <c r="C27" s="2" t="s">
        <v>1345</v>
      </c>
      <c r="D27" s="2" t="s">
        <v>310</v>
      </c>
      <c r="E27" s="8">
        <v>42772.362974537034</v>
      </c>
      <c r="F27" s="8">
        <v>42772.362974537034</v>
      </c>
      <c r="G27">
        <v>108</v>
      </c>
      <c r="H27">
        <v>39849</v>
      </c>
    </row>
    <row r="28" spans="1:8" x14ac:dyDescent="0.15">
      <c r="A28" s="2" t="s">
        <v>0</v>
      </c>
      <c r="B28" s="2" t="s">
        <v>6</v>
      </c>
      <c r="C28" s="2" t="s">
        <v>1345</v>
      </c>
      <c r="D28" s="2" t="s">
        <v>378</v>
      </c>
      <c r="E28" s="8">
        <v>42774.87023148148</v>
      </c>
      <c r="F28" s="8">
        <v>42774.87023148148</v>
      </c>
      <c r="G28">
        <v>2</v>
      </c>
      <c r="H28">
        <v>39849</v>
      </c>
    </row>
    <row r="29" spans="1:8" x14ac:dyDescent="0.15">
      <c r="A29" s="2" t="s">
        <v>0</v>
      </c>
      <c r="B29" s="2" t="s">
        <v>6</v>
      </c>
      <c r="C29" s="2" t="s">
        <v>1345</v>
      </c>
      <c r="D29" s="2" t="s">
        <v>1239</v>
      </c>
      <c r="E29" s="8">
        <v>42772.689039351855</v>
      </c>
      <c r="F29" s="8">
        <v>42772.689039351855</v>
      </c>
      <c r="G29">
        <v>1</v>
      </c>
      <c r="H29">
        <v>39849</v>
      </c>
    </row>
    <row r="30" spans="1:8" x14ac:dyDescent="0.15">
      <c r="A30" s="2" t="s">
        <v>0</v>
      </c>
      <c r="B30" s="2" t="s">
        <v>6</v>
      </c>
      <c r="C30" s="2" t="s">
        <v>1345</v>
      </c>
      <c r="D30" s="2" t="s">
        <v>309</v>
      </c>
      <c r="E30" s="8">
        <v>42797.381631944445</v>
      </c>
      <c r="F30" s="8">
        <v>42797.381631944445</v>
      </c>
      <c r="G30">
        <v>4</v>
      </c>
      <c r="H30">
        <v>39849</v>
      </c>
    </row>
    <row r="31" spans="1:8" x14ac:dyDescent="0.15">
      <c r="A31" s="2" t="s">
        <v>0</v>
      </c>
      <c r="B31" s="2" t="s">
        <v>6</v>
      </c>
      <c r="C31" s="2" t="s">
        <v>1345</v>
      </c>
      <c r="D31" s="2" t="s">
        <v>308</v>
      </c>
      <c r="E31" s="8">
        <v>42772.362974537034</v>
      </c>
      <c r="F31" s="8">
        <v>42772.362974537034</v>
      </c>
      <c r="G31">
        <v>108</v>
      </c>
      <c r="H31">
        <v>39849</v>
      </c>
    </row>
    <row r="32" spans="1:8" x14ac:dyDescent="0.15">
      <c r="A32" s="2" t="s">
        <v>0</v>
      </c>
      <c r="B32" s="2" t="s">
        <v>6</v>
      </c>
      <c r="C32" s="2" t="s">
        <v>1345</v>
      </c>
      <c r="D32" s="2" t="s">
        <v>307</v>
      </c>
      <c r="E32" s="8">
        <v>42797.381631944445</v>
      </c>
      <c r="F32" s="8">
        <v>42797.381631944445</v>
      </c>
      <c r="G32">
        <v>4</v>
      </c>
      <c r="H32">
        <v>39849</v>
      </c>
    </row>
    <row r="33" spans="1:8" x14ac:dyDescent="0.15">
      <c r="A33" s="2" t="s">
        <v>0</v>
      </c>
      <c r="B33" s="2" t="s">
        <v>6</v>
      </c>
      <c r="C33" s="2" t="s">
        <v>1345</v>
      </c>
      <c r="D33" s="2" t="s">
        <v>377</v>
      </c>
      <c r="E33" s="8">
        <v>42774.87023148148</v>
      </c>
      <c r="F33" s="8">
        <v>42774.87023148148</v>
      </c>
      <c r="G33">
        <v>2</v>
      </c>
      <c r="H33">
        <v>39849</v>
      </c>
    </row>
    <row r="34" spans="1:8" x14ac:dyDescent="0.15">
      <c r="A34" s="2" t="s">
        <v>0</v>
      </c>
      <c r="B34" s="2" t="s">
        <v>6</v>
      </c>
      <c r="C34" s="2" t="s">
        <v>1347</v>
      </c>
      <c r="D34" s="2" t="s">
        <v>213</v>
      </c>
      <c r="E34" s="8">
        <v>42782.504930555559</v>
      </c>
      <c r="F34" s="8">
        <v>42782.504930555559</v>
      </c>
      <c r="G34">
        <v>111</v>
      </c>
      <c r="H34">
        <v>39849</v>
      </c>
    </row>
    <row r="35" spans="1:8" x14ac:dyDescent="0.15">
      <c r="A35" s="2" t="s">
        <v>0</v>
      </c>
      <c r="B35" s="2" t="s">
        <v>6</v>
      </c>
      <c r="C35" s="2" t="s">
        <v>1346</v>
      </c>
      <c r="D35" s="2" t="s">
        <v>213</v>
      </c>
      <c r="E35" s="8">
        <v>42773.553379629629</v>
      </c>
      <c r="F35" s="8">
        <v>42773.553379629629</v>
      </c>
      <c r="G35">
        <v>1414</v>
      </c>
      <c r="H35">
        <v>39849</v>
      </c>
    </row>
    <row r="36" spans="1:8" x14ac:dyDescent="0.15">
      <c r="A36" s="2" t="s">
        <v>0</v>
      </c>
      <c r="B36" s="2" t="s">
        <v>6</v>
      </c>
      <c r="C36" s="2" t="s">
        <v>1346</v>
      </c>
      <c r="D36" s="2" t="s">
        <v>310</v>
      </c>
      <c r="E36" s="8">
        <v>42773.602719907409</v>
      </c>
      <c r="F36" s="8">
        <v>42773.602719907409</v>
      </c>
      <c r="G36">
        <v>1</v>
      </c>
      <c r="H36">
        <v>39849</v>
      </c>
    </row>
    <row r="37" spans="1:8" x14ac:dyDescent="0.15">
      <c r="A37" s="2" t="s">
        <v>0</v>
      </c>
      <c r="B37" s="2" t="s">
        <v>6</v>
      </c>
      <c r="C37" s="2" t="s">
        <v>1346</v>
      </c>
      <c r="D37" s="2" t="s">
        <v>308</v>
      </c>
      <c r="E37" s="8">
        <v>42773.602719907409</v>
      </c>
      <c r="F37" s="8">
        <v>42773.602719907409</v>
      </c>
      <c r="G37">
        <v>1</v>
      </c>
      <c r="H37">
        <v>39849</v>
      </c>
    </row>
    <row r="38" spans="1:8" x14ac:dyDescent="0.15">
      <c r="A38" s="2" t="s">
        <v>0</v>
      </c>
      <c r="B38" s="2" t="s">
        <v>7</v>
      </c>
      <c r="C38" s="2" t="s">
        <v>1344</v>
      </c>
      <c r="D38" s="2" t="s">
        <v>213</v>
      </c>
      <c r="E38" s="8">
        <v>42797.417025462964</v>
      </c>
      <c r="F38" s="8">
        <v>42797.417025462964</v>
      </c>
      <c r="G38">
        <v>2711</v>
      </c>
      <c r="H38">
        <v>5389</v>
      </c>
    </row>
    <row r="39" spans="1:8" x14ac:dyDescent="0.15">
      <c r="A39" s="2" t="s">
        <v>0</v>
      </c>
      <c r="B39" s="2" t="s">
        <v>7</v>
      </c>
      <c r="C39" s="2" t="s">
        <v>1344</v>
      </c>
      <c r="D39" s="2" t="s">
        <v>309</v>
      </c>
      <c r="E39" s="8">
        <v>42797.417025462964</v>
      </c>
      <c r="F39" s="8">
        <v>42797.417025462964</v>
      </c>
      <c r="G39">
        <v>1339</v>
      </c>
      <c r="H39">
        <v>5389</v>
      </c>
    </row>
    <row r="40" spans="1:8" x14ac:dyDescent="0.15">
      <c r="A40" s="2" t="s">
        <v>0</v>
      </c>
      <c r="B40" s="2" t="s">
        <v>7</v>
      </c>
      <c r="C40" s="2" t="s">
        <v>1344</v>
      </c>
      <c r="D40" s="2" t="s">
        <v>307</v>
      </c>
      <c r="E40" s="8">
        <v>42797.417025462964</v>
      </c>
      <c r="F40" s="8">
        <v>42797.417025462964</v>
      </c>
      <c r="G40">
        <v>1339</v>
      </c>
      <c r="H40">
        <v>5389</v>
      </c>
    </row>
    <row r="41" spans="1:8" x14ac:dyDescent="0.15">
      <c r="A41" s="2" t="s">
        <v>0</v>
      </c>
      <c r="B41" s="2" t="s">
        <v>8</v>
      </c>
      <c r="C41" s="2" t="s">
        <v>1343</v>
      </c>
      <c r="D41" s="2" t="s">
        <v>213</v>
      </c>
      <c r="E41" s="8">
        <v>42765.321018518516</v>
      </c>
      <c r="F41" s="8">
        <v>42765.321018518516</v>
      </c>
      <c r="G41">
        <v>102749</v>
      </c>
      <c r="H41">
        <v>190336</v>
      </c>
    </row>
    <row r="42" spans="1:8" x14ac:dyDescent="0.15">
      <c r="A42" s="2" t="s">
        <v>0</v>
      </c>
      <c r="B42" s="2" t="s">
        <v>8</v>
      </c>
      <c r="C42" s="2" t="s">
        <v>1343</v>
      </c>
      <c r="D42" s="2" t="s">
        <v>310</v>
      </c>
      <c r="E42" s="8">
        <v>42767.419444444444</v>
      </c>
      <c r="F42" s="8">
        <v>42767.419444444444</v>
      </c>
      <c r="G42">
        <v>12</v>
      </c>
      <c r="H42">
        <v>190336</v>
      </c>
    </row>
    <row r="43" spans="1:8" x14ac:dyDescent="0.15">
      <c r="A43" s="2" t="s">
        <v>0</v>
      </c>
      <c r="B43" s="2" t="s">
        <v>8</v>
      </c>
      <c r="C43" s="2" t="s">
        <v>1343</v>
      </c>
      <c r="D43" s="2" t="s">
        <v>309</v>
      </c>
      <c r="E43" s="8">
        <v>42765.321018518516</v>
      </c>
      <c r="F43" s="8">
        <v>42765.321018518516</v>
      </c>
      <c r="G43">
        <v>43781</v>
      </c>
      <c r="H43">
        <v>190336</v>
      </c>
    </row>
    <row r="44" spans="1:8" x14ac:dyDescent="0.15">
      <c r="A44" s="2" t="s">
        <v>0</v>
      </c>
      <c r="B44" s="2" t="s">
        <v>8</v>
      </c>
      <c r="C44" s="2" t="s">
        <v>1343</v>
      </c>
      <c r="D44" s="2" t="s">
        <v>308</v>
      </c>
      <c r="E44" s="8">
        <v>42767.419444444444</v>
      </c>
      <c r="F44" s="8">
        <v>42767.419444444444</v>
      </c>
      <c r="G44">
        <v>12</v>
      </c>
      <c r="H44">
        <v>190336</v>
      </c>
    </row>
    <row r="45" spans="1:8" x14ac:dyDescent="0.15">
      <c r="A45" s="2" t="s">
        <v>0</v>
      </c>
      <c r="B45" s="2" t="s">
        <v>8</v>
      </c>
      <c r="C45" s="2" t="s">
        <v>1343</v>
      </c>
      <c r="D45" s="2" t="s">
        <v>307</v>
      </c>
      <c r="E45" s="8">
        <v>42765.321018518516</v>
      </c>
      <c r="F45" s="8">
        <v>42765.321018518516</v>
      </c>
      <c r="G45">
        <v>43782</v>
      </c>
      <c r="H45">
        <v>190336</v>
      </c>
    </row>
    <row r="46" spans="1:8" x14ac:dyDescent="0.15">
      <c r="A46" s="2" t="s">
        <v>0</v>
      </c>
      <c r="B46" s="2" t="s">
        <v>9</v>
      </c>
      <c r="C46" s="2" t="s">
        <v>1342</v>
      </c>
      <c r="D46" s="2" t="s">
        <v>213</v>
      </c>
      <c r="E46" s="8">
        <v>42765.323495370372</v>
      </c>
      <c r="F46" s="8">
        <v>42765.323495370372</v>
      </c>
      <c r="G46">
        <v>5109</v>
      </c>
      <c r="H46">
        <v>5265</v>
      </c>
    </row>
    <row r="47" spans="1:8" x14ac:dyDescent="0.15">
      <c r="A47" s="2" t="s">
        <v>0</v>
      </c>
      <c r="B47" s="2" t="s">
        <v>9</v>
      </c>
      <c r="C47" s="2" t="s">
        <v>1342</v>
      </c>
      <c r="D47" s="2" t="s">
        <v>310</v>
      </c>
      <c r="E47" s="8">
        <v>42768.336782407408</v>
      </c>
      <c r="F47" s="8">
        <v>42768.336782407408</v>
      </c>
      <c r="G47">
        <v>7</v>
      </c>
      <c r="H47">
        <v>5265</v>
      </c>
    </row>
    <row r="48" spans="1:8" x14ac:dyDescent="0.15">
      <c r="A48" s="2" t="s">
        <v>0</v>
      </c>
      <c r="B48" s="2" t="s">
        <v>9</v>
      </c>
      <c r="C48" s="2" t="s">
        <v>1342</v>
      </c>
      <c r="D48" s="2" t="s">
        <v>309</v>
      </c>
      <c r="E48" s="8">
        <v>42776.579664351855</v>
      </c>
      <c r="F48" s="8">
        <v>42776.579664351855</v>
      </c>
      <c r="G48">
        <v>71</v>
      </c>
      <c r="H48">
        <v>5265</v>
      </c>
    </row>
    <row r="49" spans="1:8" x14ac:dyDescent="0.15">
      <c r="A49" s="2" t="s">
        <v>0</v>
      </c>
      <c r="B49" s="2" t="s">
        <v>9</v>
      </c>
      <c r="C49" s="2" t="s">
        <v>1342</v>
      </c>
      <c r="D49" s="2" t="s">
        <v>308</v>
      </c>
      <c r="E49" s="8">
        <v>42768.336782407408</v>
      </c>
      <c r="F49" s="8">
        <v>42768.336782407408</v>
      </c>
      <c r="G49">
        <v>7</v>
      </c>
      <c r="H49">
        <v>5265</v>
      </c>
    </row>
    <row r="50" spans="1:8" x14ac:dyDescent="0.15">
      <c r="A50" s="2" t="s">
        <v>0</v>
      </c>
      <c r="B50" s="2" t="s">
        <v>9</v>
      </c>
      <c r="C50" s="2" t="s">
        <v>1342</v>
      </c>
      <c r="D50" s="2" t="s">
        <v>307</v>
      </c>
      <c r="E50" s="8">
        <v>42776.579664351855</v>
      </c>
      <c r="F50" s="8">
        <v>42776.579664351855</v>
      </c>
      <c r="G50">
        <v>71</v>
      </c>
      <c r="H50">
        <v>5265</v>
      </c>
    </row>
    <row r="51" spans="1:8" x14ac:dyDescent="0.15">
      <c r="A51" s="2" t="s">
        <v>0</v>
      </c>
      <c r="B51" s="2" t="s">
        <v>10</v>
      </c>
      <c r="C51" s="2" t="s">
        <v>1341</v>
      </c>
      <c r="D51" s="2" t="s">
        <v>213</v>
      </c>
      <c r="E51" s="8">
        <v>42781.49491898148</v>
      </c>
      <c r="F51" s="8">
        <v>42781.49491898148</v>
      </c>
      <c r="G51">
        <v>74</v>
      </c>
      <c r="H51">
        <v>76</v>
      </c>
    </row>
    <row r="52" spans="1:8" x14ac:dyDescent="0.15">
      <c r="A52" s="2" t="s">
        <v>0</v>
      </c>
      <c r="B52" s="2" t="s">
        <v>10</v>
      </c>
      <c r="C52" s="2" t="s">
        <v>1341</v>
      </c>
      <c r="D52" s="2" t="s">
        <v>310</v>
      </c>
      <c r="E52" s="8">
        <v>42789.500208333331</v>
      </c>
      <c r="F52" s="8">
        <v>42789.500208333331</v>
      </c>
      <c r="G52">
        <v>1</v>
      </c>
      <c r="H52">
        <v>76</v>
      </c>
    </row>
    <row r="53" spans="1:8" x14ac:dyDescent="0.15">
      <c r="A53" s="2" t="s">
        <v>0</v>
      </c>
      <c r="B53" s="2" t="s">
        <v>10</v>
      </c>
      <c r="C53" s="2" t="s">
        <v>1341</v>
      </c>
      <c r="D53" s="2" t="s">
        <v>308</v>
      </c>
      <c r="E53" s="8">
        <v>42789.500208333331</v>
      </c>
      <c r="F53" s="8">
        <v>42789.500208333331</v>
      </c>
      <c r="G53">
        <v>1</v>
      </c>
      <c r="H53">
        <v>76</v>
      </c>
    </row>
    <row r="54" spans="1:8" x14ac:dyDescent="0.15">
      <c r="A54" s="2" t="s">
        <v>0</v>
      </c>
      <c r="B54" s="2" t="s">
        <v>11</v>
      </c>
      <c r="C54" s="2" t="s">
        <v>1340</v>
      </c>
      <c r="D54" s="2" t="s">
        <v>213</v>
      </c>
      <c r="E54" s="8">
        <v>42765.846273148149</v>
      </c>
      <c r="F54" s="8">
        <v>42765.846273148149</v>
      </c>
      <c r="G54">
        <v>1605</v>
      </c>
      <c r="H54">
        <v>1605</v>
      </c>
    </row>
    <row r="55" spans="1:8" x14ac:dyDescent="0.15">
      <c r="A55" s="2" t="s">
        <v>0</v>
      </c>
      <c r="B55" s="2" t="s">
        <v>12</v>
      </c>
      <c r="C55" s="2" t="s">
        <v>1339</v>
      </c>
      <c r="D55" s="2" t="s">
        <v>213</v>
      </c>
      <c r="E55" s="8">
        <v>42765.365497685183</v>
      </c>
      <c r="F55" s="8">
        <v>42765.365497685183</v>
      </c>
      <c r="G55">
        <v>3408</v>
      </c>
      <c r="H55">
        <v>117607</v>
      </c>
    </row>
    <row r="56" spans="1:8" x14ac:dyDescent="0.15">
      <c r="A56" s="2" t="s">
        <v>0</v>
      </c>
      <c r="B56" s="2" t="s">
        <v>12</v>
      </c>
      <c r="C56" s="2" t="s">
        <v>1339</v>
      </c>
      <c r="D56" s="2" t="s">
        <v>310</v>
      </c>
      <c r="E56" s="8">
        <v>42766.418113425927</v>
      </c>
      <c r="F56" s="8">
        <v>42766.418113425927</v>
      </c>
      <c r="G56">
        <v>2</v>
      </c>
      <c r="H56">
        <v>117607</v>
      </c>
    </row>
    <row r="57" spans="1:8" x14ac:dyDescent="0.15">
      <c r="A57" s="2" t="s">
        <v>0</v>
      </c>
      <c r="B57" s="2" t="s">
        <v>12</v>
      </c>
      <c r="C57" s="2" t="s">
        <v>1339</v>
      </c>
      <c r="D57" s="2" t="s">
        <v>308</v>
      </c>
      <c r="E57" s="8">
        <v>42766.418113425927</v>
      </c>
      <c r="F57" s="8">
        <v>42766.418113425927</v>
      </c>
      <c r="G57">
        <v>2</v>
      </c>
      <c r="H57">
        <v>117607</v>
      </c>
    </row>
    <row r="58" spans="1:8" x14ac:dyDescent="0.15">
      <c r="A58" s="2" t="s">
        <v>0</v>
      </c>
      <c r="B58" s="2" t="s">
        <v>12</v>
      </c>
      <c r="C58" s="2" t="s">
        <v>1338</v>
      </c>
      <c r="D58" s="2" t="s">
        <v>213</v>
      </c>
      <c r="E58" s="8">
        <v>42765.32371527778</v>
      </c>
      <c r="F58" s="8">
        <v>42765.32371527778</v>
      </c>
      <c r="G58">
        <v>83590</v>
      </c>
      <c r="H58">
        <v>117607</v>
      </c>
    </row>
    <row r="59" spans="1:8" x14ac:dyDescent="0.15">
      <c r="A59" s="2" t="s">
        <v>0</v>
      </c>
      <c r="B59" s="2" t="s">
        <v>12</v>
      </c>
      <c r="C59" s="2" t="s">
        <v>1338</v>
      </c>
      <c r="D59" s="2" t="s">
        <v>310</v>
      </c>
      <c r="E59" s="8">
        <v>42769.447268518517</v>
      </c>
      <c r="F59" s="8">
        <v>42769.447268518517</v>
      </c>
      <c r="G59">
        <v>4</v>
      </c>
      <c r="H59">
        <v>117607</v>
      </c>
    </row>
    <row r="60" spans="1:8" x14ac:dyDescent="0.15">
      <c r="A60" s="2" t="s">
        <v>0</v>
      </c>
      <c r="B60" s="2" t="s">
        <v>12</v>
      </c>
      <c r="C60" s="2" t="s">
        <v>1338</v>
      </c>
      <c r="D60" s="2" t="s">
        <v>378</v>
      </c>
      <c r="E60" s="8">
        <v>42781.435902777775</v>
      </c>
      <c r="F60" s="8">
        <v>42781.435902777775</v>
      </c>
      <c r="G60">
        <v>1</v>
      </c>
      <c r="H60">
        <v>117607</v>
      </c>
    </row>
    <row r="61" spans="1:8" x14ac:dyDescent="0.15">
      <c r="A61" s="2" t="s">
        <v>0</v>
      </c>
      <c r="B61" s="2" t="s">
        <v>12</v>
      </c>
      <c r="C61" s="2" t="s">
        <v>1338</v>
      </c>
      <c r="D61" s="2" t="s">
        <v>309</v>
      </c>
      <c r="E61" s="8">
        <v>42765.411053240743</v>
      </c>
      <c r="F61" s="8">
        <v>42765.411053240743</v>
      </c>
      <c r="G61">
        <v>15297</v>
      </c>
      <c r="H61">
        <v>117607</v>
      </c>
    </row>
    <row r="62" spans="1:8" x14ac:dyDescent="0.15">
      <c r="A62" s="2" t="s">
        <v>0</v>
      </c>
      <c r="B62" s="2" t="s">
        <v>12</v>
      </c>
      <c r="C62" s="2" t="s">
        <v>1338</v>
      </c>
      <c r="D62" s="2" t="s">
        <v>416</v>
      </c>
      <c r="E62" s="8">
        <v>42769.429710648146</v>
      </c>
      <c r="F62" s="8">
        <v>42769.429710648146</v>
      </c>
      <c r="G62">
        <v>1</v>
      </c>
      <c r="H62">
        <v>117607</v>
      </c>
    </row>
    <row r="63" spans="1:8" x14ac:dyDescent="0.15">
      <c r="A63" s="2" t="s">
        <v>0</v>
      </c>
      <c r="B63" s="2" t="s">
        <v>12</v>
      </c>
      <c r="C63" s="2" t="s">
        <v>1338</v>
      </c>
      <c r="D63" s="2" t="s">
        <v>308</v>
      </c>
      <c r="E63" s="8">
        <v>42769.447268518517</v>
      </c>
      <c r="F63" s="8">
        <v>42769.447268518517</v>
      </c>
      <c r="G63">
        <v>4</v>
      </c>
      <c r="H63">
        <v>117607</v>
      </c>
    </row>
    <row r="64" spans="1:8" x14ac:dyDescent="0.15">
      <c r="A64" s="2" t="s">
        <v>0</v>
      </c>
      <c r="B64" s="2" t="s">
        <v>12</v>
      </c>
      <c r="C64" s="2" t="s">
        <v>1338</v>
      </c>
      <c r="D64" s="2" t="s">
        <v>307</v>
      </c>
      <c r="E64" s="8">
        <v>42765.411053240743</v>
      </c>
      <c r="F64" s="8">
        <v>42765.411053240743</v>
      </c>
      <c r="G64">
        <v>15297</v>
      </c>
      <c r="H64">
        <v>117607</v>
      </c>
    </row>
    <row r="65" spans="1:8" x14ac:dyDescent="0.15">
      <c r="A65" s="2" t="s">
        <v>0</v>
      </c>
      <c r="B65" s="2" t="s">
        <v>12</v>
      </c>
      <c r="C65" s="2" t="s">
        <v>1338</v>
      </c>
      <c r="D65" s="2" t="s">
        <v>377</v>
      </c>
      <c r="E65" s="8">
        <v>42781.435902777775</v>
      </c>
      <c r="F65" s="8">
        <v>42781.435902777775</v>
      </c>
      <c r="G65">
        <v>1</v>
      </c>
      <c r="H65">
        <v>117607</v>
      </c>
    </row>
    <row r="66" spans="1:8" x14ac:dyDescent="0.15">
      <c r="A66" s="2" t="s">
        <v>0</v>
      </c>
      <c r="B66" s="2" t="s">
        <v>13</v>
      </c>
      <c r="C66" s="2" t="s">
        <v>1337</v>
      </c>
      <c r="D66" s="2" t="s">
        <v>213</v>
      </c>
      <c r="E66" s="8">
        <v>42765.420694444445</v>
      </c>
      <c r="F66" s="8">
        <v>42765.420694444445</v>
      </c>
      <c r="G66">
        <v>1926</v>
      </c>
      <c r="H66">
        <v>1926</v>
      </c>
    </row>
    <row r="67" spans="1:8" x14ac:dyDescent="0.15">
      <c r="A67" s="2" t="s">
        <v>0</v>
      </c>
      <c r="B67" s="2" t="s">
        <v>14</v>
      </c>
      <c r="C67" s="2" t="s">
        <v>1336</v>
      </c>
      <c r="D67" s="2" t="s">
        <v>213</v>
      </c>
      <c r="E67" s="8">
        <v>42765.402604166666</v>
      </c>
      <c r="F67" s="8">
        <v>42765.402604166666</v>
      </c>
      <c r="G67">
        <v>1557</v>
      </c>
      <c r="H67">
        <v>1557</v>
      </c>
    </row>
    <row r="68" spans="1:8" x14ac:dyDescent="0.15">
      <c r="A68" s="2" t="s">
        <v>0</v>
      </c>
      <c r="B68" s="2" t="s">
        <v>15</v>
      </c>
      <c r="C68" s="2" t="s">
        <v>1326</v>
      </c>
      <c r="D68" s="2" t="s">
        <v>213</v>
      </c>
      <c r="E68" s="8">
        <v>42765.325162037036</v>
      </c>
      <c r="F68" s="8">
        <v>42765.325162037036</v>
      </c>
      <c r="G68">
        <v>17609</v>
      </c>
      <c r="H68">
        <v>81958</v>
      </c>
    </row>
    <row r="69" spans="1:8" x14ac:dyDescent="0.15">
      <c r="A69" s="2" t="s">
        <v>0</v>
      </c>
      <c r="B69" s="2" t="s">
        <v>15</v>
      </c>
      <c r="C69" s="2" t="s">
        <v>1326</v>
      </c>
      <c r="D69" s="2" t="s">
        <v>309</v>
      </c>
      <c r="E69" s="8">
        <v>42765.325162037036</v>
      </c>
      <c r="F69" s="8">
        <v>42765.325162037036</v>
      </c>
      <c r="G69">
        <v>8645</v>
      </c>
      <c r="H69">
        <v>81958</v>
      </c>
    </row>
    <row r="70" spans="1:8" x14ac:dyDescent="0.15">
      <c r="A70" s="2" t="s">
        <v>0</v>
      </c>
      <c r="B70" s="2" t="s">
        <v>15</v>
      </c>
      <c r="C70" s="2" t="s">
        <v>1326</v>
      </c>
      <c r="D70" s="2" t="s">
        <v>307</v>
      </c>
      <c r="E70" s="8">
        <v>42765.325162037036</v>
      </c>
      <c r="F70" s="8">
        <v>42765.325162037036</v>
      </c>
      <c r="G70">
        <v>8645</v>
      </c>
      <c r="H70">
        <v>81958</v>
      </c>
    </row>
    <row r="71" spans="1:8" x14ac:dyDescent="0.15">
      <c r="A71" s="2" t="s">
        <v>0</v>
      </c>
      <c r="B71" s="2" t="s">
        <v>15</v>
      </c>
      <c r="C71" s="2" t="s">
        <v>1325</v>
      </c>
      <c r="D71" s="2" t="s">
        <v>213</v>
      </c>
      <c r="E71" s="8">
        <v>42765.456736111111</v>
      </c>
      <c r="F71" s="8">
        <v>42765.456736111111</v>
      </c>
      <c r="G71">
        <v>826</v>
      </c>
      <c r="H71">
        <v>81958</v>
      </c>
    </row>
    <row r="72" spans="1:8" x14ac:dyDescent="0.15">
      <c r="A72" s="2" t="s">
        <v>0</v>
      </c>
      <c r="B72" s="2" t="s">
        <v>15</v>
      </c>
      <c r="C72" s="2" t="s">
        <v>1325</v>
      </c>
      <c r="D72" s="2" t="s">
        <v>310</v>
      </c>
      <c r="E72" s="8">
        <v>42768.52480324074</v>
      </c>
      <c r="F72" s="8">
        <v>42768.52480324074</v>
      </c>
      <c r="G72">
        <v>8</v>
      </c>
      <c r="H72">
        <v>81958</v>
      </c>
    </row>
    <row r="73" spans="1:8" x14ac:dyDescent="0.15">
      <c r="A73" s="2" t="s">
        <v>0</v>
      </c>
      <c r="B73" s="2" t="s">
        <v>15</v>
      </c>
      <c r="C73" s="2" t="s">
        <v>1325</v>
      </c>
      <c r="D73" s="2" t="s">
        <v>309</v>
      </c>
      <c r="E73" s="8">
        <v>42765.456736111111</v>
      </c>
      <c r="F73" s="8">
        <v>42765.456736111111</v>
      </c>
      <c r="G73">
        <v>19</v>
      </c>
      <c r="H73">
        <v>81958</v>
      </c>
    </row>
    <row r="74" spans="1:8" x14ac:dyDescent="0.15">
      <c r="A74" s="2" t="s">
        <v>0</v>
      </c>
      <c r="B74" s="2" t="s">
        <v>15</v>
      </c>
      <c r="C74" s="2" t="s">
        <v>1325</v>
      </c>
      <c r="D74" s="2" t="s">
        <v>308</v>
      </c>
      <c r="E74" s="8">
        <v>42768.52480324074</v>
      </c>
      <c r="F74" s="8">
        <v>42768.52480324074</v>
      </c>
      <c r="G74">
        <v>8</v>
      </c>
      <c r="H74">
        <v>81958</v>
      </c>
    </row>
    <row r="75" spans="1:8" x14ac:dyDescent="0.15">
      <c r="A75" s="2" t="s">
        <v>0</v>
      </c>
      <c r="B75" s="2" t="s">
        <v>15</v>
      </c>
      <c r="C75" s="2" t="s">
        <v>1325</v>
      </c>
      <c r="D75" s="2" t="s">
        <v>307</v>
      </c>
      <c r="E75" s="8">
        <v>42765.456736111111</v>
      </c>
      <c r="F75" s="8">
        <v>42765.456736111111</v>
      </c>
      <c r="G75">
        <v>19</v>
      </c>
      <c r="H75">
        <v>81958</v>
      </c>
    </row>
    <row r="76" spans="1:8" x14ac:dyDescent="0.15">
      <c r="A76" s="2" t="s">
        <v>0</v>
      </c>
      <c r="B76" s="2" t="s">
        <v>15</v>
      </c>
      <c r="C76" s="2" t="s">
        <v>1324</v>
      </c>
      <c r="D76" s="2" t="s">
        <v>213</v>
      </c>
      <c r="E76" s="8">
        <v>42765.336944444447</v>
      </c>
      <c r="F76" s="8">
        <v>42765.336944444447</v>
      </c>
      <c r="G76">
        <v>162</v>
      </c>
      <c r="H76">
        <v>81958</v>
      </c>
    </row>
    <row r="77" spans="1:8" x14ac:dyDescent="0.15">
      <c r="A77" s="2" t="s">
        <v>0</v>
      </c>
      <c r="B77" s="2" t="s">
        <v>15</v>
      </c>
      <c r="C77" s="2" t="s">
        <v>1324</v>
      </c>
      <c r="D77" s="2" t="s">
        <v>309</v>
      </c>
      <c r="E77" s="8">
        <v>42767.349479166667</v>
      </c>
      <c r="F77" s="8">
        <v>42767.349479166667</v>
      </c>
      <c r="G77">
        <v>9</v>
      </c>
      <c r="H77">
        <v>81958</v>
      </c>
    </row>
    <row r="78" spans="1:8" x14ac:dyDescent="0.15">
      <c r="A78" s="2" t="s">
        <v>0</v>
      </c>
      <c r="B78" s="2" t="s">
        <v>15</v>
      </c>
      <c r="C78" s="2" t="s">
        <v>1324</v>
      </c>
      <c r="D78" s="2" t="s">
        <v>307</v>
      </c>
      <c r="E78" s="8">
        <v>42767.349479166667</v>
      </c>
      <c r="F78" s="8">
        <v>42767.349479166667</v>
      </c>
      <c r="G78">
        <v>9</v>
      </c>
      <c r="H78">
        <v>81958</v>
      </c>
    </row>
    <row r="79" spans="1:8" x14ac:dyDescent="0.15">
      <c r="A79" s="2" t="s">
        <v>0</v>
      </c>
      <c r="B79" s="2" t="s">
        <v>15</v>
      </c>
      <c r="C79" s="2" t="s">
        <v>1319</v>
      </c>
      <c r="D79" s="2" t="s">
        <v>213</v>
      </c>
      <c r="E79" s="8">
        <v>42775.584918981483</v>
      </c>
      <c r="F79" s="8">
        <v>42775.584918981483</v>
      </c>
      <c r="G79">
        <v>2388</v>
      </c>
      <c r="H79">
        <v>81958</v>
      </c>
    </row>
    <row r="80" spans="1:8" x14ac:dyDescent="0.15">
      <c r="A80" s="2" t="s">
        <v>0</v>
      </c>
      <c r="B80" s="2" t="s">
        <v>15</v>
      </c>
      <c r="C80" s="2" t="s">
        <v>1319</v>
      </c>
      <c r="D80" s="2" t="s">
        <v>310</v>
      </c>
      <c r="E80" s="8">
        <v>42775.623252314814</v>
      </c>
      <c r="F80" s="8">
        <v>42775.623252314814</v>
      </c>
      <c r="G80">
        <v>11</v>
      </c>
      <c r="H80">
        <v>81958</v>
      </c>
    </row>
    <row r="81" spans="1:8" x14ac:dyDescent="0.15">
      <c r="A81" s="2" t="s">
        <v>0</v>
      </c>
      <c r="B81" s="2" t="s">
        <v>15</v>
      </c>
      <c r="C81" s="2" t="s">
        <v>1319</v>
      </c>
      <c r="D81" s="2" t="s">
        <v>378</v>
      </c>
      <c r="E81" s="8">
        <v>42793.395254629628</v>
      </c>
      <c r="F81" s="8">
        <v>42793.395254629628</v>
      </c>
      <c r="G81">
        <v>1</v>
      </c>
      <c r="H81">
        <v>81958</v>
      </c>
    </row>
    <row r="82" spans="1:8" x14ac:dyDescent="0.15">
      <c r="A82" s="2" t="s">
        <v>0</v>
      </c>
      <c r="B82" s="2" t="s">
        <v>15</v>
      </c>
      <c r="C82" s="2" t="s">
        <v>1319</v>
      </c>
      <c r="D82" s="2" t="s">
        <v>1239</v>
      </c>
      <c r="E82" s="8">
        <v>42775.576469907406</v>
      </c>
      <c r="F82" s="8">
        <v>42775.576469907406</v>
      </c>
      <c r="G82">
        <v>1</v>
      </c>
      <c r="H82">
        <v>81958</v>
      </c>
    </row>
    <row r="83" spans="1:8" x14ac:dyDescent="0.15">
      <c r="A83" s="2" t="s">
        <v>0</v>
      </c>
      <c r="B83" s="2" t="s">
        <v>15</v>
      </c>
      <c r="C83" s="2" t="s">
        <v>1319</v>
      </c>
      <c r="D83" s="2" t="s">
        <v>309</v>
      </c>
      <c r="E83" s="8">
        <v>42775.584918981483</v>
      </c>
      <c r="F83" s="8">
        <v>42775.584918981483</v>
      </c>
      <c r="G83">
        <v>9</v>
      </c>
      <c r="H83">
        <v>81958</v>
      </c>
    </row>
    <row r="84" spans="1:8" x14ac:dyDescent="0.15">
      <c r="A84" s="2" t="s">
        <v>0</v>
      </c>
      <c r="B84" s="2" t="s">
        <v>15</v>
      </c>
      <c r="C84" s="2" t="s">
        <v>1319</v>
      </c>
      <c r="D84" s="2" t="s">
        <v>947</v>
      </c>
      <c r="E84" s="8">
        <v>42779.369745370372</v>
      </c>
      <c r="F84" s="8">
        <v>42779.369745370372</v>
      </c>
      <c r="G84">
        <v>2</v>
      </c>
      <c r="H84">
        <v>81958</v>
      </c>
    </row>
    <row r="85" spans="1:8" x14ac:dyDescent="0.15">
      <c r="A85" s="2" t="s">
        <v>0</v>
      </c>
      <c r="B85" s="2" t="s">
        <v>15</v>
      </c>
      <c r="C85" s="2" t="s">
        <v>1319</v>
      </c>
      <c r="D85" s="2" t="s">
        <v>308</v>
      </c>
      <c r="E85" s="8">
        <v>42775.623252314814</v>
      </c>
      <c r="F85" s="8">
        <v>42775.623252314814</v>
      </c>
      <c r="G85">
        <v>11</v>
      </c>
      <c r="H85">
        <v>81958</v>
      </c>
    </row>
    <row r="86" spans="1:8" x14ac:dyDescent="0.15">
      <c r="A86" s="2" t="s">
        <v>0</v>
      </c>
      <c r="B86" s="2" t="s">
        <v>15</v>
      </c>
      <c r="C86" s="2" t="s">
        <v>1319</v>
      </c>
      <c r="D86" s="2" t="s">
        <v>307</v>
      </c>
      <c r="E86" s="8">
        <v>42775.584918981483</v>
      </c>
      <c r="F86" s="8">
        <v>42775.584918981483</v>
      </c>
      <c r="G86">
        <v>9</v>
      </c>
      <c r="H86">
        <v>81958</v>
      </c>
    </row>
    <row r="87" spans="1:8" x14ac:dyDescent="0.15">
      <c r="A87" s="2" t="s">
        <v>0</v>
      </c>
      <c r="B87" s="2" t="s">
        <v>15</v>
      </c>
      <c r="C87" s="2" t="s">
        <v>1319</v>
      </c>
      <c r="D87" s="2" t="s">
        <v>932</v>
      </c>
      <c r="E87" s="8">
        <v>42779.369745370372</v>
      </c>
      <c r="F87" s="8">
        <v>42779.369745370372</v>
      </c>
      <c r="G87">
        <v>2</v>
      </c>
      <c r="H87">
        <v>81958</v>
      </c>
    </row>
    <row r="88" spans="1:8" x14ac:dyDescent="0.15">
      <c r="A88" s="2" t="s">
        <v>0</v>
      </c>
      <c r="B88" s="2" t="s">
        <v>15</v>
      </c>
      <c r="C88" s="2" t="s">
        <v>1319</v>
      </c>
      <c r="D88" s="2" t="s">
        <v>377</v>
      </c>
      <c r="E88" s="8">
        <v>42793.395254629628</v>
      </c>
      <c r="F88" s="8">
        <v>42793.395254629628</v>
      </c>
      <c r="G88">
        <v>1</v>
      </c>
      <c r="H88">
        <v>81958</v>
      </c>
    </row>
    <row r="89" spans="1:8" x14ac:dyDescent="0.15">
      <c r="A89" s="2" t="s">
        <v>0</v>
      </c>
      <c r="B89" s="2" t="s">
        <v>15</v>
      </c>
      <c r="C89" s="2" t="s">
        <v>1319</v>
      </c>
      <c r="D89" s="2" t="s">
        <v>918</v>
      </c>
      <c r="E89" s="8">
        <v>42779.369745370372</v>
      </c>
      <c r="F89" s="8">
        <v>42779.369745370372</v>
      </c>
      <c r="G89">
        <v>2</v>
      </c>
      <c r="H89">
        <v>81958</v>
      </c>
    </row>
    <row r="90" spans="1:8" x14ac:dyDescent="0.15">
      <c r="A90" s="2" t="s">
        <v>0</v>
      </c>
      <c r="B90" s="2" t="s">
        <v>15</v>
      </c>
      <c r="C90" s="2" t="s">
        <v>1335</v>
      </c>
      <c r="D90" s="2" t="s">
        <v>213</v>
      </c>
      <c r="E90" s="8">
        <v>42765.307037037041</v>
      </c>
      <c r="F90" s="8">
        <v>42765.307037037041</v>
      </c>
      <c r="G90">
        <v>428</v>
      </c>
      <c r="H90">
        <v>81958</v>
      </c>
    </row>
    <row r="91" spans="1:8" x14ac:dyDescent="0.15">
      <c r="A91" s="2" t="s">
        <v>0</v>
      </c>
      <c r="B91" s="2" t="s">
        <v>15</v>
      </c>
      <c r="C91" s="2" t="s">
        <v>1334</v>
      </c>
      <c r="D91" s="2" t="s">
        <v>213</v>
      </c>
      <c r="E91" s="8">
        <v>42765.393587962964</v>
      </c>
      <c r="F91" s="8">
        <v>42765.393587962964</v>
      </c>
      <c r="G91">
        <v>3809</v>
      </c>
      <c r="H91">
        <v>81958</v>
      </c>
    </row>
    <row r="92" spans="1:8" x14ac:dyDescent="0.15">
      <c r="A92" s="2" t="s">
        <v>0</v>
      </c>
      <c r="B92" s="2" t="s">
        <v>15</v>
      </c>
      <c r="C92" s="2" t="s">
        <v>1323</v>
      </c>
      <c r="D92" s="2" t="s">
        <v>213</v>
      </c>
      <c r="E92" s="8">
        <v>42774.690891203703</v>
      </c>
      <c r="F92" s="8">
        <v>42774.690891203703</v>
      </c>
      <c r="G92">
        <v>4</v>
      </c>
      <c r="H92">
        <v>81958</v>
      </c>
    </row>
    <row r="93" spans="1:8" x14ac:dyDescent="0.15">
      <c r="A93" s="2" t="s">
        <v>0</v>
      </c>
      <c r="B93" s="2" t="s">
        <v>15</v>
      </c>
      <c r="C93" s="2" t="s">
        <v>1323</v>
      </c>
      <c r="D93" s="2" t="s">
        <v>1239</v>
      </c>
      <c r="E93" s="8">
        <v>42774.691284722219</v>
      </c>
      <c r="F93" s="8">
        <v>42774.691284722219</v>
      </c>
      <c r="G93">
        <v>1</v>
      </c>
      <c r="H93">
        <v>81958</v>
      </c>
    </row>
    <row r="94" spans="1:8" x14ac:dyDescent="0.15">
      <c r="A94" s="2" t="s">
        <v>0</v>
      </c>
      <c r="B94" s="2" t="s">
        <v>15</v>
      </c>
      <c r="C94" s="2" t="s">
        <v>1323</v>
      </c>
      <c r="D94" s="2" t="s">
        <v>309</v>
      </c>
      <c r="E94" s="8">
        <v>42774.690891203703</v>
      </c>
      <c r="F94" s="8">
        <v>42774.690891203703</v>
      </c>
      <c r="G94">
        <v>2</v>
      </c>
      <c r="H94">
        <v>81958</v>
      </c>
    </row>
    <row r="95" spans="1:8" x14ac:dyDescent="0.15">
      <c r="A95" s="2" t="s">
        <v>0</v>
      </c>
      <c r="B95" s="2" t="s">
        <v>15</v>
      </c>
      <c r="C95" s="2" t="s">
        <v>1323</v>
      </c>
      <c r="D95" s="2" t="s">
        <v>307</v>
      </c>
      <c r="E95" s="8">
        <v>42774.690891203703</v>
      </c>
      <c r="F95" s="8">
        <v>42774.690891203703</v>
      </c>
      <c r="G95">
        <v>2</v>
      </c>
      <c r="H95">
        <v>81958</v>
      </c>
    </row>
    <row r="96" spans="1:8" x14ac:dyDescent="0.15">
      <c r="A96" s="2" t="s">
        <v>0</v>
      </c>
      <c r="B96" s="2" t="s">
        <v>15</v>
      </c>
      <c r="C96" s="2" t="s">
        <v>1333</v>
      </c>
      <c r="D96" s="2" t="s">
        <v>213</v>
      </c>
      <c r="E96" s="8">
        <v>42781.35465277778</v>
      </c>
      <c r="F96" s="8">
        <v>42781.35465277778</v>
      </c>
      <c r="G96">
        <v>8</v>
      </c>
      <c r="H96">
        <v>81958</v>
      </c>
    </row>
    <row r="97" spans="1:8" x14ac:dyDescent="0.15">
      <c r="A97" s="2" t="s">
        <v>0</v>
      </c>
      <c r="B97" s="2" t="s">
        <v>15</v>
      </c>
      <c r="C97" s="2" t="s">
        <v>1321</v>
      </c>
      <c r="D97" s="2" t="s">
        <v>213</v>
      </c>
      <c r="E97" s="8">
        <v>42765.412245370368</v>
      </c>
      <c r="F97" s="8">
        <v>42765.412245370368</v>
      </c>
      <c r="G97">
        <v>32</v>
      </c>
      <c r="H97">
        <v>81958</v>
      </c>
    </row>
    <row r="98" spans="1:8" x14ac:dyDescent="0.15">
      <c r="A98" s="2" t="s">
        <v>0</v>
      </c>
      <c r="B98" s="2" t="s">
        <v>15</v>
      </c>
      <c r="C98" s="2" t="s">
        <v>1321</v>
      </c>
      <c r="D98" s="2" t="s">
        <v>378</v>
      </c>
      <c r="E98" s="8">
        <v>42780.355787037035</v>
      </c>
      <c r="F98" s="8">
        <v>42780.355787037035</v>
      </c>
      <c r="G98">
        <v>2</v>
      </c>
      <c r="H98">
        <v>81958</v>
      </c>
    </row>
    <row r="99" spans="1:8" x14ac:dyDescent="0.15">
      <c r="A99" s="2" t="s">
        <v>0</v>
      </c>
      <c r="B99" s="2" t="s">
        <v>15</v>
      </c>
      <c r="C99" s="2" t="s">
        <v>1321</v>
      </c>
      <c r="D99" s="2" t="s">
        <v>377</v>
      </c>
      <c r="E99" s="8">
        <v>42780.355787037035</v>
      </c>
      <c r="F99" s="8">
        <v>42780.355787037035</v>
      </c>
      <c r="G99">
        <v>2</v>
      </c>
      <c r="H99">
        <v>81958</v>
      </c>
    </row>
    <row r="100" spans="1:8" x14ac:dyDescent="0.15">
      <c r="A100" s="2" t="s">
        <v>0</v>
      </c>
      <c r="B100" s="2" t="s">
        <v>15</v>
      </c>
      <c r="C100" s="2" t="s">
        <v>1332</v>
      </c>
      <c r="D100" s="2" t="s">
        <v>213</v>
      </c>
      <c r="E100" s="8">
        <v>42775.356354166666</v>
      </c>
      <c r="F100" s="8">
        <v>42775.356354166666</v>
      </c>
      <c r="G100">
        <v>32</v>
      </c>
      <c r="H100">
        <v>81958</v>
      </c>
    </row>
    <row r="101" spans="1:8" x14ac:dyDescent="0.15">
      <c r="A101" s="2" t="s">
        <v>0</v>
      </c>
      <c r="B101" s="2" t="s">
        <v>15</v>
      </c>
      <c r="C101" s="2" t="s">
        <v>1331</v>
      </c>
      <c r="D101" s="2" t="s">
        <v>213</v>
      </c>
      <c r="E101" s="8">
        <v>42774.355173611111</v>
      </c>
      <c r="F101" s="8">
        <v>42774.355173611111</v>
      </c>
      <c r="G101">
        <v>60</v>
      </c>
      <c r="H101">
        <v>81958</v>
      </c>
    </row>
    <row r="102" spans="1:8" x14ac:dyDescent="0.15">
      <c r="A102" s="2" t="s">
        <v>0</v>
      </c>
      <c r="B102" s="2" t="s">
        <v>15</v>
      </c>
      <c r="C102" s="2" t="s">
        <v>1330</v>
      </c>
      <c r="D102" s="2" t="s">
        <v>213</v>
      </c>
      <c r="E102" s="8">
        <v>42772.353946759256</v>
      </c>
      <c r="F102" s="8">
        <v>42772.353946759256</v>
      </c>
      <c r="G102">
        <v>4</v>
      </c>
      <c r="H102">
        <v>81958</v>
      </c>
    </row>
    <row r="103" spans="1:8" x14ac:dyDescent="0.15">
      <c r="A103" s="2" t="s">
        <v>0</v>
      </c>
      <c r="B103" s="2" t="s">
        <v>15</v>
      </c>
      <c r="C103" s="2" t="s">
        <v>1329</v>
      </c>
      <c r="D103" s="2" t="s">
        <v>213</v>
      </c>
      <c r="E103" s="8">
        <v>42768.520578703705</v>
      </c>
      <c r="F103" s="8">
        <v>42768.520578703705</v>
      </c>
      <c r="G103">
        <v>16</v>
      </c>
      <c r="H103">
        <v>81958</v>
      </c>
    </row>
    <row r="104" spans="1:8" x14ac:dyDescent="0.15">
      <c r="A104" s="2" t="s">
        <v>0</v>
      </c>
      <c r="B104" s="2" t="s">
        <v>15</v>
      </c>
      <c r="C104" s="2" t="s">
        <v>1328</v>
      </c>
      <c r="D104" s="2" t="s">
        <v>213</v>
      </c>
      <c r="E104" s="8">
        <v>42766.353449074071</v>
      </c>
      <c r="F104" s="8">
        <v>42766.353449074071</v>
      </c>
      <c r="G104">
        <v>4</v>
      </c>
      <c r="H104">
        <v>81958</v>
      </c>
    </row>
    <row r="105" spans="1:8" x14ac:dyDescent="0.15">
      <c r="A105" s="2" t="s">
        <v>0</v>
      </c>
      <c r="B105" s="2" t="s">
        <v>15</v>
      </c>
      <c r="C105" s="2" t="s">
        <v>1327</v>
      </c>
      <c r="D105" s="2" t="s">
        <v>213</v>
      </c>
      <c r="E105" s="8">
        <v>42765.341620370367</v>
      </c>
      <c r="F105" s="8">
        <v>42765.341620370367</v>
      </c>
      <c r="G105">
        <v>144</v>
      </c>
      <c r="H105">
        <v>81958</v>
      </c>
    </row>
    <row r="106" spans="1:8" x14ac:dyDescent="0.15">
      <c r="A106" s="2" t="s">
        <v>0</v>
      </c>
      <c r="B106" s="2" t="s">
        <v>15</v>
      </c>
      <c r="C106" s="2" t="s">
        <v>1320</v>
      </c>
      <c r="D106" s="2" t="s">
        <v>213</v>
      </c>
      <c r="E106" s="8">
        <v>42765.397847222222</v>
      </c>
      <c r="F106" s="8">
        <v>42765.397847222222</v>
      </c>
      <c r="G106">
        <v>4646</v>
      </c>
      <c r="H106">
        <v>81958</v>
      </c>
    </row>
    <row r="107" spans="1:8" x14ac:dyDescent="0.15">
      <c r="A107" s="2" t="s">
        <v>0</v>
      </c>
      <c r="B107" s="2" t="s">
        <v>15</v>
      </c>
      <c r="C107" s="2" t="s">
        <v>1320</v>
      </c>
      <c r="D107" s="2" t="s">
        <v>310</v>
      </c>
      <c r="E107" s="8">
        <v>42767.543773148151</v>
      </c>
      <c r="F107" s="8">
        <v>42767.543773148151</v>
      </c>
      <c r="G107">
        <v>4</v>
      </c>
      <c r="H107">
        <v>81958</v>
      </c>
    </row>
    <row r="108" spans="1:8" x14ac:dyDescent="0.15">
      <c r="A108" s="2" t="s">
        <v>0</v>
      </c>
      <c r="B108" s="2" t="s">
        <v>15</v>
      </c>
      <c r="C108" s="2" t="s">
        <v>1320</v>
      </c>
      <c r="D108" s="2" t="s">
        <v>378</v>
      </c>
      <c r="E108" s="8">
        <v>42781.391365740739</v>
      </c>
      <c r="F108" s="8">
        <v>42781.391365740739</v>
      </c>
      <c r="G108">
        <v>1</v>
      </c>
      <c r="H108">
        <v>81958</v>
      </c>
    </row>
    <row r="109" spans="1:8" x14ac:dyDescent="0.15">
      <c r="A109" s="2" t="s">
        <v>0</v>
      </c>
      <c r="B109" s="2" t="s">
        <v>15</v>
      </c>
      <c r="C109" s="2" t="s">
        <v>1320</v>
      </c>
      <c r="D109" s="2" t="s">
        <v>308</v>
      </c>
      <c r="E109" s="8">
        <v>42767.543773148151</v>
      </c>
      <c r="F109" s="8">
        <v>42767.543773148151</v>
      </c>
      <c r="G109">
        <v>4</v>
      </c>
      <c r="H109">
        <v>81958</v>
      </c>
    </row>
    <row r="110" spans="1:8" x14ac:dyDescent="0.15">
      <c r="A110" s="2" t="s">
        <v>0</v>
      </c>
      <c r="B110" s="2" t="s">
        <v>15</v>
      </c>
      <c r="C110" s="2" t="s">
        <v>1320</v>
      </c>
      <c r="D110" s="2" t="s">
        <v>377</v>
      </c>
      <c r="E110" s="8">
        <v>42781.391365740739</v>
      </c>
      <c r="F110" s="8">
        <v>42781.391365740739</v>
      </c>
      <c r="G110">
        <v>1</v>
      </c>
      <c r="H110">
        <v>81958</v>
      </c>
    </row>
    <row r="111" spans="1:8" x14ac:dyDescent="0.15">
      <c r="A111" s="2" t="s">
        <v>0</v>
      </c>
      <c r="B111" s="2" t="s">
        <v>15</v>
      </c>
      <c r="C111" s="2" t="s">
        <v>1322</v>
      </c>
      <c r="D111" s="2" t="s">
        <v>213</v>
      </c>
      <c r="E111" s="8">
        <v>42765.32508101852</v>
      </c>
      <c r="F111" s="8">
        <v>42765.32508101852</v>
      </c>
      <c r="G111">
        <v>17312</v>
      </c>
      <c r="H111">
        <v>81958</v>
      </c>
    </row>
    <row r="112" spans="1:8" x14ac:dyDescent="0.15">
      <c r="A112" s="2" t="s">
        <v>0</v>
      </c>
      <c r="B112" s="2" t="s">
        <v>15</v>
      </c>
      <c r="C112" s="2" t="s">
        <v>1322</v>
      </c>
      <c r="D112" s="2" t="s">
        <v>309</v>
      </c>
      <c r="E112" s="8">
        <v>42765.32508101852</v>
      </c>
      <c r="F112" s="8">
        <v>42765.32508101852</v>
      </c>
      <c r="G112">
        <v>8522</v>
      </c>
      <c r="H112">
        <v>81958</v>
      </c>
    </row>
    <row r="113" spans="1:8" x14ac:dyDescent="0.15">
      <c r="A113" s="2" t="s">
        <v>0</v>
      </c>
      <c r="B113" s="2" t="s">
        <v>15</v>
      </c>
      <c r="C113" s="2" t="s">
        <v>1322</v>
      </c>
      <c r="D113" s="2" t="s">
        <v>307</v>
      </c>
      <c r="E113" s="8">
        <v>42765.32508101852</v>
      </c>
      <c r="F113" s="8">
        <v>42765.32508101852</v>
      </c>
      <c r="G113">
        <v>8522</v>
      </c>
      <c r="H113">
        <v>81958</v>
      </c>
    </row>
    <row r="114" spans="1:8" x14ac:dyDescent="0.15">
      <c r="A114" s="2" t="s">
        <v>0</v>
      </c>
      <c r="B114" s="2" t="s">
        <v>16</v>
      </c>
      <c r="C114" s="2" t="s">
        <v>1318</v>
      </c>
      <c r="D114" s="2" t="s">
        <v>213</v>
      </c>
      <c r="E114" s="8">
        <v>42765.33494212963</v>
      </c>
      <c r="F114" s="8">
        <v>42765.33494212963</v>
      </c>
      <c r="G114">
        <v>3524</v>
      </c>
      <c r="H114">
        <v>3528</v>
      </c>
    </row>
    <row r="115" spans="1:8" x14ac:dyDescent="0.15">
      <c r="A115" s="2" t="s">
        <v>0</v>
      </c>
      <c r="B115" s="2" t="s">
        <v>16</v>
      </c>
      <c r="C115" s="2" t="s">
        <v>1318</v>
      </c>
      <c r="D115" s="2" t="s">
        <v>310</v>
      </c>
      <c r="E115" s="8">
        <v>42766.434363425928</v>
      </c>
      <c r="F115" s="8">
        <v>42766.434363425928</v>
      </c>
      <c r="G115">
        <v>2</v>
      </c>
      <c r="H115">
        <v>3528</v>
      </c>
    </row>
    <row r="116" spans="1:8" x14ac:dyDescent="0.15">
      <c r="A116" s="2" t="s">
        <v>0</v>
      </c>
      <c r="B116" s="2" t="s">
        <v>16</v>
      </c>
      <c r="C116" s="2" t="s">
        <v>1318</v>
      </c>
      <c r="D116" s="2" t="s">
        <v>308</v>
      </c>
      <c r="E116" s="8">
        <v>42766.434363425928</v>
      </c>
      <c r="F116" s="8">
        <v>42766.434363425928</v>
      </c>
      <c r="G116">
        <v>2</v>
      </c>
      <c r="H116">
        <v>3528</v>
      </c>
    </row>
    <row r="117" spans="1:8" x14ac:dyDescent="0.15">
      <c r="A117" s="2" t="s">
        <v>0</v>
      </c>
      <c r="B117" s="2" t="s">
        <v>17</v>
      </c>
      <c r="C117" s="2" t="s">
        <v>1317</v>
      </c>
      <c r="D117" s="2" t="s">
        <v>213</v>
      </c>
      <c r="E117" s="8">
        <v>42765.401238425926</v>
      </c>
      <c r="F117" s="8">
        <v>42765.401238425926</v>
      </c>
      <c r="G117">
        <v>318</v>
      </c>
      <c r="H117">
        <v>1007</v>
      </c>
    </row>
    <row r="118" spans="1:8" x14ac:dyDescent="0.15">
      <c r="A118" s="2" t="s">
        <v>0</v>
      </c>
      <c r="B118" s="2" t="s">
        <v>17</v>
      </c>
      <c r="C118" s="2" t="s">
        <v>1316</v>
      </c>
      <c r="D118" s="2" t="s">
        <v>213</v>
      </c>
      <c r="E118" s="8">
        <v>42765.350590277776</v>
      </c>
      <c r="F118" s="8">
        <v>42765.350590277776</v>
      </c>
      <c r="G118">
        <v>280</v>
      </c>
      <c r="H118">
        <v>1007</v>
      </c>
    </row>
    <row r="119" spans="1:8" x14ac:dyDescent="0.15">
      <c r="A119" s="2" t="s">
        <v>0</v>
      </c>
      <c r="B119" s="2" t="s">
        <v>17</v>
      </c>
      <c r="C119" s="2" t="s">
        <v>1315</v>
      </c>
      <c r="D119" s="2" t="s">
        <v>213</v>
      </c>
      <c r="E119" s="8">
        <v>42765.351701388892</v>
      </c>
      <c r="F119" s="8">
        <v>42765.351701388892</v>
      </c>
      <c r="G119">
        <v>409</v>
      </c>
      <c r="H119">
        <v>1007</v>
      </c>
    </row>
    <row r="120" spans="1:8" x14ac:dyDescent="0.15">
      <c r="A120" s="2" t="s">
        <v>0</v>
      </c>
      <c r="B120" s="2" t="s">
        <v>18</v>
      </c>
      <c r="C120" s="2" t="s">
        <v>1313</v>
      </c>
      <c r="D120" s="2" t="s">
        <v>213</v>
      </c>
      <c r="E120" s="8">
        <v>42765.35434027778</v>
      </c>
      <c r="F120" s="8">
        <v>42765.35434027778</v>
      </c>
      <c r="G120">
        <v>3870</v>
      </c>
      <c r="H120">
        <v>4215</v>
      </c>
    </row>
    <row r="121" spans="1:8" x14ac:dyDescent="0.15">
      <c r="A121" s="2" t="s">
        <v>0</v>
      </c>
      <c r="B121" s="2" t="s">
        <v>18</v>
      </c>
      <c r="C121" s="2" t="s">
        <v>1313</v>
      </c>
      <c r="D121" s="2" t="s">
        <v>1314</v>
      </c>
      <c r="E121" s="8">
        <v>42773.540347222224</v>
      </c>
      <c r="F121" s="8">
        <v>42773.540347222224</v>
      </c>
      <c r="G121">
        <v>1</v>
      </c>
      <c r="H121">
        <v>4215</v>
      </c>
    </row>
    <row r="122" spans="1:8" x14ac:dyDescent="0.15">
      <c r="A122" s="2" t="s">
        <v>0</v>
      </c>
      <c r="B122" s="2" t="s">
        <v>18</v>
      </c>
      <c r="C122" s="2" t="s">
        <v>1313</v>
      </c>
      <c r="D122" s="2" t="s">
        <v>310</v>
      </c>
      <c r="E122" s="8">
        <v>42765.589259259257</v>
      </c>
      <c r="F122" s="8">
        <v>42765.589259259257</v>
      </c>
      <c r="G122">
        <v>35</v>
      </c>
      <c r="H122">
        <v>4215</v>
      </c>
    </row>
    <row r="123" spans="1:8" x14ac:dyDescent="0.15">
      <c r="A123" s="2" t="s">
        <v>0</v>
      </c>
      <c r="B123" s="2" t="s">
        <v>18</v>
      </c>
      <c r="C123" s="2" t="s">
        <v>1313</v>
      </c>
      <c r="D123" s="2" t="s">
        <v>378</v>
      </c>
      <c r="E123" s="8">
        <v>42793.500057870369</v>
      </c>
      <c r="F123" s="8">
        <v>42793.500057870369</v>
      </c>
      <c r="G123">
        <v>3</v>
      </c>
      <c r="H123">
        <v>4215</v>
      </c>
    </row>
    <row r="124" spans="1:8" x14ac:dyDescent="0.15">
      <c r="A124" s="2" t="s">
        <v>0</v>
      </c>
      <c r="B124" s="2" t="s">
        <v>18</v>
      </c>
      <c r="C124" s="2" t="s">
        <v>1313</v>
      </c>
      <c r="D124" s="2" t="s">
        <v>308</v>
      </c>
      <c r="E124" s="8">
        <v>42765.589259259257</v>
      </c>
      <c r="F124" s="8">
        <v>42765.589259259257</v>
      </c>
      <c r="G124">
        <v>35</v>
      </c>
      <c r="H124">
        <v>4215</v>
      </c>
    </row>
    <row r="125" spans="1:8" x14ac:dyDescent="0.15">
      <c r="A125" s="2" t="s">
        <v>0</v>
      </c>
      <c r="B125" s="2" t="s">
        <v>18</v>
      </c>
      <c r="C125" s="2" t="s">
        <v>1313</v>
      </c>
      <c r="D125" s="2" t="s">
        <v>377</v>
      </c>
      <c r="E125" s="8">
        <v>42793.500057870369</v>
      </c>
      <c r="F125" s="8">
        <v>42793.500057870369</v>
      </c>
      <c r="G125">
        <v>3</v>
      </c>
      <c r="H125">
        <v>4215</v>
      </c>
    </row>
    <row r="126" spans="1:8" x14ac:dyDescent="0.15">
      <c r="A126" s="2" t="s">
        <v>0</v>
      </c>
      <c r="B126" s="2" t="s">
        <v>18</v>
      </c>
      <c r="C126" s="2" t="s">
        <v>1312</v>
      </c>
      <c r="D126" s="2" t="s">
        <v>213</v>
      </c>
      <c r="E126" s="8">
        <v>42790.432986111111</v>
      </c>
      <c r="F126" s="8">
        <v>42790.432986111111</v>
      </c>
      <c r="G126">
        <v>237</v>
      </c>
      <c r="H126">
        <v>4215</v>
      </c>
    </row>
    <row r="127" spans="1:8" x14ac:dyDescent="0.15">
      <c r="A127" s="2" t="s">
        <v>0</v>
      </c>
      <c r="B127" s="2" t="s">
        <v>18</v>
      </c>
      <c r="C127" s="2" t="s">
        <v>1312</v>
      </c>
      <c r="D127" s="2" t="s">
        <v>310</v>
      </c>
      <c r="E127" s="8">
        <v>42790.433125000003</v>
      </c>
      <c r="F127" s="8">
        <v>42790.433125000003</v>
      </c>
      <c r="G127">
        <v>2</v>
      </c>
      <c r="H127">
        <v>4215</v>
      </c>
    </row>
    <row r="128" spans="1:8" x14ac:dyDescent="0.15">
      <c r="A128" s="2" t="s">
        <v>0</v>
      </c>
      <c r="B128" s="2" t="s">
        <v>18</v>
      </c>
      <c r="C128" s="2" t="s">
        <v>1312</v>
      </c>
      <c r="D128" s="2" t="s">
        <v>309</v>
      </c>
      <c r="E128" s="8">
        <v>42793.747789351852</v>
      </c>
      <c r="F128" s="8">
        <v>42793.747789351852</v>
      </c>
      <c r="G128">
        <v>5</v>
      </c>
      <c r="H128">
        <v>4215</v>
      </c>
    </row>
    <row r="129" spans="1:8" x14ac:dyDescent="0.15">
      <c r="A129" s="2" t="s">
        <v>0</v>
      </c>
      <c r="B129" s="2" t="s">
        <v>18</v>
      </c>
      <c r="C129" s="2" t="s">
        <v>1312</v>
      </c>
      <c r="D129" s="2" t="s">
        <v>308</v>
      </c>
      <c r="E129" s="8">
        <v>42790.433125000003</v>
      </c>
      <c r="F129" s="8">
        <v>42790.433125000003</v>
      </c>
      <c r="G129">
        <v>2</v>
      </c>
      <c r="H129">
        <v>4215</v>
      </c>
    </row>
    <row r="130" spans="1:8" x14ac:dyDescent="0.15">
      <c r="A130" s="2" t="s">
        <v>0</v>
      </c>
      <c r="B130" s="2" t="s">
        <v>18</v>
      </c>
      <c r="C130" s="2" t="s">
        <v>1312</v>
      </c>
      <c r="D130" s="2" t="s">
        <v>307</v>
      </c>
      <c r="E130" s="8">
        <v>42793.747789351852</v>
      </c>
      <c r="F130" s="8">
        <v>42793.747789351852</v>
      </c>
      <c r="G130">
        <v>5</v>
      </c>
      <c r="H130">
        <v>4215</v>
      </c>
    </row>
    <row r="131" spans="1:8" x14ac:dyDescent="0.15">
      <c r="A131" s="2" t="s">
        <v>0</v>
      </c>
      <c r="B131" s="2" t="s">
        <v>18</v>
      </c>
      <c r="C131" s="2" t="s">
        <v>1312</v>
      </c>
      <c r="D131" s="2" t="s">
        <v>215</v>
      </c>
      <c r="E131" s="8">
        <v>42780.527418981481</v>
      </c>
      <c r="F131" s="8">
        <v>42780.527418981481</v>
      </c>
      <c r="G131">
        <v>1</v>
      </c>
      <c r="H131">
        <v>4215</v>
      </c>
    </row>
    <row r="132" spans="1:8" x14ac:dyDescent="0.15">
      <c r="A132" s="2" t="s">
        <v>0</v>
      </c>
      <c r="B132" s="2" t="s">
        <v>18</v>
      </c>
      <c r="C132" s="2" t="s">
        <v>1311</v>
      </c>
      <c r="D132" s="2" t="s">
        <v>213</v>
      </c>
      <c r="E132" s="8">
        <v>42776.609247685185</v>
      </c>
      <c r="F132" s="8">
        <v>42776.609247685185</v>
      </c>
      <c r="G132">
        <v>4</v>
      </c>
      <c r="H132">
        <v>4215</v>
      </c>
    </row>
    <row r="133" spans="1:8" x14ac:dyDescent="0.15">
      <c r="A133" s="2" t="s">
        <v>0</v>
      </c>
      <c r="B133" s="2" t="s">
        <v>18</v>
      </c>
      <c r="C133" s="2" t="s">
        <v>1311</v>
      </c>
      <c r="D133" s="2" t="s">
        <v>212</v>
      </c>
      <c r="E133" s="8">
        <v>42776.613865740743</v>
      </c>
      <c r="F133" s="8">
        <v>42776.613865740743</v>
      </c>
      <c r="G133">
        <v>2</v>
      </c>
      <c r="H133">
        <v>4215</v>
      </c>
    </row>
    <row r="134" spans="1:8" x14ac:dyDescent="0.15">
      <c r="A134" s="2" t="s">
        <v>0</v>
      </c>
      <c r="B134" s="2" t="s">
        <v>18</v>
      </c>
      <c r="C134" s="2" t="s">
        <v>1311</v>
      </c>
      <c r="D134" s="2" t="s">
        <v>309</v>
      </c>
      <c r="E134" s="8">
        <v>42776.609282407408</v>
      </c>
      <c r="F134" s="8">
        <v>42776.609282407408</v>
      </c>
      <c r="G134">
        <v>1</v>
      </c>
      <c r="H134">
        <v>4215</v>
      </c>
    </row>
    <row r="135" spans="1:8" x14ac:dyDescent="0.15">
      <c r="A135" s="2" t="s">
        <v>0</v>
      </c>
      <c r="B135" s="2" t="s">
        <v>18</v>
      </c>
      <c r="C135" s="2" t="s">
        <v>1311</v>
      </c>
      <c r="D135" s="2" t="s">
        <v>307</v>
      </c>
      <c r="E135" s="8">
        <v>42776.609282407408</v>
      </c>
      <c r="F135" s="8">
        <v>42776.609282407408</v>
      </c>
      <c r="G135">
        <v>1</v>
      </c>
      <c r="H135">
        <v>4215</v>
      </c>
    </row>
    <row r="136" spans="1:8" x14ac:dyDescent="0.15">
      <c r="A136" s="2" t="s">
        <v>0</v>
      </c>
      <c r="B136" s="2" t="s">
        <v>18</v>
      </c>
      <c r="C136" s="2" t="s">
        <v>1311</v>
      </c>
      <c r="D136" s="2" t="s">
        <v>215</v>
      </c>
      <c r="E136" s="8">
        <v>42773.508414351854</v>
      </c>
      <c r="F136" s="8">
        <v>42773.508414351854</v>
      </c>
      <c r="G136">
        <v>8</v>
      </c>
      <c r="H136">
        <v>4215</v>
      </c>
    </row>
    <row r="137" spans="1:8" x14ac:dyDescent="0.15">
      <c r="A137" s="2" t="s">
        <v>0</v>
      </c>
      <c r="B137" s="2" t="s">
        <v>19</v>
      </c>
      <c r="C137" s="2" t="s">
        <v>1310</v>
      </c>
      <c r="D137" s="2" t="s">
        <v>213</v>
      </c>
      <c r="E137" s="8">
        <v>42787.531840277778</v>
      </c>
      <c r="F137" s="8">
        <v>42787.531840277778</v>
      </c>
      <c r="G137">
        <v>879</v>
      </c>
      <c r="H137">
        <v>881</v>
      </c>
    </row>
    <row r="138" spans="1:8" x14ac:dyDescent="0.15">
      <c r="A138" s="2" t="s">
        <v>0</v>
      </c>
      <c r="B138" s="2" t="s">
        <v>19</v>
      </c>
      <c r="C138" s="2" t="s">
        <v>1310</v>
      </c>
      <c r="D138" s="2" t="s">
        <v>378</v>
      </c>
      <c r="E138" s="8">
        <v>42796.45144675926</v>
      </c>
      <c r="F138" s="8">
        <v>42796.45144675926</v>
      </c>
      <c r="G138">
        <v>1</v>
      </c>
      <c r="H138">
        <v>881</v>
      </c>
    </row>
    <row r="139" spans="1:8" x14ac:dyDescent="0.15">
      <c r="A139" s="2" t="s">
        <v>0</v>
      </c>
      <c r="B139" s="2" t="s">
        <v>19</v>
      </c>
      <c r="C139" s="2" t="s">
        <v>1310</v>
      </c>
      <c r="D139" s="2" t="s">
        <v>377</v>
      </c>
      <c r="E139" s="8">
        <v>42796.45144675926</v>
      </c>
      <c r="F139" s="8">
        <v>42796.45144675926</v>
      </c>
      <c r="G139">
        <v>1</v>
      </c>
      <c r="H139">
        <v>881</v>
      </c>
    </row>
    <row r="140" spans="1:8" x14ac:dyDescent="0.15">
      <c r="A140" s="2" t="s">
        <v>0</v>
      </c>
      <c r="B140" s="2" t="s">
        <v>20</v>
      </c>
      <c r="C140" s="2" t="s">
        <v>1309</v>
      </c>
      <c r="D140" s="2" t="s">
        <v>213</v>
      </c>
      <c r="E140" s="8">
        <v>42765.378263888888</v>
      </c>
      <c r="F140" s="8">
        <v>42765.378263888888</v>
      </c>
      <c r="G140">
        <v>903</v>
      </c>
      <c r="H140">
        <v>2639</v>
      </c>
    </row>
    <row r="141" spans="1:8" x14ac:dyDescent="0.15">
      <c r="A141" s="2" t="s">
        <v>0</v>
      </c>
      <c r="B141" s="2" t="s">
        <v>20</v>
      </c>
      <c r="C141" s="2" t="s">
        <v>1306</v>
      </c>
      <c r="D141" s="2" t="s">
        <v>213</v>
      </c>
      <c r="E141" s="8">
        <v>42765.375335648147</v>
      </c>
      <c r="F141" s="8">
        <v>42765.375335648147</v>
      </c>
      <c r="G141">
        <v>1552</v>
      </c>
      <c r="H141">
        <v>2639</v>
      </c>
    </row>
    <row r="142" spans="1:8" x14ac:dyDescent="0.15">
      <c r="A142" s="2" t="s">
        <v>0</v>
      </c>
      <c r="B142" s="2" t="s">
        <v>20</v>
      </c>
      <c r="C142" s="2" t="s">
        <v>1306</v>
      </c>
      <c r="D142" s="2" t="s">
        <v>310</v>
      </c>
      <c r="E142" s="8">
        <v>42773.342523148145</v>
      </c>
      <c r="F142" s="8">
        <v>42773.342523148145</v>
      </c>
      <c r="G142">
        <v>1</v>
      </c>
      <c r="H142">
        <v>2639</v>
      </c>
    </row>
    <row r="143" spans="1:8" x14ac:dyDescent="0.15">
      <c r="A143" s="2" t="s">
        <v>0</v>
      </c>
      <c r="B143" s="2" t="s">
        <v>20</v>
      </c>
      <c r="C143" s="2" t="s">
        <v>1306</v>
      </c>
      <c r="D143" s="2" t="s">
        <v>308</v>
      </c>
      <c r="E143" s="8">
        <v>42773.342523148145</v>
      </c>
      <c r="F143" s="8">
        <v>42773.342523148145</v>
      </c>
      <c r="G143">
        <v>1</v>
      </c>
      <c r="H143">
        <v>2639</v>
      </c>
    </row>
    <row r="144" spans="1:8" x14ac:dyDescent="0.15">
      <c r="A144" s="2" t="s">
        <v>0</v>
      </c>
      <c r="B144" s="2" t="s">
        <v>20</v>
      </c>
      <c r="C144" s="2" t="s">
        <v>1308</v>
      </c>
      <c r="D144" s="2" t="s">
        <v>213</v>
      </c>
      <c r="E144" s="8">
        <v>42773.733773148146</v>
      </c>
      <c r="F144" s="8">
        <v>42773.733773148146</v>
      </c>
      <c r="G144">
        <v>18</v>
      </c>
      <c r="H144">
        <v>2639</v>
      </c>
    </row>
    <row r="145" spans="1:8" x14ac:dyDescent="0.15">
      <c r="A145" s="2" t="s">
        <v>0</v>
      </c>
      <c r="B145" s="2" t="s">
        <v>20</v>
      </c>
      <c r="C145" s="2" t="s">
        <v>1307</v>
      </c>
      <c r="D145" s="2" t="s">
        <v>213</v>
      </c>
      <c r="E145" s="8">
        <v>42767.333194444444</v>
      </c>
      <c r="F145" s="8">
        <v>42767.333194444444</v>
      </c>
      <c r="G145">
        <v>164</v>
      </c>
      <c r="H145">
        <v>2639</v>
      </c>
    </row>
    <row r="146" spans="1:8" x14ac:dyDescent="0.15">
      <c r="A146" s="2" t="s">
        <v>0</v>
      </c>
      <c r="B146" s="2" t="s">
        <v>21</v>
      </c>
      <c r="C146" s="2" t="s">
        <v>1303</v>
      </c>
      <c r="D146" s="2" t="s">
        <v>213</v>
      </c>
      <c r="E146" s="8">
        <v>42765.401701388888</v>
      </c>
      <c r="F146" s="8">
        <v>42765.401701388888</v>
      </c>
      <c r="G146">
        <v>2172</v>
      </c>
      <c r="H146">
        <v>6219</v>
      </c>
    </row>
    <row r="147" spans="1:8" x14ac:dyDescent="0.15">
      <c r="A147" s="2" t="s">
        <v>0</v>
      </c>
      <c r="B147" s="2" t="s">
        <v>21</v>
      </c>
      <c r="C147" s="2" t="s">
        <v>1303</v>
      </c>
      <c r="D147" s="2" t="s">
        <v>212</v>
      </c>
      <c r="E147" s="8">
        <v>42795.590717592589</v>
      </c>
      <c r="F147" s="8">
        <v>42795.590717592589</v>
      </c>
      <c r="G147">
        <v>2</v>
      </c>
      <c r="H147">
        <v>6219</v>
      </c>
    </row>
    <row r="148" spans="1:8" x14ac:dyDescent="0.15">
      <c r="A148" s="2" t="s">
        <v>0</v>
      </c>
      <c r="B148" s="2" t="s">
        <v>21</v>
      </c>
      <c r="C148" s="2" t="s">
        <v>1303</v>
      </c>
      <c r="D148" s="2" t="s">
        <v>310</v>
      </c>
      <c r="E148" s="8">
        <v>42778.446122685185</v>
      </c>
      <c r="F148" s="8">
        <v>42778.446122685185</v>
      </c>
      <c r="G148">
        <v>1</v>
      </c>
      <c r="H148">
        <v>6219</v>
      </c>
    </row>
    <row r="149" spans="1:8" x14ac:dyDescent="0.15">
      <c r="A149" s="2" t="s">
        <v>0</v>
      </c>
      <c r="B149" s="2" t="s">
        <v>21</v>
      </c>
      <c r="C149" s="2" t="s">
        <v>1303</v>
      </c>
      <c r="D149" s="2" t="s">
        <v>308</v>
      </c>
      <c r="E149" s="8">
        <v>42778.446122685185</v>
      </c>
      <c r="F149" s="8">
        <v>42778.446122685185</v>
      </c>
      <c r="G149">
        <v>1</v>
      </c>
      <c r="H149">
        <v>6219</v>
      </c>
    </row>
    <row r="150" spans="1:8" x14ac:dyDescent="0.15">
      <c r="A150" s="2" t="s">
        <v>0</v>
      </c>
      <c r="B150" s="2" t="s">
        <v>21</v>
      </c>
      <c r="C150" s="2" t="s">
        <v>1305</v>
      </c>
      <c r="D150" s="2" t="s">
        <v>213</v>
      </c>
      <c r="E150" s="8">
        <v>42772.713391203702</v>
      </c>
      <c r="F150" s="8">
        <v>42772.713391203702</v>
      </c>
      <c r="G150">
        <v>1302</v>
      </c>
      <c r="H150">
        <v>6219</v>
      </c>
    </row>
    <row r="151" spans="1:8" x14ac:dyDescent="0.15">
      <c r="A151" s="2" t="s">
        <v>0</v>
      </c>
      <c r="B151" s="2" t="s">
        <v>21</v>
      </c>
      <c r="C151" s="2" t="s">
        <v>1302</v>
      </c>
      <c r="D151" s="2" t="s">
        <v>213</v>
      </c>
      <c r="E151" s="8">
        <v>42766.432523148149</v>
      </c>
      <c r="F151" s="8">
        <v>42766.432523148149</v>
      </c>
      <c r="G151">
        <v>2205</v>
      </c>
      <c r="H151">
        <v>6219</v>
      </c>
    </row>
    <row r="152" spans="1:8" x14ac:dyDescent="0.15">
      <c r="A152" s="2" t="s">
        <v>0</v>
      </c>
      <c r="B152" s="2" t="s">
        <v>21</v>
      </c>
      <c r="C152" s="2" t="s">
        <v>1302</v>
      </c>
      <c r="D152" s="2" t="s">
        <v>310</v>
      </c>
      <c r="E152" s="8">
        <v>42780.443449074075</v>
      </c>
      <c r="F152" s="8">
        <v>42780.443449074075</v>
      </c>
      <c r="G152">
        <v>1</v>
      </c>
      <c r="H152">
        <v>6219</v>
      </c>
    </row>
    <row r="153" spans="1:8" x14ac:dyDescent="0.15">
      <c r="A153" s="2" t="s">
        <v>0</v>
      </c>
      <c r="B153" s="2" t="s">
        <v>21</v>
      </c>
      <c r="C153" s="2" t="s">
        <v>1302</v>
      </c>
      <c r="D153" s="2" t="s">
        <v>416</v>
      </c>
      <c r="E153" s="8">
        <v>42767.67224537037</v>
      </c>
      <c r="F153" s="8">
        <v>42767.67224537037</v>
      </c>
      <c r="G153">
        <v>2</v>
      </c>
      <c r="H153">
        <v>6219</v>
      </c>
    </row>
    <row r="154" spans="1:8" x14ac:dyDescent="0.15">
      <c r="A154" s="2" t="s">
        <v>0</v>
      </c>
      <c r="B154" s="2" t="s">
        <v>21</v>
      </c>
      <c r="C154" s="2" t="s">
        <v>1302</v>
      </c>
      <c r="D154" s="2" t="s">
        <v>308</v>
      </c>
      <c r="E154" s="8">
        <v>42780.443449074075</v>
      </c>
      <c r="F154" s="8">
        <v>42780.443449074075</v>
      </c>
      <c r="G154">
        <v>1</v>
      </c>
      <c r="H154">
        <v>6219</v>
      </c>
    </row>
    <row r="155" spans="1:8" x14ac:dyDescent="0.15">
      <c r="A155" s="2" t="s">
        <v>0</v>
      </c>
      <c r="B155" s="2" t="s">
        <v>21</v>
      </c>
      <c r="C155" s="2" t="s">
        <v>1304</v>
      </c>
      <c r="D155" s="2" t="s">
        <v>213</v>
      </c>
      <c r="E155" s="8">
        <v>42765.420023148145</v>
      </c>
      <c r="F155" s="8">
        <v>42765.420023148145</v>
      </c>
      <c r="G155">
        <v>532</v>
      </c>
      <c r="H155">
        <v>6219</v>
      </c>
    </row>
    <row r="156" spans="1:8" x14ac:dyDescent="0.15">
      <c r="A156" s="2" t="s">
        <v>0</v>
      </c>
      <c r="B156" s="2" t="s">
        <v>22</v>
      </c>
      <c r="C156" s="2" t="s">
        <v>1301</v>
      </c>
      <c r="D156" s="2" t="s">
        <v>213</v>
      </c>
      <c r="E156" s="8">
        <v>42765.261388888888</v>
      </c>
      <c r="F156" s="8">
        <v>42765.261388888888</v>
      </c>
      <c r="G156">
        <v>387</v>
      </c>
      <c r="H156">
        <v>389</v>
      </c>
    </row>
    <row r="157" spans="1:8" x14ac:dyDescent="0.15">
      <c r="A157" s="2" t="s">
        <v>0</v>
      </c>
      <c r="B157" s="2" t="s">
        <v>22</v>
      </c>
      <c r="C157" s="2" t="s">
        <v>1301</v>
      </c>
      <c r="D157" s="2" t="s">
        <v>310</v>
      </c>
      <c r="E157" s="8">
        <v>42766.385787037034</v>
      </c>
      <c r="F157" s="8">
        <v>42766.385787037034</v>
      </c>
      <c r="G157">
        <v>1</v>
      </c>
      <c r="H157">
        <v>389</v>
      </c>
    </row>
    <row r="158" spans="1:8" x14ac:dyDescent="0.15">
      <c r="A158" s="2" t="s">
        <v>0</v>
      </c>
      <c r="B158" s="2" t="s">
        <v>22</v>
      </c>
      <c r="C158" s="2" t="s">
        <v>1301</v>
      </c>
      <c r="D158" s="2" t="s">
        <v>308</v>
      </c>
      <c r="E158" s="8">
        <v>42766.385787037034</v>
      </c>
      <c r="F158" s="8">
        <v>42766.385787037034</v>
      </c>
      <c r="G158">
        <v>1</v>
      </c>
      <c r="H158">
        <v>389</v>
      </c>
    </row>
    <row r="159" spans="1:8" x14ac:dyDescent="0.15">
      <c r="A159" s="2" t="s">
        <v>0</v>
      </c>
      <c r="B159" s="2" t="s">
        <v>23</v>
      </c>
      <c r="C159" s="2" t="s">
        <v>1300</v>
      </c>
      <c r="D159" s="2" t="s">
        <v>213</v>
      </c>
      <c r="E159" s="8">
        <v>42765.363553240742</v>
      </c>
      <c r="F159" s="8">
        <v>42765.363553240742</v>
      </c>
      <c r="G159">
        <v>1444</v>
      </c>
      <c r="H159">
        <v>2670</v>
      </c>
    </row>
    <row r="160" spans="1:8" x14ac:dyDescent="0.15">
      <c r="A160" s="2" t="s">
        <v>0</v>
      </c>
      <c r="B160" s="2" t="s">
        <v>23</v>
      </c>
      <c r="C160" s="2" t="s">
        <v>1300</v>
      </c>
      <c r="D160" s="2" t="s">
        <v>378</v>
      </c>
      <c r="E160" s="8">
        <v>42790.551157407404</v>
      </c>
      <c r="F160" s="8">
        <v>42790.551157407404</v>
      </c>
      <c r="G160">
        <v>1</v>
      </c>
      <c r="H160">
        <v>2670</v>
      </c>
    </row>
    <row r="161" spans="1:8" x14ac:dyDescent="0.15">
      <c r="A161" s="2" t="s">
        <v>0</v>
      </c>
      <c r="B161" s="2" t="s">
        <v>23</v>
      </c>
      <c r="C161" s="2" t="s">
        <v>1300</v>
      </c>
      <c r="D161" s="2" t="s">
        <v>309</v>
      </c>
      <c r="E161" s="8">
        <v>42765.383622685185</v>
      </c>
      <c r="F161" s="8">
        <v>42765.383622685185</v>
      </c>
      <c r="G161">
        <v>612</v>
      </c>
      <c r="H161">
        <v>2670</v>
      </c>
    </row>
    <row r="162" spans="1:8" x14ac:dyDescent="0.15">
      <c r="A162" s="2" t="s">
        <v>0</v>
      </c>
      <c r="B162" s="2" t="s">
        <v>23</v>
      </c>
      <c r="C162" s="2" t="s">
        <v>1300</v>
      </c>
      <c r="D162" s="2" t="s">
        <v>307</v>
      </c>
      <c r="E162" s="8">
        <v>42765.383622685185</v>
      </c>
      <c r="F162" s="8">
        <v>42765.383622685185</v>
      </c>
      <c r="G162">
        <v>612</v>
      </c>
      <c r="H162">
        <v>2670</v>
      </c>
    </row>
    <row r="163" spans="1:8" x14ac:dyDescent="0.15">
      <c r="A163" s="2" t="s">
        <v>0</v>
      </c>
      <c r="B163" s="2" t="s">
        <v>23</v>
      </c>
      <c r="C163" s="2" t="s">
        <v>1300</v>
      </c>
      <c r="D163" s="2" t="s">
        <v>377</v>
      </c>
      <c r="E163" s="8">
        <v>42790.551157407404</v>
      </c>
      <c r="F163" s="8">
        <v>42790.551157407404</v>
      </c>
      <c r="G163">
        <v>1</v>
      </c>
      <c r="H163">
        <v>2670</v>
      </c>
    </row>
    <row r="164" spans="1:8" x14ac:dyDescent="0.15">
      <c r="A164" s="2" t="s">
        <v>0</v>
      </c>
      <c r="B164" s="2" t="s">
        <v>24</v>
      </c>
      <c r="C164" s="2" t="s">
        <v>1299</v>
      </c>
      <c r="D164" s="2" t="s">
        <v>213</v>
      </c>
      <c r="E164" s="8">
        <v>42769.415266203701</v>
      </c>
      <c r="F164" s="8">
        <v>42769.415266203701</v>
      </c>
      <c r="G164">
        <v>2125</v>
      </c>
      <c r="H164">
        <v>2157</v>
      </c>
    </row>
    <row r="165" spans="1:8" x14ac:dyDescent="0.15">
      <c r="A165" s="2" t="s">
        <v>0</v>
      </c>
      <c r="B165" s="2" t="s">
        <v>24</v>
      </c>
      <c r="C165" s="2" t="s">
        <v>1299</v>
      </c>
      <c r="D165" s="2" t="s">
        <v>310</v>
      </c>
      <c r="E165" s="8">
        <v>42794.657592592594</v>
      </c>
      <c r="F165" s="8">
        <v>42794.657592592594</v>
      </c>
      <c r="G165">
        <v>9</v>
      </c>
      <c r="H165">
        <v>2157</v>
      </c>
    </row>
    <row r="166" spans="1:8" x14ac:dyDescent="0.15">
      <c r="A166" s="2" t="s">
        <v>0</v>
      </c>
      <c r="B166" s="2" t="s">
        <v>24</v>
      </c>
      <c r="C166" s="2" t="s">
        <v>1299</v>
      </c>
      <c r="D166" s="2" t="s">
        <v>378</v>
      </c>
      <c r="E166" s="8">
        <v>42794.658055555556</v>
      </c>
      <c r="F166" s="8">
        <v>42794.658055555556</v>
      </c>
      <c r="G166">
        <v>1</v>
      </c>
      <c r="H166">
        <v>2157</v>
      </c>
    </row>
    <row r="167" spans="1:8" x14ac:dyDescent="0.15">
      <c r="A167" s="2" t="s">
        <v>0</v>
      </c>
      <c r="B167" s="2" t="s">
        <v>24</v>
      </c>
      <c r="C167" s="2" t="s">
        <v>1299</v>
      </c>
      <c r="D167" s="2" t="s">
        <v>309</v>
      </c>
      <c r="E167" s="8">
        <v>42794.750173611108</v>
      </c>
      <c r="F167" s="8">
        <v>42794.750173611108</v>
      </c>
      <c r="G167">
        <v>6</v>
      </c>
      <c r="H167">
        <v>2157</v>
      </c>
    </row>
    <row r="168" spans="1:8" x14ac:dyDescent="0.15">
      <c r="A168" s="2" t="s">
        <v>0</v>
      </c>
      <c r="B168" s="2" t="s">
        <v>24</v>
      </c>
      <c r="C168" s="2" t="s">
        <v>1299</v>
      </c>
      <c r="D168" s="2" t="s">
        <v>308</v>
      </c>
      <c r="E168" s="8">
        <v>42794.657592592594</v>
      </c>
      <c r="F168" s="8">
        <v>42794.657592592594</v>
      </c>
      <c r="G168">
        <v>9</v>
      </c>
      <c r="H168">
        <v>2157</v>
      </c>
    </row>
    <row r="169" spans="1:8" x14ac:dyDescent="0.15">
      <c r="A169" s="2" t="s">
        <v>0</v>
      </c>
      <c r="B169" s="2" t="s">
        <v>24</v>
      </c>
      <c r="C169" s="2" t="s">
        <v>1299</v>
      </c>
      <c r="D169" s="2" t="s">
        <v>307</v>
      </c>
      <c r="E169" s="8">
        <v>42794.750173611108</v>
      </c>
      <c r="F169" s="8">
        <v>42794.750173611108</v>
      </c>
      <c r="G169">
        <v>6</v>
      </c>
      <c r="H169">
        <v>2157</v>
      </c>
    </row>
    <row r="170" spans="1:8" x14ac:dyDescent="0.15">
      <c r="A170" s="2" t="s">
        <v>0</v>
      </c>
      <c r="B170" s="2" t="s">
        <v>24</v>
      </c>
      <c r="C170" s="2" t="s">
        <v>1299</v>
      </c>
      <c r="D170" s="2" t="s">
        <v>377</v>
      </c>
      <c r="E170" s="8">
        <v>42794.658055555556</v>
      </c>
      <c r="F170" s="8">
        <v>42794.658055555556</v>
      </c>
      <c r="G170">
        <v>1</v>
      </c>
      <c r="H170">
        <v>2157</v>
      </c>
    </row>
    <row r="171" spans="1:8" x14ac:dyDescent="0.15">
      <c r="A171" s="2" t="s">
        <v>0</v>
      </c>
      <c r="B171" s="2" t="s">
        <v>25</v>
      </c>
      <c r="C171" s="2" t="s">
        <v>1298</v>
      </c>
      <c r="D171" s="2" t="s">
        <v>213</v>
      </c>
      <c r="E171" s="8">
        <v>42768.528217592589</v>
      </c>
      <c r="F171" s="8">
        <v>42768.528217592589</v>
      </c>
      <c r="G171">
        <v>2629</v>
      </c>
      <c r="H171">
        <v>5557</v>
      </c>
    </row>
    <row r="172" spans="1:8" x14ac:dyDescent="0.15">
      <c r="A172" s="2" t="s">
        <v>0</v>
      </c>
      <c r="B172" s="2" t="s">
        <v>25</v>
      </c>
      <c r="C172" s="2" t="s">
        <v>1298</v>
      </c>
      <c r="D172" s="2" t="s">
        <v>310</v>
      </c>
      <c r="E172" s="8">
        <v>42782.789085648146</v>
      </c>
      <c r="F172" s="8">
        <v>42782.789085648146</v>
      </c>
      <c r="G172">
        <v>1</v>
      </c>
      <c r="H172">
        <v>5557</v>
      </c>
    </row>
    <row r="173" spans="1:8" x14ac:dyDescent="0.15">
      <c r="A173" s="2" t="s">
        <v>0</v>
      </c>
      <c r="B173" s="2" t="s">
        <v>25</v>
      </c>
      <c r="C173" s="2" t="s">
        <v>1298</v>
      </c>
      <c r="D173" s="2" t="s">
        <v>308</v>
      </c>
      <c r="E173" s="8">
        <v>42782.789085648146</v>
      </c>
      <c r="F173" s="8">
        <v>42782.789085648146</v>
      </c>
      <c r="G173">
        <v>1</v>
      </c>
      <c r="H173">
        <v>5557</v>
      </c>
    </row>
    <row r="174" spans="1:8" x14ac:dyDescent="0.15">
      <c r="A174" s="2" t="s">
        <v>0</v>
      </c>
      <c r="B174" s="2" t="s">
        <v>25</v>
      </c>
      <c r="C174" s="2" t="s">
        <v>1297</v>
      </c>
      <c r="D174" s="2" t="s">
        <v>213</v>
      </c>
      <c r="E174" s="8">
        <v>42768.440069444441</v>
      </c>
      <c r="F174" s="8">
        <v>42768.440069444441</v>
      </c>
      <c r="G174">
        <v>2918</v>
      </c>
      <c r="H174">
        <v>5557</v>
      </c>
    </row>
    <row r="175" spans="1:8" x14ac:dyDescent="0.15">
      <c r="A175" s="2" t="s">
        <v>0</v>
      </c>
      <c r="B175" s="2" t="s">
        <v>25</v>
      </c>
      <c r="C175" s="2" t="s">
        <v>1297</v>
      </c>
      <c r="D175" s="2" t="s">
        <v>310</v>
      </c>
      <c r="E175" s="8">
        <v>42782.786863425928</v>
      </c>
      <c r="F175" s="8">
        <v>42782.786863425928</v>
      </c>
      <c r="G175">
        <v>3</v>
      </c>
      <c r="H175">
        <v>5557</v>
      </c>
    </row>
    <row r="176" spans="1:8" x14ac:dyDescent="0.15">
      <c r="A176" s="2" t="s">
        <v>0</v>
      </c>
      <c r="B176" s="2" t="s">
        <v>25</v>
      </c>
      <c r="C176" s="2" t="s">
        <v>1297</v>
      </c>
      <c r="D176" s="2" t="s">
        <v>378</v>
      </c>
      <c r="E176" s="8">
        <v>42782.786631944444</v>
      </c>
      <c r="F176" s="8">
        <v>42782.786631944444</v>
      </c>
      <c r="G176">
        <v>1</v>
      </c>
      <c r="H176">
        <v>5557</v>
      </c>
    </row>
    <row r="177" spans="1:8" x14ac:dyDescent="0.15">
      <c r="A177" s="2" t="s">
        <v>0</v>
      </c>
      <c r="B177" s="2" t="s">
        <v>25</v>
      </c>
      <c r="C177" s="2" t="s">
        <v>1297</v>
      </c>
      <c r="D177" s="2" t="s">
        <v>308</v>
      </c>
      <c r="E177" s="8">
        <v>42782.786863425928</v>
      </c>
      <c r="F177" s="8">
        <v>42782.786863425928</v>
      </c>
      <c r="G177">
        <v>3</v>
      </c>
      <c r="H177">
        <v>5557</v>
      </c>
    </row>
    <row r="178" spans="1:8" x14ac:dyDescent="0.15">
      <c r="A178" s="2" t="s">
        <v>0</v>
      </c>
      <c r="B178" s="2" t="s">
        <v>25</v>
      </c>
      <c r="C178" s="2" t="s">
        <v>1297</v>
      </c>
      <c r="D178" s="2" t="s">
        <v>377</v>
      </c>
      <c r="E178" s="8">
        <v>42782.786631944444</v>
      </c>
      <c r="F178" s="8">
        <v>42782.786631944444</v>
      </c>
      <c r="G178">
        <v>1</v>
      </c>
      <c r="H178">
        <v>5557</v>
      </c>
    </row>
    <row r="179" spans="1:8" x14ac:dyDescent="0.15">
      <c r="A179" s="2" t="s">
        <v>0</v>
      </c>
      <c r="B179" s="2" t="s">
        <v>26</v>
      </c>
      <c r="C179" s="2" t="s">
        <v>1296</v>
      </c>
      <c r="D179" s="2" t="s">
        <v>213</v>
      </c>
      <c r="E179" s="8">
        <v>42766.354131944441</v>
      </c>
      <c r="F179" s="8">
        <v>42766.354131944441</v>
      </c>
      <c r="G179">
        <v>11445</v>
      </c>
      <c r="H179">
        <v>11473</v>
      </c>
    </row>
    <row r="180" spans="1:8" x14ac:dyDescent="0.15">
      <c r="A180" s="2" t="s">
        <v>0</v>
      </c>
      <c r="B180" s="2" t="s">
        <v>26</v>
      </c>
      <c r="C180" s="2" t="s">
        <v>1296</v>
      </c>
      <c r="D180" s="2" t="s">
        <v>310</v>
      </c>
      <c r="E180" s="8">
        <v>42775.592731481483</v>
      </c>
      <c r="F180" s="8">
        <v>42775.592731481483</v>
      </c>
      <c r="G180">
        <v>12</v>
      </c>
      <c r="H180">
        <v>11473</v>
      </c>
    </row>
    <row r="181" spans="1:8" x14ac:dyDescent="0.15">
      <c r="A181" s="2" t="s">
        <v>0</v>
      </c>
      <c r="B181" s="2" t="s">
        <v>26</v>
      </c>
      <c r="C181" s="2" t="s">
        <v>1296</v>
      </c>
      <c r="D181" s="2" t="s">
        <v>309</v>
      </c>
      <c r="E181" s="8">
        <v>42789.392523148148</v>
      </c>
      <c r="F181" s="8">
        <v>42789.392523148148</v>
      </c>
      <c r="G181">
        <v>2</v>
      </c>
      <c r="H181">
        <v>11473</v>
      </c>
    </row>
    <row r="182" spans="1:8" x14ac:dyDescent="0.15">
      <c r="A182" s="2" t="s">
        <v>0</v>
      </c>
      <c r="B182" s="2" t="s">
        <v>26</v>
      </c>
      <c r="C182" s="2" t="s">
        <v>1296</v>
      </c>
      <c r="D182" s="2" t="s">
        <v>308</v>
      </c>
      <c r="E182" s="8">
        <v>42775.592731481483</v>
      </c>
      <c r="F182" s="8">
        <v>42775.592731481483</v>
      </c>
      <c r="G182">
        <v>12</v>
      </c>
      <c r="H182">
        <v>11473</v>
      </c>
    </row>
    <row r="183" spans="1:8" x14ac:dyDescent="0.15">
      <c r="A183" s="2" t="s">
        <v>0</v>
      </c>
      <c r="B183" s="2" t="s">
        <v>26</v>
      </c>
      <c r="C183" s="2" t="s">
        <v>1296</v>
      </c>
      <c r="D183" s="2" t="s">
        <v>307</v>
      </c>
      <c r="E183" s="8">
        <v>42789.392523148148</v>
      </c>
      <c r="F183" s="8">
        <v>42789.392523148148</v>
      </c>
      <c r="G183">
        <v>2</v>
      </c>
      <c r="H183">
        <v>11473</v>
      </c>
    </row>
    <row r="184" spans="1:8" x14ac:dyDescent="0.15">
      <c r="A184" s="2" t="s">
        <v>0</v>
      </c>
      <c r="B184" s="2" t="s">
        <v>27</v>
      </c>
      <c r="C184" s="2" t="s">
        <v>1295</v>
      </c>
      <c r="D184" s="2" t="s">
        <v>213</v>
      </c>
      <c r="E184" s="8">
        <v>42767.624212962961</v>
      </c>
      <c r="F184" s="8">
        <v>42767.624212962961</v>
      </c>
      <c r="G184">
        <v>146</v>
      </c>
      <c r="H184">
        <v>143351</v>
      </c>
    </row>
    <row r="185" spans="1:8" x14ac:dyDescent="0.15">
      <c r="A185" s="2" t="s">
        <v>0</v>
      </c>
      <c r="B185" s="2" t="s">
        <v>27</v>
      </c>
      <c r="C185" s="2" t="s">
        <v>1289</v>
      </c>
      <c r="D185" s="2" t="s">
        <v>213</v>
      </c>
      <c r="E185" s="8">
        <v>42767.529988425929</v>
      </c>
      <c r="F185" s="8">
        <v>42767.529988425929</v>
      </c>
      <c r="G185">
        <v>45122</v>
      </c>
      <c r="H185">
        <v>143351</v>
      </c>
    </row>
    <row r="186" spans="1:8" x14ac:dyDescent="0.15">
      <c r="A186" s="2" t="s">
        <v>0</v>
      </c>
      <c r="B186" s="2" t="s">
        <v>27</v>
      </c>
      <c r="C186" s="2" t="s">
        <v>1289</v>
      </c>
      <c r="D186" s="2" t="s">
        <v>310</v>
      </c>
      <c r="E186" s="8">
        <v>42779.506562499999</v>
      </c>
      <c r="F186" s="8">
        <v>42779.506562499999</v>
      </c>
      <c r="G186">
        <v>6</v>
      </c>
      <c r="H186">
        <v>143351</v>
      </c>
    </row>
    <row r="187" spans="1:8" x14ac:dyDescent="0.15">
      <c r="A187" s="2" t="s">
        <v>0</v>
      </c>
      <c r="B187" s="2" t="s">
        <v>27</v>
      </c>
      <c r="C187" s="2" t="s">
        <v>1289</v>
      </c>
      <c r="D187" s="2" t="s">
        <v>378</v>
      </c>
      <c r="E187" s="8">
        <v>42793.40415509259</v>
      </c>
      <c r="F187" s="8">
        <v>42793.40415509259</v>
      </c>
      <c r="G187">
        <v>2</v>
      </c>
      <c r="H187">
        <v>143351</v>
      </c>
    </row>
    <row r="188" spans="1:8" x14ac:dyDescent="0.15">
      <c r="A188" s="2" t="s">
        <v>0</v>
      </c>
      <c r="B188" s="2" t="s">
        <v>27</v>
      </c>
      <c r="C188" s="2" t="s">
        <v>1289</v>
      </c>
      <c r="D188" s="2" t="s">
        <v>309</v>
      </c>
      <c r="E188" s="8">
        <v>42767.47079861111</v>
      </c>
      <c r="F188" s="8">
        <v>42767.47079861111</v>
      </c>
      <c r="G188">
        <v>17879</v>
      </c>
      <c r="H188">
        <v>143351</v>
      </c>
    </row>
    <row r="189" spans="1:8" x14ac:dyDescent="0.15">
      <c r="A189" s="2" t="s">
        <v>0</v>
      </c>
      <c r="B189" s="2" t="s">
        <v>27</v>
      </c>
      <c r="C189" s="2" t="s">
        <v>1289</v>
      </c>
      <c r="D189" s="2" t="s">
        <v>308</v>
      </c>
      <c r="E189" s="8">
        <v>42779.506562499999</v>
      </c>
      <c r="F189" s="8">
        <v>42779.506562499999</v>
      </c>
      <c r="G189">
        <v>6</v>
      </c>
      <c r="H189">
        <v>143351</v>
      </c>
    </row>
    <row r="190" spans="1:8" x14ac:dyDescent="0.15">
      <c r="A190" s="2" t="s">
        <v>0</v>
      </c>
      <c r="B190" s="2" t="s">
        <v>27</v>
      </c>
      <c r="C190" s="2" t="s">
        <v>1289</v>
      </c>
      <c r="D190" s="2" t="s">
        <v>307</v>
      </c>
      <c r="E190" s="8">
        <v>42767.47079861111</v>
      </c>
      <c r="F190" s="8">
        <v>42767.47079861111</v>
      </c>
      <c r="G190">
        <v>17879</v>
      </c>
      <c r="H190">
        <v>143351</v>
      </c>
    </row>
    <row r="191" spans="1:8" x14ac:dyDescent="0.15">
      <c r="A191" s="2" t="s">
        <v>0</v>
      </c>
      <c r="B191" s="2" t="s">
        <v>27</v>
      </c>
      <c r="C191" s="2" t="s">
        <v>1289</v>
      </c>
      <c r="D191" s="2" t="s">
        <v>377</v>
      </c>
      <c r="E191" s="8">
        <v>42793.40415509259</v>
      </c>
      <c r="F191" s="8">
        <v>42793.40415509259</v>
      </c>
      <c r="G191">
        <v>2</v>
      </c>
      <c r="H191">
        <v>143351</v>
      </c>
    </row>
    <row r="192" spans="1:8" x14ac:dyDescent="0.15">
      <c r="A192" s="2" t="s">
        <v>0</v>
      </c>
      <c r="B192" s="2" t="s">
        <v>27</v>
      </c>
      <c r="C192" s="2" t="s">
        <v>1294</v>
      </c>
      <c r="D192" s="2" t="s">
        <v>213</v>
      </c>
      <c r="E192" s="8">
        <v>42765.395335648151</v>
      </c>
      <c r="F192" s="8">
        <v>42765.395335648151</v>
      </c>
      <c r="G192">
        <v>92</v>
      </c>
      <c r="H192">
        <v>143351</v>
      </c>
    </row>
    <row r="193" spans="1:8" x14ac:dyDescent="0.15">
      <c r="A193" s="2" t="s">
        <v>0</v>
      </c>
      <c r="B193" s="2" t="s">
        <v>27</v>
      </c>
      <c r="C193" s="2" t="s">
        <v>1292</v>
      </c>
      <c r="D193" s="2" t="s">
        <v>213</v>
      </c>
      <c r="E193" s="8">
        <v>42765.903981481482</v>
      </c>
      <c r="F193" s="8">
        <v>42765.903981481482</v>
      </c>
      <c r="G193">
        <v>4007</v>
      </c>
      <c r="H193">
        <v>143351</v>
      </c>
    </row>
    <row r="194" spans="1:8" x14ac:dyDescent="0.15">
      <c r="A194" s="2" t="s">
        <v>0</v>
      </c>
      <c r="B194" s="2" t="s">
        <v>27</v>
      </c>
      <c r="C194" s="2" t="s">
        <v>1292</v>
      </c>
      <c r="D194" s="2" t="s">
        <v>310</v>
      </c>
      <c r="E194" s="8">
        <v>42765.904178240744</v>
      </c>
      <c r="F194" s="8">
        <v>42765.904178240744</v>
      </c>
      <c r="G194">
        <v>10</v>
      </c>
      <c r="H194">
        <v>143351</v>
      </c>
    </row>
    <row r="195" spans="1:8" x14ac:dyDescent="0.15">
      <c r="A195" s="2" t="s">
        <v>0</v>
      </c>
      <c r="B195" s="2" t="s">
        <v>27</v>
      </c>
      <c r="C195" s="2" t="s">
        <v>1292</v>
      </c>
      <c r="D195" s="2" t="s">
        <v>308</v>
      </c>
      <c r="E195" s="8">
        <v>42765.904178240744</v>
      </c>
      <c r="F195" s="8">
        <v>42765.904178240744</v>
      </c>
      <c r="G195">
        <v>10</v>
      </c>
      <c r="H195">
        <v>143351</v>
      </c>
    </row>
    <row r="196" spans="1:8" x14ac:dyDescent="0.15">
      <c r="A196" s="2" t="s">
        <v>0</v>
      </c>
      <c r="B196" s="2" t="s">
        <v>27</v>
      </c>
      <c r="C196" s="2" t="s">
        <v>1288</v>
      </c>
      <c r="D196" s="2" t="s">
        <v>213</v>
      </c>
      <c r="E196" s="8">
        <v>42765.456238425926</v>
      </c>
      <c r="F196" s="8">
        <v>42765.456238425926</v>
      </c>
      <c r="G196">
        <v>4406</v>
      </c>
      <c r="H196">
        <v>143351</v>
      </c>
    </row>
    <row r="197" spans="1:8" x14ac:dyDescent="0.15">
      <c r="A197" s="2" t="s">
        <v>0</v>
      </c>
      <c r="B197" s="2" t="s">
        <v>27</v>
      </c>
      <c r="C197" s="2" t="s">
        <v>1288</v>
      </c>
      <c r="D197" s="2" t="s">
        <v>310</v>
      </c>
      <c r="E197" s="8">
        <v>42782.629016203704</v>
      </c>
      <c r="F197" s="8">
        <v>42782.629016203704</v>
      </c>
      <c r="G197">
        <v>1</v>
      </c>
      <c r="H197">
        <v>143351</v>
      </c>
    </row>
    <row r="198" spans="1:8" x14ac:dyDescent="0.15">
      <c r="A198" s="2" t="s">
        <v>0</v>
      </c>
      <c r="B198" s="2" t="s">
        <v>27</v>
      </c>
      <c r="C198" s="2" t="s">
        <v>1288</v>
      </c>
      <c r="D198" s="2" t="s">
        <v>378</v>
      </c>
      <c r="E198" s="8">
        <v>42775.647222222222</v>
      </c>
      <c r="F198" s="8">
        <v>42775.647222222222</v>
      </c>
      <c r="G198">
        <v>4</v>
      </c>
      <c r="H198">
        <v>143351</v>
      </c>
    </row>
    <row r="199" spans="1:8" x14ac:dyDescent="0.15">
      <c r="A199" s="2" t="s">
        <v>0</v>
      </c>
      <c r="B199" s="2" t="s">
        <v>27</v>
      </c>
      <c r="C199" s="2" t="s">
        <v>1288</v>
      </c>
      <c r="D199" s="2" t="s">
        <v>309</v>
      </c>
      <c r="E199" s="8">
        <v>42767.694004629629</v>
      </c>
      <c r="F199" s="8">
        <v>42767.694004629629</v>
      </c>
      <c r="G199">
        <v>300</v>
      </c>
      <c r="H199">
        <v>143351</v>
      </c>
    </row>
    <row r="200" spans="1:8" x14ac:dyDescent="0.15">
      <c r="A200" s="2" t="s">
        <v>0</v>
      </c>
      <c r="B200" s="2" t="s">
        <v>27</v>
      </c>
      <c r="C200" s="2" t="s">
        <v>1288</v>
      </c>
      <c r="D200" s="2" t="s">
        <v>308</v>
      </c>
      <c r="E200" s="8">
        <v>42782.629016203704</v>
      </c>
      <c r="F200" s="8">
        <v>42782.629016203704</v>
      </c>
      <c r="G200">
        <v>1</v>
      </c>
      <c r="H200">
        <v>143351</v>
      </c>
    </row>
    <row r="201" spans="1:8" x14ac:dyDescent="0.15">
      <c r="A201" s="2" t="s">
        <v>0</v>
      </c>
      <c r="B201" s="2" t="s">
        <v>27</v>
      </c>
      <c r="C201" s="2" t="s">
        <v>1288</v>
      </c>
      <c r="D201" s="2" t="s">
        <v>307</v>
      </c>
      <c r="E201" s="8">
        <v>42767.694004629629</v>
      </c>
      <c r="F201" s="8">
        <v>42767.694004629629</v>
      </c>
      <c r="G201">
        <v>300</v>
      </c>
      <c r="H201">
        <v>143351</v>
      </c>
    </row>
    <row r="202" spans="1:8" x14ac:dyDescent="0.15">
      <c r="A202" s="2" t="s">
        <v>0</v>
      </c>
      <c r="B202" s="2" t="s">
        <v>27</v>
      </c>
      <c r="C202" s="2" t="s">
        <v>1288</v>
      </c>
      <c r="D202" s="2" t="s">
        <v>377</v>
      </c>
      <c r="E202" s="8">
        <v>42775.647222222222</v>
      </c>
      <c r="F202" s="8">
        <v>42775.647222222222</v>
      </c>
      <c r="G202">
        <v>4</v>
      </c>
      <c r="H202">
        <v>143351</v>
      </c>
    </row>
    <row r="203" spans="1:8" x14ac:dyDescent="0.15">
      <c r="A203" s="2" t="s">
        <v>0</v>
      </c>
      <c r="B203" s="2" t="s">
        <v>27</v>
      </c>
      <c r="C203" s="2" t="s">
        <v>1291</v>
      </c>
      <c r="D203" s="2" t="s">
        <v>213</v>
      </c>
      <c r="E203" s="8">
        <v>42765.387696759259</v>
      </c>
      <c r="F203" s="8">
        <v>42765.387696759259</v>
      </c>
      <c r="G203">
        <v>1884</v>
      </c>
      <c r="H203">
        <v>143351</v>
      </c>
    </row>
    <row r="204" spans="1:8" x14ac:dyDescent="0.15">
      <c r="A204" s="2" t="s">
        <v>0</v>
      </c>
      <c r="B204" s="2" t="s">
        <v>27</v>
      </c>
      <c r="C204" s="2" t="s">
        <v>1291</v>
      </c>
      <c r="D204" s="2" t="s">
        <v>309</v>
      </c>
      <c r="E204" s="8">
        <v>42768.680532407408</v>
      </c>
      <c r="F204" s="8">
        <v>42768.680532407408</v>
      </c>
      <c r="G204">
        <v>1</v>
      </c>
      <c r="H204">
        <v>143351</v>
      </c>
    </row>
    <row r="205" spans="1:8" x14ac:dyDescent="0.15">
      <c r="A205" s="2" t="s">
        <v>0</v>
      </c>
      <c r="B205" s="2" t="s">
        <v>27</v>
      </c>
      <c r="C205" s="2" t="s">
        <v>1291</v>
      </c>
      <c r="D205" s="2" t="s">
        <v>307</v>
      </c>
      <c r="E205" s="8">
        <v>42768.680532407408</v>
      </c>
      <c r="F205" s="8">
        <v>42768.680532407408</v>
      </c>
      <c r="G205">
        <v>1</v>
      </c>
      <c r="H205">
        <v>143351</v>
      </c>
    </row>
    <row r="206" spans="1:8" x14ac:dyDescent="0.15">
      <c r="A206" s="2" t="s">
        <v>0</v>
      </c>
      <c r="B206" s="2" t="s">
        <v>27</v>
      </c>
      <c r="C206" s="2" t="s">
        <v>1290</v>
      </c>
      <c r="D206" s="2" t="s">
        <v>213</v>
      </c>
      <c r="E206" s="8">
        <v>42765.557430555556</v>
      </c>
      <c r="F206" s="8">
        <v>42765.557430555556</v>
      </c>
      <c r="G206">
        <v>6975</v>
      </c>
      <c r="H206">
        <v>143351</v>
      </c>
    </row>
    <row r="207" spans="1:8" x14ac:dyDescent="0.15">
      <c r="A207" s="2" t="s">
        <v>0</v>
      </c>
      <c r="B207" s="2" t="s">
        <v>27</v>
      </c>
      <c r="C207" s="2" t="s">
        <v>1290</v>
      </c>
      <c r="D207" s="2" t="s">
        <v>310</v>
      </c>
      <c r="E207" s="8">
        <v>42781.463113425925</v>
      </c>
      <c r="F207" s="8">
        <v>42781.463113425925</v>
      </c>
      <c r="G207">
        <v>8</v>
      </c>
      <c r="H207">
        <v>143351</v>
      </c>
    </row>
    <row r="208" spans="1:8" x14ac:dyDescent="0.15">
      <c r="A208" s="2" t="s">
        <v>0</v>
      </c>
      <c r="B208" s="2" t="s">
        <v>27</v>
      </c>
      <c r="C208" s="2" t="s">
        <v>1290</v>
      </c>
      <c r="D208" s="2" t="s">
        <v>309</v>
      </c>
      <c r="E208" s="8">
        <v>42783.740046296298</v>
      </c>
      <c r="F208" s="8">
        <v>42783.740046296298</v>
      </c>
      <c r="G208">
        <v>127</v>
      </c>
      <c r="H208">
        <v>143351</v>
      </c>
    </row>
    <row r="209" spans="1:8" x14ac:dyDescent="0.15">
      <c r="A209" s="2" t="s">
        <v>0</v>
      </c>
      <c r="B209" s="2" t="s">
        <v>27</v>
      </c>
      <c r="C209" s="2" t="s">
        <v>1290</v>
      </c>
      <c r="D209" s="2" t="s">
        <v>308</v>
      </c>
      <c r="E209" s="8">
        <v>42781.463113425925</v>
      </c>
      <c r="F209" s="8">
        <v>42781.463113425925</v>
      </c>
      <c r="G209">
        <v>8</v>
      </c>
      <c r="H209">
        <v>143351</v>
      </c>
    </row>
    <row r="210" spans="1:8" x14ac:dyDescent="0.15">
      <c r="A210" s="2" t="s">
        <v>0</v>
      </c>
      <c r="B210" s="2" t="s">
        <v>27</v>
      </c>
      <c r="C210" s="2" t="s">
        <v>1290</v>
      </c>
      <c r="D210" s="2" t="s">
        <v>307</v>
      </c>
      <c r="E210" s="8">
        <v>42783.740046296298</v>
      </c>
      <c r="F210" s="8">
        <v>42783.740046296298</v>
      </c>
      <c r="G210">
        <v>127</v>
      </c>
      <c r="H210">
        <v>143351</v>
      </c>
    </row>
    <row r="211" spans="1:8" x14ac:dyDescent="0.15">
      <c r="A211" s="2" t="s">
        <v>0</v>
      </c>
      <c r="B211" s="2" t="s">
        <v>27</v>
      </c>
      <c r="C211" s="2" t="s">
        <v>1287</v>
      </c>
      <c r="D211" s="2" t="s">
        <v>213</v>
      </c>
      <c r="E211" s="8">
        <v>42765.413113425922</v>
      </c>
      <c r="F211" s="8">
        <v>42765.413113425922</v>
      </c>
      <c r="G211">
        <v>6956</v>
      </c>
      <c r="H211">
        <v>143351</v>
      </c>
    </row>
    <row r="212" spans="1:8" x14ac:dyDescent="0.15">
      <c r="A212" s="2" t="s">
        <v>0</v>
      </c>
      <c r="B212" s="2" t="s">
        <v>27</v>
      </c>
      <c r="C212" s="2" t="s">
        <v>1287</v>
      </c>
      <c r="D212" s="2" t="s">
        <v>310</v>
      </c>
      <c r="E212" s="8">
        <v>42765.897407407407</v>
      </c>
      <c r="F212" s="8">
        <v>42765.897407407407</v>
      </c>
      <c r="G212">
        <v>6</v>
      </c>
      <c r="H212">
        <v>143351</v>
      </c>
    </row>
    <row r="213" spans="1:8" x14ac:dyDescent="0.15">
      <c r="A213" s="2" t="s">
        <v>0</v>
      </c>
      <c r="B213" s="2" t="s">
        <v>27</v>
      </c>
      <c r="C213" s="2" t="s">
        <v>1287</v>
      </c>
      <c r="D213" s="2" t="s">
        <v>378</v>
      </c>
      <c r="E213" s="8">
        <v>42765.894861111112</v>
      </c>
      <c r="F213" s="8">
        <v>42765.894861111112</v>
      </c>
      <c r="G213">
        <v>1</v>
      </c>
      <c r="H213">
        <v>143351</v>
      </c>
    </row>
    <row r="214" spans="1:8" x14ac:dyDescent="0.15">
      <c r="A214" s="2" t="s">
        <v>0</v>
      </c>
      <c r="B214" s="2" t="s">
        <v>27</v>
      </c>
      <c r="C214" s="2" t="s">
        <v>1287</v>
      </c>
      <c r="D214" s="2" t="s">
        <v>309</v>
      </c>
      <c r="E214" s="8">
        <v>42781.615289351852</v>
      </c>
      <c r="F214" s="8">
        <v>42781.615289351852</v>
      </c>
      <c r="G214">
        <v>6</v>
      </c>
      <c r="H214">
        <v>143351</v>
      </c>
    </row>
    <row r="215" spans="1:8" x14ac:dyDescent="0.15">
      <c r="A215" s="2" t="s">
        <v>0</v>
      </c>
      <c r="B215" s="2" t="s">
        <v>27</v>
      </c>
      <c r="C215" s="2" t="s">
        <v>1287</v>
      </c>
      <c r="D215" s="2" t="s">
        <v>308</v>
      </c>
      <c r="E215" s="8">
        <v>42765.897407407407</v>
      </c>
      <c r="F215" s="8">
        <v>42765.897407407407</v>
      </c>
      <c r="G215">
        <v>6</v>
      </c>
      <c r="H215">
        <v>143351</v>
      </c>
    </row>
    <row r="216" spans="1:8" x14ac:dyDescent="0.15">
      <c r="A216" s="2" t="s">
        <v>0</v>
      </c>
      <c r="B216" s="2" t="s">
        <v>27</v>
      </c>
      <c r="C216" s="2" t="s">
        <v>1287</v>
      </c>
      <c r="D216" s="2" t="s">
        <v>307</v>
      </c>
      <c r="E216" s="8">
        <v>42781.615289351852</v>
      </c>
      <c r="F216" s="8">
        <v>42781.615289351852</v>
      </c>
      <c r="G216">
        <v>6</v>
      </c>
      <c r="H216">
        <v>143351</v>
      </c>
    </row>
    <row r="217" spans="1:8" x14ac:dyDescent="0.15">
      <c r="A217" s="2" t="s">
        <v>0</v>
      </c>
      <c r="B217" s="2" t="s">
        <v>27</v>
      </c>
      <c r="C217" s="2" t="s">
        <v>1287</v>
      </c>
      <c r="D217" s="2" t="s">
        <v>377</v>
      </c>
      <c r="E217" s="8">
        <v>42765.894861111112</v>
      </c>
      <c r="F217" s="8">
        <v>42765.894861111112</v>
      </c>
      <c r="G217">
        <v>1</v>
      </c>
      <c r="H217">
        <v>143351</v>
      </c>
    </row>
    <row r="218" spans="1:8" x14ac:dyDescent="0.15">
      <c r="A218" s="2" t="s">
        <v>0</v>
      </c>
      <c r="B218" s="2" t="s">
        <v>27</v>
      </c>
      <c r="C218" s="2" t="s">
        <v>1286</v>
      </c>
      <c r="D218" s="2" t="s">
        <v>213</v>
      </c>
      <c r="E218" s="8">
        <v>42765.419594907406</v>
      </c>
      <c r="F218" s="8">
        <v>42765.419594907406</v>
      </c>
      <c r="G218">
        <v>22461</v>
      </c>
      <c r="H218">
        <v>143351</v>
      </c>
    </row>
    <row r="219" spans="1:8" x14ac:dyDescent="0.15">
      <c r="A219" s="2" t="s">
        <v>0</v>
      </c>
      <c r="B219" s="2" t="s">
        <v>27</v>
      </c>
      <c r="C219" s="2" t="s">
        <v>1286</v>
      </c>
      <c r="D219" s="2" t="s">
        <v>310</v>
      </c>
      <c r="E219" s="8">
        <v>42765.456354166665</v>
      </c>
      <c r="F219" s="8">
        <v>42765.456354166665</v>
      </c>
      <c r="G219">
        <v>37</v>
      </c>
      <c r="H219">
        <v>143351</v>
      </c>
    </row>
    <row r="220" spans="1:8" x14ac:dyDescent="0.15">
      <c r="A220" s="2" t="s">
        <v>0</v>
      </c>
      <c r="B220" s="2" t="s">
        <v>27</v>
      </c>
      <c r="C220" s="2" t="s">
        <v>1286</v>
      </c>
      <c r="D220" s="2" t="s">
        <v>378</v>
      </c>
      <c r="E220" s="8">
        <v>42767.621331018519</v>
      </c>
      <c r="F220" s="8">
        <v>42767.621331018519</v>
      </c>
      <c r="G220">
        <v>2</v>
      </c>
      <c r="H220">
        <v>143351</v>
      </c>
    </row>
    <row r="221" spans="1:8" x14ac:dyDescent="0.15">
      <c r="A221" s="2" t="s">
        <v>0</v>
      </c>
      <c r="B221" s="2" t="s">
        <v>27</v>
      </c>
      <c r="C221" s="2" t="s">
        <v>1286</v>
      </c>
      <c r="D221" s="2" t="s">
        <v>309</v>
      </c>
      <c r="E221" s="8">
        <v>42765.591157407405</v>
      </c>
      <c r="F221" s="8">
        <v>42765.591157407405</v>
      </c>
      <c r="G221">
        <v>188</v>
      </c>
      <c r="H221">
        <v>143351</v>
      </c>
    </row>
    <row r="222" spans="1:8" x14ac:dyDescent="0.15">
      <c r="A222" s="2" t="s">
        <v>0</v>
      </c>
      <c r="B222" s="2" t="s">
        <v>27</v>
      </c>
      <c r="C222" s="2" t="s">
        <v>1286</v>
      </c>
      <c r="D222" s="2" t="s">
        <v>947</v>
      </c>
      <c r="E222" s="8">
        <v>42767.596817129626</v>
      </c>
      <c r="F222" s="8">
        <v>42767.596817129626</v>
      </c>
      <c r="G222">
        <v>1019</v>
      </c>
      <c r="H222">
        <v>143351</v>
      </c>
    </row>
    <row r="223" spans="1:8" x14ac:dyDescent="0.15">
      <c r="A223" s="2" t="s">
        <v>0</v>
      </c>
      <c r="B223" s="2" t="s">
        <v>27</v>
      </c>
      <c r="C223" s="2" t="s">
        <v>1286</v>
      </c>
      <c r="D223" s="2" t="s">
        <v>308</v>
      </c>
      <c r="E223" s="8">
        <v>42765.456354166665</v>
      </c>
      <c r="F223" s="8">
        <v>42765.456354166665</v>
      </c>
      <c r="G223">
        <v>37</v>
      </c>
      <c r="H223">
        <v>143351</v>
      </c>
    </row>
    <row r="224" spans="1:8" x14ac:dyDescent="0.15">
      <c r="A224" s="2" t="s">
        <v>0</v>
      </c>
      <c r="B224" s="2" t="s">
        <v>27</v>
      </c>
      <c r="C224" s="2" t="s">
        <v>1286</v>
      </c>
      <c r="D224" s="2" t="s">
        <v>307</v>
      </c>
      <c r="E224" s="8">
        <v>42765.591157407405</v>
      </c>
      <c r="F224" s="8">
        <v>42765.591157407405</v>
      </c>
      <c r="G224">
        <v>188</v>
      </c>
      <c r="H224">
        <v>143351</v>
      </c>
    </row>
    <row r="225" spans="1:8" x14ac:dyDescent="0.15">
      <c r="A225" s="2" t="s">
        <v>0</v>
      </c>
      <c r="B225" s="2" t="s">
        <v>27</v>
      </c>
      <c r="C225" s="2" t="s">
        <v>1286</v>
      </c>
      <c r="D225" s="2" t="s">
        <v>932</v>
      </c>
      <c r="E225" s="8">
        <v>42767.596817129626</v>
      </c>
      <c r="F225" s="8">
        <v>42767.596817129626</v>
      </c>
      <c r="G225">
        <v>1019</v>
      </c>
      <c r="H225">
        <v>143351</v>
      </c>
    </row>
    <row r="226" spans="1:8" x14ac:dyDescent="0.15">
      <c r="A226" s="2" t="s">
        <v>0</v>
      </c>
      <c r="B226" s="2" t="s">
        <v>27</v>
      </c>
      <c r="C226" s="2" t="s">
        <v>1286</v>
      </c>
      <c r="D226" s="2" t="s">
        <v>377</v>
      </c>
      <c r="E226" s="8">
        <v>42767.621331018519</v>
      </c>
      <c r="F226" s="8">
        <v>42767.621331018519</v>
      </c>
      <c r="G226">
        <v>2</v>
      </c>
      <c r="H226">
        <v>143351</v>
      </c>
    </row>
    <row r="227" spans="1:8" x14ac:dyDescent="0.15">
      <c r="A227" s="2" t="s">
        <v>0</v>
      </c>
      <c r="B227" s="2" t="s">
        <v>27</v>
      </c>
      <c r="C227" s="2" t="s">
        <v>1286</v>
      </c>
      <c r="D227" s="2" t="s">
        <v>918</v>
      </c>
      <c r="E227" s="8">
        <v>42767.596817129626</v>
      </c>
      <c r="F227" s="8">
        <v>42767.596817129626</v>
      </c>
      <c r="G227">
        <v>1019</v>
      </c>
      <c r="H227">
        <v>143351</v>
      </c>
    </row>
    <row r="228" spans="1:8" x14ac:dyDescent="0.15">
      <c r="A228" s="2" t="s">
        <v>0</v>
      </c>
      <c r="B228" s="2" t="s">
        <v>27</v>
      </c>
      <c r="C228" s="2" t="s">
        <v>1285</v>
      </c>
      <c r="D228" s="2" t="s">
        <v>213</v>
      </c>
      <c r="E228" s="8">
        <v>42765.393657407411</v>
      </c>
      <c r="F228" s="8">
        <v>42765.393657407411</v>
      </c>
      <c r="G228">
        <v>10518</v>
      </c>
      <c r="H228">
        <v>143351</v>
      </c>
    </row>
    <row r="229" spans="1:8" x14ac:dyDescent="0.15">
      <c r="A229" s="2" t="s">
        <v>0</v>
      </c>
      <c r="B229" s="2" t="s">
        <v>27</v>
      </c>
      <c r="C229" s="2" t="s">
        <v>1285</v>
      </c>
      <c r="D229" s="2" t="s">
        <v>310</v>
      </c>
      <c r="E229" s="8">
        <v>42765.620185185187</v>
      </c>
      <c r="F229" s="8">
        <v>42765.620185185187</v>
      </c>
      <c r="G229">
        <v>12</v>
      </c>
      <c r="H229">
        <v>143351</v>
      </c>
    </row>
    <row r="230" spans="1:8" x14ac:dyDescent="0.15">
      <c r="A230" s="2" t="s">
        <v>0</v>
      </c>
      <c r="B230" s="2" t="s">
        <v>27</v>
      </c>
      <c r="C230" s="2" t="s">
        <v>1285</v>
      </c>
      <c r="D230" s="2" t="s">
        <v>378</v>
      </c>
      <c r="E230" s="8">
        <v>42765.410451388889</v>
      </c>
      <c r="F230" s="8">
        <v>42765.410451388889</v>
      </c>
      <c r="G230">
        <v>11</v>
      </c>
      <c r="H230">
        <v>143351</v>
      </c>
    </row>
    <row r="231" spans="1:8" x14ac:dyDescent="0.15">
      <c r="A231" s="2" t="s">
        <v>0</v>
      </c>
      <c r="B231" s="2" t="s">
        <v>27</v>
      </c>
      <c r="C231" s="2" t="s">
        <v>1285</v>
      </c>
      <c r="D231" s="2" t="s">
        <v>309</v>
      </c>
      <c r="E231" s="8">
        <v>42776.412268518521</v>
      </c>
      <c r="F231" s="8">
        <v>42776.412268518521</v>
      </c>
      <c r="G231">
        <v>6</v>
      </c>
      <c r="H231">
        <v>143351</v>
      </c>
    </row>
    <row r="232" spans="1:8" x14ac:dyDescent="0.15">
      <c r="A232" s="2" t="s">
        <v>0</v>
      </c>
      <c r="B232" s="2" t="s">
        <v>27</v>
      </c>
      <c r="C232" s="2" t="s">
        <v>1285</v>
      </c>
      <c r="D232" s="2" t="s">
        <v>947</v>
      </c>
      <c r="E232" s="8">
        <v>42794.807083333333</v>
      </c>
      <c r="F232" s="8">
        <v>42794.807083333333</v>
      </c>
      <c r="G232">
        <v>7</v>
      </c>
      <c r="H232">
        <v>143351</v>
      </c>
    </row>
    <row r="233" spans="1:8" x14ac:dyDescent="0.15">
      <c r="A233" s="2" t="s">
        <v>0</v>
      </c>
      <c r="B233" s="2" t="s">
        <v>27</v>
      </c>
      <c r="C233" s="2" t="s">
        <v>1285</v>
      </c>
      <c r="D233" s="2" t="s">
        <v>308</v>
      </c>
      <c r="E233" s="8">
        <v>42765.620185185187</v>
      </c>
      <c r="F233" s="8">
        <v>42765.620185185187</v>
      </c>
      <c r="G233">
        <v>12</v>
      </c>
      <c r="H233">
        <v>143351</v>
      </c>
    </row>
    <row r="234" spans="1:8" x14ac:dyDescent="0.15">
      <c r="A234" s="2" t="s">
        <v>0</v>
      </c>
      <c r="B234" s="2" t="s">
        <v>27</v>
      </c>
      <c r="C234" s="2" t="s">
        <v>1285</v>
      </c>
      <c r="D234" s="2" t="s">
        <v>307</v>
      </c>
      <c r="E234" s="8">
        <v>42776.412268518521</v>
      </c>
      <c r="F234" s="8">
        <v>42776.412268518521</v>
      </c>
      <c r="G234">
        <v>6</v>
      </c>
      <c r="H234">
        <v>143351</v>
      </c>
    </row>
    <row r="235" spans="1:8" x14ac:dyDescent="0.15">
      <c r="A235" s="2" t="s">
        <v>0</v>
      </c>
      <c r="B235" s="2" t="s">
        <v>27</v>
      </c>
      <c r="C235" s="2" t="s">
        <v>1285</v>
      </c>
      <c r="D235" s="2" t="s">
        <v>932</v>
      </c>
      <c r="E235" s="8">
        <v>42794.807083333333</v>
      </c>
      <c r="F235" s="8">
        <v>42794.807083333333</v>
      </c>
      <c r="G235">
        <v>7</v>
      </c>
      <c r="H235">
        <v>143351</v>
      </c>
    </row>
    <row r="236" spans="1:8" x14ac:dyDescent="0.15">
      <c r="A236" s="2" t="s">
        <v>0</v>
      </c>
      <c r="B236" s="2" t="s">
        <v>27</v>
      </c>
      <c r="C236" s="2" t="s">
        <v>1285</v>
      </c>
      <c r="D236" s="2" t="s">
        <v>377</v>
      </c>
      <c r="E236" s="8">
        <v>42765.410451388889</v>
      </c>
      <c r="F236" s="8">
        <v>42765.410451388889</v>
      </c>
      <c r="G236">
        <v>11</v>
      </c>
      <c r="H236">
        <v>143351</v>
      </c>
    </row>
    <row r="237" spans="1:8" x14ac:dyDescent="0.15">
      <c r="A237" s="2" t="s">
        <v>0</v>
      </c>
      <c r="B237" s="2" t="s">
        <v>27</v>
      </c>
      <c r="C237" s="2" t="s">
        <v>1285</v>
      </c>
      <c r="D237" s="2" t="s">
        <v>918</v>
      </c>
      <c r="E237" s="8">
        <v>42794.807083333333</v>
      </c>
      <c r="F237" s="8">
        <v>42794.807083333333</v>
      </c>
      <c r="G237">
        <v>7</v>
      </c>
      <c r="H237">
        <v>143351</v>
      </c>
    </row>
    <row r="238" spans="1:8" x14ac:dyDescent="0.15">
      <c r="A238" s="2" t="s">
        <v>0</v>
      </c>
      <c r="B238" s="2" t="s">
        <v>27</v>
      </c>
      <c r="C238" s="2" t="s">
        <v>1293</v>
      </c>
      <c r="D238" s="2" t="s">
        <v>213</v>
      </c>
      <c r="E238" s="8">
        <v>42765.408449074072</v>
      </c>
      <c r="F238" s="8">
        <v>42765.408449074072</v>
      </c>
      <c r="G238">
        <v>492</v>
      </c>
      <c r="H238">
        <v>143351</v>
      </c>
    </row>
    <row r="239" spans="1:8" x14ac:dyDescent="0.15">
      <c r="A239" s="2" t="s">
        <v>0</v>
      </c>
      <c r="B239" s="2" t="s">
        <v>28</v>
      </c>
      <c r="C239" s="2" t="s">
        <v>1284</v>
      </c>
      <c r="D239" s="2" t="s">
        <v>213</v>
      </c>
      <c r="E239" s="8">
        <v>42765.323506944442</v>
      </c>
      <c r="F239" s="8">
        <v>42765.323506944442</v>
      </c>
      <c r="G239">
        <v>577</v>
      </c>
      <c r="H239">
        <v>2713</v>
      </c>
    </row>
    <row r="240" spans="1:8" x14ac:dyDescent="0.15">
      <c r="A240" s="2" t="s">
        <v>0</v>
      </c>
      <c r="B240" s="2" t="s">
        <v>28</v>
      </c>
      <c r="C240" s="2" t="s">
        <v>1284</v>
      </c>
      <c r="D240" s="2" t="s">
        <v>310</v>
      </c>
      <c r="E240" s="8">
        <v>42773.420034722221</v>
      </c>
      <c r="F240" s="8">
        <v>42773.420034722221</v>
      </c>
      <c r="G240">
        <v>3</v>
      </c>
      <c r="H240">
        <v>2713</v>
      </c>
    </row>
    <row r="241" spans="1:8" x14ac:dyDescent="0.15">
      <c r="A241" s="2" t="s">
        <v>0</v>
      </c>
      <c r="B241" s="2" t="s">
        <v>28</v>
      </c>
      <c r="C241" s="2" t="s">
        <v>1284</v>
      </c>
      <c r="D241" s="2" t="s">
        <v>309</v>
      </c>
      <c r="E241" s="8">
        <v>42788.722326388888</v>
      </c>
      <c r="F241" s="8">
        <v>42788.722326388888</v>
      </c>
      <c r="G241">
        <v>5</v>
      </c>
      <c r="H241">
        <v>2713</v>
      </c>
    </row>
    <row r="242" spans="1:8" x14ac:dyDescent="0.15">
      <c r="A242" s="2" t="s">
        <v>0</v>
      </c>
      <c r="B242" s="2" t="s">
        <v>28</v>
      </c>
      <c r="C242" s="2" t="s">
        <v>1284</v>
      </c>
      <c r="D242" s="2" t="s">
        <v>308</v>
      </c>
      <c r="E242" s="8">
        <v>42773.420034722221</v>
      </c>
      <c r="F242" s="8">
        <v>42773.420034722221</v>
      </c>
      <c r="G242">
        <v>3</v>
      </c>
      <c r="H242">
        <v>2713</v>
      </c>
    </row>
    <row r="243" spans="1:8" x14ac:dyDescent="0.15">
      <c r="A243" s="2" t="s">
        <v>0</v>
      </c>
      <c r="B243" s="2" t="s">
        <v>28</v>
      </c>
      <c r="C243" s="2" t="s">
        <v>1284</v>
      </c>
      <c r="D243" s="2" t="s">
        <v>307</v>
      </c>
      <c r="E243" s="8">
        <v>42788.722326388888</v>
      </c>
      <c r="F243" s="8">
        <v>42788.722326388888</v>
      </c>
      <c r="G243">
        <v>5</v>
      </c>
      <c r="H243">
        <v>2713</v>
      </c>
    </row>
    <row r="244" spans="1:8" x14ac:dyDescent="0.15">
      <c r="A244" s="2" t="s">
        <v>0</v>
      </c>
      <c r="B244" s="2" t="s">
        <v>28</v>
      </c>
      <c r="C244" s="2" t="s">
        <v>1282</v>
      </c>
      <c r="D244" s="2" t="s">
        <v>213</v>
      </c>
      <c r="E244" s="8">
        <v>42765.328229166669</v>
      </c>
      <c r="F244" s="8">
        <v>42765.328229166669</v>
      </c>
      <c r="G244">
        <v>1664</v>
      </c>
      <c r="H244">
        <v>2713</v>
      </c>
    </row>
    <row r="245" spans="1:8" x14ac:dyDescent="0.15">
      <c r="A245" s="2" t="s">
        <v>0</v>
      </c>
      <c r="B245" s="2" t="s">
        <v>28</v>
      </c>
      <c r="C245" s="2" t="s">
        <v>1282</v>
      </c>
      <c r="D245" s="2" t="s">
        <v>310</v>
      </c>
      <c r="E245" s="8">
        <v>42775.66951388889</v>
      </c>
      <c r="F245" s="8">
        <v>42775.66951388889</v>
      </c>
      <c r="G245">
        <v>10</v>
      </c>
      <c r="H245">
        <v>2713</v>
      </c>
    </row>
    <row r="246" spans="1:8" x14ac:dyDescent="0.15">
      <c r="A246" s="2" t="s">
        <v>0</v>
      </c>
      <c r="B246" s="2" t="s">
        <v>28</v>
      </c>
      <c r="C246" s="2" t="s">
        <v>1282</v>
      </c>
      <c r="D246" s="2" t="s">
        <v>378</v>
      </c>
      <c r="E246" s="8">
        <v>42794.634363425925</v>
      </c>
      <c r="F246" s="8">
        <v>42794.634363425925</v>
      </c>
      <c r="G246">
        <v>1</v>
      </c>
      <c r="H246">
        <v>2713</v>
      </c>
    </row>
    <row r="247" spans="1:8" x14ac:dyDescent="0.15">
      <c r="A247" s="2" t="s">
        <v>0</v>
      </c>
      <c r="B247" s="2" t="s">
        <v>28</v>
      </c>
      <c r="C247" s="2" t="s">
        <v>1282</v>
      </c>
      <c r="D247" s="2" t="s">
        <v>309</v>
      </c>
      <c r="E247" s="8">
        <v>42766.670497685183</v>
      </c>
      <c r="F247" s="8">
        <v>42766.670497685183</v>
      </c>
      <c r="G247">
        <v>53</v>
      </c>
      <c r="H247">
        <v>2713</v>
      </c>
    </row>
    <row r="248" spans="1:8" x14ac:dyDescent="0.15">
      <c r="A248" s="2" t="s">
        <v>0</v>
      </c>
      <c r="B248" s="2" t="s">
        <v>28</v>
      </c>
      <c r="C248" s="2" t="s">
        <v>1282</v>
      </c>
      <c r="D248" s="2" t="s">
        <v>308</v>
      </c>
      <c r="E248" s="8">
        <v>42775.66951388889</v>
      </c>
      <c r="F248" s="8">
        <v>42775.66951388889</v>
      </c>
      <c r="G248">
        <v>10</v>
      </c>
      <c r="H248">
        <v>2713</v>
      </c>
    </row>
    <row r="249" spans="1:8" x14ac:dyDescent="0.15">
      <c r="A249" s="2" t="s">
        <v>0</v>
      </c>
      <c r="B249" s="2" t="s">
        <v>28</v>
      </c>
      <c r="C249" s="2" t="s">
        <v>1282</v>
      </c>
      <c r="D249" s="2" t="s">
        <v>307</v>
      </c>
      <c r="E249" s="8">
        <v>42766.670497685183</v>
      </c>
      <c r="F249" s="8">
        <v>42766.670497685183</v>
      </c>
      <c r="G249">
        <v>53</v>
      </c>
      <c r="H249">
        <v>2713</v>
      </c>
    </row>
    <row r="250" spans="1:8" x14ac:dyDescent="0.15">
      <c r="A250" s="2" t="s">
        <v>0</v>
      </c>
      <c r="B250" s="2" t="s">
        <v>28</v>
      </c>
      <c r="C250" s="2" t="s">
        <v>1282</v>
      </c>
      <c r="D250" s="2" t="s">
        <v>377</v>
      </c>
      <c r="E250" s="8">
        <v>42794.634363425925</v>
      </c>
      <c r="F250" s="8">
        <v>42794.634363425925</v>
      </c>
      <c r="G250">
        <v>1</v>
      </c>
      <c r="H250">
        <v>2713</v>
      </c>
    </row>
    <row r="251" spans="1:8" x14ac:dyDescent="0.15">
      <c r="A251" s="2" t="s">
        <v>0</v>
      </c>
      <c r="B251" s="2" t="s">
        <v>28</v>
      </c>
      <c r="C251" s="2" t="s">
        <v>1283</v>
      </c>
      <c r="D251" s="2" t="s">
        <v>213</v>
      </c>
      <c r="E251" s="8">
        <v>42765.381736111114</v>
      </c>
      <c r="F251" s="8">
        <v>42765.381736111114</v>
      </c>
      <c r="G251">
        <v>305</v>
      </c>
      <c r="H251">
        <v>2713</v>
      </c>
    </row>
    <row r="252" spans="1:8" x14ac:dyDescent="0.15">
      <c r="A252" s="2" t="s">
        <v>0</v>
      </c>
      <c r="B252" s="2" t="s">
        <v>28</v>
      </c>
      <c r="C252" s="2" t="s">
        <v>1283</v>
      </c>
      <c r="D252" s="2" t="s">
        <v>212</v>
      </c>
      <c r="E252" s="8">
        <v>42786.569780092592</v>
      </c>
      <c r="F252" s="8">
        <v>42786.569780092592</v>
      </c>
      <c r="G252">
        <v>3</v>
      </c>
      <c r="H252">
        <v>2713</v>
      </c>
    </row>
    <row r="253" spans="1:8" x14ac:dyDescent="0.15">
      <c r="A253" s="2" t="s">
        <v>0</v>
      </c>
      <c r="B253" s="2" t="s">
        <v>28</v>
      </c>
      <c r="C253" s="2" t="s">
        <v>1283</v>
      </c>
      <c r="D253" s="2" t="s">
        <v>310</v>
      </c>
      <c r="E253" s="8">
        <v>42767.378981481481</v>
      </c>
      <c r="F253" s="8">
        <v>42767.378981481481</v>
      </c>
      <c r="G253">
        <v>1</v>
      </c>
      <c r="H253">
        <v>2713</v>
      </c>
    </row>
    <row r="254" spans="1:8" x14ac:dyDescent="0.15">
      <c r="A254" s="2" t="s">
        <v>0</v>
      </c>
      <c r="B254" s="2" t="s">
        <v>28</v>
      </c>
      <c r="C254" s="2" t="s">
        <v>1283</v>
      </c>
      <c r="D254" s="2" t="s">
        <v>1239</v>
      </c>
      <c r="E254" s="8">
        <v>42786.576828703706</v>
      </c>
      <c r="F254" s="8">
        <v>42786.576828703706</v>
      </c>
      <c r="G254">
        <v>4</v>
      </c>
      <c r="H254">
        <v>2713</v>
      </c>
    </row>
    <row r="255" spans="1:8" x14ac:dyDescent="0.15">
      <c r="A255" s="2" t="s">
        <v>0</v>
      </c>
      <c r="B255" s="2" t="s">
        <v>28</v>
      </c>
      <c r="C255" s="2" t="s">
        <v>1283</v>
      </c>
      <c r="D255" s="2" t="s">
        <v>309</v>
      </c>
      <c r="E255" s="8">
        <v>42786.413078703707</v>
      </c>
      <c r="F255" s="8">
        <v>42786.413078703707</v>
      </c>
      <c r="G255">
        <v>7</v>
      </c>
      <c r="H255">
        <v>2713</v>
      </c>
    </row>
    <row r="256" spans="1:8" x14ac:dyDescent="0.15">
      <c r="A256" s="2" t="s">
        <v>0</v>
      </c>
      <c r="B256" s="2" t="s">
        <v>28</v>
      </c>
      <c r="C256" s="2" t="s">
        <v>1283</v>
      </c>
      <c r="D256" s="2" t="s">
        <v>308</v>
      </c>
      <c r="E256" s="8">
        <v>42767.378981481481</v>
      </c>
      <c r="F256" s="8">
        <v>42767.378981481481</v>
      </c>
      <c r="G256">
        <v>1</v>
      </c>
      <c r="H256">
        <v>2713</v>
      </c>
    </row>
    <row r="257" spans="1:8" x14ac:dyDescent="0.15">
      <c r="A257" s="2" t="s">
        <v>0</v>
      </c>
      <c r="B257" s="2" t="s">
        <v>28</v>
      </c>
      <c r="C257" s="2" t="s">
        <v>1283</v>
      </c>
      <c r="D257" s="2" t="s">
        <v>307</v>
      </c>
      <c r="E257" s="8">
        <v>42786.413078703707</v>
      </c>
      <c r="F257" s="8">
        <v>42786.413078703707</v>
      </c>
      <c r="G257">
        <v>7</v>
      </c>
      <c r="H257">
        <v>2713</v>
      </c>
    </row>
    <row r="258" spans="1:8" x14ac:dyDescent="0.15">
      <c r="A258" s="2" t="s">
        <v>0</v>
      </c>
      <c r="B258" s="2" t="s">
        <v>29</v>
      </c>
      <c r="C258" s="2" t="s">
        <v>1281</v>
      </c>
      <c r="D258" s="2" t="s">
        <v>213</v>
      </c>
      <c r="E258" s="8">
        <v>42765.391423611109</v>
      </c>
      <c r="F258" s="8">
        <v>42765.391423611109</v>
      </c>
      <c r="G258">
        <v>12329</v>
      </c>
      <c r="H258">
        <v>14747</v>
      </c>
    </row>
    <row r="259" spans="1:8" x14ac:dyDescent="0.15">
      <c r="A259" s="2" t="s">
        <v>0</v>
      </c>
      <c r="B259" s="2" t="s">
        <v>29</v>
      </c>
      <c r="C259" s="2" t="s">
        <v>1281</v>
      </c>
      <c r="D259" s="2" t="s">
        <v>310</v>
      </c>
      <c r="E259" s="8">
        <v>42765.40724537037</v>
      </c>
      <c r="F259" s="8">
        <v>42765.40724537037</v>
      </c>
      <c r="G259">
        <v>59</v>
      </c>
      <c r="H259">
        <v>14747</v>
      </c>
    </row>
    <row r="260" spans="1:8" x14ac:dyDescent="0.15">
      <c r="A260" s="2" t="s">
        <v>0</v>
      </c>
      <c r="B260" s="2" t="s">
        <v>29</v>
      </c>
      <c r="C260" s="2" t="s">
        <v>1281</v>
      </c>
      <c r="D260" s="2" t="s">
        <v>378</v>
      </c>
      <c r="E260" s="8">
        <v>42767.462858796294</v>
      </c>
      <c r="F260" s="8">
        <v>42767.462858796294</v>
      </c>
      <c r="G260">
        <v>1</v>
      </c>
      <c r="H260">
        <v>14747</v>
      </c>
    </row>
    <row r="261" spans="1:8" x14ac:dyDescent="0.15">
      <c r="A261" s="2" t="s">
        <v>0</v>
      </c>
      <c r="B261" s="2" t="s">
        <v>29</v>
      </c>
      <c r="C261" s="2" t="s">
        <v>1281</v>
      </c>
      <c r="D261" s="2" t="s">
        <v>309</v>
      </c>
      <c r="E261" s="8">
        <v>42793.390925925924</v>
      </c>
      <c r="F261" s="8">
        <v>42793.390925925924</v>
      </c>
      <c r="G261">
        <v>1149</v>
      </c>
      <c r="H261">
        <v>14747</v>
      </c>
    </row>
    <row r="262" spans="1:8" x14ac:dyDescent="0.15">
      <c r="A262" s="2" t="s">
        <v>0</v>
      </c>
      <c r="B262" s="2" t="s">
        <v>29</v>
      </c>
      <c r="C262" s="2" t="s">
        <v>1281</v>
      </c>
      <c r="D262" s="2" t="s">
        <v>308</v>
      </c>
      <c r="E262" s="8">
        <v>42765.40724537037</v>
      </c>
      <c r="F262" s="8">
        <v>42765.40724537037</v>
      </c>
      <c r="G262">
        <v>59</v>
      </c>
      <c r="H262">
        <v>14747</v>
      </c>
    </row>
    <row r="263" spans="1:8" x14ac:dyDescent="0.15">
      <c r="A263" s="2" t="s">
        <v>0</v>
      </c>
      <c r="B263" s="2" t="s">
        <v>29</v>
      </c>
      <c r="C263" s="2" t="s">
        <v>1281</v>
      </c>
      <c r="D263" s="2" t="s">
        <v>307</v>
      </c>
      <c r="E263" s="8">
        <v>42793.390925925924</v>
      </c>
      <c r="F263" s="8">
        <v>42793.390925925924</v>
      </c>
      <c r="G263">
        <v>1149</v>
      </c>
      <c r="H263">
        <v>14747</v>
      </c>
    </row>
    <row r="264" spans="1:8" x14ac:dyDescent="0.15">
      <c r="A264" s="2" t="s">
        <v>0</v>
      </c>
      <c r="B264" s="2" t="s">
        <v>29</v>
      </c>
      <c r="C264" s="2" t="s">
        <v>1281</v>
      </c>
      <c r="D264" s="2" t="s">
        <v>377</v>
      </c>
      <c r="E264" s="8">
        <v>42767.462858796294</v>
      </c>
      <c r="F264" s="8">
        <v>42767.462858796294</v>
      </c>
      <c r="G264">
        <v>1</v>
      </c>
      <c r="H264">
        <v>14747</v>
      </c>
    </row>
    <row r="265" spans="1:8" x14ac:dyDescent="0.15">
      <c r="A265" s="2" t="s">
        <v>0</v>
      </c>
      <c r="B265" s="2" t="s">
        <v>30</v>
      </c>
      <c r="C265" s="2" t="s">
        <v>1280</v>
      </c>
      <c r="D265" s="2" t="s">
        <v>213</v>
      </c>
      <c r="E265" s="8">
        <v>42766.546747685185</v>
      </c>
      <c r="F265" s="8">
        <v>42766.546747685185</v>
      </c>
      <c r="G265">
        <v>137</v>
      </c>
      <c r="H265">
        <v>137</v>
      </c>
    </row>
    <row r="266" spans="1:8" x14ac:dyDescent="0.15">
      <c r="A266" s="2" t="s">
        <v>0</v>
      </c>
      <c r="B266" s="2" t="s">
        <v>31</v>
      </c>
      <c r="C266" s="2" t="s">
        <v>1278</v>
      </c>
      <c r="D266" s="2" t="s">
        <v>213</v>
      </c>
      <c r="E266" s="8">
        <v>42765.328472222223</v>
      </c>
      <c r="F266" s="8">
        <v>42765.328472222223</v>
      </c>
      <c r="G266">
        <v>9162</v>
      </c>
      <c r="H266">
        <v>9298</v>
      </c>
    </row>
    <row r="267" spans="1:8" x14ac:dyDescent="0.15">
      <c r="A267" s="2" t="s">
        <v>0</v>
      </c>
      <c r="B267" s="2" t="s">
        <v>31</v>
      </c>
      <c r="C267" s="2" t="s">
        <v>1278</v>
      </c>
      <c r="D267" s="2" t="s">
        <v>212</v>
      </c>
      <c r="E267" s="8">
        <v>42768.598958333336</v>
      </c>
      <c r="F267" s="8">
        <v>42768.598958333336</v>
      </c>
      <c r="G267">
        <v>5</v>
      </c>
      <c r="H267">
        <v>9298</v>
      </c>
    </row>
    <row r="268" spans="1:8" x14ac:dyDescent="0.15">
      <c r="A268" s="2" t="s">
        <v>0</v>
      </c>
      <c r="B268" s="2" t="s">
        <v>31</v>
      </c>
      <c r="C268" s="2" t="s">
        <v>1278</v>
      </c>
      <c r="D268" s="2" t="s">
        <v>310</v>
      </c>
      <c r="E268" s="8">
        <v>42767.601759259262</v>
      </c>
      <c r="F268" s="8">
        <v>42767.601759259262</v>
      </c>
      <c r="G268">
        <v>18</v>
      </c>
      <c r="H268">
        <v>9298</v>
      </c>
    </row>
    <row r="269" spans="1:8" x14ac:dyDescent="0.15">
      <c r="A269" s="2" t="s">
        <v>0</v>
      </c>
      <c r="B269" s="2" t="s">
        <v>31</v>
      </c>
      <c r="C269" s="2" t="s">
        <v>1278</v>
      </c>
      <c r="D269" s="2" t="s">
        <v>378</v>
      </c>
      <c r="E269" s="8">
        <v>42768.601585648146</v>
      </c>
      <c r="F269" s="8">
        <v>42768.601585648146</v>
      </c>
      <c r="G269">
        <v>2</v>
      </c>
      <c r="H269">
        <v>9298</v>
      </c>
    </row>
    <row r="270" spans="1:8" x14ac:dyDescent="0.15">
      <c r="A270" s="2" t="s">
        <v>0</v>
      </c>
      <c r="B270" s="2" t="s">
        <v>31</v>
      </c>
      <c r="C270" s="2" t="s">
        <v>1278</v>
      </c>
      <c r="D270" s="2" t="s">
        <v>309</v>
      </c>
      <c r="E270" s="8">
        <v>42781.487187500003</v>
      </c>
      <c r="F270" s="8">
        <v>42781.487187500003</v>
      </c>
      <c r="G270">
        <v>1</v>
      </c>
      <c r="H270">
        <v>9298</v>
      </c>
    </row>
    <row r="271" spans="1:8" x14ac:dyDescent="0.15">
      <c r="A271" s="2" t="s">
        <v>0</v>
      </c>
      <c r="B271" s="2" t="s">
        <v>31</v>
      </c>
      <c r="C271" s="2" t="s">
        <v>1278</v>
      </c>
      <c r="D271" s="2" t="s">
        <v>947</v>
      </c>
      <c r="E271" s="8">
        <v>42768.57471064815</v>
      </c>
      <c r="F271" s="8">
        <v>42768.57471064815</v>
      </c>
      <c r="G271">
        <v>15</v>
      </c>
      <c r="H271">
        <v>9298</v>
      </c>
    </row>
    <row r="272" spans="1:8" x14ac:dyDescent="0.15">
      <c r="A272" s="2" t="s">
        <v>0</v>
      </c>
      <c r="B272" s="2" t="s">
        <v>31</v>
      </c>
      <c r="C272" s="2" t="s">
        <v>1278</v>
      </c>
      <c r="D272" s="2" t="s">
        <v>308</v>
      </c>
      <c r="E272" s="8">
        <v>42767.601759259262</v>
      </c>
      <c r="F272" s="8">
        <v>42767.601759259262</v>
      </c>
      <c r="G272">
        <v>18</v>
      </c>
      <c r="H272">
        <v>9298</v>
      </c>
    </row>
    <row r="273" spans="1:8" x14ac:dyDescent="0.15">
      <c r="A273" s="2" t="s">
        <v>0</v>
      </c>
      <c r="B273" s="2" t="s">
        <v>31</v>
      </c>
      <c r="C273" s="2" t="s">
        <v>1278</v>
      </c>
      <c r="D273" s="2" t="s">
        <v>307</v>
      </c>
      <c r="E273" s="8">
        <v>42781.487187500003</v>
      </c>
      <c r="F273" s="8">
        <v>42781.487187500003</v>
      </c>
      <c r="G273">
        <v>1</v>
      </c>
      <c r="H273">
        <v>9298</v>
      </c>
    </row>
    <row r="274" spans="1:8" x14ac:dyDescent="0.15">
      <c r="A274" s="2" t="s">
        <v>0</v>
      </c>
      <c r="B274" s="2" t="s">
        <v>31</v>
      </c>
      <c r="C274" s="2" t="s">
        <v>1278</v>
      </c>
      <c r="D274" s="2" t="s">
        <v>932</v>
      </c>
      <c r="E274" s="8">
        <v>42768.57471064815</v>
      </c>
      <c r="F274" s="8">
        <v>42768.57471064815</v>
      </c>
      <c r="G274">
        <v>15</v>
      </c>
      <c r="H274">
        <v>9298</v>
      </c>
    </row>
    <row r="275" spans="1:8" x14ac:dyDescent="0.15">
      <c r="A275" s="2" t="s">
        <v>0</v>
      </c>
      <c r="B275" s="2" t="s">
        <v>31</v>
      </c>
      <c r="C275" s="2" t="s">
        <v>1278</v>
      </c>
      <c r="D275" s="2" t="s">
        <v>377</v>
      </c>
      <c r="E275" s="8">
        <v>42768.601585648146</v>
      </c>
      <c r="F275" s="8">
        <v>42768.601585648146</v>
      </c>
      <c r="G275">
        <v>2</v>
      </c>
      <c r="H275">
        <v>9298</v>
      </c>
    </row>
    <row r="276" spans="1:8" x14ac:dyDescent="0.15">
      <c r="A276" s="2" t="s">
        <v>0</v>
      </c>
      <c r="B276" s="2" t="s">
        <v>31</v>
      </c>
      <c r="C276" s="2" t="s">
        <v>1278</v>
      </c>
      <c r="D276" s="2" t="s">
        <v>918</v>
      </c>
      <c r="E276" s="8">
        <v>42768.57471064815</v>
      </c>
      <c r="F276" s="8">
        <v>42768.57471064815</v>
      </c>
      <c r="G276">
        <v>15</v>
      </c>
      <c r="H276">
        <v>9298</v>
      </c>
    </row>
    <row r="277" spans="1:8" x14ac:dyDescent="0.15">
      <c r="A277" s="2" t="s">
        <v>0</v>
      </c>
      <c r="B277" s="2" t="s">
        <v>31</v>
      </c>
      <c r="C277" s="2" t="s">
        <v>1279</v>
      </c>
      <c r="D277" s="2" t="s">
        <v>213</v>
      </c>
      <c r="E277" s="8">
        <v>42767.758206018516</v>
      </c>
      <c r="F277" s="8">
        <v>42767.758206018516</v>
      </c>
      <c r="G277">
        <v>44</v>
      </c>
      <c r="H277">
        <v>9298</v>
      </c>
    </row>
    <row r="278" spans="1:8" x14ac:dyDescent="0.15">
      <c r="A278" s="2" t="s">
        <v>0</v>
      </c>
      <c r="B278" s="2" t="s">
        <v>32</v>
      </c>
      <c r="C278" s="2" t="s">
        <v>1277</v>
      </c>
      <c r="D278" s="2" t="s">
        <v>213</v>
      </c>
      <c r="E278" s="8">
        <v>42766.897951388892</v>
      </c>
      <c r="F278" s="8">
        <v>42766.897951388892</v>
      </c>
      <c r="G278">
        <v>4958</v>
      </c>
      <c r="H278">
        <v>5494</v>
      </c>
    </row>
    <row r="279" spans="1:8" x14ac:dyDescent="0.15">
      <c r="A279" s="2" t="s">
        <v>0</v>
      </c>
      <c r="B279" s="2" t="s">
        <v>32</v>
      </c>
      <c r="C279" s="2" t="s">
        <v>1277</v>
      </c>
      <c r="D279" s="2" t="s">
        <v>212</v>
      </c>
      <c r="E279" s="8">
        <v>42797.44189814815</v>
      </c>
      <c r="F279" s="8">
        <v>42797.44189814815</v>
      </c>
      <c r="G279">
        <v>3</v>
      </c>
      <c r="H279">
        <v>5494</v>
      </c>
    </row>
    <row r="280" spans="1:8" x14ac:dyDescent="0.15">
      <c r="A280" s="2" t="s">
        <v>0</v>
      </c>
      <c r="B280" s="2" t="s">
        <v>32</v>
      </c>
      <c r="C280" s="2" t="s">
        <v>1277</v>
      </c>
      <c r="D280" s="2" t="s">
        <v>310</v>
      </c>
      <c r="E280" s="8">
        <v>42767.407789351855</v>
      </c>
      <c r="F280" s="8">
        <v>42767.407789351855</v>
      </c>
      <c r="G280">
        <v>8</v>
      </c>
      <c r="H280">
        <v>5494</v>
      </c>
    </row>
    <row r="281" spans="1:8" x14ac:dyDescent="0.15">
      <c r="A281" s="2" t="s">
        <v>0</v>
      </c>
      <c r="B281" s="2" t="s">
        <v>32</v>
      </c>
      <c r="C281" s="2" t="s">
        <v>1277</v>
      </c>
      <c r="D281" s="2" t="s">
        <v>309</v>
      </c>
      <c r="E281" s="8">
        <v>42797.416770833333</v>
      </c>
      <c r="F281" s="8">
        <v>42797.416770833333</v>
      </c>
      <c r="G281">
        <v>257</v>
      </c>
      <c r="H281">
        <v>5494</v>
      </c>
    </row>
    <row r="282" spans="1:8" x14ac:dyDescent="0.15">
      <c r="A282" s="2" t="s">
        <v>0</v>
      </c>
      <c r="B282" s="2" t="s">
        <v>32</v>
      </c>
      <c r="C282" s="2" t="s">
        <v>1277</v>
      </c>
      <c r="D282" s="2" t="s">
        <v>416</v>
      </c>
      <c r="E282" s="8">
        <v>42781.388541666667</v>
      </c>
      <c r="F282" s="8">
        <v>42781.388541666667</v>
      </c>
      <c r="G282">
        <v>3</v>
      </c>
      <c r="H282">
        <v>5494</v>
      </c>
    </row>
    <row r="283" spans="1:8" x14ac:dyDescent="0.15">
      <c r="A283" s="2" t="s">
        <v>0</v>
      </c>
      <c r="B283" s="2" t="s">
        <v>32</v>
      </c>
      <c r="C283" s="2" t="s">
        <v>1277</v>
      </c>
      <c r="D283" s="2" t="s">
        <v>308</v>
      </c>
      <c r="E283" s="8">
        <v>42767.407789351855</v>
      </c>
      <c r="F283" s="8">
        <v>42767.407789351855</v>
      </c>
      <c r="G283">
        <v>8</v>
      </c>
      <c r="H283">
        <v>5494</v>
      </c>
    </row>
    <row r="284" spans="1:8" x14ac:dyDescent="0.15">
      <c r="A284" s="2" t="s">
        <v>0</v>
      </c>
      <c r="B284" s="2" t="s">
        <v>32</v>
      </c>
      <c r="C284" s="2" t="s">
        <v>1277</v>
      </c>
      <c r="D284" s="2" t="s">
        <v>307</v>
      </c>
      <c r="E284" s="8">
        <v>42797.416770833333</v>
      </c>
      <c r="F284" s="8">
        <v>42797.416770833333</v>
      </c>
      <c r="G284">
        <v>257</v>
      </c>
      <c r="H284">
        <v>5494</v>
      </c>
    </row>
    <row r="285" spans="1:8" x14ac:dyDescent="0.15">
      <c r="A285" s="2" t="s">
        <v>0</v>
      </c>
      <c r="B285" s="2" t="s">
        <v>33</v>
      </c>
      <c r="C285" s="2" t="s">
        <v>1273</v>
      </c>
      <c r="D285" s="2" t="s">
        <v>213</v>
      </c>
      <c r="E285" s="8">
        <v>42772.731296296297</v>
      </c>
      <c r="F285" s="8">
        <v>42772.731296296297</v>
      </c>
      <c r="G285">
        <v>52</v>
      </c>
      <c r="H285">
        <v>120435</v>
      </c>
    </row>
    <row r="286" spans="1:8" x14ac:dyDescent="0.15">
      <c r="A286" s="2" t="s">
        <v>0</v>
      </c>
      <c r="B286" s="2" t="s">
        <v>33</v>
      </c>
      <c r="C286" s="2" t="s">
        <v>1273</v>
      </c>
      <c r="D286" s="2" t="s">
        <v>309</v>
      </c>
      <c r="E286" s="8">
        <v>42783.425636574073</v>
      </c>
      <c r="F286" s="8">
        <v>42783.425636574073</v>
      </c>
      <c r="G286">
        <v>10</v>
      </c>
      <c r="H286">
        <v>120435</v>
      </c>
    </row>
    <row r="287" spans="1:8" x14ac:dyDescent="0.15">
      <c r="A287" s="2" t="s">
        <v>0</v>
      </c>
      <c r="B287" s="2" t="s">
        <v>33</v>
      </c>
      <c r="C287" s="2" t="s">
        <v>1273</v>
      </c>
      <c r="D287" s="2" t="s">
        <v>307</v>
      </c>
      <c r="E287" s="8">
        <v>42783.425636574073</v>
      </c>
      <c r="F287" s="8">
        <v>42783.425636574073</v>
      </c>
      <c r="G287">
        <v>10</v>
      </c>
      <c r="H287">
        <v>120435</v>
      </c>
    </row>
    <row r="288" spans="1:8" x14ac:dyDescent="0.15">
      <c r="A288" s="2" t="s">
        <v>0</v>
      </c>
      <c r="B288" s="2" t="s">
        <v>33</v>
      </c>
      <c r="C288" s="2" t="s">
        <v>1276</v>
      </c>
      <c r="D288" s="2" t="s">
        <v>213</v>
      </c>
      <c r="E288" s="8">
        <v>42797.337152777778</v>
      </c>
      <c r="F288" s="8">
        <v>42797.337152777778</v>
      </c>
      <c r="G288">
        <v>4</v>
      </c>
      <c r="H288">
        <v>120435</v>
      </c>
    </row>
    <row r="289" spans="1:8" x14ac:dyDescent="0.15">
      <c r="A289" s="2" t="s">
        <v>0</v>
      </c>
      <c r="B289" s="2" t="s">
        <v>33</v>
      </c>
      <c r="C289" s="2" t="s">
        <v>1271</v>
      </c>
      <c r="D289" s="2" t="s">
        <v>213</v>
      </c>
      <c r="E289" s="8">
        <v>42765.334374999999</v>
      </c>
      <c r="F289" s="8">
        <v>42765.334374999999</v>
      </c>
      <c r="G289">
        <v>11408</v>
      </c>
      <c r="H289">
        <v>120435</v>
      </c>
    </row>
    <row r="290" spans="1:8" x14ac:dyDescent="0.15">
      <c r="A290" s="2" t="s">
        <v>0</v>
      </c>
      <c r="B290" s="2" t="s">
        <v>33</v>
      </c>
      <c r="C290" s="2" t="s">
        <v>1271</v>
      </c>
      <c r="D290" s="2" t="s">
        <v>310</v>
      </c>
      <c r="E290" s="8">
        <v>42782.758761574078</v>
      </c>
      <c r="F290" s="8">
        <v>42782.758761574078</v>
      </c>
      <c r="G290">
        <v>1</v>
      </c>
      <c r="H290">
        <v>120435</v>
      </c>
    </row>
    <row r="291" spans="1:8" x14ac:dyDescent="0.15">
      <c r="A291" s="2" t="s">
        <v>0</v>
      </c>
      <c r="B291" s="2" t="s">
        <v>33</v>
      </c>
      <c r="C291" s="2" t="s">
        <v>1271</v>
      </c>
      <c r="D291" s="2" t="s">
        <v>378</v>
      </c>
      <c r="E291" s="8">
        <v>42769.380115740743</v>
      </c>
      <c r="F291" s="8">
        <v>42769.380115740743</v>
      </c>
      <c r="G291">
        <v>2</v>
      </c>
      <c r="H291">
        <v>120435</v>
      </c>
    </row>
    <row r="292" spans="1:8" x14ac:dyDescent="0.15">
      <c r="A292" s="2" t="s">
        <v>0</v>
      </c>
      <c r="B292" s="2" t="s">
        <v>33</v>
      </c>
      <c r="C292" s="2" t="s">
        <v>1271</v>
      </c>
      <c r="D292" s="2" t="s">
        <v>309</v>
      </c>
      <c r="E292" s="8">
        <v>42767.380868055552</v>
      </c>
      <c r="F292" s="8">
        <v>42767.380868055552</v>
      </c>
      <c r="G292">
        <v>369</v>
      </c>
      <c r="H292">
        <v>120435</v>
      </c>
    </row>
    <row r="293" spans="1:8" x14ac:dyDescent="0.15">
      <c r="A293" s="2" t="s">
        <v>0</v>
      </c>
      <c r="B293" s="2" t="s">
        <v>33</v>
      </c>
      <c r="C293" s="2" t="s">
        <v>1271</v>
      </c>
      <c r="D293" s="2" t="s">
        <v>947</v>
      </c>
      <c r="E293" s="8">
        <v>42796.373333333337</v>
      </c>
      <c r="F293" s="8">
        <v>42796.373333333337</v>
      </c>
      <c r="G293">
        <v>2</v>
      </c>
      <c r="H293">
        <v>120435</v>
      </c>
    </row>
    <row r="294" spans="1:8" x14ac:dyDescent="0.15">
      <c r="A294" s="2" t="s">
        <v>0</v>
      </c>
      <c r="B294" s="2" t="s">
        <v>33</v>
      </c>
      <c r="C294" s="2" t="s">
        <v>1271</v>
      </c>
      <c r="D294" s="2" t="s">
        <v>308</v>
      </c>
      <c r="E294" s="8">
        <v>42782.758761574078</v>
      </c>
      <c r="F294" s="8">
        <v>42782.758761574078</v>
      </c>
      <c r="G294">
        <v>1</v>
      </c>
      <c r="H294">
        <v>120435</v>
      </c>
    </row>
    <row r="295" spans="1:8" x14ac:dyDescent="0.15">
      <c r="A295" s="2" t="s">
        <v>0</v>
      </c>
      <c r="B295" s="2" t="s">
        <v>33</v>
      </c>
      <c r="C295" s="2" t="s">
        <v>1271</v>
      </c>
      <c r="D295" s="2" t="s">
        <v>307</v>
      </c>
      <c r="E295" s="8">
        <v>42767.380868055552</v>
      </c>
      <c r="F295" s="8">
        <v>42767.380868055552</v>
      </c>
      <c r="G295">
        <v>369</v>
      </c>
      <c r="H295">
        <v>120435</v>
      </c>
    </row>
    <row r="296" spans="1:8" x14ac:dyDescent="0.15">
      <c r="A296" s="2" t="s">
        <v>0</v>
      </c>
      <c r="B296" s="2" t="s">
        <v>33</v>
      </c>
      <c r="C296" s="2" t="s">
        <v>1271</v>
      </c>
      <c r="D296" s="2" t="s">
        <v>932</v>
      </c>
      <c r="E296" s="8">
        <v>42796.373333333337</v>
      </c>
      <c r="F296" s="8">
        <v>42796.373333333337</v>
      </c>
      <c r="G296">
        <v>2</v>
      </c>
      <c r="H296">
        <v>120435</v>
      </c>
    </row>
    <row r="297" spans="1:8" x14ac:dyDescent="0.15">
      <c r="A297" s="2" t="s">
        <v>0</v>
      </c>
      <c r="B297" s="2" t="s">
        <v>33</v>
      </c>
      <c r="C297" s="2" t="s">
        <v>1271</v>
      </c>
      <c r="D297" s="2" t="s">
        <v>377</v>
      </c>
      <c r="E297" s="8">
        <v>42769.380115740743</v>
      </c>
      <c r="F297" s="8">
        <v>42769.380115740743</v>
      </c>
      <c r="G297">
        <v>2</v>
      </c>
      <c r="H297">
        <v>120435</v>
      </c>
    </row>
    <row r="298" spans="1:8" x14ac:dyDescent="0.15">
      <c r="A298" s="2" t="s">
        <v>0</v>
      </c>
      <c r="B298" s="2" t="s">
        <v>33</v>
      </c>
      <c r="C298" s="2" t="s">
        <v>1271</v>
      </c>
      <c r="D298" s="2" t="s">
        <v>918</v>
      </c>
      <c r="E298" s="8">
        <v>42796.373333333337</v>
      </c>
      <c r="F298" s="8">
        <v>42796.373333333337</v>
      </c>
      <c r="G298">
        <v>2</v>
      </c>
      <c r="H298">
        <v>120435</v>
      </c>
    </row>
    <row r="299" spans="1:8" x14ac:dyDescent="0.15">
      <c r="A299" s="2" t="s">
        <v>0</v>
      </c>
      <c r="B299" s="2" t="s">
        <v>33</v>
      </c>
      <c r="C299" s="2" t="s">
        <v>1274</v>
      </c>
      <c r="D299" s="2" t="s">
        <v>213</v>
      </c>
      <c r="E299" s="8">
        <v>42765.336273148147</v>
      </c>
      <c r="F299" s="8">
        <v>42765.336273148147</v>
      </c>
      <c r="G299">
        <v>1337</v>
      </c>
      <c r="H299">
        <v>120435</v>
      </c>
    </row>
    <row r="300" spans="1:8" x14ac:dyDescent="0.15">
      <c r="A300" s="2" t="s">
        <v>0</v>
      </c>
      <c r="B300" s="2" t="s">
        <v>33</v>
      </c>
      <c r="C300" s="2" t="s">
        <v>1274</v>
      </c>
      <c r="D300" s="2" t="s">
        <v>310</v>
      </c>
      <c r="E300" s="8">
        <v>42766.335775462961</v>
      </c>
      <c r="F300" s="8">
        <v>42766.335775462961</v>
      </c>
      <c r="G300">
        <v>3</v>
      </c>
      <c r="H300">
        <v>120435</v>
      </c>
    </row>
    <row r="301" spans="1:8" x14ac:dyDescent="0.15">
      <c r="A301" s="2" t="s">
        <v>0</v>
      </c>
      <c r="B301" s="2" t="s">
        <v>33</v>
      </c>
      <c r="C301" s="2" t="s">
        <v>1274</v>
      </c>
      <c r="D301" s="2" t="s">
        <v>308</v>
      </c>
      <c r="E301" s="8">
        <v>42766.335775462961</v>
      </c>
      <c r="F301" s="8">
        <v>42766.335775462961</v>
      </c>
      <c r="G301">
        <v>3</v>
      </c>
      <c r="H301">
        <v>120435</v>
      </c>
    </row>
    <row r="302" spans="1:8" x14ac:dyDescent="0.15">
      <c r="A302" s="2" t="s">
        <v>0</v>
      </c>
      <c r="B302" s="2" t="s">
        <v>33</v>
      </c>
      <c r="C302" s="2" t="s">
        <v>1275</v>
      </c>
      <c r="D302" s="2" t="s">
        <v>213</v>
      </c>
      <c r="E302" s="8">
        <v>42766.465185185189</v>
      </c>
      <c r="F302" s="8">
        <v>42766.465185185189</v>
      </c>
      <c r="G302">
        <v>188</v>
      </c>
      <c r="H302">
        <v>120435</v>
      </c>
    </row>
    <row r="303" spans="1:8" x14ac:dyDescent="0.15">
      <c r="A303" s="2" t="s">
        <v>0</v>
      </c>
      <c r="B303" s="2" t="s">
        <v>33</v>
      </c>
      <c r="C303" s="2" t="s">
        <v>1272</v>
      </c>
      <c r="D303" s="2" t="s">
        <v>213</v>
      </c>
      <c r="E303" s="8">
        <v>42765.377060185187</v>
      </c>
      <c r="F303" s="8">
        <v>42765.377060185187</v>
      </c>
      <c r="G303">
        <v>5858</v>
      </c>
      <c r="H303">
        <v>120435</v>
      </c>
    </row>
    <row r="304" spans="1:8" x14ac:dyDescent="0.15">
      <c r="A304" s="2" t="s">
        <v>0</v>
      </c>
      <c r="B304" s="2" t="s">
        <v>33</v>
      </c>
      <c r="C304" s="2" t="s">
        <v>1272</v>
      </c>
      <c r="D304" s="2" t="s">
        <v>309</v>
      </c>
      <c r="E304" s="8">
        <v>42766.476203703707</v>
      </c>
      <c r="F304" s="8">
        <v>42766.476203703707</v>
      </c>
      <c r="G304">
        <v>3</v>
      </c>
      <c r="H304">
        <v>120435</v>
      </c>
    </row>
    <row r="305" spans="1:8" x14ac:dyDescent="0.15">
      <c r="A305" s="2" t="s">
        <v>0</v>
      </c>
      <c r="B305" s="2" t="s">
        <v>33</v>
      </c>
      <c r="C305" s="2" t="s">
        <v>1272</v>
      </c>
      <c r="D305" s="2" t="s">
        <v>307</v>
      </c>
      <c r="E305" s="8">
        <v>42766.476203703707</v>
      </c>
      <c r="F305" s="8">
        <v>42766.476203703707</v>
      </c>
      <c r="G305">
        <v>3</v>
      </c>
      <c r="H305">
        <v>120435</v>
      </c>
    </row>
    <row r="306" spans="1:8" x14ac:dyDescent="0.15">
      <c r="A306" s="2" t="s">
        <v>0</v>
      </c>
      <c r="B306" s="2" t="s">
        <v>33</v>
      </c>
      <c r="C306" s="2" t="s">
        <v>1270</v>
      </c>
      <c r="D306" s="2" t="s">
        <v>213</v>
      </c>
      <c r="E306" s="8">
        <v>42765.391342592593</v>
      </c>
      <c r="F306" s="8">
        <v>42765.391342592593</v>
      </c>
      <c r="G306">
        <v>40395</v>
      </c>
      <c r="H306">
        <v>120435</v>
      </c>
    </row>
    <row r="307" spans="1:8" x14ac:dyDescent="0.15">
      <c r="A307" s="2" t="s">
        <v>0</v>
      </c>
      <c r="B307" s="2" t="s">
        <v>33</v>
      </c>
      <c r="C307" s="2" t="s">
        <v>1270</v>
      </c>
      <c r="D307" s="2" t="s">
        <v>309</v>
      </c>
      <c r="E307" s="8">
        <v>42768.876087962963</v>
      </c>
      <c r="F307" s="8">
        <v>42768.876087962963</v>
      </c>
      <c r="G307">
        <v>181</v>
      </c>
      <c r="H307">
        <v>120435</v>
      </c>
    </row>
    <row r="308" spans="1:8" x14ac:dyDescent="0.15">
      <c r="A308" s="2" t="s">
        <v>0</v>
      </c>
      <c r="B308" s="2" t="s">
        <v>33</v>
      </c>
      <c r="C308" s="2" t="s">
        <v>1270</v>
      </c>
      <c r="D308" s="2" t="s">
        <v>947</v>
      </c>
      <c r="E308" s="8">
        <v>42765.391342592593</v>
      </c>
      <c r="F308" s="8">
        <v>42765.391342592593</v>
      </c>
      <c r="G308">
        <v>20015</v>
      </c>
      <c r="H308">
        <v>120435</v>
      </c>
    </row>
    <row r="309" spans="1:8" x14ac:dyDescent="0.15">
      <c r="A309" s="2" t="s">
        <v>0</v>
      </c>
      <c r="B309" s="2" t="s">
        <v>33</v>
      </c>
      <c r="C309" s="2" t="s">
        <v>1270</v>
      </c>
      <c r="D309" s="2" t="s">
        <v>307</v>
      </c>
      <c r="E309" s="8">
        <v>42768.876087962963</v>
      </c>
      <c r="F309" s="8">
        <v>42768.876087962963</v>
      </c>
      <c r="G309">
        <v>181</v>
      </c>
      <c r="H309">
        <v>120435</v>
      </c>
    </row>
    <row r="310" spans="1:8" x14ac:dyDescent="0.15">
      <c r="A310" s="2" t="s">
        <v>0</v>
      </c>
      <c r="B310" s="2" t="s">
        <v>33</v>
      </c>
      <c r="C310" s="2" t="s">
        <v>1270</v>
      </c>
      <c r="D310" s="2" t="s">
        <v>932</v>
      </c>
      <c r="E310" s="8">
        <v>42765.391342592593</v>
      </c>
      <c r="F310" s="8">
        <v>42765.391342592593</v>
      </c>
      <c r="G310">
        <v>20017</v>
      </c>
      <c r="H310">
        <v>120435</v>
      </c>
    </row>
    <row r="311" spans="1:8" x14ac:dyDescent="0.15">
      <c r="A311" s="2" t="s">
        <v>0</v>
      </c>
      <c r="B311" s="2" t="s">
        <v>33</v>
      </c>
      <c r="C311" s="2" t="s">
        <v>1270</v>
      </c>
      <c r="D311" s="2" t="s">
        <v>918</v>
      </c>
      <c r="E311" s="8">
        <v>42765.391342592593</v>
      </c>
      <c r="F311" s="8">
        <v>42765.391342592593</v>
      </c>
      <c r="G311">
        <v>20017</v>
      </c>
      <c r="H311">
        <v>120435</v>
      </c>
    </row>
    <row r="312" spans="1:8" x14ac:dyDescent="0.15">
      <c r="A312" s="2" t="s">
        <v>0</v>
      </c>
      <c r="B312" s="2" t="s">
        <v>34</v>
      </c>
      <c r="C312" s="2" t="s">
        <v>1269</v>
      </c>
      <c r="D312" s="2" t="s">
        <v>213</v>
      </c>
      <c r="E312" s="8">
        <v>42765.34884259259</v>
      </c>
      <c r="F312" s="8">
        <v>42765.34884259259</v>
      </c>
      <c r="G312">
        <v>486</v>
      </c>
      <c r="H312">
        <v>496</v>
      </c>
    </row>
    <row r="313" spans="1:8" x14ac:dyDescent="0.15">
      <c r="A313" s="2" t="s">
        <v>0</v>
      </c>
      <c r="B313" s="2" t="s">
        <v>34</v>
      </c>
      <c r="C313" s="2" t="s">
        <v>1269</v>
      </c>
      <c r="D313" s="2" t="s">
        <v>310</v>
      </c>
      <c r="E313" s="8">
        <v>42765.702708333331</v>
      </c>
      <c r="F313" s="8">
        <v>42765.702708333331</v>
      </c>
      <c r="G313">
        <v>5</v>
      </c>
      <c r="H313">
        <v>496</v>
      </c>
    </row>
    <row r="314" spans="1:8" x14ac:dyDescent="0.15">
      <c r="A314" s="2" t="s">
        <v>0</v>
      </c>
      <c r="B314" s="2" t="s">
        <v>34</v>
      </c>
      <c r="C314" s="2" t="s">
        <v>1269</v>
      </c>
      <c r="D314" s="2" t="s">
        <v>308</v>
      </c>
      <c r="E314" s="8">
        <v>42765.702708333331</v>
      </c>
      <c r="F314" s="8">
        <v>42765.702708333331</v>
      </c>
      <c r="G314">
        <v>5</v>
      </c>
      <c r="H314">
        <v>496</v>
      </c>
    </row>
    <row r="315" spans="1:8" x14ac:dyDescent="0.15">
      <c r="A315" s="2" t="s">
        <v>0</v>
      </c>
      <c r="B315" s="2" t="s">
        <v>35</v>
      </c>
      <c r="C315" s="2" t="s">
        <v>1267</v>
      </c>
      <c r="D315" s="2" t="s">
        <v>213</v>
      </c>
      <c r="E315" s="8">
        <v>42765.553078703706</v>
      </c>
      <c r="F315" s="8">
        <v>42765.553078703706</v>
      </c>
      <c r="G315">
        <v>2818</v>
      </c>
      <c r="H315">
        <v>2964</v>
      </c>
    </row>
    <row r="316" spans="1:8" x14ac:dyDescent="0.15">
      <c r="A316" s="2" t="s">
        <v>0</v>
      </c>
      <c r="B316" s="2" t="s">
        <v>35</v>
      </c>
      <c r="C316" s="2" t="s">
        <v>1267</v>
      </c>
      <c r="D316" s="2" t="s">
        <v>310</v>
      </c>
      <c r="E316" s="8">
        <v>42766.670937499999</v>
      </c>
      <c r="F316" s="8">
        <v>42766.670937499999</v>
      </c>
      <c r="G316">
        <v>15</v>
      </c>
      <c r="H316">
        <v>2964</v>
      </c>
    </row>
    <row r="317" spans="1:8" x14ac:dyDescent="0.15">
      <c r="A317" s="2" t="s">
        <v>0</v>
      </c>
      <c r="B317" s="2" t="s">
        <v>35</v>
      </c>
      <c r="C317" s="2" t="s">
        <v>1267</v>
      </c>
      <c r="D317" s="2" t="s">
        <v>378</v>
      </c>
      <c r="E317" s="8">
        <v>42779.446562500001</v>
      </c>
      <c r="F317" s="8">
        <v>42779.446562500001</v>
      </c>
      <c r="G317">
        <v>1</v>
      </c>
      <c r="H317">
        <v>2964</v>
      </c>
    </row>
    <row r="318" spans="1:8" x14ac:dyDescent="0.15">
      <c r="A318" s="2" t="s">
        <v>0</v>
      </c>
      <c r="B318" s="2" t="s">
        <v>35</v>
      </c>
      <c r="C318" s="2" t="s">
        <v>1267</v>
      </c>
      <c r="D318" s="2" t="s">
        <v>309</v>
      </c>
      <c r="E318" s="8">
        <v>42769.784456018519</v>
      </c>
      <c r="F318" s="8">
        <v>42769.784456018519</v>
      </c>
      <c r="G318">
        <v>1</v>
      </c>
      <c r="H318">
        <v>2964</v>
      </c>
    </row>
    <row r="319" spans="1:8" x14ac:dyDescent="0.15">
      <c r="A319" s="2" t="s">
        <v>0</v>
      </c>
      <c r="B319" s="2" t="s">
        <v>35</v>
      </c>
      <c r="C319" s="2" t="s">
        <v>1267</v>
      </c>
      <c r="D319" s="2" t="s">
        <v>308</v>
      </c>
      <c r="E319" s="8">
        <v>42766.670937499999</v>
      </c>
      <c r="F319" s="8">
        <v>42766.670937499999</v>
      </c>
      <c r="G319">
        <v>15</v>
      </c>
      <c r="H319">
        <v>2964</v>
      </c>
    </row>
    <row r="320" spans="1:8" x14ac:dyDescent="0.15">
      <c r="A320" s="2" t="s">
        <v>0</v>
      </c>
      <c r="B320" s="2" t="s">
        <v>35</v>
      </c>
      <c r="C320" s="2" t="s">
        <v>1267</v>
      </c>
      <c r="D320" s="2" t="s">
        <v>307</v>
      </c>
      <c r="E320" s="8">
        <v>42769.784456018519</v>
      </c>
      <c r="F320" s="8">
        <v>42769.784456018519</v>
      </c>
      <c r="G320">
        <v>1</v>
      </c>
      <c r="H320">
        <v>2964</v>
      </c>
    </row>
    <row r="321" spans="1:8" x14ac:dyDescent="0.15">
      <c r="A321" s="2" t="s">
        <v>0</v>
      </c>
      <c r="B321" s="2" t="s">
        <v>35</v>
      </c>
      <c r="C321" s="2" t="s">
        <v>1267</v>
      </c>
      <c r="D321" s="2" t="s">
        <v>377</v>
      </c>
      <c r="E321" s="8">
        <v>42779.446562500001</v>
      </c>
      <c r="F321" s="8">
        <v>42779.446562500001</v>
      </c>
      <c r="G321">
        <v>1</v>
      </c>
      <c r="H321">
        <v>2964</v>
      </c>
    </row>
    <row r="322" spans="1:8" x14ac:dyDescent="0.15">
      <c r="A322" s="2" t="s">
        <v>0</v>
      </c>
      <c r="B322" s="2" t="s">
        <v>35</v>
      </c>
      <c r="C322" s="2" t="s">
        <v>1268</v>
      </c>
      <c r="D322" s="2" t="s">
        <v>213</v>
      </c>
      <c r="E322" s="8">
        <v>42766.391180555554</v>
      </c>
      <c r="F322" s="8">
        <v>42766.391180555554</v>
      </c>
      <c r="G322">
        <v>112</v>
      </c>
      <c r="H322">
        <v>2964</v>
      </c>
    </row>
    <row r="323" spans="1:8" x14ac:dyDescent="0.15">
      <c r="A323" s="2" t="s">
        <v>0</v>
      </c>
      <c r="B323" s="2" t="s">
        <v>36</v>
      </c>
      <c r="C323" s="2" t="s">
        <v>1265</v>
      </c>
      <c r="D323" s="2" t="s">
        <v>213</v>
      </c>
      <c r="E323" s="8">
        <v>42765.333333333336</v>
      </c>
      <c r="F323" s="8">
        <v>42765.333333333336</v>
      </c>
      <c r="G323">
        <v>40518</v>
      </c>
      <c r="H323">
        <v>40747</v>
      </c>
    </row>
    <row r="324" spans="1:8" x14ac:dyDescent="0.15">
      <c r="A324" s="2" t="s">
        <v>0</v>
      </c>
      <c r="B324" s="2" t="s">
        <v>36</v>
      </c>
      <c r="C324" s="2" t="s">
        <v>1265</v>
      </c>
      <c r="D324" s="2" t="s">
        <v>310</v>
      </c>
      <c r="E324" s="8">
        <v>42765.427604166667</v>
      </c>
      <c r="F324" s="8">
        <v>42765.427604166667</v>
      </c>
      <c r="G324">
        <v>87</v>
      </c>
      <c r="H324">
        <v>40747</v>
      </c>
    </row>
    <row r="325" spans="1:8" x14ac:dyDescent="0.15">
      <c r="A325" s="2" t="s">
        <v>0</v>
      </c>
      <c r="B325" s="2" t="s">
        <v>36</v>
      </c>
      <c r="C325" s="2" t="s">
        <v>1265</v>
      </c>
      <c r="D325" s="2" t="s">
        <v>378</v>
      </c>
      <c r="E325" s="8">
        <v>42786.490277777775</v>
      </c>
      <c r="F325" s="8">
        <v>42786.490277777775</v>
      </c>
      <c r="G325">
        <v>6</v>
      </c>
      <c r="H325">
        <v>40747</v>
      </c>
    </row>
    <row r="326" spans="1:8" x14ac:dyDescent="0.15">
      <c r="A326" s="2" t="s">
        <v>0</v>
      </c>
      <c r="B326" s="2" t="s">
        <v>36</v>
      </c>
      <c r="C326" s="2" t="s">
        <v>1265</v>
      </c>
      <c r="D326" s="2" t="s">
        <v>308</v>
      </c>
      <c r="E326" s="8">
        <v>42765.427604166667</v>
      </c>
      <c r="F326" s="8">
        <v>42765.427604166667</v>
      </c>
      <c r="G326">
        <v>87</v>
      </c>
      <c r="H326">
        <v>40747</v>
      </c>
    </row>
    <row r="327" spans="1:8" x14ac:dyDescent="0.15">
      <c r="A327" s="2" t="s">
        <v>0</v>
      </c>
      <c r="B327" s="2" t="s">
        <v>36</v>
      </c>
      <c r="C327" s="2" t="s">
        <v>1265</v>
      </c>
      <c r="D327" s="2" t="s">
        <v>377</v>
      </c>
      <c r="E327" s="8">
        <v>42786.490277777775</v>
      </c>
      <c r="F327" s="8">
        <v>42786.490277777775</v>
      </c>
      <c r="G327">
        <v>6</v>
      </c>
      <c r="H327">
        <v>40747</v>
      </c>
    </row>
    <row r="328" spans="1:8" x14ac:dyDescent="0.15">
      <c r="A328" s="2" t="s">
        <v>0</v>
      </c>
      <c r="B328" s="2" t="s">
        <v>36</v>
      </c>
      <c r="C328" s="2" t="s">
        <v>1266</v>
      </c>
      <c r="D328" s="2" t="s">
        <v>213</v>
      </c>
      <c r="E328" s="8">
        <v>42795.74119212963</v>
      </c>
      <c r="F328" s="8">
        <v>42795.74119212963</v>
      </c>
      <c r="G328">
        <v>39</v>
      </c>
      <c r="H328">
        <v>40747</v>
      </c>
    </row>
    <row r="329" spans="1:8" x14ac:dyDescent="0.15">
      <c r="A329" s="2" t="s">
        <v>0</v>
      </c>
      <c r="B329" s="2" t="s">
        <v>36</v>
      </c>
      <c r="C329" s="2" t="s">
        <v>1266</v>
      </c>
      <c r="D329" s="2" t="s">
        <v>310</v>
      </c>
      <c r="E329" s="8">
        <v>42793.745613425926</v>
      </c>
      <c r="F329" s="8">
        <v>42793.745613425926</v>
      </c>
      <c r="G329">
        <v>2</v>
      </c>
      <c r="H329">
        <v>40747</v>
      </c>
    </row>
    <row r="330" spans="1:8" x14ac:dyDescent="0.15">
      <c r="A330" s="2" t="s">
        <v>0</v>
      </c>
      <c r="B330" s="2" t="s">
        <v>36</v>
      </c>
      <c r="C330" s="2" t="s">
        <v>1266</v>
      </c>
      <c r="D330" s="2" t="s">
        <v>308</v>
      </c>
      <c r="E330" s="8">
        <v>42793.745613425926</v>
      </c>
      <c r="F330" s="8">
        <v>42793.745613425926</v>
      </c>
      <c r="G330">
        <v>2</v>
      </c>
      <c r="H330">
        <v>40747</v>
      </c>
    </row>
    <row r="331" spans="1:8" x14ac:dyDescent="0.15">
      <c r="A331" s="2" t="s">
        <v>0</v>
      </c>
      <c r="B331" s="2" t="s">
        <v>37</v>
      </c>
      <c r="C331" s="2" t="s">
        <v>1264</v>
      </c>
      <c r="D331" s="2" t="s">
        <v>213</v>
      </c>
      <c r="E331" s="8">
        <v>42765.393796296295</v>
      </c>
      <c r="F331" s="8">
        <v>42765.393796296295</v>
      </c>
      <c r="G331">
        <v>23214</v>
      </c>
      <c r="H331">
        <v>23338</v>
      </c>
    </row>
    <row r="332" spans="1:8" x14ac:dyDescent="0.15">
      <c r="A332" s="2" t="s">
        <v>0</v>
      </c>
      <c r="B332" s="2" t="s">
        <v>37</v>
      </c>
      <c r="C332" s="2" t="s">
        <v>1264</v>
      </c>
      <c r="D332" s="2" t="s">
        <v>310</v>
      </c>
      <c r="E332" s="8">
        <v>42768.621851851851</v>
      </c>
      <c r="F332" s="8">
        <v>42768.621851851851</v>
      </c>
      <c r="G332">
        <v>6</v>
      </c>
      <c r="H332">
        <v>23338</v>
      </c>
    </row>
    <row r="333" spans="1:8" x14ac:dyDescent="0.15">
      <c r="A333" s="2" t="s">
        <v>0</v>
      </c>
      <c r="B333" s="2" t="s">
        <v>37</v>
      </c>
      <c r="C333" s="2" t="s">
        <v>1264</v>
      </c>
      <c r="D333" s="2" t="s">
        <v>309</v>
      </c>
      <c r="E333" s="8">
        <v>42787.705682870372</v>
      </c>
      <c r="F333" s="8">
        <v>42787.705682870372</v>
      </c>
      <c r="G333">
        <v>56</v>
      </c>
      <c r="H333">
        <v>23338</v>
      </c>
    </row>
    <row r="334" spans="1:8" x14ac:dyDescent="0.15">
      <c r="A334" s="2" t="s">
        <v>0</v>
      </c>
      <c r="B334" s="2" t="s">
        <v>37</v>
      </c>
      <c r="C334" s="2" t="s">
        <v>1264</v>
      </c>
      <c r="D334" s="2" t="s">
        <v>308</v>
      </c>
      <c r="E334" s="8">
        <v>42768.621851851851</v>
      </c>
      <c r="F334" s="8">
        <v>42768.621851851851</v>
      </c>
      <c r="G334">
        <v>6</v>
      </c>
      <c r="H334">
        <v>23338</v>
      </c>
    </row>
    <row r="335" spans="1:8" x14ac:dyDescent="0.15">
      <c r="A335" s="2" t="s">
        <v>0</v>
      </c>
      <c r="B335" s="2" t="s">
        <v>37</v>
      </c>
      <c r="C335" s="2" t="s">
        <v>1264</v>
      </c>
      <c r="D335" s="2" t="s">
        <v>307</v>
      </c>
      <c r="E335" s="8">
        <v>42787.705682870372</v>
      </c>
      <c r="F335" s="8">
        <v>42787.705682870372</v>
      </c>
      <c r="G335">
        <v>56</v>
      </c>
      <c r="H335">
        <v>23338</v>
      </c>
    </row>
    <row r="336" spans="1:8" x14ac:dyDescent="0.15">
      <c r="A336" s="2" t="s">
        <v>0</v>
      </c>
      <c r="B336" s="2" t="s">
        <v>38</v>
      </c>
      <c r="C336" s="2" t="s">
        <v>1263</v>
      </c>
      <c r="D336" s="2" t="s">
        <v>213</v>
      </c>
      <c r="E336" s="8">
        <v>42765.335625</v>
      </c>
      <c r="F336" s="8">
        <v>42765.335625</v>
      </c>
      <c r="G336">
        <v>14713</v>
      </c>
      <c r="H336">
        <v>51382</v>
      </c>
    </row>
    <row r="337" spans="1:8" x14ac:dyDescent="0.15">
      <c r="A337" s="2" t="s">
        <v>0</v>
      </c>
      <c r="B337" s="2" t="s">
        <v>38</v>
      </c>
      <c r="C337" s="2" t="s">
        <v>1263</v>
      </c>
      <c r="D337" s="2" t="s">
        <v>310</v>
      </c>
      <c r="E337" s="8">
        <v>42765.599502314813</v>
      </c>
      <c r="F337" s="8">
        <v>42765.599502314813</v>
      </c>
      <c r="G337">
        <v>31</v>
      </c>
      <c r="H337">
        <v>51382</v>
      </c>
    </row>
    <row r="338" spans="1:8" x14ac:dyDescent="0.15">
      <c r="A338" s="2" t="s">
        <v>0</v>
      </c>
      <c r="B338" s="2" t="s">
        <v>38</v>
      </c>
      <c r="C338" s="2" t="s">
        <v>1263</v>
      </c>
      <c r="D338" s="2" t="s">
        <v>378</v>
      </c>
      <c r="E338" s="8">
        <v>42775.29896990741</v>
      </c>
      <c r="F338" s="8">
        <v>42775.29896990741</v>
      </c>
      <c r="G338">
        <v>6</v>
      </c>
      <c r="H338">
        <v>51382</v>
      </c>
    </row>
    <row r="339" spans="1:8" x14ac:dyDescent="0.15">
      <c r="A339" s="2" t="s">
        <v>0</v>
      </c>
      <c r="B339" s="2" t="s">
        <v>38</v>
      </c>
      <c r="C339" s="2" t="s">
        <v>1263</v>
      </c>
      <c r="D339" s="2" t="s">
        <v>309</v>
      </c>
      <c r="E339" s="8">
        <v>42766.640625</v>
      </c>
      <c r="F339" s="8">
        <v>42766.640625</v>
      </c>
      <c r="G339">
        <v>614</v>
      </c>
      <c r="H339">
        <v>51382</v>
      </c>
    </row>
    <row r="340" spans="1:8" x14ac:dyDescent="0.15">
      <c r="A340" s="2" t="s">
        <v>0</v>
      </c>
      <c r="B340" s="2" t="s">
        <v>38</v>
      </c>
      <c r="C340" s="2" t="s">
        <v>1263</v>
      </c>
      <c r="D340" s="2" t="s">
        <v>308</v>
      </c>
      <c r="E340" s="8">
        <v>42765.599502314813</v>
      </c>
      <c r="F340" s="8">
        <v>42765.599502314813</v>
      </c>
      <c r="G340">
        <v>31</v>
      </c>
      <c r="H340">
        <v>51382</v>
      </c>
    </row>
    <row r="341" spans="1:8" x14ac:dyDescent="0.15">
      <c r="A341" s="2" t="s">
        <v>0</v>
      </c>
      <c r="B341" s="2" t="s">
        <v>38</v>
      </c>
      <c r="C341" s="2" t="s">
        <v>1263</v>
      </c>
      <c r="D341" s="2" t="s">
        <v>307</v>
      </c>
      <c r="E341" s="8">
        <v>42766.640625</v>
      </c>
      <c r="F341" s="8">
        <v>42766.640625</v>
      </c>
      <c r="G341">
        <v>614</v>
      </c>
      <c r="H341">
        <v>51382</v>
      </c>
    </row>
    <row r="342" spans="1:8" x14ac:dyDescent="0.15">
      <c r="A342" s="2" t="s">
        <v>0</v>
      </c>
      <c r="B342" s="2" t="s">
        <v>38</v>
      </c>
      <c r="C342" s="2" t="s">
        <v>1263</v>
      </c>
      <c r="D342" s="2" t="s">
        <v>377</v>
      </c>
      <c r="E342" s="8">
        <v>42775.29896990741</v>
      </c>
      <c r="F342" s="8">
        <v>42775.29896990741</v>
      </c>
      <c r="G342">
        <v>6</v>
      </c>
      <c r="H342">
        <v>51382</v>
      </c>
    </row>
    <row r="343" spans="1:8" x14ac:dyDescent="0.15">
      <c r="A343" s="2" t="s">
        <v>0</v>
      </c>
      <c r="B343" s="2" t="s">
        <v>38</v>
      </c>
      <c r="C343" s="2" t="s">
        <v>1262</v>
      </c>
      <c r="D343" s="2" t="s">
        <v>213</v>
      </c>
      <c r="E343" s="8">
        <v>42765.393726851849</v>
      </c>
      <c r="F343" s="8">
        <v>42765.393726851849</v>
      </c>
      <c r="G343">
        <v>10797</v>
      </c>
      <c r="H343">
        <v>51382</v>
      </c>
    </row>
    <row r="344" spans="1:8" x14ac:dyDescent="0.15">
      <c r="A344" s="2" t="s">
        <v>0</v>
      </c>
      <c r="B344" s="2" t="s">
        <v>38</v>
      </c>
      <c r="C344" s="2" t="s">
        <v>1262</v>
      </c>
      <c r="D344" s="2" t="s">
        <v>310</v>
      </c>
      <c r="E344" s="8">
        <v>42765.383344907408</v>
      </c>
      <c r="F344" s="8">
        <v>42765.383344907408</v>
      </c>
      <c r="G344">
        <v>13</v>
      </c>
      <c r="H344">
        <v>51382</v>
      </c>
    </row>
    <row r="345" spans="1:8" x14ac:dyDescent="0.15">
      <c r="A345" s="2" t="s">
        <v>0</v>
      </c>
      <c r="B345" s="2" t="s">
        <v>38</v>
      </c>
      <c r="C345" s="2" t="s">
        <v>1262</v>
      </c>
      <c r="D345" s="2" t="s">
        <v>378</v>
      </c>
      <c r="E345" s="8">
        <v>42780.371377314812</v>
      </c>
      <c r="F345" s="8">
        <v>42780.371377314812</v>
      </c>
      <c r="G345">
        <v>1</v>
      </c>
      <c r="H345">
        <v>51382</v>
      </c>
    </row>
    <row r="346" spans="1:8" x14ac:dyDescent="0.15">
      <c r="A346" s="2" t="s">
        <v>0</v>
      </c>
      <c r="B346" s="2" t="s">
        <v>38</v>
      </c>
      <c r="C346" s="2" t="s">
        <v>1262</v>
      </c>
      <c r="D346" s="2" t="s">
        <v>309</v>
      </c>
      <c r="E346" s="8">
        <v>42773.579895833333</v>
      </c>
      <c r="F346" s="8">
        <v>42773.579895833333</v>
      </c>
      <c r="G346">
        <v>89</v>
      </c>
      <c r="H346">
        <v>51382</v>
      </c>
    </row>
    <row r="347" spans="1:8" x14ac:dyDescent="0.15">
      <c r="A347" s="2" t="s">
        <v>0</v>
      </c>
      <c r="B347" s="2" t="s">
        <v>38</v>
      </c>
      <c r="C347" s="2" t="s">
        <v>1262</v>
      </c>
      <c r="D347" s="2" t="s">
        <v>308</v>
      </c>
      <c r="E347" s="8">
        <v>42765.383344907408</v>
      </c>
      <c r="F347" s="8">
        <v>42765.383344907408</v>
      </c>
      <c r="G347">
        <v>13</v>
      </c>
      <c r="H347">
        <v>51382</v>
      </c>
    </row>
    <row r="348" spans="1:8" x14ac:dyDescent="0.15">
      <c r="A348" s="2" t="s">
        <v>0</v>
      </c>
      <c r="B348" s="2" t="s">
        <v>38</v>
      </c>
      <c r="C348" s="2" t="s">
        <v>1262</v>
      </c>
      <c r="D348" s="2" t="s">
        <v>307</v>
      </c>
      <c r="E348" s="8">
        <v>42773.579895833333</v>
      </c>
      <c r="F348" s="8">
        <v>42773.579895833333</v>
      </c>
      <c r="G348">
        <v>89</v>
      </c>
      <c r="H348">
        <v>51382</v>
      </c>
    </row>
    <row r="349" spans="1:8" x14ac:dyDescent="0.15">
      <c r="A349" s="2" t="s">
        <v>0</v>
      </c>
      <c r="B349" s="2" t="s">
        <v>38</v>
      </c>
      <c r="C349" s="2" t="s">
        <v>1262</v>
      </c>
      <c r="D349" s="2" t="s">
        <v>377</v>
      </c>
      <c r="E349" s="8">
        <v>42780.371377314812</v>
      </c>
      <c r="F349" s="8">
        <v>42780.371377314812</v>
      </c>
      <c r="G349">
        <v>1</v>
      </c>
      <c r="H349">
        <v>51382</v>
      </c>
    </row>
    <row r="350" spans="1:8" x14ac:dyDescent="0.15">
      <c r="A350" s="2" t="s">
        <v>0</v>
      </c>
      <c r="B350" s="2" t="s">
        <v>38</v>
      </c>
      <c r="C350" s="2" t="s">
        <v>1261</v>
      </c>
      <c r="D350" s="2" t="s">
        <v>213</v>
      </c>
      <c r="E350" s="8">
        <v>42765.39135416667</v>
      </c>
      <c r="F350" s="8">
        <v>42765.39135416667</v>
      </c>
      <c r="G350">
        <v>23936</v>
      </c>
      <c r="H350">
        <v>51382</v>
      </c>
    </row>
    <row r="351" spans="1:8" x14ac:dyDescent="0.15">
      <c r="A351" s="2" t="s">
        <v>0</v>
      </c>
      <c r="B351" s="2" t="s">
        <v>38</v>
      </c>
      <c r="C351" s="2" t="s">
        <v>1261</v>
      </c>
      <c r="D351" s="2" t="s">
        <v>310</v>
      </c>
      <c r="E351" s="8">
        <v>42766.593634259261</v>
      </c>
      <c r="F351" s="8">
        <v>42766.593634259261</v>
      </c>
      <c r="G351">
        <v>27</v>
      </c>
      <c r="H351">
        <v>51382</v>
      </c>
    </row>
    <row r="352" spans="1:8" x14ac:dyDescent="0.15">
      <c r="A352" s="2" t="s">
        <v>0</v>
      </c>
      <c r="B352" s="2" t="s">
        <v>38</v>
      </c>
      <c r="C352" s="2" t="s">
        <v>1261</v>
      </c>
      <c r="D352" s="2" t="s">
        <v>378</v>
      </c>
      <c r="E352" s="8">
        <v>42794.390949074077</v>
      </c>
      <c r="F352" s="8">
        <v>42794.390949074077</v>
      </c>
      <c r="G352">
        <v>6</v>
      </c>
      <c r="H352">
        <v>51382</v>
      </c>
    </row>
    <row r="353" spans="1:8" x14ac:dyDescent="0.15">
      <c r="A353" s="2" t="s">
        <v>0</v>
      </c>
      <c r="B353" s="2" t="s">
        <v>38</v>
      </c>
      <c r="C353" s="2" t="s">
        <v>1261</v>
      </c>
      <c r="D353" s="2" t="s">
        <v>309</v>
      </c>
      <c r="E353" s="8">
        <v>42766.722719907404</v>
      </c>
      <c r="F353" s="8">
        <v>42766.722719907404</v>
      </c>
      <c r="G353">
        <v>181</v>
      </c>
      <c r="H353">
        <v>51382</v>
      </c>
    </row>
    <row r="354" spans="1:8" x14ac:dyDescent="0.15">
      <c r="A354" s="2" t="s">
        <v>0</v>
      </c>
      <c r="B354" s="2" t="s">
        <v>38</v>
      </c>
      <c r="C354" s="2" t="s">
        <v>1261</v>
      </c>
      <c r="D354" s="2" t="s">
        <v>308</v>
      </c>
      <c r="E354" s="8">
        <v>42766.593634259261</v>
      </c>
      <c r="F354" s="8">
        <v>42766.593634259261</v>
      </c>
      <c r="G354">
        <v>27</v>
      </c>
      <c r="H354">
        <v>51382</v>
      </c>
    </row>
    <row r="355" spans="1:8" x14ac:dyDescent="0.15">
      <c r="A355" s="2" t="s">
        <v>0</v>
      </c>
      <c r="B355" s="2" t="s">
        <v>38</v>
      </c>
      <c r="C355" s="2" t="s">
        <v>1261</v>
      </c>
      <c r="D355" s="2" t="s">
        <v>307</v>
      </c>
      <c r="E355" s="8">
        <v>42766.722719907404</v>
      </c>
      <c r="F355" s="8">
        <v>42766.722719907404</v>
      </c>
      <c r="G355">
        <v>181</v>
      </c>
      <c r="H355">
        <v>51382</v>
      </c>
    </row>
    <row r="356" spans="1:8" x14ac:dyDescent="0.15">
      <c r="A356" s="2" t="s">
        <v>0</v>
      </c>
      <c r="B356" s="2" t="s">
        <v>38</v>
      </c>
      <c r="C356" s="2" t="s">
        <v>1261</v>
      </c>
      <c r="D356" s="2" t="s">
        <v>377</v>
      </c>
      <c r="E356" s="8">
        <v>42794.390949074077</v>
      </c>
      <c r="F356" s="8">
        <v>42794.390949074077</v>
      </c>
      <c r="G356">
        <v>6</v>
      </c>
      <c r="H356">
        <v>51382</v>
      </c>
    </row>
    <row r="357" spans="1:8" x14ac:dyDescent="0.15">
      <c r="A357" s="2" t="s">
        <v>0</v>
      </c>
      <c r="B357" s="2" t="s">
        <v>39</v>
      </c>
      <c r="C357" s="2" t="s">
        <v>1260</v>
      </c>
      <c r="D357" s="2" t="s">
        <v>213</v>
      </c>
      <c r="E357" s="8">
        <v>42765.680902777778</v>
      </c>
      <c r="F357" s="8">
        <v>42765.680902777778</v>
      </c>
      <c r="G357">
        <v>592</v>
      </c>
      <c r="H357">
        <v>602</v>
      </c>
    </row>
    <row r="358" spans="1:8" x14ac:dyDescent="0.15">
      <c r="A358" s="2" t="s">
        <v>0</v>
      </c>
      <c r="B358" s="2" t="s">
        <v>39</v>
      </c>
      <c r="C358" s="2" t="s">
        <v>1260</v>
      </c>
      <c r="D358" s="2" t="s">
        <v>310</v>
      </c>
      <c r="E358" s="8">
        <v>42789.98128472222</v>
      </c>
      <c r="F358" s="8">
        <v>42789.98128472222</v>
      </c>
      <c r="G358">
        <v>5</v>
      </c>
      <c r="H358">
        <v>602</v>
      </c>
    </row>
    <row r="359" spans="1:8" x14ac:dyDescent="0.15">
      <c r="A359" s="2" t="s">
        <v>0</v>
      </c>
      <c r="B359" s="2" t="s">
        <v>39</v>
      </c>
      <c r="C359" s="2" t="s">
        <v>1260</v>
      </c>
      <c r="D359" s="2" t="s">
        <v>308</v>
      </c>
      <c r="E359" s="8">
        <v>42789.98128472222</v>
      </c>
      <c r="F359" s="8">
        <v>42789.98128472222</v>
      </c>
      <c r="G359">
        <v>5</v>
      </c>
      <c r="H359">
        <v>602</v>
      </c>
    </row>
    <row r="360" spans="1:8" x14ac:dyDescent="0.15">
      <c r="A360" s="2" t="s">
        <v>0</v>
      </c>
      <c r="B360" s="2" t="s">
        <v>40</v>
      </c>
      <c r="C360" s="2" t="s">
        <v>1251</v>
      </c>
      <c r="D360" s="2" t="s">
        <v>213</v>
      </c>
      <c r="E360" s="8">
        <v>42765.457974537036</v>
      </c>
      <c r="F360" s="8">
        <v>42765.457974537036</v>
      </c>
      <c r="G360">
        <v>1452</v>
      </c>
      <c r="H360">
        <v>14449</v>
      </c>
    </row>
    <row r="361" spans="1:8" x14ac:dyDescent="0.15">
      <c r="A361" s="2" t="s">
        <v>0</v>
      </c>
      <c r="B361" s="2" t="s">
        <v>40</v>
      </c>
      <c r="C361" s="2" t="s">
        <v>1251</v>
      </c>
      <c r="D361" s="2" t="s">
        <v>310</v>
      </c>
      <c r="E361" s="8">
        <v>42767.5002662037</v>
      </c>
      <c r="F361" s="8">
        <v>42767.5002662037</v>
      </c>
      <c r="G361">
        <v>4</v>
      </c>
      <c r="H361">
        <v>14449</v>
      </c>
    </row>
    <row r="362" spans="1:8" x14ac:dyDescent="0.15">
      <c r="A362" s="2" t="s">
        <v>0</v>
      </c>
      <c r="B362" s="2" t="s">
        <v>40</v>
      </c>
      <c r="C362" s="2" t="s">
        <v>1251</v>
      </c>
      <c r="D362" s="2" t="s">
        <v>309</v>
      </c>
      <c r="E362" s="8">
        <v>42765.499467592592</v>
      </c>
      <c r="F362" s="8">
        <v>42765.499467592592</v>
      </c>
      <c r="G362">
        <v>5</v>
      </c>
      <c r="H362">
        <v>14449</v>
      </c>
    </row>
    <row r="363" spans="1:8" x14ac:dyDescent="0.15">
      <c r="A363" s="2" t="s">
        <v>0</v>
      </c>
      <c r="B363" s="2" t="s">
        <v>40</v>
      </c>
      <c r="C363" s="2" t="s">
        <v>1251</v>
      </c>
      <c r="D363" s="2" t="s">
        <v>416</v>
      </c>
      <c r="E363" s="8">
        <v>42767.499942129631</v>
      </c>
      <c r="F363" s="8">
        <v>42767.499942129631</v>
      </c>
      <c r="G363">
        <v>6</v>
      </c>
      <c r="H363">
        <v>14449</v>
      </c>
    </row>
    <row r="364" spans="1:8" x14ac:dyDescent="0.15">
      <c r="A364" s="2" t="s">
        <v>0</v>
      </c>
      <c r="B364" s="2" t="s">
        <v>40</v>
      </c>
      <c r="C364" s="2" t="s">
        <v>1251</v>
      </c>
      <c r="D364" s="2" t="s">
        <v>308</v>
      </c>
      <c r="E364" s="8">
        <v>42767.5002662037</v>
      </c>
      <c r="F364" s="8">
        <v>42767.5002662037</v>
      </c>
      <c r="G364">
        <v>4</v>
      </c>
      <c r="H364">
        <v>14449</v>
      </c>
    </row>
    <row r="365" spans="1:8" x14ac:dyDescent="0.15">
      <c r="A365" s="2" t="s">
        <v>0</v>
      </c>
      <c r="B365" s="2" t="s">
        <v>40</v>
      </c>
      <c r="C365" s="2" t="s">
        <v>1251</v>
      </c>
      <c r="D365" s="2" t="s">
        <v>307</v>
      </c>
      <c r="E365" s="8">
        <v>42765.499467592592</v>
      </c>
      <c r="F365" s="8">
        <v>42765.499467592592</v>
      </c>
      <c r="G365">
        <v>5</v>
      </c>
      <c r="H365">
        <v>14449</v>
      </c>
    </row>
    <row r="366" spans="1:8" x14ac:dyDescent="0.15">
      <c r="A366" s="2" t="s">
        <v>0</v>
      </c>
      <c r="B366" s="2" t="s">
        <v>40</v>
      </c>
      <c r="C366" s="2" t="s">
        <v>1259</v>
      </c>
      <c r="D366" s="2" t="s">
        <v>213</v>
      </c>
      <c r="E366" s="8">
        <v>42766.670104166667</v>
      </c>
      <c r="F366" s="8">
        <v>42766.670104166667</v>
      </c>
      <c r="G366">
        <v>1283</v>
      </c>
      <c r="H366">
        <v>14449</v>
      </c>
    </row>
    <row r="367" spans="1:8" x14ac:dyDescent="0.15">
      <c r="A367" s="2" t="s">
        <v>0</v>
      </c>
      <c r="B367" s="2" t="s">
        <v>40</v>
      </c>
      <c r="C367" s="2" t="s">
        <v>1258</v>
      </c>
      <c r="D367" s="2" t="s">
        <v>213</v>
      </c>
      <c r="E367" s="8">
        <v>42765.259814814817</v>
      </c>
      <c r="F367" s="8">
        <v>42765.259814814817</v>
      </c>
      <c r="G367">
        <v>10811</v>
      </c>
      <c r="H367">
        <v>14449</v>
      </c>
    </row>
    <row r="368" spans="1:8" x14ac:dyDescent="0.15">
      <c r="A368" s="2" t="s">
        <v>0</v>
      </c>
      <c r="B368" s="2" t="s">
        <v>40</v>
      </c>
      <c r="C368" s="2" t="s">
        <v>1257</v>
      </c>
      <c r="D368" s="2" t="s">
        <v>213</v>
      </c>
      <c r="E368" s="8">
        <v>42766.363796296297</v>
      </c>
      <c r="F368" s="8">
        <v>42766.363796296297</v>
      </c>
      <c r="G368">
        <v>12</v>
      </c>
      <c r="H368">
        <v>14449</v>
      </c>
    </row>
    <row r="369" spans="1:8" x14ac:dyDescent="0.15">
      <c r="A369" s="2" t="s">
        <v>0</v>
      </c>
      <c r="B369" s="2" t="s">
        <v>40</v>
      </c>
      <c r="C369" s="2" t="s">
        <v>1253</v>
      </c>
      <c r="D369" s="2" t="s">
        <v>213</v>
      </c>
      <c r="E369" s="8">
        <v>42765.347488425927</v>
      </c>
      <c r="F369" s="8">
        <v>42765.347488425927</v>
      </c>
      <c r="G369">
        <v>146</v>
      </c>
      <c r="H369">
        <v>14449</v>
      </c>
    </row>
    <row r="370" spans="1:8" x14ac:dyDescent="0.15">
      <c r="A370" s="2" t="s">
        <v>0</v>
      </c>
      <c r="B370" s="2" t="s">
        <v>40</v>
      </c>
      <c r="C370" s="2" t="s">
        <v>1253</v>
      </c>
      <c r="D370" s="2" t="s">
        <v>310</v>
      </c>
      <c r="E370" s="8">
        <v>42795.594895833332</v>
      </c>
      <c r="F370" s="8">
        <v>42795.594895833332</v>
      </c>
      <c r="G370">
        <v>1</v>
      </c>
      <c r="H370">
        <v>14449</v>
      </c>
    </row>
    <row r="371" spans="1:8" x14ac:dyDescent="0.15">
      <c r="A371" s="2" t="s">
        <v>0</v>
      </c>
      <c r="B371" s="2" t="s">
        <v>40</v>
      </c>
      <c r="C371" s="2" t="s">
        <v>1253</v>
      </c>
      <c r="D371" s="2" t="s">
        <v>308</v>
      </c>
      <c r="E371" s="8">
        <v>42795.594895833332</v>
      </c>
      <c r="F371" s="8">
        <v>42795.594895833332</v>
      </c>
      <c r="G371">
        <v>1</v>
      </c>
      <c r="H371">
        <v>14449</v>
      </c>
    </row>
    <row r="372" spans="1:8" x14ac:dyDescent="0.15">
      <c r="A372" s="2" t="s">
        <v>0</v>
      </c>
      <c r="B372" s="2" t="s">
        <v>40</v>
      </c>
      <c r="C372" s="2" t="s">
        <v>1256</v>
      </c>
      <c r="D372" s="2" t="s">
        <v>213</v>
      </c>
      <c r="E372" s="8">
        <v>42765.48337962963</v>
      </c>
      <c r="F372" s="8">
        <v>42765.48337962963</v>
      </c>
      <c r="G372">
        <v>56</v>
      </c>
      <c r="H372">
        <v>14449</v>
      </c>
    </row>
    <row r="373" spans="1:8" x14ac:dyDescent="0.15">
      <c r="A373" s="2" t="s">
        <v>0</v>
      </c>
      <c r="B373" s="2" t="s">
        <v>40</v>
      </c>
      <c r="C373" s="2" t="s">
        <v>1255</v>
      </c>
      <c r="D373" s="2" t="s">
        <v>213</v>
      </c>
      <c r="E373" s="8">
        <v>42765.36078703704</v>
      </c>
      <c r="F373" s="8">
        <v>42765.36078703704</v>
      </c>
      <c r="G373">
        <v>340</v>
      </c>
      <c r="H373">
        <v>14449</v>
      </c>
    </row>
    <row r="374" spans="1:8" x14ac:dyDescent="0.15">
      <c r="A374" s="2" t="s">
        <v>0</v>
      </c>
      <c r="B374" s="2" t="s">
        <v>40</v>
      </c>
      <c r="C374" s="2" t="s">
        <v>1254</v>
      </c>
      <c r="D374" s="2" t="s">
        <v>213</v>
      </c>
      <c r="E374" s="8">
        <v>42765.352187500001</v>
      </c>
      <c r="F374" s="8">
        <v>42765.352187500001</v>
      </c>
      <c r="G374">
        <v>130</v>
      </c>
      <c r="H374">
        <v>14449</v>
      </c>
    </row>
    <row r="375" spans="1:8" x14ac:dyDescent="0.15">
      <c r="A375" s="2" t="s">
        <v>0</v>
      </c>
      <c r="B375" s="2" t="s">
        <v>40</v>
      </c>
      <c r="C375" s="2" t="s">
        <v>1252</v>
      </c>
      <c r="D375" s="2" t="s">
        <v>213</v>
      </c>
      <c r="E375" s="8">
        <v>42765.456724537034</v>
      </c>
      <c r="F375" s="8">
        <v>42765.456724537034</v>
      </c>
      <c r="G375">
        <v>189</v>
      </c>
      <c r="H375">
        <v>14449</v>
      </c>
    </row>
    <row r="376" spans="1:8" x14ac:dyDescent="0.15">
      <c r="A376" s="2" t="s">
        <v>0</v>
      </c>
      <c r="B376" s="2" t="s">
        <v>40</v>
      </c>
      <c r="C376" s="2" t="s">
        <v>1252</v>
      </c>
      <c r="D376" s="2" t="s">
        <v>310</v>
      </c>
      <c r="E376" s="8">
        <v>42793.663194444445</v>
      </c>
      <c r="F376" s="8">
        <v>42793.663194444445</v>
      </c>
      <c r="G376">
        <v>2</v>
      </c>
      <c r="H376">
        <v>14449</v>
      </c>
    </row>
    <row r="377" spans="1:8" x14ac:dyDescent="0.15">
      <c r="A377" s="2" t="s">
        <v>0</v>
      </c>
      <c r="B377" s="2" t="s">
        <v>40</v>
      </c>
      <c r="C377" s="2" t="s">
        <v>1252</v>
      </c>
      <c r="D377" s="2" t="s">
        <v>308</v>
      </c>
      <c r="E377" s="8">
        <v>42793.663194444445</v>
      </c>
      <c r="F377" s="8">
        <v>42793.663194444445</v>
      </c>
      <c r="G377">
        <v>2</v>
      </c>
      <c r="H377">
        <v>14449</v>
      </c>
    </row>
    <row r="378" spans="1:8" x14ac:dyDescent="0.15">
      <c r="A378" s="2" t="s">
        <v>0</v>
      </c>
      <c r="B378" s="2" t="s">
        <v>41</v>
      </c>
      <c r="C378" s="2" t="s">
        <v>1250</v>
      </c>
      <c r="D378" s="2" t="s">
        <v>213</v>
      </c>
      <c r="E378" s="8">
        <v>42765.258518518516</v>
      </c>
      <c r="F378" s="8">
        <v>42765.258518518516</v>
      </c>
      <c r="G378">
        <v>378528</v>
      </c>
      <c r="H378">
        <v>378699</v>
      </c>
    </row>
    <row r="379" spans="1:8" x14ac:dyDescent="0.15">
      <c r="A379" s="2" t="s">
        <v>0</v>
      </c>
      <c r="B379" s="2" t="s">
        <v>41</v>
      </c>
      <c r="C379" s="2" t="s">
        <v>1250</v>
      </c>
      <c r="D379" s="2" t="s">
        <v>310</v>
      </c>
      <c r="E379" s="8">
        <v>42765.360937500001</v>
      </c>
      <c r="F379" s="8">
        <v>42765.360937500001</v>
      </c>
      <c r="G379">
        <v>28</v>
      </c>
      <c r="H379">
        <v>378699</v>
      </c>
    </row>
    <row r="380" spans="1:8" x14ac:dyDescent="0.15">
      <c r="A380" s="2" t="s">
        <v>0</v>
      </c>
      <c r="B380" s="2" t="s">
        <v>41</v>
      </c>
      <c r="C380" s="2" t="s">
        <v>1250</v>
      </c>
      <c r="D380" s="2" t="s">
        <v>378</v>
      </c>
      <c r="E380" s="8">
        <v>42779.386759259258</v>
      </c>
      <c r="F380" s="8">
        <v>42779.386759259258</v>
      </c>
      <c r="G380">
        <v>11</v>
      </c>
      <c r="H380">
        <v>378699</v>
      </c>
    </row>
    <row r="381" spans="1:8" x14ac:dyDescent="0.15">
      <c r="A381" s="2" t="s">
        <v>0</v>
      </c>
      <c r="B381" s="2" t="s">
        <v>41</v>
      </c>
      <c r="C381" s="2" t="s">
        <v>1250</v>
      </c>
      <c r="D381" s="2" t="s">
        <v>309</v>
      </c>
      <c r="E381" s="8">
        <v>42765.37395833333</v>
      </c>
      <c r="F381" s="8">
        <v>42765.37395833333</v>
      </c>
      <c r="G381">
        <v>45</v>
      </c>
      <c r="H381">
        <v>378699</v>
      </c>
    </row>
    <row r="382" spans="1:8" x14ac:dyDescent="0.15">
      <c r="A382" s="2" t="s">
        <v>0</v>
      </c>
      <c r="B382" s="2" t="s">
        <v>41</v>
      </c>
      <c r="C382" s="2" t="s">
        <v>1250</v>
      </c>
      <c r="D382" s="2" t="s">
        <v>947</v>
      </c>
      <c r="E382" s="8">
        <v>42789.378263888888</v>
      </c>
      <c r="F382" s="8">
        <v>42789.378263888888</v>
      </c>
      <c r="G382">
        <v>1</v>
      </c>
      <c r="H382">
        <v>378699</v>
      </c>
    </row>
    <row r="383" spans="1:8" x14ac:dyDescent="0.15">
      <c r="A383" s="2" t="s">
        <v>0</v>
      </c>
      <c r="B383" s="2" t="s">
        <v>41</v>
      </c>
      <c r="C383" s="2" t="s">
        <v>1250</v>
      </c>
      <c r="D383" s="2" t="s">
        <v>308</v>
      </c>
      <c r="E383" s="8">
        <v>42765.360937500001</v>
      </c>
      <c r="F383" s="8">
        <v>42765.360937500001</v>
      </c>
      <c r="G383">
        <v>28</v>
      </c>
      <c r="H383">
        <v>378699</v>
      </c>
    </row>
    <row r="384" spans="1:8" x14ac:dyDescent="0.15">
      <c r="A384" s="2" t="s">
        <v>0</v>
      </c>
      <c r="B384" s="2" t="s">
        <v>41</v>
      </c>
      <c r="C384" s="2" t="s">
        <v>1250</v>
      </c>
      <c r="D384" s="2" t="s">
        <v>307</v>
      </c>
      <c r="E384" s="8">
        <v>42765.37395833333</v>
      </c>
      <c r="F384" s="8">
        <v>42765.37395833333</v>
      </c>
      <c r="G384">
        <v>45</v>
      </c>
      <c r="H384">
        <v>378699</v>
      </c>
    </row>
    <row r="385" spans="1:8" x14ac:dyDescent="0.15">
      <c r="A385" s="2" t="s">
        <v>0</v>
      </c>
      <c r="B385" s="2" t="s">
        <v>41</v>
      </c>
      <c r="C385" s="2" t="s">
        <v>1250</v>
      </c>
      <c r="D385" s="2" t="s">
        <v>932</v>
      </c>
      <c r="E385" s="8">
        <v>42789.378263888888</v>
      </c>
      <c r="F385" s="8">
        <v>42789.378263888888</v>
      </c>
      <c r="G385">
        <v>1</v>
      </c>
      <c r="H385">
        <v>378699</v>
      </c>
    </row>
    <row r="386" spans="1:8" x14ac:dyDescent="0.15">
      <c r="A386" s="2" t="s">
        <v>0</v>
      </c>
      <c r="B386" s="2" t="s">
        <v>41</v>
      </c>
      <c r="C386" s="2" t="s">
        <v>1250</v>
      </c>
      <c r="D386" s="2" t="s">
        <v>377</v>
      </c>
      <c r="E386" s="8">
        <v>42779.386759259258</v>
      </c>
      <c r="F386" s="8">
        <v>42779.386759259258</v>
      </c>
      <c r="G386">
        <v>11</v>
      </c>
      <c r="H386">
        <v>378699</v>
      </c>
    </row>
    <row r="387" spans="1:8" x14ac:dyDescent="0.15">
      <c r="A387" s="2" t="s">
        <v>0</v>
      </c>
      <c r="B387" s="2" t="s">
        <v>41</v>
      </c>
      <c r="C387" s="2" t="s">
        <v>1250</v>
      </c>
      <c r="D387" s="2" t="s">
        <v>918</v>
      </c>
      <c r="E387" s="8">
        <v>42789.378263888888</v>
      </c>
      <c r="F387" s="8">
        <v>42789.378263888888</v>
      </c>
      <c r="G387">
        <v>1</v>
      </c>
      <c r="H387">
        <v>378699</v>
      </c>
    </row>
    <row r="388" spans="1:8" x14ac:dyDescent="0.15">
      <c r="A388" s="2" t="s">
        <v>0</v>
      </c>
      <c r="B388" s="2" t="s">
        <v>42</v>
      </c>
      <c r="C388" s="2" t="s">
        <v>1249</v>
      </c>
      <c r="D388" s="2" t="s">
        <v>213</v>
      </c>
      <c r="E388" s="8">
        <v>42765.259687500002</v>
      </c>
      <c r="F388" s="8">
        <v>42765.259687500002</v>
      </c>
      <c r="G388">
        <v>33387</v>
      </c>
      <c r="H388">
        <v>33409</v>
      </c>
    </row>
    <row r="389" spans="1:8" x14ac:dyDescent="0.15">
      <c r="A389" s="2" t="s">
        <v>0</v>
      </c>
      <c r="B389" s="2" t="s">
        <v>42</v>
      </c>
      <c r="C389" s="2" t="s">
        <v>1249</v>
      </c>
      <c r="D389" s="2" t="s">
        <v>310</v>
      </c>
      <c r="E389" s="8">
        <v>42774.439560185187</v>
      </c>
      <c r="F389" s="8">
        <v>42774.439560185187</v>
      </c>
      <c r="G389">
        <v>9</v>
      </c>
      <c r="H389">
        <v>33409</v>
      </c>
    </row>
    <row r="390" spans="1:8" x14ac:dyDescent="0.15">
      <c r="A390" s="2" t="s">
        <v>0</v>
      </c>
      <c r="B390" s="2" t="s">
        <v>42</v>
      </c>
      <c r="C390" s="2" t="s">
        <v>1249</v>
      </c>
      <c r="D390" s="2" t="s">
        <v>309</v>
      </c>
      <c r="E390" s="8">
        <v>42775.439571759256</v>
      </c>
      <c r="F390" s="8">
        <v>42775.439571759256</v>
      </c>
      <c r="G390">
        <v>2</v>
      </c>
      <c r="H390">
        <v>33409</v>
      </c>
    </row>
    <row r="391" spans="1:8" x14ac:dyDescent="0.15">
      <c r="A391" s="2" t="s">
        <v>0</v>
      </c>
      <c r="B391" s="2" t="s">
        <v>42</v>
      </c>
      <c r="C391" s="2" t="s">
        <v>1249</v>
      </c>
      <c r="D391" s="2" t="s">
        <v>308</v>
      </c>
      <c r="E391" s="8">
        <v>42774.439560185187</v>
      </c>
      <c r="F391" s="8">
        <v>42774.439560185187</v>
      </c>
      <c r="G391">
        <v>9</v>
      </c>
      <c r="H391">
        <v>33409</v>
      </c>
    </row>
    <row r="392" spans="1:8" x14ac:dyDescent="0.15">
      <c r="A392" s="2" t="s">
        <v>0</v>
      </c>
      <c r="B392" s="2" t="s">
        <v>42</v>
      </c>
      <c r="C392" s="2" t="s">
        <v>1249</v>
      </c>
      <c r="D392" s="2" t="s">
        <v>307</v>
      </c>
      <c r="E392" s="8">
        <v>42775.439571759256</v>
      </c>
      <c r="F392" s="8">
        <v>42775.439571759256</v>
      </c>
      <c r="G392">
        <v>2</v>
      </c>
      <c r="H392">
        <v>33409</v>
      </c>
    </row>
    <row r="393" spans="1:8" x14ac:dyDescent="0.15">
      <c r="A393" s="2" t="s">
        <v>0</v>
      </c>
      <c r="B393" s="2" t="s">
        <v>43</v>
      </c>
      <c r="C393" s="2" t="s">
        <v>1248</v>
      </c>
      <c r="D393" s="2" t="s">
        <v>213</v>
      </c>
      <c r="E393" s="8">
        <v>42766.416273148148</v>
      </c>
      <c r="F393" s="8">
        <v>42766.416273148148</v>
      </c>
      <c r="G393">
        <v>7075</v>
      </c>
      <c r="H393">
        <v>8639</v>
      </c>
    </row>
    <row r="394" spans="1:8" x14ac:dyDescent="0.15">
      <c r="A394" s="2" t="s">
        <v>0</v>
      </c>
      <c r="B394" s="2" t="s">
        <v>43</v>
      </c>
      <c r="C394" s="2" t="s">
        <v>1248</v>
      </c>
      <c r="D394" s="2" t="s">
        <v>310</v>
      </c>
      <c r="E394" s="8">
        <v>42774.462962962964</v>
      </c>
      <c r="F394" s="8">
        <v>42774.462962962964</v>
      </c>
      <c r="G394">
        <v>9</v>
      </c>
      <c r="H394">
        <v>8639</v>
      </c>
    </row>
    <row r="395" spans="1:8" x14ac:dyDescent="0.15">
      <c r="A395" s="2" t="s">
        <v>0</v>
      </c>
      <c r="B395" s="2" t="s">
        <v>43</v>
      </c>
      <c r="C395" s="2" t="s">
        <v>1248</v>
      </c>
      <c r="D395" s="2" t="s">
        <v>378</v>
      </c>
      <c r="E395" s="8">
        <v>42789.606481481482</v>
      </c>
      <c r="F395" s="8">
        <v>42789.606481481482</v>
      </c>
      <c r="G395">
        <v>1</v>
      </c>
      <c r="H395">
        <v>8639</v>
      </c>
    </row>
    <row r="396" spans="1:8" x14ac:dyDescent="0.15">
      <c r="A396" s="2" t="s">
        <v>0</v>
      </c>
      <c r="B396" s="2" t="s">
        <v>43</v>
      </c>
      <c r="C396" s="2" t="s">
        <v>1248</v>
      </c>
      <c r="D396" s="2" t="s">
        <v>309</v>
      </c>
      <c r="E396" s="8">
        <v>42794.401620370372</v>
      </c>
      <c r="F396" s="8">
        <v>42794.401620370372</v>
      </c>
      <c r="G396">
        <v>772</v>
      </c>
      <c r="H396">
        <v>8639</v>
      </c>
    </row>
    <row r="397" spans="1:8" x14ac:dyDescent="0.15">
      <c r="A397" s="2" t="s">
        <v>0</v>
      </c>
      <c r="B397" s="2" t="s">
        <v>43</v>
      </c>
      <c r="C397" s="2" t="s">
        <v>1248</v>
      </c>
      <c r="D397" s="2" t="s">
        <v>308</v>
      </c>
      <c r="E397" s="8">
        <v>42774.462962962964</v>
      </c>
      <c r="F397" s="8">
        <v>42774.462962962964</v>
      </c>
      <c r="G397">
        <v>9</v>
      </c>
      <c r="H397">
        <v>8639</v>
      </c>
    </row>
    <row r="398" spans="1:8" x14ac:dyDescent="0.15">
      <c r="A398" s="2" t="s">
        <v>0</v>
      </c>
      <c r="B398" s="2" t="s">
        <v>43</v>
      </c>
      <c r="C398" s="2" t="s">
        <v>1248</v>
      </c>
      <c r="D398" s="2" t="s">
        <v>307</v>
      </c>
      <c r="E398" s="8">
        <v>42794.401620370372</v>
      </c>
      <c r="F398" s="8">
        <v>42794.401620370372</v>
      </c>
      <c r="G398">
        <v>772</v>
      </c>
      <c r="H398">
        <v>8639</v>
      </c>
    </row>
    <row r="399" spans="1:8" x14ac:dyDescent="0.15">
      <c r="A399" s="2" t="s">
        <v>0</v>
      </c>
      <c r="B399" s="2" t="s">
        <v>43</v>
      </c>
      <c r="C399" s="2" t="s">
        <v>1248</v>
      </c>
      <c r="D399" s="2" t="s">
        <v>377</v>
      </c>
      <c r="E399" s="8">
        <v>42789.606481481482</v>
      </c>
      <c r="F399" s="8">
        <v>42789.606481481482</v>
      </c>
      <c r="G399">
        <v>1</v>
      </c>
      <c r="H399">
        <v>8639</v>
      </c>
    </row>
    <row r="400" spans="1:8" x14ac:dyDescent="0.15">
      <c r="A400" s="2" t="s">
        <v>0</v>
      </c>
      <c r="B400" s="2" t="s">
        <v>44</v>
      </c>
      <c r="C400" s="2" t="s">
        <v>1247</v>
      </c>
      <c r="D400" s="2" t="s">
        <v>213</v>
      </c>
      <c r="E400" s="8">
        <v>42765.393935185188</v>
      </c>
      <c r="F400" s="8">
        <v>42765.393935185188</v>
      </c>
      <c r="G400">
        <v>3875</v>
      </c>
      <c r="H400">
        <v>3889</v>
      </c>
    </row>
    <row r="401" spans="1:8" x14ac:dyDescent="0.15">
      <c r="A401" s="2" t="s">
        <v>0</v>
      </c>
      <c r="B401" s="2" t="s">
        <v>44</v>
      </c>
      <c r="C401" s="2" t="s">
        <v>1247</v>
      </c>
      <c r="D401" s="2" t="s">
        <v>310</v>
      </c>
      <c r="E401" s="8">
        <v>42768.373784722222</v>
      </c>
      <c r="F401" s="8">
        <v>42768.373784722222</v>
      </c>
      <c r="G401">
        <v>3</v>
      </c>
      <c r="H401">
        <v>3889</v>
      </c>
    </row>
    <row r="402" spans="1:8" x14ac:dyDescent="0.15">
      <c r="A402" s="2" t="s">
        <v>0</v>
      </c>
      <c r="B402" s="2" t="s">
        <v>44</v>
      </c>
      <c r="C402" s="2" t="s">
        <v>1247</v>
      </c>
      <c r="D402" s="2" t="s">
        <v>378</v>
      </c>
      <c r="E402" s="8">
        <v>42774.372314814813</v>
      </c>
      <c r="F402" s="8">
        <v>42774.372314814813</v>
      </c>
      <c r="G402">
        <v>1</v>
      </c>
      <c r="H402">
        <v>3889</v>
      </c>
    </row>
    <row r="403" spans="1:8" x14ac:dyDescent="0.15">
      <c r="A403" s="2" t="s">
        <v>0</v>
      </c>
      <c r="B403" s="2" t="s">
        <v>44</v>
      </c>
      <c r="C403" s="2" t="s">
        <v>1247</v>
      </c>
      <c r="D403" s="2" t="s">
        <v>309</v>
      </c>
      <c r="E403" s="8">
        <v>42790.363564814812</v>
      </c>
      <c r="F403" s="8">
        <v>42790.363564814812</v>
      </c>
      <c r="G403">
        <v>3</v>
      </c>
      <c r="H403">
        <v>3889</v>
      </c>
    </row>
    <row r="404" spans="1:8" x14ac:dyDescent="0.15">
      <c r="A404" s="2" t="s">
        <v>0</v>
      </c>
      <c r="B404" s="2" t="s">
        <v>44</v>
      </c>
      <c r="C404" s="2" t="s">
        <v>1247</v>
      </c>
      <c r="D404" s="2" t="s">
        <v>308</v>
      </c>
      <c r="E404" s="8">
        <v>42768.373784722222</v>
      </c>
      <c r="F404" s="8">
        <v>42768.373784722222</v>
      </c>
      <c r="G404">
        <v>3</v>
      </c>
      <c r="H404">
        <v>3889</v>
      </c>
    </row>
    <row r="405" spans="1:8" x14ac:dyDescent="0.15">
      <c r="A405" s="2" t="s">
        <v>0</v>
      </c>
      <c r="B405" s="2" t="s">
        <v>44</v>
      </c>
      <c r="C405" s="2" t="s">
        <v>1247</v>
      </c>
      <c r="D405" s="2" t="s">
        <v>307</v>
      </c>
      <c r="E405" s="8">
        <v>42790.363564814812</v>
      </c>
      <c r="F405" s="8">
        <v>42790.363564814812</v>
      </c>
      <c r="G405">
        <v>3</v>
      </c>
      <c r="H405">
        <v>3889</v>
      </c>
    </row>
    <row r="406" spans="1:8" x14ac:dyDescent="0.15">
      <c r="A406" s="2" t="s">
        <v>0</v>
      </c>
      <c r="B406" s="2" t="s">
        <v>44</v>
      </c>
      <c r="C406" s="2" t="s">
        <v>1247</v>
      </c>
      <c r="D406" s="2" t="s">
        <v>377</v>
      </c>
      <c r="E406" s="8">
        <v>42774.372314814813</v>
      </c>
      <c r="F406" s="8">
        <v>42774.372314814813</v>
      </c>
      <c r="G406">
        <v>1</v>
      </c>
      <c r="H406">
        <v>3889</v>
      </c>
    </row>
    <row r="407" spans="1:8" x14ac:dyDescent="0.15">
      <c r="A407" s="2" t="s">
        <v>0</v>
      </c>
      <c r="B407" s="2" t="s">
        <v>45</v>
      </c>
      <c r="C407" s="2" t="s">
        <v>1246</v>
      </c>
      <c r="D407" s="2" t="s">
        <v>213</v>
      </c>
      <c r="E407" s="8">
        <v>42765.393136574072</v>
      </c>
      <c r="F407" s="8">
        <v>42765.393136574072</v>
      </c>
      <c r="G407">
        <v>74989</v>
      </c>
      <c r="H407">
        <v>122393</v>
      </c>
    </row>
    <row r="408" spans="1:8" x14ac:dyDescent="0.15">
      <c r="A408" s="2" t="s">
        <v>0</v>
      </c>
      <c r="B408" s="2" t="s">
        <v>45</v>
      </c>
      <c r="C408" s="2" t="s">
        <v>1246</v>
      </c>
      <c r="D408" s="2" t="s">
        <v>310</v>
      </c>
      <c r="E408" s="8">
        <v>42773.440127314818</v>
      </c>
      <c r="F408" s="8">
        <v>42773.440127314818</v>
      </c>
      <c r="G408">
        <v>18</v>
      </c>
      <c r="H408">
        <v>122393</v>
      </c>
    </row>
    <row r="409" spans="1:8" x14ac:dyDescent="0.15">
      <c r="A409" s="2" t="s">
        <v>0</v>
      </c>
      <c r="B409" s="2" t="s">
        <v>45</v>
      </c>
      <c r="C409" s="2" t="s">
        <v>1246</v>
      </c>
      <c r="D409" s="2" t="s">
        <v>378</v>
      </c>
      <c r="E409" s="8">
        <v>42765.436921296299</v>
      </c>
      <c r="F409" s="8">
        <v>42765.436921296299</v>
      </c>
      <c r="G409">
        <v>6</v>
      </c>
      <c r="H409">
        <v>122393</v>
      </c>
    </row>
    <row r="410" spans="1:8" x14ac:dyDescent="0.15">
      <c r="A410" s="2" t="s">
        <v>0</v>
      </c>
      <c r="B410" s="2" t="s">
        <v>45</v>
      </c>
      <c r="C410" s="2" t="s">
        <v>1246</v>
      </c>
      <c r="D410" s="2" t="s">
        <v>309</v>
      </c>
      <c r="E410" s="8">
        <v>42765.45480324074</v>
      </c>
      <c r="F410" s="8">
        <v>42765.45480324074</v>
      </c>
      <c r="G410">
        <v>7124</v>
      </c>
      <c r="H410">
        <v>122393</v>
      </c>
    </row>
    <row r="411" spans="1:8" x14ac:dyDescent="0.15">
      <c r="A411" s="2" t="s">
        <v>0</v>
      </c>
      <c r="B411" s="2" t="s">
        <v>45</v>
      </c>
      <c r="C411" s="2" t="s">
        <v>1246</v>
      </c>
      <c r="D411" s="2" t="s">
        <v>947</v>
      </c>
      <c r="E411" s="8">
        <v>42765.455023148148</v>
      </c>
      <c r="F411" s="8">
        <v>42765.455023148148</v>
      </c>
      <c r="G411">
        <v>11036</v>
      </c>
      <c r="H411">
        <v>122393</v>
      </c>
    </row>
    <row r="412" spans="1:8" x14ac:dyDescent="0.15">
      <c r="A412" s="2" t="s">
        <v>0</v>
      </c>
      <c r="B412" s="2" t="s">
        <v>45</v>
      </c>
      <c r="C412" s="2" t="s">
        <v>1246</v>
      </c>
      <c r="D412" s="2" t="s">
        <v>308</v>
      </c>
      <c r="E412" s="8">
        <v>42773.440127314818</v>
      </c>
      <c r="F412" s="8">
        <v>42773.440127314818</v>
      </c>
      <c r="G412">
        <v>18</v>
      </c>
      <c r="H412">
        <v>122393</v>
      </c>
    </row>
    <row r="413" spans="1:8" x14ac:dyDescent="0.15">
      <c r="A413" s="2" t="s">
        <v>0</v>
      </c>
      <c r="B413" s="2" t="s">
        <v>45</v>
      </c>
      <c r="C413" s="2" t="s">
        <v>1246</v>
      </c>
      <c r="D413" s="2" t="s">
        <v>307</v>
      </c>
      <c r="E413" s="8">
        <v>42765.45480324074</v>
      </c>
      <c r="F413" s="8">
        <v>42765.45480324074</v>
      </c>
      <c r="G413">
        <v>7124</v>
      </c>
      <c r="H413">
        <v>122393</v>
      </c>
    </row>
    <row r="414" spans="1:8" x14ac:dyDescent="0.15">
      <c r="A414" s="2" t="s">
        <v>0</v>
      </c>
      <c r="B414" s="2" t="s">
        <v>45</v>
      </c>
      <c r="C414" s="2" t="s">
        <v>1246</v>
      </c>
      <c r="D414" s="2" t="s">
        <v>932</v>
      </c>
      <c r="E414" s="8">
        <v>42765.455023148148</v>
      </c>
      <c r="F414" s="8">
        <v>42765.455023148148</v>
      </c>
      <c r="G414">
        <v>11036</v>
      </c>
      <c r="H414">
        <v>122393</v>
      </c>
    </row>
    <row r="415" spans="1:8" x14ac:dyDescent="0.15">
      <c r="A415" s="2" t="s">
        <v>0</v>
      </c>
      <c r="B415" s="2" t="s">
        <v>45</v>
      </c>
      <c r="C415" s="2" t="s">
        <v>1246</v>
      </c>
      <c r="D415" s="2" t="s">
        <v>377</v>
      </c>
      <c r="E415" s="8">
        <v>42765.436921296299</v>
      </c>
      <c r="F415" s="8">
        <v>42765.436921296299</v>
      </c>
      <c r="G415">
        <v>6</v>
      </c>
      <c r="H415">
        <v>122393</v>
      </c>
    </row>
    <row r="416" spans="1:8" x14ac:dyDescent="0.15">
      <c r="A416" s="2" t="s">
        <v>0</v>
      </c>
      <c r="B416" s="2" t="s">
        <v>45</v>
      </c>
      <c r="C416" s="2" t="s">
        <v>1246</v>
      </c>
      <c r="D416" s="2" t="s">
        <v>918</v>
      </c>
      <c r="E416" s="8">
        <v>42765.455023148148</v>
      </c>
      <c r="F416" s="8">
        <v>42765.455023148148</v>
      </c>
      <c r="G416">
        <v>11036</v>
      </c>
      <c r="H416">
        <v>122393</v>
      </c>
    </row>
    <row r="417" spans="1:8" x14ac:dyDescent="0.15">
      <c r="A417" s="2" t="s">
        <v>0</v>
      </c>
      <c r="B417" s="2" t="s">
        <v>46</v>
      </c>
      <c r="C417" s="2" t="s">
        <v>1245</v>
      </c>
      <c r="D417" s="2" t="s">
        <v>213</v>
      </c>
      <c r="E417" s="8">
        <v>42765.582673611112</v>
      </c>
      <c r="F417" s="8">
        <v>42765.582673611112</v>
      </c>
      <c r="G417">
        <v>629</v>
      </c>
      <c r="H417">
        <v>629</v>
      </c>
    </row>
    <row r="418" spans="1:8" x14ac:dyDescent="0.15">
      <c r="A418" s="2" t="s">
        <v>0</v>
      </c>
      <c r="B418" s="2" t="s">
        <v>47</v>
      </c>
      <c r="C418" s="2" t="s">
        <v>1244</v>
      </c>
      <c r="D418" s="2" t="s">
        <v>213</v>
      </c>
      <c r="E418" s="8">
        <v>42765.317650462966</v>
      </c>
      <c r="F418" s="8">
        <v>42765.317650462966</v>
      </c>
      <c r="G418">
        <v>96</v>
      </c>
      <c r="H418">
        <v>96</v>
      </c>
    </row>
    <row r="419" spans="1:8" x14ac:dyDescent="0.15">
      <c r="A419" s="2" t="s">
        <v>0</v>
      </c>
      <c r="B419" s="2" t="s">
        <v>48</v>
      </c>
      <c r="C419" s="2" t="s">
        <v>1243</v>
      </c>
      <c r="D419" s="2" t="s">
        <v>213</v>
      </c>
      <c r="E419" s="8">
        <v>42765.352997685186</v>
      </c>
      <c r="F419" s="8">
        <v>42765.352997685186</v>
      </c>
      <c r="G419">
        <v>288</v>
      </c>
      <c r="H419">
        <v>290</v>
      </c>
    </row>
    <row r="420" spans="1:8" x14ac:dyDescent="0.15">
      <c r="A420" s="2" t="s">
        <v>0</v>
      </c>
      <c r="B420" s="2" t="s">
        <v>48</v>
      </c>
      <c r="C420" s="2" t="s">
        <v>1243</v>
      </c>
      <c r="D420" s="2" t="s">
        <v>310</v>
      </c>
      <c r="E420" s="8">
        <v>42781.35260416667</v>
      </c>
      <c r="F420" s="8">
        <v>42781.35260416667</v>
      </c>
      <c r="G420">
        <v>1</v>
      </c>
      <c r="H420">
        <v>290</v>
      </c>
    </row>
    <row r="421" spans="1:8" x14ac:dyDescent="0.15">
      <c r="A421" s="2" t="s">
        <v>0</v>
      </c>
      <c r="B421" s="2" t="s">
        <v>48</v>
      </c>
      <c r="C421" s="2" t="s">
        <v>1243</v>
      </c>
      <c r="D421" s="2" t="s">
        <v>308</v>
      </c>
      <c r="E421" s="8">
        <v>42781.35260416667</v>
      </c>
      <c r="F421" s="8">
        <v>42781.35260416667</v>
      </c>
      <c r="G421">
        <v>1</v>
      </c>
      <c r="H421">
        <v>290</v>
      </c>
    </row>
    <row r="422" spans="1:8" x14ac:dyDescent="0.15">
      <c r="A422" s="2" t="s">
        <v>0</v>
      </c>
      <c r="B422" s="2" t="s">
        <v>49</v>
      </c>
      <c r="C422" s="2" t="s">
        <v>1242</v>
      </c>
      <c r="D422" s="2" t="s">
        <v>213</v>
      </c>
      <c r="E422" s="8">
        <v>42765.415486111109</v>
      </c>
      <c r="F422" s="8">
        <v>42765.415486111109</v>
      </c>
      <c r="G422">
        <v>2181</v>
      </c>
      <c r="H422">
        <v>2210</v>
      </c>
    </row>
    <row r="423" spans="1:8" x14ac:dyDescent="0.15">
      <c r="A423" s="2" t="s">
        <v>0</v>
      </c>
      <c r="B423" s="2" t="s">
        <v>49</v>
      </c>
      <c r="C423" s="2" t="s">
        <v>1242</v>
      </c>
      <c r="D423" s="2" t="s">
        <v>212</v>
      </c>
      <c r="E423" s="8">
        <v>42782.580451388887</v>
      </c>
      <c r="F423" s="8">
        <v>42782.580451388887</v>
      </c>
      <c r="G423">
        <v>3</v>
      </c>
      <c r="H423">
        <v>2210</v>
      </c>
    </row>
    <row r="424" spans="1:8" x14ac:dyDescent="0.15">
      <c r="A424" s="2" t="s">
        <v>0</v>
      </c>
      <c r="B424" s="2" t="s">
        <v>49</v>
      </c>
      <c r="C424" s="2" t="s">
        <v>1242</v>
      </c>
      <c r="D424" s="2" t="s">
        <v>310</v>
      </c>
      <c r="E424" s="8">
        <v>42769.378645833334</v>
      </c>
      <c r="F424" s="8">
        <v>42769.378645833334</v>
      </c>
      <c r="G424">
        <v>9</v>
      </c>
      <c r="H424">
        <v>2210</v>
      </c>
    </row>
    <row r="425" spans="1:8" x14ac:dyDescent="0.15">
      <c r="A425" s="2" t="s">
        <v>0</v>
      </c>
      <c r="B425" s="2" t="s">
        <v>49</v>
      </c>
      <c r="C425" s="2" t="s">
        <v>1242</v>
      </c>
      <c r="D425" s="2" t="s">
        <v>378</v>
      </c>
      <c r="E425" s="8">
        <v>42789.634375000001</v>
      </c>
      <c r="F425" s="8">
        <v>42789.634375000001</v>
      </c>
      <c r="G425">
        <v>1</v>
      </c>
      <c r="H425">
        <v>2210</v>
      </c>
    </row>
    <row r="426" spans="1:8" x14ac:dyDescent="0.15">
      <c r="A426" s="2" t="s">
        <v>0</v>
      </c>
      <c r="B426" s="2" t="s">
        <v>49</v>
      </c>
      <c r="C426" s="2" t="s">
        <v>1242</v>
      </c>
      <c r="D426" s="2" t="s">
        <v>309</v>
      </c>
      <c r="E426" s="8">
        <v>42769.42324074074</v>
      </c>
      <c r="F426" s="8">
        <v>42769.42324074074</v>
      </c>
      <c r="G426">
        <v>3</v>
      </c>
      <c r="H426">
        <v>2210</v>
      </c>
    </row>
    <row r="427" spans="1:8" x14ac:dyDescent="0.15">
      <c r="A427" s="2" t="s">
        <v>0</v>
      </c>
      <c r="B427" s="2" t="s">
        <v>49</v>
      </c>
      <c r="C427" s="2" t="s">
        <v>1242</v>
      </c>
      <c r="D427" s="2" t="s">
        <v>308</v>
      </c>
      <c r="E427" s="8">
        <v>42769.378645833334</v>
      </c>
      <c r="F427" s="8">
        <v>42769.378645833334</v>
      </c>
      <c r="G427">
        <v>9</v>
      </c>
      <c r="H427">
        <v>2210</v>
      </c>
    </row>
    <row r="428" spans="1:8" x14ac:dyDescent="0.15">
      <c r="A428" s="2" t="s">
        <v>0</v>
      </c>
      <c r="B428" s="2" t="s">
        <v>49</v>
      </c>
      <c r="C428" s="2" t="s">
        <v>1242</v>
      </c>
      <c r="D428" s="2" t="s">
        <v>307</v>
      </c>
      <c r="E428" s="8">
        <v>42769.42324074074</v>
      </c>
      <c r="F428" s="8">
        <v>42769.42324074074</v>
      </c>
      <c r="G428">
        <v>3</v>
      </c>
      <c r="H428">
        <v>2210</v>
      </c>
    </row>
    <row r="429" spans="1:8" x14ac:dyDescent="0.15">
      <c r="A429" s="2" t="s">
        <v>0</v>
      </c>
      <c r="B429" s="2" t="s">
        <v>49</v>
      </c>
      <c r="C429" s="2" t="s">
        <v>1242</v>
      </c>
      <c r="D429" s="2" t="s">
        <v>377</v>
      </c>
      <c r="E429" s="8">
        <v>42789.634375000001</v>
      </c>
      <c r="F429" s="8">
        <v>42789.634375000001</v>
      </c>
      <c r="G429">
        <v>1</v>
      </c>
      <c r="H429">
        <v>2210</v>
      </c>
    </row>
    <row r="430" spans="1:8" x14ac:dyDescent="0.15">
      <c r="A430" s="2" t="s">
        <v>0</v>
      </c>
      <c r="B430" s="2" t="s">
        <v>50</v>
      </c>
      <c r="C430" s="2" t="s">
        <v>1240</v>
      </c>
      <c r="D430" s="2" t="s">
        <v>213</v>
      </c>
      <c r="E430" s="8">
        <v>42768.529699074075</v>
      </c>
      <c r="F430" s="8">
        <v>42768.529699074075</v>
      </c>
      <c r="G430">
        <v>3618</v>
      </c>
      <c r="H430">
        <v>6489</v>
      </c>
    </row>
    <row r="431" spans="1:8" x14ac:dyDescent="0.15">
      <c r="A431" s="2" t="s">
        <v>0</v>
      </c>
      <c r="B431" s="2" t="s">
        <v>50</v>
      </c>
      <c r="C431" s="2" t="s">
        <v>1240</v>
      </c>
      <c r="D431" s="2" t="s">
        <v>310</v>
      </c>
      <c r="E431" s="8">
        <v>42782.779490740744</v>
      </c>
      <c r="F431" s="8">
        <v>42782.779490740744</v>
      </c>
      <c r="G431">
        <v>2</v>
      </c>
      <c r="H431">
        <v>6489</v>
      </c>
    </row>
    <row r="432" spans="1:8" x14ac:dyDescent="0.15">
      <c r="A432" s="2" t="s">
        <v>0</v>
      </c>
      <c r="B432" s="2" t="s">
        <v>50</v>
      </c>
      <c r="C432" s="2" t="s">
        <v>1240</v>
      </c>
      <c r="D432" s="2" t="s">
        <v>378</v>
      </c>
      <c r="E432" s="8">
        <v>42772.682372685187</v>
      </c>
      <c r="F432" s="8">
        <v>42772.682372685187</v>
      </c>
      <c r="G432">
        <v>1</v>
      </c>
      <c r="H432">
        <v>6489</v>
      </c>
    </row>
    <row r="433" spans="1:8" x14ac:dyDescent="0.15">
      <c r="A433" s="2" t="s">
        <v>0</v>
      </c>
      <c r="B433" s="2" t="s">
        <v>50</v>
      </c>
      <c r="C433" s="2" t="s">
        <v>1240</v>
      </c>
      <c r="D433" s="2" t="s">
        <v>308</v>
      </c>
      <c r="E433" s="8">
        <v>42782.779490740744</v>
      </c>
      <c r="F433" s="8">
        <v>42782.779490740744</v>
      </c>
      <c r="G433">
        <v>2</v>
      </c>
      <c r="H433">
        <v>6489</v>
      </c>
    </row>
    <row r="434" spans="1:8" x14ac:dyDescent="0.15">
      <c r="A434" s="2" t="s">
        <v>0</v>
      </c>
      <c r="B434" s="2" t="s">
        <v>50</v>
      </c>
      <c r="C434" s="2" t="s">
        <v>1240</v>
      </c>
      <c r="D434" s="2" t="s">
        <v>377</v>
      </c>
      <c r="E434" s="8">
        <v>42772.682372685187</v>
      </c>
      <c r="F434" s="8">
        <v>42772.682372685187</v>
      </c>
      <c r="G434">
        <v>1</v>
      </c>
      <c r="H434">
        <v>6489</v>
      </c>
    </row>
    <row r="435" spans="1:8" x14ac:dyDescent="0.15">
      <c r="A435" s="2" t="s">
        <v>0</v>
      </c>
      <c r="B435" s="2" t="s">
        <v>50</v>
      </c>
      <c r="C435" s="2" t="s">
        <v>1241</v>
      </c>
      <c r="D435" s="2" t="s">
        <v>213</v>
      </c>
      <c r="E435" s="8">
        <v>42768.439398148148</v>
      </c>
      <c r="F435" s="8">
        <v>42768.439398148148</v>
      </c>
      <c r="G435">
        <v>2857</v>
      </c>
      <c r="H435">
        <v>6489</v>
      </c>
    </row>
    <row r="436" spans="1:8" x14ac:dyDescent="0.15">
      <c r="A436" s="2" t="s">
        <v>0</v>
      </c>
      <c r="B436" s="2" t="s">
        <v>50</v>
      </c>
      <c r="C436" s="2" t="s">
        <v>1241</v>
      </c>
      <c r="D436" s="2" t="s">
        <v>310</v>
      </c>
      <c r="E436" s="8">
        <v>42768.668287037035</v>
      </c>
      <c r="F436" s="8">
        <v>42768.668287037035</v>
      </c>
      <c r="G436">
        <v>4</v>
      </c>
      <c r="H436">
        <v>6489</v>
      </c>
    </row>
    <row r="437" spans="1:8" x14ac:dyDescent="0.15">
      <c r="A437" s="2" t="s">
        <v>0</v>
      </c>
      <c r="B437" s="2" t="s">
        <v>50</v>
      </c>
      <c r="C437" s="2" t="s">
        <v>1241</v>
      </c>
      <c r="D437" s="2" t="s">
        <v>308</v>
      </c>
      <c r="E437" s="8">
        <v>42768.668287037035</v>
      </c>
      <c r="F437" s="8">
        <v>42768.668287037035</v>
      </c>
      <c r="G437">
        <v>4</v>
      </c>
      <c r="H437">
        <v>6489</v>
      </c>
    </row>
    <row r="438" spans="1:8" x14ac:dyDescent="0.15">
      <c r="A438" s="2" t="s">
        <v>0</v>
      </c>
      <c r="B438" s="2" t="s">
        <v>51</v>
      </c>
      <c r="C438" s="2" t="s">
        <v>1238</v>
      </c>
      <c r="D438" s="2" t="s">
        <v>213</v>
      </c>
      <c r="E438" s="8">
        <v>42791.375162037039</v>
      </c>
      <c r="F438" s="8">
        <v>42791.375162037039</v>
      </c>
      <c r="G438">
        <v>18967</v>
      </c>
      <c r="H438">
        <v>247564</v>
      </c>
    </row>
    <row r="439" spans="1:8" x14ac:dyDescent="0.15">
      <c r="A439" s="2" t="s">
        <v>0</v>
      </c>
      <c r="B439" s="2" t="s">
        <v>51</v>
      </c>
      <c r="C439" s="2" t="s">
        <v>1238</v>
      </c>
      <c r="D439" s="2" t="s">
        <v>212</v>
      </c>
      <c r="E439" s="8">
        <v>42793.392013888886</v>
      </c>
      <c r="F439" s="8">
        <v>42793.392013888886</v>
      </c>
      <c r="G439">
        <v>15</v>
      </c>
      <c r="H439">
        <v>247564</v>
      </c>
    </row>
    <row r="440" spans="1:8" x14ac:dyDescent="0.15">
      <c r="A440" s="2" t="s">
        <v>0</v>
      </c>
      <c r="B440" s="2" t="s">
        <v>51</v>
      </c>
      <c r="C440" s="2" t="s">
        <v>1238</v>
      </c>
      <c r="D440" s="2" t="s">
        <v>310</v>
      </c>
      <c r="E440" s="8">
        <v>42793.416724537034</v>
      </c>
      <c r="F440" s="8">
        <v>42793.416724537034</v>
      </c>
      <c r="G440">
        <v>16</v>
      </c>
      <c r="H440">
        <v>247564</v>
      </c>
    </row>
    <row r="441" spans="1:8" x14ac:dyDescent="0.15">
      <c r="A441" s="2" t="s">
        <v>0</v>
      </c>
      <c r="B441" s="2" t="s">
        <v>51</v>
      </c>
      <c r="C441" s="2" t="s">
        <v>1238</v>
      </c>
      <c r="D441" s="2" t="s">
        <v>309</v>
      </c>
      <c r="E441" s="8">
        <v>42793.412974537037</v>
      </c>
      <c r="F441" s="8">
        <v>42793.412974537037</v>
      </c>
      <c r="G441">
        <v>1772</v>
      </c>
      <c r="H441">
        <v>247564</v>
      </c>
    </row>
    <row r="442" spans="1:8" x14ac:dyDescent="0.15">
      <c r="A442" s="2" t="s">
        <v>0</v>
      </c>
      <c r="B442" s="2" t="s">
        <v>51</v>
      </c>
      <c r="C442" s="2" t="s">
        <v>1238</v>
      </c>
      <c r="D442" s="2" t="s">
        <v>416</v>
      </c>
      <c r="E442" s="8">
        <v>42797.457511574074</v>
      </c>
      <c r="F442" s="8">
        <v>42797.457511574074</v>
      </c>
      <c r="G442">
        <v>1</v>
      </c>
      <c r="H442">
        <v>247564</v>
      </c>
    </row>
    <row r="443" spans="1:8" x14ac:dyDescent="0.15">
      <c r="A443" s="2" t="s">
        <v>0</v>
      </c>
      <c r="B443" s="2" t="s">
        <v>51</v>
      </c>
      <c r="C443" s="2" t="s">
        <v>1238</v>
      </c>
      <c r="D443" s="2" t="s">
        <v>308</v>
      </c>
      <c r="E443" s="8">
        <v>42793.416724537034</v>
      </c>
      <c r="F443" s="8">
        <v>42793.416724537034</v>
      </c>
      <c r="G443">
        <v>16</v>
      </c>
      <c r="H443">
        <v>247564</v>
      </c>
    </row>
    <row r="444" spans="1:8" x14ac:dyDescent="0.15">
      <c r="A444" s="2" t="s">
        <v>0</v>
      </c>
      <c r="B444" s="2" t="s">
        <v>51</v>
      </c>
      <c r="C444" s="2" t="s">
        <v>1238</v>
      </c>
      <c r="D444" s="2" t="s">
        <v>307</v>
      </c>
      <c r="E444" s="8">
        <v>42793.412974537037</v>
      </c>
      <c r="F444" s="8">
        <v>42793.412974537037</v>
      </c>
      <c r="G444">
        <v>1772</v>
      </c>
      <c r="H444">
        <v>247564</v>
      </c>
    </row>
    <row r="445" spans="1:8" x14ac:dyDescent="0.15">
      <c r="A445" s="2" t="s">
        <v>0</v>
      </c>
      <c r="B445" s="2" t="s">
        <v>51</v>
      </c>
      <c r="C445" s="2" t="s">
        <v>1238</v>
      </c>
      <c r="D445" s="2" t="s">
        <v>215</v>
      </c>
      <c r="E445" s="8">
        <v>42790.605567129627</v>
      </c>
      <c r="F445" s="8">
        <v>42790.605567129627</v>
      </c>
      <c r="G445">
        <v>4</v>
      </c>
      <c r="H445">
        <v>247564</v>
      </c>
    </row>
    <row r="446" spans="1:8" x14ac:dyDescent="0.15">
      <c r="A446" s="2" t="s">
        <v>0</v>
      </c>
      <c r="B446" s="2" t="s">
        <v>51</v>
      </c>
      <c r="C446" s="2" t="s">
        <v>1237</v>
      </c>
      <c r="D446" s="2" t="s">
        <v>213</v>
      </c>
      <c r="E446" s="8">
        <v>42791.414398148147</v>
      </c>
      <c r="F446" s="8">
        <v>42791.414398148147</v>
      </c>
      <c r="G446">
        <v>19500</v>
      </c>
      <c r="H446">
        <v>247564</v>
      </c>
    </row>
    <row r="447" spans="1:8" x14ac:dyDescent="0.15">
      <c r="A447" s="2" t="s">
        <v>0</v>
      </c>
      <c r="B447" s="2" t="s">
        <v>51</v>
      </c>
      <c r="C447" s="2" t="s">
        <v>1237</v>
      </c>
      <c r="D447" s="2" t="s">
        <v>212</v>
      </c>
      <c r="E447" s="8">
        <v>42793.48510416667</v>
      </c>
      <c r="F447" s="8">
        <v>42793.48510416667</v>
      </c>
      <c r="G447">
        <v>13</v>
      </c>
      <c r="H447">
        <v>247564</v>
      </c>
    </row>
    <row r="448" spans="1:8" x14ac:dyDescent="0.15">
      <c r="A448" s="2" t="s">
        <v>0</v>
      </c>
      <c r="B448" s="2" t="s">
        <v>51</v>
      </c>
      <c r="C448" s="2" t="s">
        <v>1237</v>
      </c>
      <c r="D448" s="2" t="s">
        <v>310</v>
      </c>
      <c r="E448" s="8">
        <v>42793.399814814817</v>
      </c>
      <c r="F448" s="8">
        <v>42793.399814814817</v>
      </c>
      <c r="G448">
        <v>12</v>
      </c>
      <c r="H448">
        <v>247564</v>
      </c>
    </row>
    <row r="449" spans="1:8" x14ac:dyDescent="0.15">
      <c r="A449" s="2" t="s">
        <v>0</v>
      </c>
      <c r="B449" s="2" t="s">
        <v>51</v>
      </c>
      <c r="C449" s="2" t="s">
        <v>1237</v>
      </c>
      <c r="D449" s="2" t="s">
        <v>309</v>
      </c>
      <c r="E449" s="8">
        <v>42794.386967592596</v>
      </c>
      <c r="F449" s="8">
        <v>42794.386967592596</v>
      </c>
      <c r="G449">
        <v>1286</v>
      </c>
      <c r="H449">
        <v>247564</v>
      </c>
    </row>
    <row r="450" spans="1:8" x14ac:dyDescent="0.15">
      <c r="A450" s="2" t="s">
        <v>0</v>
      </c>
      <c r="B450" s="2" t="s">
        <v>51</v>
      </c>
      <c r="C450" s="2" t="s">
        <v>1237</v>
      </c>
      <c r="D450" s="2" t="s">
        <v>416</v>
      </c>
      <c r="E450" s="8">
        <v>42797.458564814813</v>
      </c>
      <c r="F450" s="8">
        <v>42797.458564814813</v>
      </c>
      <c r="G450">
        <v>4</v>
      </c>
      <c r="H450">
        <v>247564</v>
      </c>
    </row>
    <row r="451" spans="1:8" x14ac:dyDescent="0.15">
      <c r="A451" s="2" t="s">
        <v>0</v>
      </c>
      <c r="B451" s="2" t="s">
        <v>51</v>
      </c>
      <c r="C451" s="2" t="s">
        <v>1237</v>
      </c>
      <c r="D451" s="2" t="s">
        <v>308</v>
      </c>
      <c r="E451" s="8">
        <v>42793.399814814817</v>
      </c>
      <c r="F451" s="8">
        <v>42793.399814814817</v>
      </c>
      <c r="G451">
        <v>12</v>
      </c>
      <c r="H451">
        <v>247564</v>
      </c>
    </row>
    <row r="452" spans="1:8" x14ac:dyDescent="0.15">
      <c r="A452" s="2" t="s">
        <v>0</v>
      </c>
      <c r="B452" s="2" t="s">
        <v>51</v>
      </c>
      <c r="C452" s="2" t="s">
        <v>1237</v>
      </c>
      <c r="D452" s="2" t="s">
        <v>307</v>
      </c>
      <c r="E452" s="8">
        <v>42794.386967592596</v>
      </c>
      <c r="F452" s="8">
        <v>42794.386967592596</v>
      </c>
      <c r="G452">
        <v>1286</v>
      </c>
      <c r="H452">
        <v>247564</v>
      </c>
    </row>
    <row r="453" spans="1:8" x14ac:dyDescent="0.15">
      <c r="A453" s="2" t="s">
        <v>0</v>
      </c>
      <c r="B453" s="2" t="s">
        <v>51</v>
      </c>
      <c r="C453" s="2" t="s">
        <v>1237</v>
      </c>
      <c r="D453" s="2" t="s">
        <v>215</v>
      </c>
      <c r="E453" s="8">
        <v>42790.590752314813</v>
      </c>
      <c r="F453" s="8">
        <v>42790.590752314813</v>
      </c>
      <c r="G453">
        <v>5</v>
      </c>
      <c r="H453">
        <v>247564</v>
      </c>
    </row>
    <row r="454" spans="1:8" x14ac:dyDescent="0.15">
      <c r="A454" s="2" t="s">
        <v>0</v>
      </c>
      <c r="B454" s="2" t="s">
        <v>51</v>
      </c>
      <c r="C454" s="2" t="s">
        <v>1236</v>
      </c>
      <c r="D454" s="2" t="s">
        <v>213</v>
      </c>
      <c r="E454" s="8">
        <v>42765.325208333335</v>
      </c>
      <c r="F454" s="8">
        <v>42765.325208333335</v>
      </c>
      <c r="G454">
        <v>104186</v>
      </c>
      <c r="H454">
        <v>247564</v>
      </c>
    </row>
    <row r="455" spans="1:8" x14ac:dyDescent="0.15">
      <c r="A455" s="2" t="s">
        <v>0</v>
      </c>
      <c r="B455" s="2" t="s">
        <v>51</v>
      </c>
      <c r="C455" s="2" t="s">
        <v>1236</v>
      </c>
      <c r="D455" s="2" t="s">
        <v>212</v>
      </c>
      <c r="E455" s="8">
        <v>42765.433599537035</v>
      </c>
      <c r="F455" s="8">
        <v>42765.433599537035</v>
      </c>
      <c r="G455">
        <v>42</v>
      </c>
      <c r="H455">
        <v>247564</v>
      </c>
    </row>
    <row r="456" spans="1:8" x14ac:dyDescent="0.15">
      <c r="A456" s="2" t="s">
        <v>0</v>
      </c>
      <c r="B456" s="2" t="s">
        <v>51</v>
      </c>
      <c r="C456" s="2" t="s">
        <v>1236</v>
      </c>
      <c r="D456" s="2" t="s">
        <v>310</v>
      </c>
      <c r="E456" s="8">
        <v>42765.586956018517</v>
      </c>
      <c r="F456" s="8">
        <v>42765.586956018517</v>
      </c>
      <c r="G456">
        <v>98</v>
      </c>
      <c r="H456">
        <v>247564</v>
      </c>
    </row>
    <row r="457" spans="1:8" x14ac:dyDescent="0.15">
      <c r="A457" s="2" t="s">
        <v>0</v>
      </c>
      <c r="B457" s="2" t="s">
        <v>51</v>
      </c>
      <c r="C457" s="2" t="s">
        <v>1236</v>
      </c>
      <c r="D457" s="2" t="s">
        <v>378</v>
      </c>
      <c r="E457" s="8">
        <v>42773.549756944441</v>
      </c>
      <c r="F457" s="8">
        <v>42773.549756944441</v>
      </c>
      <c r="G457">
        <v>3</v>
      </c>
      <c r="H457">
        <v>247564</v>
      </c>
    </row>
    <row r="458" spans="1:8" x14ac:dyDescent="0.15">
      <c r="A458" s="2" t="s">
        <v>0</v>
      </c>
      <c r="B458" s="2" t="s">
        <v>51</v>
      </c>
      <c r="C458" s="2" t="s">
        <v>1236</v>
      </c>
      <c r="D458" s="2" t="s">
        <v>1239</v>
      </c>
      <c r="E458" s="8">
        <v>42781.446817129632</v>
      </c>
      <c r="F458" s="8">
        <v>42781.446817129632</v>
      </c>
      <c r="G458">
        <v>2</v>
      </c>
      <c r="H458">
        <v>247564</v>
      </c>
    </row>
    <row r="459" spans="1:8" x14ac:dyDescent="0.15">
      <c r="A459" s="2" t="s">
        <v>0</v>
      </c>
      <c r="B459" s="2" t="s">
        <v>51</v>
      </c>
      <c r="C459" s="2" t="s">
        <v>1236</v>
      </c>
      <c r="D459" s="2" t="s">
        <v>309</v>
      </c>
      <c r="E459" s="8">
        <v>42766.634444444448</v>
      </c>
      <c r="F459" s="8">
        <v>42766.634444444448</v>
      </c>
      <c r="G459">
        <v>55</v>
      </c>
      <c r="H459">
        <v>247564</v>
      </c>
    </row>
    <row r="460" spans="1:8" x14ac:dyDescent="0.15">
      <c r="A460" s="2" t="s">
        <v>0</v>
      </c>
      <c r="B460" s="2" t="s">
        <v>51</v>
      </c>
      <c r="C460" s="2" t="s">
        <v>1236</v>
      </c>
      <c r="D460" s="2" t="s">
        <v>416</v>
      </c>
      <c r="E460" s="8">
        <v>42775.635196759256</v>
      </c>
      <c r="F460" s="8">
        <v>42775.635196759256</v>
      </c>
      <c r="G460">
        <v>2</v>
      </c>
      <c r="H460">
        <v>247564</v>
      </c>
    </row>
    <row r="461" spans="1:8" x14ac:dyDescent="0.15">
      <c r="A461" s="2" t="s">
        <v>0</v>
      </c>
      <c r="B461" s="2" t="s">
        <v>51</v>
      </c>
      <c r="C461" s="2" t="s">
        <v>1236</v>
      </c>
      <c r="D461" s="2" t="s">
        <v>947</v>
      </c>
      <c r="E461" s="8">
        <v>42765.371817129628</v>
      </c>
      <c r="F461" s="8">
        <v>42765.371817129628</v>
      </c>
      <c r="G461">
        <v>109</v>
      </c>
      <c r="H461">
        <v>247564</v>
      </c>
    </row>
    <row r="462" spans="1:8" x14ac:dyDescent="0.15">
      <c r="A462" s="2" t="s">
        <v>0</v>
      </c>
      <c r="B462" s="2" t="s">
        <v>51</v>
      </c>
      <c r="C462" s="2" t="s">
        <v>1236</v>
      </c>
      <c r="D462" s="2" t="s">
        <v>308</v>
      </c>
      <c r="E462" s="8">
        <v>42765.586956018517</v>
      </c>
      <c r="F462" s="8">
        <v>42765.586956018517</v>
      </c>
      <c r="G462">
        <v>98</v>
      </c>
      <c r="H462">
        <v>247564</v>
      </c>
    </row>
    <row r="463" spans="1:8" x14ac:dyDescent="0.15">
      <c r="A463" s="2" t="s">
        <v>0</v>
      </c>
      <c r="B463" s="2" t="s">
        <v>51</v>
      </c>
      <c r="C463" s="2" t="s">
        <v>1236</v>
      </c>
      <c r="D463" s="2" t="s">
        <v>307</v>
      </c>
      <c r="E463" s="8">
        <v>42766.634444444448</v>
      </c>
      <c r="F463" s="8">
        <v>42766.634444444448</v>
      </c>
      <c r="G463">
        <v>55</v>
      </c>
      <c r="H463">
        <v>247564</v>
      </c>
    </row>
    <row r="464" spans="1:8" x14ac:dyDescent="0.15">
      <c r="A464" s="2" t="s">
        <v>0</v>
      </c>
      <c r="B464" s="2" t="s">
        <v>51</v>
      </c>
      <c r="C464" s="2" t="s">
        <v>1236</v>
      </c>
      <c r="D464" s="2" t="s">
        <v>932</v>
      </c>
      <c r="E464" s="8">
        <v>42765.371817129628</v>
      </c>
      <c r="F464" s="8">
        <v>42765.371817129628</v>
      </c>
      <c r="G464">
        <v>109</v>
      </c>
      <c r="H464">
        <v>247564</v>
      </c>
    </row>
    <row r="465" spans="1:8" x14ac:dyDescent="0.15">
      <c r="A465" s="2" t="s">
        <v>0</v>
      </c>
      <c r="B465" s="2" t="s">
        <v>51</v>
      </c>
      <c r="C465" s="2" t="s">
        <v>1236</v>
      </c>
      <c r="D465" s="2" t="s">
        <v>377</v>
      </c>
      <c r="E465" s="8">
        <v>42773.549756944441</v>
      </c>
      <c r="F465" s="8">
        <v>42773.549756944441</v>
      </c>
      <c r="G465">
        <v>3</v>
      </c>
      <c r="H465">
        <v>247564</v>
      </c>
    </row>
    <row r="466" spans="1:8" x14ac:dyDescent="0.15">
      <c r="A466" s="2" t="s">
        <v>0</v>
      </c>
      <c r="B466" s="2" t="s">
        <v>51</v>
      </c>
      <c r="C466" s="2" t="s">
        <v>1236</v>
      </c>
      <c r="D466" s="2" t="s">
        <v>918</v>
      </c>
      <c r="E466" s="8">
        <v>42765.371817129628</v>
      </c>
      <c r="F466" s="8">
        <v>42765.371817129628</v>
      </c>
      <c r="G466">
        <v>109</v>
      </c>
      <c r="H466">
        <v>247564</v>
      </c>
    </row>
    <row r="467" spans="1:8" x14ac:dyDescent="0.15">
      <c r="A467" s="2" t="s">
        <v>0</v>
      </c>
      <c r="B467" s="2" t="s">
        <v>51</v>
      </c>
      <c r="C467" s="2" t="s">
        <v>1235</v>
      </c>
      <c r="D467" s="2" t="s">
        <v>213</v>
      </c>
      <c r="E467" s="8">
        <v>42765.321527777778</v>
      </c>
      <c r="F467" s="8">
        <v>42765.321527777778</v>
      </c>
      <c r="G467">
        <v>96521</v>
      </c>
      <c r="H467">
        <v>247564</v>
      </c>
    </row>
    <row r="468" spans="1:8" x14ac:dyDescent="0.15">
      <c r="A468" s="2" t="s">
        <v>0</v>
      </c>
      <c r="B468" s="2" t="s">
        <v>51</v>
      </c>
      <c r="C468" s="2" t="s">
        <v>1235</v>
      </c>
      <c r="D468" s="2" t="s">
        <v>212</v>
      </c>
      <c r="E468" s="8">
        <v>42767.444548611114</v>
      </c>
      <c r="F468" s="8">
        <v>42767.444548611114</v>
      </c>
      <c r="G468">
        <v>11</v>
      </c>
      <c r="H468">
        <v>247564</v>
      </c>
    </row>
    <row r="469" spans="1:8" x14ac:dyDescent="0.15">
      <c r="A469" s="2" t="s">
        <v>0</v>
      </c>
      <c r="B469" s="2" t="s">
        <v>51</v>
      </c>
      <c r="C469" s="2" t="s">
        <v>1235</v>
      </c>
      <c r="D469" s="2" t="s">
        <v>310</v>
      </c>
      <c r="E469" s="8">
        <v>42766.843368055554</v>
      </c>
      <c r="F469" s="8">
        <v>42766.843368055554</v>
      </c>
      <c r="G469">
        <v>77</v>
      </c>
      <c r="H469">
        <v>247564</v>
      </c>
    </row>
    <row r="470" spans="1:8" x14ac:dyDescent="0.15">
      <c r="A470" s="2" t="s">
        <v>0</v>
      </c>
      <c r="B470" s="2" t="s">
        <v>51</v>
      </c>
      <c r="C470" s="2" t="s">
        <v>1235</v>
      </c>
      <c r="D470" s="2" t="s">
        <v>378</v>
      </c>
      <c r="E470" s="8">
        <v>42768.490127314813</v>
      </c>
      <c r="F470" s="8">
        <v>42768.490127314813</v>
      </c>
      <c r="G470">
        <v>5</v>
      </c>
      <c r="H470">
        <v>247564</v>
      </c>
    </row>
    <row r="471" spans="1:8" x14ac:dyDescent="0.15">
      <c r="A471" s="2" t="s">
        <v>0</v>
      </c>
      <c r="B471" s="2" t="s">
        <v>51</v>
      </c>
      <c r="C471" s="2" t="s">
        <v>1235</v>
      </c>
      <c r="D471" s="2" t="s">
        <v>1239</v>
      </c>
      <c r="E471" s="8">
        <v>42768.488206018519</v>
      </c>
      <c r="F471" s="8">
        <v>42768.488206018519</v>
      </c>
      <c r="G471">
        <v>2</v>
      </c>
      <c r="H471">
        <v>247564</v>
      </c>
    </row>
    <row r="472" spans="1:8" x14ac:dyDescent="0.15">
      <c r="A472" s="2" t="s">
        <v>0</v>
      </c>
      <c r="B472" s="2" t="s">
        <v>51</v>
      </c>
      <c r="C472" s="2" t="s">
        <v>1235</v>
      </c>
      <c r="D472" s="2" t="s">
        <v>309</v>
      </c>
      <c r="E472" s="8">
        <v>42766.594583333332</v>
      </c>
      <c r="F472" s="8">
        <v>42766.594583333332</v>
      </c>
      <c r="G472">
        <v>39</v>
      </c>
      <c r="H472">
        <v>247564</v>
      </c>
    </row>
    <row r="473" spans="1:8" x14ac:dyDescent="0.15">
      <c r="A473" s="2" t="s">
        <v>0</v>
      </c>
      <c r="B473" s="2" t="s">
        <v>51</v>
      </c>
      <c r="C473" s="2" t="s">
        <v>1235</v>
      </c>
      <c r="D473" s="2" t="s">
        <v>416</v>
      </c>
      <c r="E473" s="8">
        <v>42768.5546412037</v>
      </c>
      <c r="F473" s="8">
        <v>42768.5546412037</v>
      </c>
      <c r="G473">
        <v>3</v>
      </c>
      <c r="H473">
        <v>247564</v>
      </c>
    </row>
    <row r="474" spans="1:8" x14ac:dyDescent="0.15">
      <c r="A474" s="2" t="s">
        <v>0</v>
      </c>
      <c r="B474" s="2" t="s">
        <v>51</v>
      </c>
      <c r="C474" s="2" t="s">
        <v>1235</v>
      </c>
      <c r="D474" s="2" t="s">
        <v>947</v>
      </c>
      <c r="E474" s="8">
        <v>42765.764780092592</v>
      </c>
      <c r="F474" s="8">
        <v>42765.764780092592</v>
      </c>
      <c r="G474">
        <v>411</v>
      </c>
      <c r="H474">
        <v>247564</v>
      </c>
    </row>
    <row r="475" spans="1:8" x14ac:dyDescent="0.15">
      <c r="A475" s="2" t="s">
        <v>0</v>
      </c>
      <c r="B475" s="2" t="s">
        <v>51</v>
      </c>
      <c r="C475" s="2" t="s">
        <v>1235</v>
      </c>
      <c r="D475" s="2" t="s">
        <v>308</v>
      </c>
      <c r="E475" s="8">
        <v>42766.843368055554</v>
      </c>
      <c r="F475" s="8">
        <v>42766.843368055554</v>
      </c>
      <c r="G475">
        <v>77</v>
      </c>
      <c r="H475">
        <v>247564</v>
      </c>
    </row>
    <row r="476" spans="1:8" x14ac:dyDescent="0.15">
      <c r="A476" s="2" t="s">
        <v>0</v>
      </c>
      <c r="B476" s="2" t="s">
        <v>51</v>
      </c>
      <c r="C476" s="2" t="s">
        <v>1235</v>
      </c>
      <c r="D476" s="2" t="s">
        <v>307</v>
      </c>
      <c r="E476" s="8">
        <v>42766.594583333332</v>
      </c>
      <c r="F476" s="8">
        <v>42766.594583333332</v>
      </c>
      <c r="G476">
        <v>39</v>
      </c>
      <c r="H476">
        <v>247564</v>
      </c>
    </row>
    <row r="477" spans="1:8" x14ac:dyDescent="0.15">
      <c r="A477" s="2" t="s">
        <v>0</v>
      </c>
      <c r="B477" s="2" t="s">
        <v>51</v>
      </c>
      <c r="C477" s="2" t="s">
        <v>1235</v>
      </c>
      <c r="D477" s="2" t="s">
        <v>932</v>
      </c>
      <c r="E477" s="8">
        <v>42765.764780092592</v>
      </c>
      <c r="F477" s="8">
        <v>42765.764780092592</v>
      </c>
      <c r="G477">
        <v>411</v>
      </c>
      <c r="H477">
        <v>247564</v>
      </c>
    </row>
    <row r="478" spans="1:8" x14ac:dyDescent="0.15">
      <c r="A478" s="2" t="s">
        <v>0</v>
      </c>
      <c r="B478" s="2" t="s">
        <v>51</v>
      </c>
      <c r="C478" s="2" t="s">
        <v>1235</v>
      </c>
      <c r="D478" s="2" t="s">
        <v>377</v>
      </c>
      <c r="E478" s="8">
        <v>42768.490127314813</v>
      </c>
      <c r="F478" s="8">
        <v>42768.490127314813</v>
      </c>
      <c r="G478">
        <v>5</v>
      </c>
      <c r="H478">
        <v>247564</v>
      </c>
    </row>
    <row r="479" spans="1:8" x14ac:dyDescent="0.15">
      <c r="A479" s="2" t="s">
        <v>0</v>
      </c>
      <c r="B479" s="2" t="s">
        <v>51</v>
      </c>
      <c r="C479" s="2" t="s">
        <v>1235</v>
      </c>
      <c r="D479" s="2" t="s">
        <v>918</v>
      </c>
      <c r="E479" s="8">
        <v>42765.764780092592</v>
      </c>
      <c r="F479" s="8">
        <v>42765.764780092592</v>
      </c>
      <c r="G479">
        <v>411</v>
      </c>
      <c r="H479">
        <v>247564</v>
      </c>
    </row>
    <row r="480" spans="1:8" x14ac:dyDescent="0.15">
      <c r="A480" s="2" t="s">
        <v>0</v>
      </c>
      <c r="B480" s="2" t="s">
        <v>52</v>
      </c>
      <c r="C480" s="2" t="s">
        <v>1234</v>
      </c>
      <c r="D480" s="2" t="s">
        <v>213</v>
      </c>
      <c r="E480" s="8">
        <v>42765.320648148147</v>
      </c>
      <c r="F480" s="8">
        <v>42765.320648148147</v>
      </c>
      <c r="G480">
        <v>100181</v>
      </c>
      <c r="H480">
        <v>117923</v>
      </c>
    </row>
    <row r="481" spans="1:8" x14ac:dyDescent="0.15">
      <c r="A481" s="2" t="s">
        <v>0</v>
      </c>
      <c r="B481" s="2" t="s">
        <v>52</v>
      </c>
      <c r="C481" s="2" t="s">
        <v>1234</v>
      </c>
      <c r="D481" s="2" t="s">
        <v>310</v>
      </c>
      <c r="E481" s="8">
        <v>42766.425937499997</v>
      </c>
      <c r="F481" s="8">
        <v>42766.425937499997</v>
      </c>
      <c r="G481">
        <v>9</v>
      </c>
      <c r="H481">
        <v>117923</v>
      </c>
    </row>
    <row r="482" spans="1:8" x14ac:dyDescent="0.15">
      <c r="A482" s="2" t="s">
        <v>0</v>
      </c>
      <c r="B482" s="2" t="s">
        <v>52</v>
      </c>
      <c r="C482" s="2" t="s">
        <v>1234</v>
      </c>
      <c r="D482" s="2" t="s">
        <v>378</v>
      </c>
      <c r="E482" s="8">
        <v>42766.608530092592</v>
      </c>
      <c r="F482" s="8">
        <v>42766.608530092592</v>
      </c>
      <c r="G482">
        <v>16</v>
      </c>
      <c r="H482">
        <v>117923</v>
      </c>
    </row>
    <row r="483" spans="1:8" x14ac:dyDescent="0.15">
      <c r="A483" s="2" t="s">
        <v>0</v>
      </c>
      <c r="B483" s="2" t="s">
        <v>52</v>
      </c>
      <c r="C483" s="2" t="s">
        <v>1234</v>
      </c>
      <c r="D483" s="2" t="s">
        <v>309</v>
      </c>
      <c r="E483" s="8">
        <v>42765.391446759262</v>
      </c>
      <c r="F483" s="8">
        <v>42765.391446759262</v>
      </c>
      <c r="G483">
        <v>8846</v>
      </c>
      <c r="H483">
        <v>117923</v>
      </c>
    </row>
    <row r="484" spans="1:8" x14ac:dyDescent="0.15">
      <c r="A484" s="2" t="s">
        <v>0</v>
      </c>
      <c r="B484" s="2" t="s">
        <v>52</v>
      </c>
      <c r="C484" s="2" t="s">
        <v>1234</v>
      </c>
      <c r="D484" s="2" t="s">
        <v>308</v>
      </c>
      <c r="E484" s="8">
        <v>42766.425937499997</v>
      </c>
      <c r="F484" s="8">
        <v>42766.425937499997</v>
      </c>
      <c r="G484">
        <v>9</v>
      </c>
      <c r="H484">
        <v>117923</v>
      </c>
    </row>
    <row r="485" spans="1:8" x14ac:dyDescent="0.15">
      <c r="A485" s="2" t="s">
        <v>0</v>
      </c>
      <c r="B485" s="2" t="s">
        <v>52</v>
      </c>
      <c r="C485" s="2" t="s">
        <v>1234</v>
      </c>
      <c r="D485" s="2" t="s">
        <v>307</v>
      </c>
      <c r="E485" s="8">
        <v>42765.391446759262</v>
      </c>
      <c r="F485" s="8">
        <v>42765.391446759262</v>
      </c>
      <c r="G485">
        <v>8846</v>
      </c>
      <c r="H485">
        <v>117923</v>
      </c>
    </row>
    <row r="486" spans="1:8" x14ac:dyDescent="0.15">
      <c r="A486" s="2" t="s">
        <v>0</v>
      </c>
      <c r="B486" s="2" t="s">
        <v>52</v>
      </c>
      <c r="C486" s="2" t="s">
        <v>1234</v>
      </c>
      <c r="D486" s="2" t="s">
        <v>377</v>
      </c>
      <c r="E486" s="8">
        <v>42766.608530092592</v>
      </c>
      <c r="F486" s="8">
        <v>42766.608530092592</v>
      </c>
      <c r="G486">
        <v>16</v>
      </c>
      <c r="H486">
        <v>117923</v>
      </c>
    </row>
    <row r="487" spans="1:8" x14ac:dyDescent="0.15">
      <c r="A487" s="2" t="s">
        <v>0</v>
      </c>
      <c r="B487" s="2" t="s">
        <v>53</v>
      </c>
      <c r="C487" s="2" t="s">
        <v>1233</v>
      </c>
      <c r="D487" s="2" t="s">
        <v>213</v>
      </c>
      <c r="E487" s="8">
        <v>42769.420092592591</v>
      </c>
      <c r="F487" s="8">
        <v>42769.420092592591</v>
      </c>
      <c r="G487">
        <v>6889</v>
      </c>
      <c r="H487">
        <v>6895</v>
      </c>
    </row>
    <row r="488" spans="1:8" x14ac:dyDescent="0.15">
      <c r="A488" s="2" t="s">
        <v>0</v>
      </c>
      <c r="B488" s="2" t="s">
        <v>53</v>
      </c>
      <c r="C488" s="2" t="s">
        <v>1233</v>
      </c>
      <c r="D488" s="2" t="s">
        <v>310</v>
      </c>
      <c r="E488" s="8">
        <v>42787.609039351853</v>
      </c>
      <c r="F488" s="8">
        <v>42787.609039351853</v>
      </c>
      <c r="G488">
        <v>3</v>
      </c>
      <c r="H488">
        <v>6895</v>
      </c>
    </row>
    <row r="489" spans="1:8" x14ac:dyDescent="0.15">
      <c r="A489" s="2" t="s">
        <v>0</v>
      </c>
      <c r="B489" s="2" t="s">
        <v>53</v>
      </c>
      <c r="C489" s="2" t="s">
        <v>1233</v>
      </c>
      <c r="D489" s="2" t="s">
        <v>308</v>
      </c>
      <c r="E489" s="8">
        <v>42787.609039351853</v>
      </c>
      <c r="F489" s="8">
        <v>42787.609039351853</v>
      </c>
      <c r="G489">
        <v>3</v>
      </c>
      <c r="H489">
        <v>6895</v>
      </c>
    </row>
    <row r="490" spans="1:8" x14ac:dyDescent="0.15">
      <c r="A490" s="2" t="s">
        <v>0</v>
      </c>
      <c r="B490" s="2" t="s">
        <v>54</v>
      </c>
      <c r="C490" s="2" t="s">
        <v>1232</v>
      </c>
      <c r="D490" s="2" t="s">
        <v>213</v>
      </c>
      <c r="E490" s="8">
        <v>42765.369259259256</v>
      </c>
      <c r="F490" s="8">
        <v>42765.369259259256</v>
      </c>
      <c r="G490">
        <v>4659</v>
      </c>
      <c r="H490">
        <v>6595</v>
      </c>
    </row>
    <row r="491" spans="1:8" x14ac:dyDescent="0.15">
      <c r="A491" s="2" t="s">
        <v>0</v>
      </c>
      <c r="B491" s="2" t="s">
        <v>54</v>
      </c>
      <c r="C491" s="2" t="s">
        <v>1232</v>
      </c>
      <c r="D491" s="2" t="s">
        <v>212</v>
      </c>
      <c r="E491" s="8">
        <v>42780.723796296297</v>
      </c>
      <c r="F491" s="8">
        <v>42780.723796296297</v>
      </c>
      <c r="G491">
        <v>2</v>
      </c>
      <c r="H491">
        <v>6595</v>
      </c>
    </row>
    <row r="492" spans="1:8" x14ac:dyDescent="0.15">
      <c r="A492" s="2" t="s">
        <v>0</v>
      </c>
      <c r="B492" s="2" t="s">
        <v>54</v>
      </c>
      <c r="C492" s="2" t="s">
        <v>1232</v>
      </c>
      <c r="D492" s="2" t="s">
        <v>310</v>
      </c>
      <c r="E492" s="8">
        <v>42780.427106481482</v>
      </c>
      <c r="F492" s="8">
        <v>42780.427106481482</v>
      </c>
      <c r="G492">
        <v>1</v>
      </c>
      <c r="H492">
        <v>6595</v>
      </c>
    </row>
    <row r="493" spans="1:8" x14ac:dyDescent="0.15">
      <c r="A493" s="2" t="s">
        <v>0</v>
      </c>
      <c r="B493" s="2" t="s">
        <v>54</v>
      </c>
      <c r="C493" s="2" t="s">
        <v>1232</v>
      </c>
      <c r="D493" s="2" t="s">
        <v>309</v>
      </c>
      <c r="E493" s="8">
        <v>42768.582615740743</v>
      </c>
      <c r="F493" s="8">
        <v>42768.582615740743</v>
      </c>
      <c r="G493">
        <v>99</v>
      </c>
      <c r="H493">
        <v>6595</v>
      </c>
    </row>
    <row r="494" spans="1:8" x14ac:dyDescent="0.15">
      <c r="A494" s="2" t="s">
        <v>0</v>
      </c>
      <c r="B494" s="2" t="s">
        <v>54</v>
      </c>
      <c r="C494" s="2" t="s">
        <v>1232</v>
      </c>
      <c r="D494" s="2" t="s">
        <v>308</v>
      </c>
      <c r="E494" s="8">
        <v>42780.427106481482</v>
      </c>
      <c r="F494" s="8">
        <v>42780.427106481482</v>
      </c>
      <c r="G494">
        <v>1</v>
      </c>
      <c r="H494">
        <v>6595</v>
      </c>
    </row>
    <row r="495" spans="1:8" x14ac:dyDescent="0.15">
      <c r="A495" s="2" t="s">
        <v>0</v>
      </c>
      <c r="B495" s="2" t="s">
        <v>54</v>
      </c>
      <c r="C495" s="2" t="s">
        <v>1232</v>
      </c>
      <c r="D495" s="2" t="s">
        <v>307</v>
      </c>
      <c r="E495" s="8">
        <v>42768.582615740743</v>
      </c>
      <c r="F495" s="8">
        <v>42768.582615740743</v>
      </c>
      <c r="G495">
        <v>99</v>
      </c>
      <c r="H495">
        <v>6595</v>
      </c>
    </row>
    <row r="496" spans="1:8" x14ac:dyDescent="0.15">
      <c r="A496" s="2" t="s">
        <v>0</v>
      </c>
      <c r="B496" s="2" t="s">
        <v>54</v>
      </c>
      <c r="C496" s="2" t="s">
        <v>1231</v>
      </c>
      <c r="D496" s="2" t="s">
        <v>213</v>
      </c>
      <c r="E496" s="8">
        <v>42767.388055555559</v>
      </c>
      <c r="F496" s="8">
        <v>42767.388055555559</v>
      </c>
      <c r="G496">
        <v>1206</v>
      </c>
      <c r="H496">
        <v>6595</v>
      </c>
    </row>
    <row r="497" spans="1:8" x14ac:dyDescent="0.15">
      <c r="A497" s="2" t="s">
        <v>0</v>
      </c>
      <c r="B497" s="2" t="s">
        <v>54</v>
      </c>
      <c r="C497" s="2" t="s">
        <v>1231</v>
      </c>
      <c r="D497" s="2" t="s">
        <v>310</v>
      </c>
      <c r="E497" s="8">
        <v>42768.627442129633</v>
      </c>
      <c r="F497" s="8">
        <v>42768.627442129633</v>
      </c>
      <c r="G497">
        <v>6</v>
      </c>
      <c r="H497">
        <v>6595</v>
      </c>
    </row>
    <row r="498" spans="1:8" x14ac:dyDescent="0.15">
      <c r="A498" s="2" t="s">
        <v>0</v>
      </c>
      <c r="B498" s="2" t="s">
        <v>54</v>
      </c>
      <c r="C498" s="2" t="s">
        <v>1231</v>
      </c>
      <c r="D498" s="2" t="s">
        <v>309</v>
      </c>
      <c r="E498" s="8">
        <v>42775.58321759259</v>
      </c>
      <c r="F498" s="8">
        <v>42775.58321759259</v>
      </c>
      <c r="G498">
        <v>256</v>
      </c>
      <c r="H498">
        <v>6595</v>
      </c>
    </row>
    <row r="499" spans="1:8" x14ac:dyDescent="0.15">
      <c r="A499" s="2" t="s">
        <v>0</v>
      </c>
      <c r="B499" s="2" t="s">
        <v>54</v>
      </c>
      <c r="C499" s="2" t="s">
        <v>1231</v>
      </c>
      <c r="D499" s="2" t="s">
        <v>416</v>
      </c>
      <c r="E499" s="8">
        <v>42768.627326388887</v>
      </c>
      <c r="F499" s="8">
        <v>42768.627326388887</v>
      </c>
      <c r="G499">
        <v>4</v>
      </c>
      <c r="H499">
        <v>6595</v>
      </c>
    </row>
    <row r="500" spans="1:8" x14ac:dyDescent="0.15">
      <c r="A500" s="2" t="s">
        <v>0</v>
      </c>
      <c r="B500" s="2" t="s">
        <v>54</v>
      </c>
      <c r="C500" s="2" t="s">
        <v>1231</v>
      </c>
      <c r="D500" s="2" t="s">
        <v>308</v>
      </c>
      <c r="E500" s="8">
        <v>42768.627442129633</v>
      </c>
      <c r="F500" s="8">
        <v>42768.627442129633</v>
      </c>
      <c r="G500">
        <v>6</v>
      </c>
      <c r="H500">
        <v>6595</v>
      </c>
    </row>
    <row r="501" spans="1:8" x14ac:dyDescent="0.15">
      <c r="A501" s="2" t="s">
        <v>0</v>
      </c>
      <c r="B501" s="2" t="s">
        <v>54</v>
      </c>
      <c r="C501" s="2" t="s">
        <v>1231</v>
      </c>
      <c r="D501" s="2" t="s">
        <v>307</v>
      </c>
      <c r="E501" s="8">
        <v>42775.58321759259</v>
      </c>
      <c r="F501" s="8">
        <v>42775.58321759259</v>
      </c>
      <c r="G501">
        <v>256</v>
      </c>
      <c r="H501">
        <v>6595</v>
      </c>
    </row>
    <row r="502" spans="1:8" x14ac:dyDescent="0.15">
      <c r="A502" s="2" t="s">
        <v>0</v>
      </c>
      <c r="B502" s="2" t="s">
        <v>55</v>
      </c>
      <c r="C502" s="2" t="s">
        <v>1230</v>
      </c>
      <c r="D502" s="2" t="s">
        <v>213</v>
      </c>
      <c r="E502" s="8">
        <v>42790.398240740738</v>
      </c>
      <c r="F502" s="8">
        <v>42790.398240740738</v>
      </c>
      <c r="G502">
        <v>171</v>
      </c>
      <c r="H502">
        <v>179</v>
      </c>
    </row>
    <row r="503" spans="1:8" x14ac:dyDescent="0.15">
      <c r="A503" s="2" t="s">
        <v>0</v>
      </c>
      <c r="B503" s="2" t="s">
        <v>55</v>
      </c>
      <c r="C503" s="2" t="s">
        <v>1230</v>
      </c>
      <c r="D503" s="2" t="s">
        <v>309</v>
      </c>
      <c r="E503" s="8">
        <v>42784.125069444446</v>
      </c>
      <c r="F503" s="8">
        <v>42784.125069444446</v>
      </c>
      <c r="G503">
        <v>4</v>
      </c>
      <c r="H503">
        <v>179</v>
      </c>
    </row>
    <row r="504" spans="1:8" x14ac:dyDescent="0.15">
      <c r="A504" s="2" t="s">
        <v>0</v>
      </c>
      <c r="B504" s="2" t="s">
        <v>55</v>
      </c>
      <c r="C504" s="2" t="s">
        <v>1230</v>
      </c>
      <c r="D504" s="2" t="s">
        <v>307</v>
      </c>
      <c r="E504" s="8">
        <v>42784.125069444446</v>
      </c>
      <c r="F504" s="8">
        <v>42784.125069444446</v>
      </c>
      <c r="G504">
        <v>4</v>
      </c>
      <c r="H504">
        <v>179</v>
      </c>
    </row>
    <row r="505" spans="1:8" x14ac:dyDescent="0.15">
      <c r="A505" s="2" t="s">
        <v>0</v>
      </c>
      <c r="B505" s="2" t="s">
        <v>56</v>
      </c>
      <c r="C505" s="2" t="s">
        <v>1229</v>
      </c>
      <c r="D505" s="2" t="s">
        <v>213</v>
      </c>
      <c r="E505" s="8">
        <v>42765.317048611112</v>
      </c>
      <c r="F505" s="8">
        <v>42765.317048611112</v>
      </c>
      <c r="G505">
        <v>232</v>
      </c>
      <c r="H505">
        <v>232</v>
      </c>
    </row>
    <row r="506" spans="1:8" x14ac:dyDescent="0.15">
      <c r="A506" s="2" t="s">
        <v>0</v>
      </c>
      <c r="B506" s="2" t="s">
        <v>57</v>
      </c>
      <c r="C506" s="2" t="s">
        <v>1228</v>
      </c>
      <c r="D506" s="2" t="s">
        <v>213</v>
      </c>
      <c r="E506" s="8">
        <v>42797.629907407405</v>
      </c>
      <c r="F506" s="8">
        <v>42797.629907407405</v>
      </c>
      <c r="G506">
        <v>34</v>
      </c>
      <c r="H506">
        <v>34</v>
      </c>
    </row>
    <row r="507" spans="1:8" x14ac:dyDescent="0.15">
      <c r="A507" s="2" t="s">
        <v>0</v>
      </c>
      <c r="B507" s="2" t="s">
        <v>58</v>
      </c>
      <c r="C507" s="2" t="s">
        <v>1227</v>
      </c>
      <c r="D507" s="2" t="s">
        <v>213</v>
      </c>
      <c r="E507" s="8">
        <v>42765.429236111115</v>
      </c>
      <c r="F507" s="8">
        <v>42765.429236111115</v>
      </c>
      <c r="G507">
        <v>2095</v>
      </c>
      <c r="H507">
        <v>2205</v>
      </c>
    </row>
    <row r="508" spans="1:8" x14ac:dyDescent="0.15">
      <c r="A508" s="2" t="s">
        <v>0</v>
      </c>
      <c r="B508" s="2" t="s">
        <v>58</v>
      </c>
      <c r="C508" s="2" t="s">
        <v>1227</v>
      </c>
      <c r="D508" s="2" t="s">
        <v>310</v>
      </c>
      <c r="E508" s="8">
        <v>42776.432696759257</v>
      </c>
      <c r="F508" s="8">
        <v>42776.432696759257</v>
      </c>
      <c r="G508">
        <v>2</v>
      </c>
      <c r="H508">
        <v>2205</v>
      </c>
    </row>
    <row r="509" spans="1:8" x14ac:dyDescent="0.15">
      <c r="A509" s="2" t="s">
        <v>0</v>
      </c>
      <c r="B509" s="2" t="s">
        <v>58</v>
      </c>
      <c r="C509" s="2" t="s">
        <v>1227</v>
      </c>
      <c r="D509" s="2" t="s">
        <v>378</v>
      </c>
      <c r="E509" s="8">
        <v>42775.556620370371</v>
      </c>
      <c r="F509" s="8">
        <v>42775.556620370371</v>
      </c>
      <c r="G509">
        <v>1</v>
      </c>
      <c r="H509">
        <v>2205</v>
      </c>
    </row>
    <row r="510" spans="1:8" x14ac:dyDescent="0.15">
      <c r="A510" s="2" t="s">
        <v>0</v>
      </c>
      <c r="B510" s="2" t="s">
        <v>58</v>
      </c>
      <c r="C510" s="2" t="s">
        <v>1227</v>
      </c>
      <c r="D510" s="2" t="s">
        <v>309</v>
      </c>
      <c r="E510" s="8">
        <v>42773.423067129632</v>
      </c>
      <c r="F510" s="8">
        <v>42773.423067129632</v>
      </c>
      <c r="G510">
        <v>52</v>
      </c>
      <c r="H510">
        <v>2205</v>
      </c>
    </row>
    <row r="511" spans="1:8" x14ac:dyDescent="0.15">
      <c r="A511" s="2" t="s">
        <v>0</v>
      </c>
      <c r="B511" s="2" t="s">
        <v>58</v>
      </c>
      <c r="C511" s="2" t="s">
        <v>1227</v>
      </c>
      <c r="D511" s="2" t="s">
        <v>308</v>
      </c>
      <c r="E511" s="8">
        <v>42776.432696759257</v>
      </c>
      <c r="F511" s="8">
        <v>42776.432696759257</v>
      </c>
      <c r="G511">
        <v>2</v>
      </c>
      <c r="H511">
        <v>2205</v>
      </c>
    </row>
    <row r="512" spans="1:8" x14ac:dyDescent="0.15">
      <c r="A512" s="2" t="s">
        <v>0</v>
      </c>
      <c r="B512" s="2" t="s">
        <v>58</v>
      </c>
      <c r="C512" s="2" t="s">
        <v>1227</v>
      </c>
      <c r="D512" s="2" t="s">
        <v>307</v>
      </c>
      <c r="E512" s="8">
        <v>42773.423067129632</v>
      </c>
      <c r="F512" s="8">
        <v>42773.423067129632</v>
      </c>
      <c r="G512">
        <v>52</v>
      </c>
      <c r="H512">
        <v>2205</v>
      </c>
    </row>
    <row r="513" spans="1:8" x14ac:dyDescent="0.15">
      <c r="A513" s="2" t="s">
        <v>0</v>
      </c>
      <c r="B513" s="2" t="s">
        <v>58</v>
      </c>
      <c r="C513" s="2" t="s">
        <v>1227</v>
      </c>
      <c r="D513" s="2" t="s">
        <v>377</v>
      </c>
      <c r="E513" s="8">
        <v>42775.556620370371</v>
      </c>
      <c r="F513" s="8">
        <v>42775.556620370371</v>
      </c>
      <c r="G513">
        <v>1</v>
      </c>
      <c r="H513">
        <v>2205</v>
      </c>
    </row>
    <row r="514" spans="1:8" x14ac:dyDescent="0.15">
      <c r="A514" s="2" t="s">
        <v>0</v>
      </c>
      <c r="B514" s="2" t="s">
        <v>59</v>
      </c>
      <c r="C514" s="2" t="s">
        <v>1226</v>
      </c>
      <c r="D514" s="2" t="s">
        <v>213</v>
      </c>
      <c r="E514" s="8">
        <v>42765.345092592594</v>
      </c>
      <c r="F514" s="8">
        <v>42765.345092592594</v>
      </c>
      <c r="G514">
        <v>15540</v>
      </c>
      <c r="H514">
        <v>15698</v>
      </c>
    </row>
    <row r="515" spans="1:8" x14ac:dyDescent="0.15">
      <c r="A515" s="2" t="s">
        <v>0</v>
      </c>
      <c r="B515" s="2" t="s">
        <v>59</v>
      </c>
      <c r="C515" s="2" t="s">
        <v>1226</v>
      </c>
      <c r="D515" s="2" t="s">
        <v>212</v>
      </c>
      <c r="E515" s="8">
        <v>42772.466678240744</v>
      </c>
      <c r="F515" s="8">
        <v>42772.466678240744</v>
      </c>
      <c r="G515">
        <v>4</v>
      </c>
      <c r="H515">
        <v>15698</v>
      </c>
    </row>
    <row r="516" spans="1:8" x14ac:dyDescent="0.15">
      <c r="A516" s="2" t="s">
        <v>0</v>
      </c>
      <c r="B516" s="2" t="s">
        <v>59</v>
      </c>
      <c r="C516" s="2" t="s">
        <v>1226</v>
      </c>
      <c r="D516" s="2" t="s">
        <v>310</v>
      </c>
      <c r="E516" s="8">
        <v>42765.706516203703</v>
      </c>
      <c r="F516" s="8">
        <v>42765.706516203703</v>
      </c>
      <c r="G516">
        <v>69</v>
      </c>
      <c r="H516">
        <v>15698</v>
      </c>
    </row>
    <row r="517" spans="1:8" x14ac:dyDescent="0.15">
      <c r="A517" s="2" t="s">
        <v>0</v>
      </c>
      <c r="B517" s="2" t="s">
        <v>59</v>
      </c>
      <c r="C517" s="2" t="s">
        <v>1226</v>
      </c>
      <c r="D517" s="2" t="s">
        <v>378</v>
      </c>
      <c r="E517" s="8">
        <v>42769.34070601852</v>
      </c>
      <c r="F517" s="8">
        <v>42769.34070601852</v>
      </c>
      <c r="G517">
        <v>2</v>
      </c>
      <c r="H517">
        <v>15698</v>
      </c>
    </row>
    <row r="518" spans="1:8" x14ac:dyDescent="0.15">
      <c r="A518" s="2" t="s">
        <v>0</v>
      </c>
      <c r="B518" s="2" t="s">
        <v>59</v>
      </c>
      <c r="C518" s="2" t="s">
        <v>1226</v>
      </c>
      <c r="D518" s="2" t="s">
        <v>309</v>
      </c>
      <c r="E518" s="8">
        <v>42768.557106481479</v>
      </c>
      <c r="F518" s="8">
        <v>42768.557106481479</v>
      </c>
      <c r="G518">
        <v>6</v>
      </c>
      <c r="H518">
        <v>15698</v>
      </c>
    </row>
    <row r="519" spans="1:8" x14ac:dyDescent="0.15">
      <c r="A519" s="2" t="s">
        <v>0</v>
      </c>
      <c r="B519" s="2" t="s">
        <v>59</v>
      </c>
      <c r="C519" s="2" t="s">
        <v>1226</v>
      </c>
      <c r="D519" s="2" t="s">
        <v>308</v>
      </c>
      <c r="E519" s="8">
        <v>42765.706516203703</v>
      </c>
      <c r="F519" s="8">
        <v>42765.706516203703</v>
      </c>
      <c r="G519">
        <v>69</v>
      </c>
      <c r="H519">
        <v>15698</v>
      </c>
    </row>
    <row r="520" spans="1:8" x14ac:dyDescent="0.15">
      <c r="A520" s="2" t="s">
        <v>0</v>
      </c>
      <c r="B520" s="2" t="s">
        <v>59</v>
      </c>
      <c r="C520" s="2" t="s">
        <v>1226</v>
      </c>
      <c r="D520" s="2" t="s">
        <v>307</v>
      </c>
      <c r="E520" s="8">
        <v>42768.557106481479</v>
      </c>
      <c r="F520" s="8">
        <v>42768.557106481479</v>
      </c>
      <c r="G520">
        <v>6</v>
      </c>
      <c r="H520">
        <v>15698</v>
      </c>
    </row>
    <row r="521" spans="1:8" x14ac:dyDescent="0.15">
      <c r="A521" s="2" t="s">
        <v>0</v>
      </c>
      <c r="B521" s="2" t="s">
        <v>59</v>
      </c>
      <c r="C521" s="2" t="s">
        <v>1226</v>
      </c>
      <c r="D521" s="2" t="s">
        <v>377</v>
      </c>
      <c r="E521" s="8">
        <v>42769.34070601852</v>
      </c>
      <c r="F521" s="8">
        <v>42769.34070601852</v>
      </c>
      <c r="G521">
        <v>2</v>
      </c>
      <c r="H521">
        <v>15698</v>
      </c>
    </row>
    <row r="522" spans="1:8" x14ac:dyDescent="0.15">
      <c r="A522" s="2" t="s">
        <v>0</v>
      </c>
      <c r="B522" s="2" t="s">
        <v>60</v>
      </c>
      <c r="C522" s="2" t="s">
        <v>1225</v>
      </c>
      <c r="D522" s="2" t="s">
        <v>213</v>
      </c>
      <c r="E522" s="8">
        <v>42765.268437500003</v>
      </c>
      <c r="F522" s="8">
        <v>42765.268437500003</v>
      </c>
      <c r="G522">
        <v>33255</v>
      </c>
      <c r="H522">
        <v>60723</v>
      </c>
    </row>
    <row r="523" spans="1:8" x14ac:dyDescent="0.15">
      <c r="A523" s="2" t="s">
        <v>0</v>
      </c>
      <c r="B523" s="2" t="s">
        <v>60</v>
      </c>
      <c r="C523" s="2" t="s">
        <v>1225</v>
      </c>
      <c r="D523" s="2" t="s">
        <v>309</v>
      </c>
      <c r="E523" s="8">
        <v>42765.391921296294</v>
      </c>
      <c r="F523" s="8">
        <v>42765.391921296294</v>
      </c>
      <c r="G523">
        <v>13734</v>
      </c>
      <c r="H523">
        <v>60723</v>
      </c>
    </row>
    <row r="524" spans="1:8" x14ac:dyDescent="0.15">
      <c r="A524" s="2" t="s">
        <v>0</v>
      </c>
      <c r="B524" s="2" t="s">
        <v>60</v>
      </c>
      <c r="C524" s="2" t="s">
        <v>1225</v>
      </c>
      <c r="D524" s="2" t="s">
        <v>307</v>
      </c>
      <c r="E524" s="8">
        <v>42765.391921296294</v>
      </c>
      <c r="F524" s="8">
        <v>42765.391921296294</v>
      </c>
      <c r="G524">
        <v>13734</v>
      </c>
      <c r="H524">
        <v>60723</v>
      </c>
    </row>
    <row r="525" spans="1:8" x14ac:dyDescent="0.15">
      <c r="A525" s="2" t="s">
        <v>0</v>
      </c>
      <c r="B525" s="2" t="s">
        <v>61</v>
      </c>
      <c r="C525" s="2" t="s">
        <v>1224</v>
      </c>
      <c r="D525" s="2" t="s">
        <v>213</v>
      </c>
      <c r="E525" s="8">
        <v>42780.455787037034</v>
      </c>
      <c r="F525" s="8">
        <v>42780.455787037034</v>
      </c>
      <c r="G525">
        <v>59</v>
      </c>
      <c r="H525">
        <v>103</v>
      </c>
    </row>
    <row r="526" spans="1:8" x14ac:dyDescent="0.15">
      <c r="A526" s="2" t="s">
        <v>0</v>
      </c>
      <c r="B526" s="2" t="s">
        <v>61</v>
      </c>
      <c r="C526" s="2" t="s">
        <v>1224</v>
      </c>
      <c r="D526" s="2" t="s">
        <v>310</v>
      </c>
      <c r="E526" s="8">
        <v>42780.458356481482</v>
      </c>
      <c r="F526" s="8">
        <v>42780.458356481482</v>
      </c>
      <c r="G526">
        <v>3</v>
      </c>
      <c r="H526">
        <v>103</v>
      </c>
    </row>
    <row r="527" spans="1:8" x14ac:dyDescent="0.15">
      <c r="A527" s="2" t="s">
        <v>0</v>
      </c>
      <c r="B527" s="2" t="s">
        <v>61</v>
      </c>
      <c r="C527" s="2" t="s">
        <v>1224</v>
      </c>
      <c r="D527" s="2" t="s">
        <v>308</v>
      </c>
      <c r="E527" s="8">
        <v>42780.458356481482</v>
      </c>
      <c r="F527" s="8">
        <v>42780.458356481482</v>
      </c>
      <c r="G527">
        <v>3</v>
      </c>
      <c r="H527">
        <v>103</v>
      </c>
    </row>
    <row r="528" spans="1:8" x14ac:dyDescent="0.15">
      <c r="A528" s="2" t="s">
        <v>0</v>
      </c>
      <c r="B528" s="2" t="s">
        <v>61</v>
      </c>
      <c r="C528" s="2" t="s">
        <v>1223</v>
      </c>
      <c r="D528" s="2" t="s">
        <v>213</v>
      </c>
      <c r="E528" s="8">
        <v>42797.549733796295</v>
      </c>
      <c r="F528" s="8">
        <v>42797.549733796295</v>
      </c>
      <c r="G528">
        <v>34</v>
      </c>
      <c r="H528">
        <v>103</v>
      </c>
    </row>
    <row r="529" spans="1:8" x14ac:dyDescent="0.15">
      <c r="A529" s="2" t="s">
        <v>0</v>
      </c>
      <c r="B529" s="2" t="s">
        <v>61</v>
      </c>
      <c r="C529" s="2" t="s">
        <v>1223</v>
      </c>
      <c r="D529" s="2" t="s">
        <v>309</v>
      </c>
      <c r="E529" s="8">
        <v>42797.549733796295</v>
      </c>
      <c r="F529" s="8">
        <v>42797.549733796295</v>
      </c>
      <c r="G529">
        <v>2</v>
      </c>
      <c r="H529">
        <v>103</v>
      </c>
    </row>
    <row r="530" spans="1:8" x14ac:dyDescent="0.15">
      <c r="A530" s="2" t="s">
        <v>0</v>
      </c>
      <c r="B530" s="2" t="s">
        <v>61</v>
      </c>
      <c r="C530" s="2" t="s">
        <v>1223</v>
      </c>
      <c r="D530" s="2" t="s">
        <v>307</v>
      </c>
      <c r="E530" s="8">
        <v>42797.549733796295</v>
      </c>
      <c r="F530" s="8">
        <v>42797.549733796295</v>
      </c>
      <c r="G530">
        <v>2</v>
      </c>
      <c r="H530">
        <v>103</v>
      </c>
    </row>
    <row r="531" spans="1:8" x14ac:dyDescent="0.15">
      <c r="A531" s="2" t="s">
        <v>0</v>
      </c>
      <c r="B531" s="2" t="s">
        <v>62</v>
      </c>
      <c r="C531" s="2" t="s">
        <v>1222</v>
      </c>
      <c r="D531" s="2" t="s">
        <v>213</v>
      </c>
      <c r="E531" s="8">
        <v>42765.454745370371</v>
      </c>
      <c r="F531" s="8">
        <v>42765.454745370371</v>
      </c>
      <c r="G531">
        <v>6389</v>
      </c>
      <c r="H531">
        <v>19257</v>
      </c>
    </row>
    <row r="532" spans="1:8" x14ac:dyDescent="0.15">
      <c r="A532" s="2" t="s">
        <v>0</v>
      </c>
      <c r="B532" s="2" t="s">
        <v>62</v>
      </c>
      <c r="C532" s="2" t="s">
        <v>1219</v>
      </c>
      <c r="D532" s="2" t="s">
        <v>213</v>
      </c>
      <c r="E532" s="8">
        <v>42765.26840277778</v>
      </c>
      <c r="F532" s="8">
        <v>42765.26840277778</v>
      </c>
      <c r="G532">
        <v>11901</v>
      </c>
      <c r="H532">
        <v>19257</v>
      </c>
    </row>
    <row r="533" spans="1:8" x14ac:dyDescent="0.15">
      <c r="A533" s="2" t="s">
        <v>0</v>
      </c>
      <c r="B533" s="2" t="s">
        <v>62</v>
      </c>
      <c r="C533" s="2" t="s">
        <v>1219</v>
      </c>
      <c r="D533" s="2" t="s">
        <v>310</v>
      </c>
      <c r="E533" s="8">
        <v>42786.537210648145</v>
      </c>
      <c r="F533" s="8">
        <v>42786.537210648145</v>
      </c>
      <c r="G533">
        <v>10</v>
      </c>
      <c r="H533">
        <v>19257</v>
      </c>
    </row>
    <row r="534" spans="1:8" x14ac:dyDescent="0.15">
      <c r="A534" s="2" t="s">
        <v>0</v>
      </c>
      <c r="B534" s="2" t="s">
        <v>62</v>
      </c>
      <c r="C534" s="2" t="s">
        <v>1219</v>
      </c>
      <c r="D534" s="2" t="s">
        <v>378</v>
      </c>
      <c r="E534" s="8">
        <v>42790.563877314817</v>
      </c>
      <c r="F534" s="8">
        <v>42790.563877314817</v>
      </c>
      <c r="G534">
        <v>2</v>
      </c>
      <c r="H534">
        <v>19257</v>
      </c>
    </row>
    <row r="535" spans="1:8" x14ac:dyDescent="0.15">
      <c r="A535" s="2" t="s">
        <v>0</v>
      </c>
      <c r="B535" s="2" t="s">
        <v>62</v>
      </c>
      <c r="C535" s="2" t="s">
        <v>1219</v>
      </c>
      <c r="D535" s="2" t="s">
        <v>309</v>
      </c>
      <c r="E535" s="8">
        <v>42765.631203703706</v>
      </c>
      <c r="F535" s="8">
        <v>42765.631203703706</v>
      </c>
      <c r="G535">
        <v>81</v>
      </c>
      <c r="H535">
        <v>19257</v>
      </c>
    </row>
    <row r="536" spans="1:8" x14ac:dyDescent="0.15">
      <c r="A536" s="2" t="s">
        <v>0</v>
      </c>
      <c r="B536" s="2" t="s">
        <v>62</v>
      </c>
      <c r="C536" s="2" t="s">
        <v>1219</v>
      </c>
      <c r="D536" s="2" t="s">
        <v>416</v>
      </c>
      <c r="E536" s="8">
        <v>42783.647037037037</v>
      </c>
      <c r="F536" s="8">
        <v>42783.647037037037</v>
      </c>
      <c r="G536">
        <v>3</v>
      </c>
      <c r="H536">
        <v>19257</v>
      </c>
    </row>
    <row r="537" spans="1:8" x14ac:dyDescent="0.15">
      <c r="A537" s="2" t="s">
        <v>0</v>
      </c>
      <c r="B537" s="2" t="s">
        <v>62</v>
      </c>
      <c r="C537" s="2" t="s">
        <v>1219</v>
      </c>
      <c r="D537" s="2" t="s">
        <v>308</v>
      </c>
      <c r="E537" s="8">
        <v>42786.537210648145</v>
      </c>
      <c r="F537" s="8">
        <v>42786.537210648145</v>
      </c>
      <c r="G537">
        <v>10</v>
      </c>
      <c r="H537">
        <v>19257</v>
      </c>
    </row>
    <row r="538" spans="1:8" x14ac:dyDescent="0.15">
      <c r="A538" s="2" t="s">
        <v>0</v>
      </c>
      <c r="B538" s="2" t="s">
        <v>62</v>
      </c>
      <c r="C538" s="2" t="s">
        <v>1219</v>
      </c>
      <c r="D538" s="2" t="s">
        <v>307</v>
      </c>
      <c r="E538" s="8">
        <v>42765.631203703706</v>
      </c>
      <c r="F538" s="8">
        <v>42765.631203703706</v>
      </c>
      <c r="G538">
        <v>81</v>
      </c>
      <c r="H538">
        <v>19257</v>
      </c>
    </row>
    <row r="539" spans="1:8" x14ac:dyDescent="0.15">
      <c r="A539" s="2" t="s">
        <v>0</v>
      </c>
      <c r="B539" s="2" t="s">
        <v>62</v>
      </c>
      <c r="C539" s="2" t="s">
        <v>1219</v>
      </c>
      <c r="D539" s="2" t="s">
        <v>377</v>
      </c>
      <c r="E539" s="8">
        <v>42790.563877314817</v>
      </c>
      <c r="F539" s="8">
        <v>42790.563877314817</v>
      </c>
      <c r="G539">
        <v>2</v>
      </c>
      <c r="H539">
        <v>19257</v>
      </c>
    </row>
    <row r="540" spans="1:8" x14ac:dyDescent="0.15">
      <c r="A540" s="2" t="s">
        <v>0</v>
      </c>
      <c r="B540" s="2" t="s">
        <v>62</v>
      </c>
      <c r="C540" s="2" t="s">
        <v>1221</v>
      </c>
      <c r="D540" s="2" t="s">
        <v>213</v>
      </c>
      <c r="E540" s="8">
        <v>42765.558009259257</v>
      </c>
      <c r="F540" s="8">
        <v>42765.558009259257</v>
      </c>
      <c r="G540">
        <v>758</v>
      </c>
      <c r="H540">
        <v>19257</v>
      </c>
    </row>
    <row r="541" spans="1:8" x14ac:dyDescent="0.15">
      <c r="A541" s="2" t="s">
        <v>0</v>
      </c>
      <c r="B541" s="2" t="s">
        <v>62</v>
      </c>
      <c r="C541" s="2" t="s">
        <v>1220</v>
      </c>
      <c r="D541" s="2" t="s">
        <v>213</v>
      </c>
      <c r="E541" s="8">
        <v>42767.507893518516</v>
      </c>
      <c r="F541" s="8">
        <v>42767.507893518516</v>
      </c>
      <c r="G541">
        <v>20</v>
      </c>
      <c r="H541">
        <v>19257</v>
      </c>
    </row>
    <row r="542" spans="1:8" x14ac:dyDescent="0.15">
      <c r="A542" s="2" t="s">
        <v>0</v>
      </c>
      <c r="B542" s="2" t="s">
        <v>63</v>
      </c>
      <c r="C542" s="2" t="s">
        <v>1218</v>
      </c>
      <c r="D542" s="2" t="s">
        <v>213</v>
      </c>
      <c r="E542" s="8">
        <v>42766.7734837963</v>
      </c>
      <c r="F542" s="8">
        <v>42766.7734837963</v>
      </c>
      <c r="G542">
        <v>20</v>
      </c>
      <c r="H542">
        <v>20</v>
      </c>
    </row>
    <row r="543" spans="1:8" x14ac:dyDescent="0.15">
      <c r="A543" s="2" t="s">
        <v>0</v>
      </c>
      <c r="B543" s="2" t="s">
        <v>64</v>
      </c>
      <c r="C543" s="2" t="s">
        <v>1217</v>
      </c>
      <c r="D543" s="2" t="s">
        <v>213</v>
      </c>
      <c r="E543" s="8">
        <v>42765.320740740739</v>
      </c>
      <c r="F543" s="8">
        <v>42765.320740740739</v>
      </c>
      <c r="G543">
        <v>26398</v>
      </c>
      <c r="H543">
        <v>26450</v>
      </c>
    </row>
    <row r="544" spans="1:8" x14ac:dyDescent="0.15">
      <c r="A544" s="2" t="s">
        <v>0</v>
      </c>
      <c r="B544" s="2" t="s">
        <v>64</v>
      </c>
      <c r="C544" s="2" t="s">
        <v>1217</v>
      </c>
      <c r="D544" s="2" t="s">
        <v>310</v>
      </c>
      <c r="E544" s="8">
        <v>42766.38890046296</v>
      </c>
      <c r="F544" s="8">
        <v>42766.38890046296</v>
      </c>
      <c r="G544">
        <v>13</v>
      </c>
      <c r="H544">
        <v>26450</v>
      </c>
    </row>
    <row r="545" spans="1:8" x14ac:dyDescent="0.15">
      <c r="A545" s="2" t="s">
        <v>0</v>
      </c>
      <c r="B545" s="2" t="s">
        <v>64</v>
      </c>
      <c r="C545" s="2" t="s">
        <v>1217</v>
      </c>
      <c r="D545" s="2" t="s">
        <v>378</v>
      </c>
      <c r="E545" s="8">
        <v>42766.333113425928</v>
      </c>
      <c r="F545" s="8">
        <v>42766.333113425928</v>
      </c>
      <c r="G545">
        <v>13</v>
      </c>
      <c r="H545">
        <v>26450</v>
      </c>
    </row>
    <row r="546" spans="1:8" x14ac:dyDescent="0.15">
      <c r="A546" s="2" t="s">
        <v>0</v>
      </c>
      <c r="B546" s="2" t="s">
        <v>64</v>
      </c>
      <c r="C546" s="2" t="s">
        <v>1217</v>
      </c>
      <c r="D546" s="2" t="s">
        <v>308</v>
      </c>
      <c r="E546" s="8">
        <v>42766.38890046296</v>
      </c>
      <c r="F546" s="8">
        <v>42766.38890046296</v>
      </c>
      <c r="G546">
        <v>13</v>
      </c>
      <c r="H546">
        <v>26450</v>
      </c>
    </row>
    <row r="547" spans="1:8" x14ac:dyDescent="0.15">
      <c r="A547" s="2" t="s">
        <v>0</v>
      </c>
      <c r="B547" s="2" t="s">
        <v>64</v>
      </c>
      <c r="C547" s="2" t="s">
        <v>1217</v>
      </c>
      <c r="D547" s="2" t="s">
        <v>377</v>
      </c>
      <c r="E547" s="8">
        <v>42766.333113425928</v>
      </c>
      <c r="F547" s="8">
        <v>42766.333113425928</v>
      </c>
      <c r="G547">
        <v>13</v>
      </c>
      <c r="H547">
        <v>26450</v>
      </c>
    </row>
    <row r="548" spans="1:8" x14ac:dyDescent="0.15">
      <c r="A548" s="2" t="s">
        <v>0</v>
      </c>
      <c r="B548" s="2" t="s">
        <v>65</v>
      </c>
      <c r="C548" s="2" t="s">
        <v>1216</v>
      </c>
      <c r="D548" s="2" t="s">
        <v>213</v>
      </c>
      <c r="E548" s="8">
        <v>42772.739618055559</v>
      </c>
      <c r="F548" s="8">
        <v>42772.739618055559</v>
      </c>
      <c r="G548">
        <v>89</v>
      </c>
      <c r="H548">
        <v>1673</v>
      </c>
    </row>
    <row r="549" spans="1:8" x14ac:dyDescent="0.15">
      <c r="A549" s="2" t="s">
        <v>0</v>
      </c>
      <c r="B549" s="2" t="s">
        <v>65</v>
      </c>
      <c r="C549" s="2" t="s">
        <v>1212</v>
      </c>
      <c r="D549" s="2" t="s">
        <v>213</v>
      </c>
      <c r="E549" s="8">
        <v>42765.403877314813</v>
      </c>
      <c r="F549" s="8">
        <v>42765.403877314813</v>
      </c>
      <c r="G549">
        <v>356</v>
      </c>
      <c r="H549">
        <v>1673</v>
      </c>
    </row>
    <row r="550" spans="1:8" x14ac:dyDescent="0.15">
      <c r="A550" s="2" t="s">
        <v>0</v>
      </c>
      <c r="B550" s="2" t="s">
        <v>65</v>
      </c>
      <c r="C550" s="2" t="s">
        <v>1212</v>
      </c>
      <c r="D550" s="2" t="s">
        <v>310</v>
      </c>
      <c r="E550" s="8">
        <v>42766.709583333337</v>
      </c>
      <c r="F550" s="8">
        <v>42766.709583333337</v>
      </c>
      <c r="G550">
        <v>2</v>
      </c>
      <c r="H550">
        <v>1673</v>
      </c>
    </row>
    <row r="551" spans="1:8" x14ac:dyDescent="0.15">
      <c r="A551" s="2" t="s">
        <v>0</v>
      </c>
      <c r="B551" s="2" t="s">
        <v>65</v>
      </c>
      <c r="C551" s="2" t="s">
        <v>1212</v>
      </c>
      <c r="D551" s="2" t="s">
        <v>308</v>
      </c>
      <c r="E551" s="8">
        <v>42766.709583333337</v>
      </c>
      <c r="F551" s="8">
        <v>42766.709583333337</v>
      </c>
      <c r="G551">
        <v>2</v>
      </c>
      <c r="H551">
        <v>1673</v>
      </c>
    </row>
    <row r="552" spans="1:8" x14ac:dyDescent="0.15">
      <c r="A552" s="2" t="s">
        <v>0</v>
      </c>
      <c r="B552" s="2" t="s">
        <v>65</v>
      </c>
      <c r="C552" s="2" t="s">
        <v>1211</v>
      </c>
      <c r="D552" s="2" t="s">
        <v>213</v>
      </c>
      <c r="E552" s="8">
        <v>42766.411273148151</v>
      </c>
      <c r="F552" s="8">
        <v>42766.411273148151</v>
      </c>
      <c r="G552">
        <v>248</v>
      </c>
      <c r="H552">
        <v>1673</v>
      </c>
    </row>
    <row r="553" spans="1:8" x14ac:dyDescent="0.15">
      <c r="A553" s="2" t="s">
        <v>0</v>
      </c>
      <c r="B553" s="2" t="s">
        <v>65</v>
      </c>
      <c r="C553" s="2" t="s">
        <v>1211</v>
      </c>
      <c r="D553" s="2" t="s">
        <v>310</v>
      </c>
      <c r="E553" s="8">
        <v>42767.469189814816</v>
      </c>
      <c r="F553" s="8">
        <v>42767.469189814816</v>
      </c>
      <c r="G553">
        <v>5</v>
      </c>
      <c r="H553">
        <v>1673</v>
      </c>
    </row>
    <row r="554" spans="1:8" x14ac:dyDescent="0.15">
      <c r="A554" s="2" t="s">
        <v>0</v>
      </c>
      <c r="B554" s="2" t="s">
        <v>65</v>
      </c>
      <c r="C554" s="2" t="s">
        <v>1211</v>
      </c>
      <c r="D554" s="2" t="s">
        <v>308</v>
      </c>
      <c r="E554" s="8">
        <v>42767.469189814816</v>
      </c>
      <c r="F554" s="8">
        <v>42767.469189814816</v>
      </c>
      <c r="G554">
        <v>5</v>
      </c>
      <c r="H554">
        <v>1673</v>
      </c>
    </row>
    <row r="555" spans="1:8" x14ac:dyDescent="0.15">
      <c r="A555" s="2" t="s">
        <v>0</v>
      </c>
      <c r="B555" s="2" t="s">
        <v>65</v>
      </c>
      <c r="C555" s="2" t="s">
        <v>1215</v>
      </c>
      <c r="D555" s="2" t="s">
        <v>213</v>
      </c>
      <c r="E555" s="8">
        <v>42783.407476851855</v>
      </c>
      <c r="F555" s="8">
        <v>42783.407476851855</v>
      </c>
      <c r="G555">
        <v>173</v>
      </c>
      <c r="H555">
        <v>1673</v>
      </c>
    </row>
    <row r="556" spans="1:8" x14ac:dyDescent="0.15">
      <c r="A556" s="2" t="s">
        <v>0</v>
      </c>
      <c r="B556" s="2" t="s">
        <v>65</v>
      </c>
      <c r="C556" s="2" t="s">
        <v>1214</v>
      </c>
      <c r="D556" s="2" t="s">
        <v>213</v>
      </c>
      <c r="E556" s="8">
        <v>42765.459374999999</v>
      </c>
      <c r="F556" s="8">
        <v>42765.459374999999</v>
      </c>
      <c r="G556">
        <v>176</v>
      </c>
      <c r="H556">
        <v>1673</v>
      </c>
    </row>
    <row r="557" spans="1:8" x14ac:dyDescent="0.15">
      <c r="A557" s="2" t="s">
        <v>0</v>
      </c>
      <c r="B557" s="2" t="s">
        <v>65</v>
      </c>
      <c r="C557" s="2" t="s">
        <v>1209</v>
      </c>
      <c r="D557" s="2" t="s">
        <v>213</v>
      </c>
      <c r="E557" s="8">
        <v>42765.944537037038</v>
      </c>
      <c r="F557" s="8">
        <v>42765.944537037038</v>
      </c>
      <c r="G557">
        <v>219</v>
      </c>
      <c r="H557">
        <v>1673</v>
      </c>
    </row>
    <row r="558" spans="1:8" x14ac:dyDescent="0.15">
      <c r="A558" s="2" t="s">
        <v>0</v>
      </c>
      <c r="B558" s="2" t="s">
        <v>65</v>
      </c>
      <c r="C558" s="2" t="s">
        <v>1209</v>
      </c>
      <c r="D558" s="2" t="s">
        <v>310</v>
      </c>
      <c r="E558" s="8">
        <v>42767.933541666665</v>
      </c>
      <c r="F558" s="8">
        <v>42767.933541666665</v>
      </c>
      <c r="G558">
        <v>4</v>
      </c>
      <c r="H558">
        <v>1673</v>
      </c>
    </row>
    <row r="559" spans="1:8" x14ac:dyDescent="0.15">
      <c r="A559" s="2" t="s">
        <v>0</v>
      </c>
      <c r="B559" s="2" t="s">
        <v>65</v>
      </c>
      <c r="C559" s="2" t="s">
        <v>1209</v>
      </c>
      <c r="D559" s="2" t="s">
        <v>378</v>
      </c>
      <c r="E559" s="8">
        <v>42781.860694444447</v>
      </c>
      <c r="F559" s="8">
        <v>42781.860694444447</v>
      </c>
      <c r="G559">
        <v>1</v>
      </c>
      <c r="H559">
        <v>1673</v>
      </c>
    </row>
    <row r="560" spans="1:8" x14ac:dyDescent="0.15">
      <c r="A560" s="2" t="s">
        <v>0</v>
      </c>
      <c r="B560" s="2" t="s">
        <v>65</v>
      </c>
      <c r="C560" s="2" t="s">
        <v>1209</v>
      </c>
      <c r="D560" s="2" t="s">
        <v>308</v>
      </c>
      <c r="E560" s="8">
        <v>42767.933541666665</v>
      </c>
      <c r="F560" s="8">
        <v>42767.933541666665</v>
      </c>
      <c r="G560">
        <v>4</v>
      </c>
      <c r="H560">
        <v>1673</v>
      </c>
    </row>
    <row r="561" spans="1:8" x14ac:dyDescent="0.15">
      <c r="A561" s="2" t="s">
        <v>0</v>
      </c>
      <c r="B561" s="2" t="s">
        <v>65</v>
      </c>
      <c r="C561" s="2" t="s">
        <v>1209</v>
      </c>
      <c r="D561" s="2" t="s">
        <v>377</v>
      </c>
      <c r="E561" s="8">
        <v>42781.860694444447</v>
      </c>
      <c r="F561" s="8">
        <v>42781.860694444447</v>
      </c>
      <c r="G561">
        <v>1</v>
      </c>
      <c r="H561">
        <v>1673</v>
      </c>
    </row>
    <row r="562" spans="1:8" x14ac:dyDescent="0.15">
      <c r="A562" s="2" t="s">
        <v>0</v>
      </c>
      <c r="B562" s="2" t="s">
        <v>65</v>
      </c>
      <c r="C562" s="2" t="s">
        <v>1210</v>
      </c>
      <c r="D562" s="2" t="s">
        <v>213</v>
      </c>
      <c r="E562" s="8">
        <v>42783.403101851851</v>
      </c>
      <c r="F562" s="8">
        <v>42783.403101851851</v>
      </c>
      <c r="G562">
        <v>218</v>
      </c>
      <c r="H562">
        <v>1673</v>
      </c>
    </row>
    <row r="563" spans="1:8" x14ac:dyDescent="0.15">
      <c r="A563" s="2" t="s">
        <v>0</v>
      </c>
      <c r="B563" s="2" t="s">
        <v>65</v>
      </c>
      <c r="C563" s="2" t="s">
        <v>1210</v>
      </c>
      <c r="D563" s="2" t="s">
        <v>310</v>
      </c>
      <c r="E563" s="8">
        <v>42786.636400462965</v>
      </c>
      <c r="F563" s="8">
        <v>42786.636400462965</v>
      </c>
      <c r="G563">
        <v>4</v>
      </c>
      <c r="H563">
        <v>1673</v>
      </c>
    </row>
    <row r="564" spans="1:8" x14ac:dyDescent="0.15">
      <c r="A564" s="2" t="s">
        <v>0</v>
      </c>
      <c r="B564" s="2" t="s">
        <v>65</v>
      </c>
      <c r="C564" s="2" t="s">
        <v>1210</v>
      </c>
      <c r="D564" s="2" t="s">
        <v>309</v>
      </c>
      <c r="E564" s="8">
        <v>42777.937592592592</v>
      </c>
      <c r="F564" s="8">
        <v>42777.937592592592</v>
      </c>
      <c r="G564">
        <v>2</v>
      </c>
      <c r="H564">
        <v>1673</v>
      </c>
    </row>
    <row r="565" spans="1:8" x14ac:dyDescent="0.15">
      <c r="A565" s="2" t="s">
        <v>0</v>
      </c>
      <c r="B565" s="2" t="s">
        <v>65</v>
      </c>
      <c r="C565" s="2" t="s">
        <v>1210</v>
      </c>
      <c r="D565" s="2" t="s">
        <v>308</v>
      </c>
      <c r="E565" s="8">
        <v>42786.636400462965</v>
      </c>
      <c r="F565" s="8">
        <v>42786.636400462965</v>
      </c>
      <c r="G565">
        <v>4</v>
      </c>
      <c r="H565">
        <v>1673</v>
      </c>
    </row>
    <row r="566" spans="1:8" x14ac:dyDescent="0.15">
      <c r="A566" s="2" t="s">
        <v>0</v>
      </c>
      <c r="B566" s="2" t="s">
        <v>65</v>
      </c>
      <c r="C566" s="2" t="s">
        <v>1210</v>
      </c>
      <c r="D566" s="2" t="s">
        <v>307</v>
      </c>
      <c r="E566" s="8">
        <v>42777.937592592592</v>
      </c>
      <c r="F566" s="8">
        <v>42777.937592592592</v>
      </c>
      <c r="G566">
        <v>2</v>
      </c>
      <c r="H566">
        <v>1673</v>
      </c>
    </row>
    <row r="567" spans="1:8" x14ac:dyDescent="0.15">
      <c r="A567" s="2" t="s">
        <v>0</v>
      </c>
      <c r="B567" s="2" t="s">
        <v>65</v>
      </c>
      <c r="C567" s="2" t="s">
        <v>1213</v>
      </c>
      <c r="D567" s="2" t="s">
        <v>213</v>
      </c>
      <c r="E567" s="8">
        <v>42786.408125000002</v>
      </c>
      <c r="F567" s="8">
        <v>42786.408125000002</v>
      </c>
      <c r="G567">
        <v>158</v>
      </c>
      <c r="H567">
        <v>1673</v>
      </c>
    </row>
    <row r="568" spans="1:8" x14ac:dyDescent="0.15">
      <c r="A568" s="2" t="s">
        <v>0</v>
      </c>
      <c r="B568" s="2" t="s">
        <v>66</v>
      </c>
      <c r="C568" s="2" t="s">
        <v>1207</v>
      </c>
      <c r="D568" s="2" t="s">
        <v>213</v>
      </c>
      <c r="E568" s="8">
        <v>42765.322962962964</v>
      </c>
      <c r="F568" s="8">
        <v>42765.322962962964</v>
      </c>
      <c r="G568">
        <v>39982</v>
      </c>
      <c r="H568">
        <v>40796</v>
      </c>
    </row>
    <row r="569" spans="1:8" x14ac:dyDescent="0.15">
      <c r="A569" s="2" t="s">
        <v>0</v>
      </c>
      <c r="B569" s="2" t="s">
        <v>66</v>
      </c>
      <c r="C569" s="2" t="s">
        <v>1207</v>
      </c>
      <c r="D569" s="2" t="s">
        <v>310</v>
      </c>
      <c r="E569" s="8">
        <v>42765.373842592591</v>
      </c>
      <c r="F569" s="8">
        <v>42765.373842592591</v>
      </c>
      <c r="G569">
        <v>52</v>
      </c>
      <c r="H569">
        <v>40796</v>
      </c>
    </row>
    <row r="570" spans="1:8" x14ac:dyDescent="0.15">
      <c r="A570" s="2" t="s">
        <v>0</v>
      </c>
      <c r="B570" s="2" t="s">
        <v>66</v>
      </c>
      <c r="C570" s="2" t="s">
        <v>1207</v>
      </c>
      <c r="D570" s="2" t="s">
        <v>378</v>
      </c>
      <c r="E570" s="8">
        <v>42765.43854166667</v>
      </c>
      <c r="F570" s="8">
        <v>42765.43854166667</v>
      </c>
      <c r="G570">
        <v>5</v>
      </c>
      <c r="H570">
        <v>40796</v>
      </c>
    </row>
    <row r="571" spans="1:8" x14ac:dyDescent="0.15">
      <c r="A571" s="2" t="s">
        <v>0</v>
      </c>
      <c r="B571" s="2" t="s">
        <v>66</v>
      </c>
      <c r="C571" s="2" t="s">
        <v>1207</v>
      </c>
      <c r="D571" s="2" t="s">
        <v>309</v>
      </c>
      <c r="E571" s="8">
        <v>42768.644236111111</v>
      </c>
      <c r="F571" s="8">
        <v>42768.644236111111</v>
      </c>
      <c r="G571">
        <v>147</v>
      </c>
      <c r="H571">
        <v>40796</v>
      </c>
    </row>
    <row r="572" spans="1:8" x14ac:dyDescent="0.15">
      <c r="A572" s="2" t="s">
        <v>0</v>
      </c>
      <c r="B572" s="2" t="s">
        <v>66</v>
      </c>
      <c r="C572" s="2" t="s">
        <v>1207</v>
      </c>
      <c r="D572" s="2" t="s">
        <v>308</v>
      </c>
      <c r="E572" s="8">
        <v>42765.373842592591</v>
      </c>
      <c r="F572" s="8">
        <v>42765.373842592591</v>
      </c>
      <c r="G572">
        <v>52</v>
      </c>
      <c r="H572">
        <v>40796</v>
      </c>
    </row>
    <row r="573" spans="1:8" x14ac:dyDescent="0.15">
      <c r="A573" s="2" t="s">
        <v>0</v>
      </c>
      <c r="B573" s="2" t="s">
        <v>66</v>
      </c>
      <c r="C573" s="2" t="s">
        <v>1207</v>
      </c>
      <c r="D573" s="2" t="s">
        <v>307</v>
      </c>
      <c r="E573" s="8">
        <v>42768.644236111111</v>
      </c>
      <c r="F573" s="8">
        <v>42768.644236111111</v>
      </c>
      <c r="G573">
        <v>147</v>
      </c>
      <c r="H573">
        <v>40796</v>
      </c>
    </row>
    <row r="574" spans="1:8" x14ac:dyDescent="0.15">
      <c r="A574" s="2" t="s">
        <v>0</v>
      </c>
      <c r="B574" s="2" t="s">
        <v>66</v>
      </c>
      <c r="C574" s="2" t="s">
        <v>1207</v>
      </c>
      <c r="D574" s="2" t="s">
        <v>377</v>
      </c>
      <c r="E574" s="8">
        <v>42765.43854166667</v>
      </c>
      <c r="F574" s="8">
        <v>42765.43854166667</v>
      </c>
      <c r="G574">
        <v>5</v>
      </c>
      <c r="H574">
        <v>40796</v>
      </c>
    </row>
    <row r="575" spans="1:8" x14ac:dyDescent="0.15">
      <c r="A575" s="2" t="s">
        <v>0</v>
      </c>
      <c r="B575" s="2" t="s">
        <v>66</v>
      </c>
      <c r="C575" s="2" t="s">
        <v>1208</v>
      </c>
      <c r="D575" s="2" t="s">
        <v>213</v>
      </c>
      <c r="E575" s="8">
        <v>42766.526134259257</v>
      </c>
      <c r="F575" s="8">
        <v>42766.526134259257</v>
      </c>
      <c r="G575">
        <v>404</v>
      </c>
      <c r="H575">
        <v>40796</v>
      </c>
    </row>
    <row r="576" spans="1:8" x14ac:dyDescent="0.15">
      <c r="A576" s="2" t="s">
        <v>0</v>
      </c>
      <c r="B576" s="2" t="s">
        <v>66</v>
      </c>
      <c r="C576" s="2" t="s">
        <v>1208</v>
      </c>
      <c r="D576" s="2" t="s">
        <v>310</v>
      </c>
      <c r="E576" s="8">
        <v>42773.382361111115</v>
      </c>
      <c r="F576" s="8">
        <v>42773.382361111115</v>
      </c>
      <c r="G576">
        <v>1</v>
      </c>
      <c r="H576">
        <v>40796</v>
      </c>
    </row>
    <row r="577" spans="1:8" x14ac:dyDescent="0.15">
      <c r="A577" s="2" t="s">
        <v>0</v>
      </c>
      <c r="B577" s="2" t="s">
        <v>66</v>
      </c>
      <c r="C577" s="2" t="s">
        <v>1208</v>
      </c>
      <c r="D577" s="2" t="s">
        <v>308</v>
      </c>
      <c r="E577" s="8">
        <v>42773.382361111115</v>
      </c>
      <c r="F577" s="8">
        <v>42773.382361111115</v>
      </c>
      <c r="G577">
        <v>1</v>
      </c>
      <c r="H577">
        <v>40796</v>
      </c>
    </row>
    <row r="578" spans="1:8" x14ac:dyDescent="0.15">
      <c r="A578" s="2" t="s">
        <v>0</v>
      </c>
      <c r="B578" s="2" t="s">
        <v>67</v>
      </c>
      <c r="C578" s="2" t="s">
        <v>1206</v>
      </c>
      <c r="D578" s="2" t="s">
        <v>213</v>
      </c>
      <c r="E578" s="8">
        <v>42765.338391203702</v>
      </c>
      <c r="F578" s="8">
        <v>42765.338391203702</v>
      </c>
      <c r="G578">
        <v>8790</v>
      </c>
      <c r="H578">
        <v>8846</v>
      </c>
    </row>
    <row r="579" spans="1:8" x14ac:dyDescent="0.15">
      <c r="A579" s="2" t="s">
        <v>0</v>
      </c>
      <c r="B579" s="2" t="s">
        <v>67</v>
      </c>
      <c r="C579" s="2" t="s">
        <v>1206</v>
      </c>
      <c r="D579" s="2" t="s">
        <v>310</v>
      </c>
      <c r="E579" s="8">
        <v>42766.714999999997</v>
      </c>
      <c r="F579" s="8">
        <v>42766.714999999997</v>
      </c>
      <c r="G579">
        <v>27</v>
      </c>
      <c r="H579">
        <v>8846</v>
      </c>
    </row>
    <row r="580" spans="1:8" x14ac:dyDescent="0.15">
      <c r="A580" s="2" t="s">
        <v>0</v>
      </c>
      <c r="B580" s="2" t="s">
        <v>67</v>
      </c>
      <c r="C580" s="2" t="s">
        <v>1206</v>
      </c>
      <c r="D580" s="2" t="s">
        <v>378</v>
      </c>
      <c r="E580" s="8">
        <v>42773.648217592592</v>
      </c>
      <c r="F580" s="8">
        <v>42773.648217592592</v>
      </c>
      <c r="G580">
        <v>1</v>
      </c>
      <c r="H580">
        <v>8846</v>
      </c>
    </row>
    <row r="581" spans="1:8" x14ac:dyDescent="0.15">
      <c r="A581" s="2" t="s">
        <v>0</v>
      </c>
      <c r="B581" s="2" t="s">
        <v>67</v>
      </c>
      <c r="C581" s="2" t="s">
        <v>1206</v>
      </c>
      <c r="D581" s="2" t="s">
        <v>308</v>
      </c>
      <c r="E581" s="8">
        <v>42766.714999999997</v>
      </c>
      <c r="F581" s="8">
        <v>42766.714999999997</v>
      </c>
      <c r="G581">
        <v>27</v>
      </c>
      <c r="H581">
        <v>8846</v>
      </c>
    </row>
    <row r="582" spans="1:8" x14ac:dyDescent="0.15">
      <c r="A582" s="2" t="s">
        <v>0</v>
      </c>
      <c r="B582" s="2" t="s">
        <v>67</v>
      </c>
      <c r="C582" s="2" t="s">
        <v>1206</v>
      </c>
      <c r="D582" s="2" t="s">
        <v>377</v>
      </c>
      <c r="E582" s="8">
        <v>42773.648217592592</v>
      </c>
      <c r="F582" s="8">
        <v>42773.648217592592</v>
      </c>
      <c r="G582">
        <v>1</v>
      </c>
      <c r="H582">
        <v>8846</v>
      </c>
    </row>
    <row r="583" spans="1:8" x14ac:dyDescent="0.15">
      <c r="A583" s="2" t="s">
        <v>0</v>
      </c>
      <c r="B583" s="2" t="s">
        <v>68</v>
      </c>
      <c r="C583" s="2" t="s">
        <v>1205</v>
      </c>
      <c r="D583" s="2" t="s">
        <v>213</v>
      </c>
      <c r="E583" s="8">
        <v>42765.315532407411</v>
      </c>
      <c r="F583" s="8">
        <v>42765.315532407411</v>
      </c>
      <c r="G583">
        <v>2536</v>
      </c>
      <c r="H583">
        <v>75421</v>
      </c>
    </row>
    <row r="584" spans="1:8" x14ac:dyDescent="0.15">
      <c r="A584" s="2" t="s">
        <v>0</v>
      </c>
      <c r="B584" s="2" t="s">
        <v>68</v>
      </c>
      <c r="C584" s="2" t="s">
        <v>1205</v>
      </c>
      <c r="D584" s="2" t="s">
        <v>310</v>
      </c>
      <c r="E584" s="8">
        <v>42770.855451388888</v>
      </c>
      <c r="F584" s="8">
        <v>42770.855451388888</v>
      </c>
      <c r="G584">
        <v>7</v>
      </c>
      <c r="H584">
        <v>75421</v>
      </c>
    </row>
    <row r="585" spans="1:8" x14ac:dyDescent="0.15">
      <c r="A585" s="2" t="s">
        <v>0</v>
      </c>
      <c r="B585" s="2" t="s">
        <v>68</v>
      </c>
      <c r="C585" s="2" t="s">
        <v>1205</v>
      </c>
      <c r="D585" s="2" t="s">
        <v>309</v>
      </c>
      <c r="E585" s="8">
        <v>42766.692245370374</v>
      </c>
      <c r="F585" s="8">
        <v>42766.692245370374</v>
      </c>
      <c r="G585">
        <v>13</v>
      </c>
      <c r="H585">
        <v>75421</v>
      </c>
    </row>
    <row r="586" spans="1:8" x14ac:dyDescent="0.15">
      <c r="A586" s="2" t="s">
        <v>0</v>
      </c>
      <c r="B586" s="2" t="s">
        <v>68</v>
      </c>
      <c r="C586" s="2" t="s">
        <v>1205</v>
      </c>
      <c r="D586" s="2" t="s">
        <v>416</v>
      </c>
      <c r="E586" s="8">
        <v>42797.796076388891</v>
      </c>
      <c r="F586" s="8">
        <v>42797.796076388891</v>
      </c>
      <c r="G586">
        <v>1</v>
      </c>
      <c r="H586">
        <v>75421</v>
      </c>
    </row>
    <row r="587" spans="1:8" x14ac:dyDescent="0.15">
      <c r="A587" s="2" t="s">
        <v>0</v>
      </c>
      <c r="B587" s="2" t="s">
        <v>68</v>
      </c>
      <c r="C587" s="2" t="s">
        <v>1205</v>
      </c>
      <c r="D587" s="2" t="s">
        <v>308</v>
      </c>
      <c r="E587" s="8">
        <v>42770.855451388888</v>
      </c>
      <c r="F587" s="8">
        <v>42770.855451388888</v>
      </c>
      <c r="G587">
        <v>7</v>
      </c>
      <c r="H587">
        <v>75421</v>
      </c>
    </row>
    <row r="588" spans="1:8" x14ac:dyDescent="0.15">
      <c r="A588" s="2" t="s">
        <v>0</v>
      </c>
      <c r="B588" s="2" t="s">
        <v>68</v>
      </c>
      <c r="C588" s="2" t="s">
        <v>1205</v>
      </c>
      <c r="D588" s="2" t="s">
        <v>307</v>
      </c>
      <c r="E588" s="8">
        <v>42766.692245370374</v>
      </c>
      <c r="F588" s="8">
        <v>42766.692245370374</v>
      </c>
      <c r="G588">
        <v>13</v>
      </c>
      <c r="H588">
        <v>75421</v>
      </c>
    </row>
    <row r="589" spans="1:8" x14ac:dyDescent="0.15">
      <c r="A589" s="2" t="s">
        <v>0</v>
      </c>
      <c r="B589" s="2" t="s">
        <v>68</v>
      </c>
      <c r="C589" s="2" t="s">
        <v>1204</v>
      </c>
      <c r="D589" s="2" t="s">
        <v>213</v>
      </c>
      <c r="E589" s="8">
        <v>42765.330787037034</v>
      </c>
      <c r="F589" s="8">
        <v>42765.330787037034</v>
      </c>
      <c r="G589">
        <v>16251</v>
      </c>
      <c r="H589">
        <v>75421</v>
      </c>
    </row>
    <row r="590" spans="1:8" x14ac:dyDescent="0.15">
      <c r="A590" s="2" t="s">
        <v>0</v>
      </c>
      <c r="B590" s="2" t="s">
        <v>68</v>
      </c>
      <c r="C590" s="2" t="s">
        <v>1204</v>
      </c>
      <c r="D590" s="2" t="s">
        <v>310</v>
      </c>
      <c r="E590" s="8">
        <v>42771.35292824074</v>
      </c>
      <c r="F590" s="8">
        <v>42771.35292824074</v>
      </c>
      <c r="G590">
        <v>7</v>
      </c>
      <c r="H590">
        <v>75421</v>
      </c>
    </row>
    <row r="591" spans="1:8" x14ac:dyDescent="0.15">
      <c r="A591" s="2" t="s">
        <v>0</v>
      </c>
      <c r="B591" s="2" t="s">
        <v>68</v>
      </c>
      <c r="C591" s="2" t="s">
        <v>1204</v>
      </c>
      <c r="D591" s="2" t="s">
        <v>309</v>
      </c>
      <c r="E591" s="8">
        <v>42772.722256944442</v>
      </c>
      <c r="F591" s="8">
        <v>42772.722256944442</v>
      </c>
      <c r="G591">
        <v>6791</v>
      </c>
      <c r="H591">
        <v>75421</v>
      </c>
    </row>
    <row r="592" spans="1:8" x14ac:dyDescent="0.15">
      <c r="A592" s="2" t="s">
        <v>0</v>
      </c>
      <c r="B592" s="2" t="s">
        <v>68</v>
      </c>
      <c r="C592" s="2" t="s">
        <v>1204</v>
      </c>
      <c r="D592" s="2" t="s">
        <v>308</v>
      </c>
      <c r="E592" s="8">
        <v>42771.35292824074</v>
      </c>
      <c r="F592" s="8">
        <v>42771.35292824074</v>
      </c>
      <c r="G592">
        <v>7</v>
      </c>
      <c r="H592">
        <v>75421</v>
      </c>
    </row>
    <row r="593" spans="1:8" x14ac:dyDescent="0.15">
      <c r="A593" s="2" t="s">
        <v>0</v>
      </c>
      <c r="B593" s="2" t="s">
        <v>68</v>
      </c>
      <c r="C593" s="2" t="s">
        <v>1204</v>
      </c>
      <c r="D593" s="2" t="s">
        <v>307</v>
      </c>
      <c r="E593" s="8">
        <v>42772.722256944442</v>
      </c>
      <c r="F593" s="8">
        <v>42772.722256944442</v>
      </c>
      <c r="G593">
        <v>6791</v>
      </c>
      <c r="H593">
        <v>75421</v>
      </c>
    </row>
    <row r="594" spans="1:8" x14ac:dyDescent="0.15">
      <c r="A594" s="2" t="s">
        <v>0</v>
      </c>
      <c r="B594" s="2" t="s">
        <v>68</v>
      </c>
      <c r="C594" s="2" t="s">
        <v>1203</v>
      </c>
      <c r="D594" s="2" t="s">
        <v>213</v>
      </c>
      <c r="E594" s="8">
        <v>42765.321817129632</v>
      </c>
      <c r="F594" s="8">
        <v>42765.321817129632</v>
      </c>
      <c r="G594">
        <v>40432</v>
      </c>
      <c r="H594">
        <v>75421</v>
      </c>
    </row>
    <row r="595" spans="1:8" x14ac:dyDescent="0.15">
      <c r="A595" s="2" t="s">
        <v>0</v>
      </c>
      <c r="B595" s="2" t="s">
        <v>68</v>
      </c>
      <c r="C595" s="2" t="s">
        <v>1203</v>
      </c>
      <c r="D595" s="2" t="s">
        <v>212</v>
      </c>
      <c r="E595" s="8">
        <v>42766.515775462962</v>
      </c>
      <c r="F595" s="8">
        <v>42766.515775462962</v>
      </c>
      <c r="G595">
        <v>43</v>
      </c>
      <c r="H595">
        <v>75421</v>
      </c>
    </row>
    <row r="596" spans="1:8" x14ac:dyDescent="0.15">
      <c r="A596" s="2" t="s">
        <v>0</v>
      </c>
      <c r="B596" s="2" t="s">
        <v>68</v>
      </c>
      <c r="C596" s="2" t="s">
        <v>1203</v>
      </c>
      <c r="D596" s="2" t="s">
        <v>310</v>
      </c>
      <c r="E596" s="8">
        <v>42767.474791666667</v>
      </c>
      <c r="F596" s="8">
        <v>42767.474791666667</v>
      </c>
      <c r="G596">
        <v>25</v>
      </c>
      <c r="H596">
        <v>75421</v>
      </c>
    </row>
    <row r="597" spans="1:8" x14ac:dyDescent="0.15">
      <c r="A597" s="2" t="s">
        <v>0</v>
      </c>
      <c r="B597" s="2" t="s">
        <v>68</v>
      </c>
      <c r="C597" s="2" t="s">
        <v>1203</v>
      </c>
      <c r="D597" s="2" t="s">
        <v>378</v>
      </c>
      <c r="E597" s="8">
        <v>42782.348043981481</v>
      </c>
      <c r="F597" s="8">
        <v>42782.348043981481</v>
      </c>
      <c r="G597">
        <v>3</v>
      </c>
      <c r="H597">
        <v>75421</v>
      </c>
    </row>
    <row r="598" spans="1:8" x14ac:dyDescent="0.15">
      <c r="A598" s="2" t="s">
        <v>0</v>
      </c>
      <c r="B598" s="2" t="s">
        <v>68</v>
      </c>
      <c r="C598" s="2" t="s">
        <v>1203</v>
      </c>
      <c r="D598" s="2" t="s">
        <v>309</v>
      </c>
      <c r="E598" s="8">
        <v>42765.584594907406</v>
      </c>
      <c r="F598" s="8">
        <v>42765.584594907406</v>
      </c>
      <c r="G598">
        <v>1233</v>
      </c>
      <c r="H598">
        <v>75421</v>
      </c>
    </row>
    <row r="599" spans="1:8" x14ac:dyDescent="0.15">
      <c r="A599" s="2" t="s">
        <v>0</v>
      </c>
      <c r="B599" s="2" t="s">
        <v>68</v>
      </c>
      <c r="C599" s="2" t="s">
        <v>1203</v>
      </c>
      <c r="D599" s="2" t="s">
        <v>308</v>
      </c>
      <c r="E599" s="8">
        <v>42767.474791666667</v>
      </c>
      <c r="F599" s="8">
        <v>42767.474791666667</v>
      </c>
      <c r="G599">
        <v>25</v>
      </c>
      <c r="H599">
        <v>75421</v>
      </c>
    </row>
    <row r="600" spans="1:8" x14ac:dyDescent="0.15">
      <c r="A600" s="2" t="s">
        <v>0</v>
      </c>
      <c r="B600" s="2" t="s">
        <v>68</v>
      </c>
      <c r="C600" s="2" t="s">
        <v>1203</v>
      </c>
      <c r="D600" s="2" t="s">
        <v>307</v>
      </c>
      <c r="E600" s="8">
        <v>42765.584594907406</v>
      </c>
      <c r="F600" s="8">
        <v>42765.584594907406</v>
      </c>
      <c r="G600">
        <v>1233</v>
      </c>
      <c r="H600">
        <v>75421</v>
      </c>
    </row>
    <row r="601" spans="1:8" x14ac:dyDescent="0.15">
      <c r="A601" s="2" t="s">
        <v>0</v>
      </c>
      <c r="B601" s="2" t="s">
        <v>68</v>
      </c>
      <c r="C601" s="2" t="s">
        <v>1203</v>
      </c>
      <c r="D601" s="2" t="s">
        <v>377</v>
      </c>
      <c r="E601" s="8">
        <v>42782.348043981481</v>
      </c>
      <c r="F601" s="8">
        <v>42782.348043981481</v>
      </c>
      <c r="G601">
        <v>3</v>
      </c>
      <c r="H601">
        <v>75421</v>
      </c>
    </row>
    <row r="602" spans="1:8" x14ac:dyDescent="0.15">
      <c r="A602" s="2" t="s">
        <v>69</v>
      </c>
      <c r="B602" s="2" t="s">
        <v>70</v>
      </c>
      <c r="C602" s="2" t="s">
        <v>1202</v>
      </c>
      <c r="D602" s="2" t="s">
        <v>215</v>
      </c>
      <c r="E602" s="8">
        <v>42782.25271990741</v>
      </c>
      <c r="F602" s="8">
        <v>42782.25271990741</v>
      </c>
      <c r="G602">
        <v>1</v>
      </c>
      <c r="H602">
        <v>1</v>
      </c>
    </row>
    <row r="603" spans="1:8" x14ac:dyDescent="0.15">
      <c r="A603" s="2" t="s">
        <v>71</v>
      </c>
      <c r="B603" s="2" t="s">
        <v>72</v>
      </c>
      <c r="C603" s="2" t="s">
        <v>1201</v>
      </c>
      <c r="D603" s="2" t="s">
        <v>215</v>
      </c>
      <c r="E603" s="8">
        <v>42797.199293981481</v>
      </c>
      <c r="F603" s="8">
        <v>42797.199293981481</v>
      </c>
      <c r="G603">
        <v>1</v>
      </c>
      <c r="H603">
        <v>1</v>
      </c>
    </row>
    <row r="604" spans="1:8" x14ac:dyDescent="0.15">
      <c r="A604" s="2" t="s">
        <v>73</v>
      </c>
      <c r="B604" s="2" t="s">
        <v>74</v>
      </c>
      <c r="C604" s="2" t="s">
        <v>1200</v>
      </c>
      <c r="D604" s="2" t="s">
        <v>215</v>
      </c>
      <c r="E604" s="8">
        <v>42776.217800925922</v>
      </c>
      <c r="F604" s="8">
        <v>42776.217800925922</v>
      </c>
      <c r="G604">
        <v>1</v>
      </c>
      <c r="H604">
        <v>1</v>
      </c>
    </row>
    <row r="605" spans="1:8" x14ac:dyDescent="0.15">
      <c r="A605" s="2" t="s">
        <v>75</v>
      </c>
      <c r="B605" s="2" t="s">
        <v>76</v>
      </c>
      <c r="C605" s="2" t="s">
        <v>1199</v>
      </c>
      <c r="D605" s="2" t="s">
        <v>215</v>
      </c>
      <c r="E605" s="8">
        <v>42795.719259259262</v>
      </c>
      <c r="F605" s="8">
        <v>42795.719259259262</v>
      </c>
      <c r="G605">
        <v>6</v>
      </c>
      <c r="H605">
        <v>6</v>
      </c>
    </row>
    <row r="606" spans="1:8" x14ac:dyDescent="0.15">
      <c r="A606" s="2" t="s">
        <v>75</v>
      </c>
      <c r="B606" s="2" t="s">
        <v>77</v>
      </c>
      <c r="C606" s="2" t="s">
        <v>1198</v>
      </c>
      <c r="D606" s="2" t="s">
        <v>213</v>
      </c>
      <c r="E606" s="8">
        <v>42785.808125000003</v>
      </c>
      <c r="F606" s="8">
        <v>42785.808125000003</v>
      </c>
      <c r="G606">
        <v>8</v>
      </c>
      <c r="H606">
        <v>8</v>
      </c>
    </row>
    <row r="607" spans="1:8" x14ac:dyDescent="0.15">
      <c r="A607" s="2" t="s">
        <v>75</v>
      </c>
      <c r="B607" s="2" t="s">
        <v>78</v>
      </c>
      <c r="C607" s="2" t="s">
        <v>1197</v>
      </c>
      <c r="D607" s="2" t="s">
        <v>213</v>
      </c>
      <c r="E607" s="8">
        <v>42775.889421296299</v>
      </c>
      <c r="F607" s="8">
        <v>42775.889421296299</v>
      </c>
      <c r="G607">
        <v>19</v>
      </c>
      <c r="H607">
        <v>342</v>
      </c>
    </row>
    <row r="608" spans="1:8" x14ac:dyDescent="0.15">
      <c r="A608" s="2" t="s">
        <v>75</v>
      </c>
      <c r="B608" s="2" t="s">
        <v>78</v>
      </c>
      <c r="C608" s="2" t="s">
        <v>1196</v>
      </c>
      <c r="D608" s="2" t="s">
        <v>213</v>
      </c>
      <c r="E608" s="8">
        <v>42783.55709490741</v>
      </c>
      <c r="F608" s="8">
        <v>42783.55709490741</v>
      </c>
      <c r="G608">
        <v>24</v>
      </c>
      <c r="H608">
        <v>342</v>
      </c>
    </row>
    <row r="609" spans="1:8" x14ac:dyDescent="0.15">
      <c r="A609" s="2" t="s">
        <v>75</v>
      </c>
      <c r="B609" s="2" t="s">
        <v>78</v>
      </c>
      <c r="C609" s="2" t="s">
        <v>1195</v>
      </c>
      <c r="D609" s="2" t="s">
        <v>213</v>
      </c>
      <c r="E609" s="8">
        <v>42781.551655092589</v>
      </c>
      <c r="F609" s="8">
        <v>42781.551655092589</v>
      </c>
      <c r="G609">
        <v>17</v>
      </c>
      <c r="H609">
        <v>342</v>
      </c>
    </row>
    <row r="610" spans="1:8" x14ac:dyDescent="0.15">
      <c r="A610" s="2" t="s">
        <v>75</v>
      </c>
      <c r="B610" s="2" t="s">
        <v>78</v>
      </c>
      <c r="C610" s="2" t="s">
        <v>1194</v>
      </c>
      <c r="D610" s="2" t="s">
        <v>213</v>
      </c>
      <c r="E610" s="8">
        <v>42782.744652777779</v>
      </c>
      <c r="F610" s="8">
        <v>42782.744652777779</v>
      </c>
      <c r="G610">
        <v>4</v>
      </c>
      <c r="H610">
        <v>342</v>
      </c>
    </row>
    <row r="611" spans="1:8" x14ac:dyDescent="0.15">
      <c r="A611" s="2" t="s">
        <v>75</v>
      </c>
      <c r="B611" s="2" t="s">
        <v>78</v>
      </c>
      <c r="C611" s="2" t="s">
        <v>1193</v>
      </c>
      <c r="D611" s="2" t="s">
        <v>213</v>
      </c>
      <c r="E611" s="8">
        <v>42780.669131944444</v>
      </c>
      <c r="F611" s="8">
        <v>42780.669131944444</v>
      </c>
      <c r="G611">
        <v>8</v>
      </c>
      <c r="H611">
        <v>342</v>
      </c>
    </row>
    <row r="612" spans="1:8" x14ac:dyDescent="0.15">
      <c r="A612" s="2" t="s">
        <v>75</v>
      </c>
      <c r="B612" s="2" t="s">
        <v>78</v>
      </c>
      <c r="C612" s="2" t="s">
        <v>1192</v>
      </c>
      <c r="D612" s="2" t="s">
        <v>213</v>
      </c>
      <c r="E612" s="8">
        <v>42768.988032407404</v>
      </c>
      <c r="F612" s="8">
        <v>42768.988032407404</v>
      </c>
      <c r="G612">
        <v>184</v>
      </c>
      <c r="H612">
        <v>342</v>
      </c>
    </row>
    <row r="613" spans="1:8" x14ac:dyDescent="0.15">
      <c r="A613" s="2" t="s">
        <v>75</v>
      </c>
      <c r="B613" s="2" t="s">
        <v>78</v>
      </c>
      <c r="C613" s="2" t="s">
        <v>1191</v>
      </c>
      <c r="D613" s="2" t="s">
        <v>213</v>
      </c>
      <c r="E613" s="8">
        <v>42775.786979166667</v>
      </c>
      <c r="F613" s="8">
        <v>42775.786979166667</v>
      </c>
      <c r="G613">
        <v>4</v>
      </c>
      <c r="H613">
        <v>342</v>
      </c>
    </row>
    <row r="614" spans="1:8" x14ac:dyDescent="0.15">
      <c r="A614" s="2" t="s">
        <v>75</v>
      </c>
      <c r="B614" s="2" t="s">
        <v>78</v>
      </c>
      <c r="C614" s="2" t="s">
        <v>1190</v>
      </c>
      <c r="D614" s="2" t="s">
        <v>213</v>
      </c>
      <c r="E614" s="8">
        <v>42782.421493055554</v>
      </c>
      <c r="F614" s="8">
        <v>42782.421493055554</v>
      </c>
      <c r="G614">
        <v>28</v>
      </c>
      <c r="H614">
        <v>342</v>
      </c>
    </row>
    <row r="615" spans="1:8" x14ac:dyDescent="0.15">
      <c r="A615" s="2" t="s">
        <v>75</v>
      </c>
      <c r="B615" s="2" t="s">
        <v>78</v>
      </c>
      <c r="C615" s="2" t="s">
        <v>1189</v>
      </c>
      <c r="D615" s="2" t="s">
        <v>213</v>
      </c>
      <c r="E615" s="8">
        <v>42777.799340277779</v>
      </c>
      <c r="F615" s="8">
        <v>42777.799340277779</v>
      </c>
      <c r="G615">
        <v>4</v>
      </c>
      <c r="H615">
        <v>342</v>
      </c>
    </row>
    <row r="616" spans="1:8" x14ac:dyDescent="0.15">
      <c r="A616" s="2" t="s">
        <v>75</v>
      </c>
      <c r="B616" s="2" t="s">
        <v>78</v>
      </c>
      <c r="C616" s="2" t="s">
        <v>1188</v>
      </c>
      <c r="D616" s="2" t="s">
        <v>213</v>
      </c>
      <c r="E616" s="8">
        <v>42788.565208333333</v>
      </c>
      <c r="F616" s="8">
        <v>42788.565208333333</v>
      </c>
      <c r="G616">
        <v>26</v>
      </c>
      <c r="H616">
        <v>342</v>
      </c>
    </row>
    <row r="617" spans="1:8" x14ac:dyDescent="0.15">
      <c r="A617" s="2" t="s">
        <v>75</v>
      </c>
      <c r="B617" s="2" t="s">
        <v>78</v>
      </c>
      <c r="C617" s="2" t="s">
        <v>1187</v>
      </c>
      <c r="D617" s="2" t="s">
        <v>213</v>
      </c>
      <c r="E617" s="8">
        <v>42770.938217592593</v>
      </c>
      <c r="F617" s="8">
        <v>42770.938217592593</v>
      </c>
      <c r="G617">
        <v>16</v>
      </c>
      <c r="H617">
        <v>342</v>
      </c>
    </row>
    <row r="618" spans="1:8" x14ac:dyDescent="0.15">
      <c r="A618" s="2" t="s">
        <v>75</v>
      </c>
      <c r="B618" s="2" t="s">
        <v>78</v>
      </c>
      <c r="C618" s="2" t="s">
        <v>1186</v>
      </c>
      <c r="D618" s="2" t="s">
        <v>213</v>
      </c>
      <c r="E618" s="8">
        <v>42788.787407407406</v>
      </c>
      <c r="F618" s="8">
        <v>42788.787407407406</v>
      </c>
      <c r="G618">
        <v>4</v>
      </c>
      <c r="H618">
        <v>342</v>
      </c>
    </row>
    <row r="619" spans="1:8" x14ac:dyDescent="0.15">
      <c r="A619" s="2" t="s">
        <v>75</v>
      </c>
      <c r="B619" s="2" t="s">
        <v>78</v>
      </c>
      <c r="C619" s="2" t="s">
        <v>1185</v>
      </c>
      <c r="D619" s="2" t="s">
        <v>213</v>
      </c>
      <c r="E619" s="8">
        <v>42783.034791666665</v>
      </c>
      <c r="F619" s="8">
        <v>42783.034791666665</v>
      </c>
      <c r="G619">
        <v>4</v>
      </c>
      <c r="H619">
        <v>342</v>
      </c>
    </row>
    <row r="620" spans="1:8" x14ac:dyDescent="0.15">
      <c r="A620" s="2" t="s">
        <v>75</v>
      </c>
      <c r="B620" s="2" t="s">
        <v>79</v>
      </c>
      <c r="C620" s="2" t="s">
        <v>1184</v>
      </c>
      <c r="D620" s="2" t="s">
        <v>213</v>
      </c>
      <c r="E620" s="8">
        <v>42789.882719907408</v>
      </c>
      <c r="F620" s="8">
        <v>42789.882719907408</v>
      </c>
      <c r="G620">
        <v>12</v>
      </c>
      <c r="H620">
        <v>11229</v>
      </c>
    </row>
    <row r="621" spans="1:8" x14ac:dyDescent="0.15">
      <c r="A621" s="2" t="s">
        <v>75</v>
      </c>
      <c r="B621" s="2" t="s">
        <v>79</v>
      </c>
      <c r="C621" s="2" t="s">
        <v>1183</v>
      </c>
      <c r="D621" s="2" t="s">
        <v>213</v>
      </c>
      <c r="E621" s="8">
        <v>42770.587847222225</v>
      </c>
      <c r="F621" s="8">
        <v>42770.587847222225</v>
      </c>
      <c r="G621">
        <v>27</v>
      </c>
      <c r="H621">
        <v>11229</v>
      </c>
    </row>
    <row r="622" spans="1:8" x14ac:dyDescent="0.15">
      <c r="A622" s="2" t="s">
        <v>75</v>
      </c>
      <c r="B622" s="2" t="s">
        <v>79</v>
      </c>
      <c r="C622" s="2" t="s">
        <v>1182</v>
      </c>
      <c r="D622" s="2" t="s">
        <v>213</v>
      </c>
      <c r="E622" s="8">
        <v>42784.040324074071</v>
      </c>
      <c r="F622" s="8">
        <v>42784.040324074071</v>
      </c>
      <c r="G622">
        <v>63</v>
      </c>
      <c r="H622">
        <v>11229</v>
      </c>
    </row>
    <row r="623" spans="1:8" x14ac:dyDescent="0.15">
      <c r="A623" s="2" t="s">
        <v>75</v>
      </c>
      <c r="B623" s="2" t="s">
        <v>79</v>
      </c>
      <c r="C623" s="2" t="s">
        <v>1181</v>
      </c>
      <c r="D623" s="2" t="s">
        <v>213</v>
      </c>
      <c r="E623" s="8">
        <v>42788.570439814815</v>
      </c>
      <c r="F623" s="8">
        <v>42788.570439814815</v>
      </c>
      <c r="G623">
        <v>4</v>
      </c>
      <c r="H623">
        <v>11229</v>
      </c>
    </row>
    <row r="624" spans="1:8" x14ac:dyDescent="0.15">
      <c r="A624" s="2" t="s">
        <v>75</v>
      </c>
      <c r="B624" s="2" t="s">
        <v>79</v>
      </c>
      <c r="C624" s="2" t="s">
        <v>1180</v>
      </c>
      <c r="D624" s="2" t="s">
        <v>213</v>
      </c>
      <c r="E624" s="8">
        <v>42796.845555555556</v>
      </c>
      <c r="F624" s="8">
        <v>42796.845555555556</v>
      </c>
      <c r="G624">
        <v>9</v>
      </c>
      <c r="H624">
        <v>11229</v>
      </c>
    </row>
    <row r="625" spans="1:8" x14ac:dyDescent="0.15">
      <c r="A625" s="2" t="s">
        <v>75</v>
      </c>
      <c r="B625" s="2" t="s">
        <v>79</v>
      </c>
      <c r="C625" s="2" t="s">
        <v>1179</v>
      </c>
      <c r="D625" s="2" t="s">
        <v>213</v>
      </c>
      <c r="E625" s="8">
        <v>42788.66064814815</v>
      </c>
      <c r="F625" s="8">
        <v>42788.66064814815</v>
      </c>
      <c r="G625">
        <v>8</v>
      </c>
      <c r="H625">
        <v>11229</v>
      </c>
    </row>
    <row r="626" spans="1:8" x14ac:dyDescent="0.15">
      <c r="A626" s="2" t="s">
        <v>75</v>
      </c>
      <c r="B626" s="2" t="s">
        <v>79</v>
      </c>
      <c r="C626" s="2" t="s">
        <v>1178</v>
      </c>
      <c r="D626" s="2" t="s">
        <v>213</v>
      </c>
      <c r="E626" s="8">
        <v>42788.737118055556</v>
      </c>
      <c r="F626" s="8">
        <v>42788.737118055556</v>
      </c>
      <c r="G626">
        <v>7</v>
      </c>
      <c r="H626">
        <v>11229</v>
      </c>
    </row>
    <row r="627" spans="1:8" x14ac:dyDescent="0.15">
      <c r="A627" s="2" t="s">
        <v>75</v>
      </c>
      <c r="B627" s="2" t="s">
        <v>79</v>
      </c>
      <c r="C627" s="2" t="s">
        <v>1177</v>
      </c>
      <c r="D627" s="2" t="s">
        <v>213</v>
      </c>
      <c r="E627" s="8">
        <v>42773.377013888887</v>
      </c>
      <c r="F627" s="8">
        <v>42773.377013888887</v>
      </c>
      <c r="G627">
        <v>4</v>
      </c>
      <c r="H627">
        <v>11229</v>
      </c>
    </row>
    <row r="628" spans="1:8" x14ac:dyDescent="0.15">
      <c r="A628" s="2" t="s">
        <v>75</v>
      </c>
      <c r="B628" s="2" t="s">
        <v>79</v>
      </c>
      <c r="C628" s="2" t="s">
        <v>1176</v>
      </c>
      <c r="D628" s="2" t="s">
        <v>213</v>
      </c>
      <c r="E628" s="8">
        <v>42797.628622685188</v>
      </c>
      <c r="F628" s="8">
        <v>42797.628622685188</v>
      </c>
      <c r="G628">
        <v>4</v>
      </c>
      <c r="H628">
        <v>11229</v>
      </c>
    </row>
    <row r="629" spans="1:8" x14ac:dyDescent="0.15">
      <c r="A629" s="2" t="s">
        <v>75</v>
      </c>
      <c r="B629" s="2" t="s">
        <v>79</v>
      </c>
      <c r="C629" s="2" t="s">
        <v>1175</v>
      </c>
      <c r="D629" s="2" t="s">
        <v>213</v>
      </c>
      <c r="E629" s="8">
        <v>42774.666203703702</v>
      </c>
      <c r="F629" s="8">
        <v>42774.666203703702</v>
      </c>
      <c r="G629">
        <v>8</v>
      </c>
      <c r="H629">
        <v>11229</v>
      </c>
    </row>
    <row r="630" spans="1:8" x14ac:dyDescent="0.15">
      <c r="A630" s="2" t="s">
        <v>75</v>
      </c>
      <c r="B630" s="2" t="s">
        <v>79</v>
      </c>
      <c r="C630" s="2" t="s">
        <v>1174</v>
      </c>
      <c r="D630" s="2" t="s">
        <v>213</v>
      </c>
      <c r="E630" s="8">
        <v>42767.668506944443</v>
      </c>
      <c r="F630" s="8">
        <v>42767.668506944443</v>
      </c>
      <c r="G630">
        <v>6</v>
      </c>
      <c r="H630">
        <v>11229</v>
      </c>
    </row>
    <row r="631" spans="1:8" x14ac:dyDescent="0.15">
      <c r="A631" s="2" t="s">
        <v>75</v>
      </c>
      <c r="B631" s="2" t="s">
        <v>79</v>
      </c>
      <c r="C631" s="2" t="s">
        <v>1173</v>
      </c>
      <c r="D631" s="2" t="s">
        <v>213</v>
      </c>
      <c r="E631" s="8">
        <v>42765.394050925926</v>
      </c>
      <c r="F631" s="8">
        <v>42765.394050925926</v>
      </c>
      <c r="G631">
        <v>74</v>
      </c>
      <c r="H631">
        <v>11229</v>
      </c>
    </row>
    <row r="632" spans="1:8" x14ac:dyDescent="0.15">
      <c r="A632" s="2" t="s">
        <v>75</v>
      </c>
      <c r="B632" s="2" t="s">
        <v>79</v>
      </c>
      <c r="C632" s="2" t="s">
        <v>1172</v>
      </c>
      <c r="D632" s="2" t="s">
        <v>213</v>
      </c>
      <c r="E632" s="8">
        <v>42773.422384259262</v>
      </c>
      <c r="F632" s="8">
        <v>42773.422384259262</v>
      </c>
      <c r="G632">
        <v>16</v>
      </c>
      <c r="H632">
        <v>11229</v>
      </c>
    </row>
    <row r="633" spans="1:8" x14ac:dyDescent="0.15">
      <c r="A633" s="2" t="s">
        <v>75</v>
      </c>
      <c r="B633" s="2" t="s">
        <v>79</v>
      </c>
      <c r="C633" s="2" t="s">
        <v>946</v>
      </c>
      <c r="D633" s="2" t="s">
        <v>213</v>
      </c>
      <c r="E633" s="8">
        <v>42780.364178240743</v>
      </c>
      <c r="F633" s="8">
        <v>42780.364178240743</v>
      </c>
      <c r="G633">
        <v>213</v>
      </c>
      <c r="H633">
        <v>11229</v>
      </c>
    </row>
    <row r="634" spans="1:8" x14ac:dyDescent="0.15">
      <c r="A634" s="2" t="s">
        <v>75</v>
      </c>
      <c r="B634" s="2" t="s">
        <v>79</v>
      </c>
      <c r="C634" s="2" t="s">
        <v>946</v>
      </c>
      <c r="D634" s="2" t="s">
        <v>310</v>
      </c>
      <c r="E634" s="8">
        <v>42780.386273148149</v>
      </c>
      <c r="F634" s="8">
        <v>42780.386273148149</v>
      </c>
      <c r="G634">
        <v>6</v>
      </c>
      <c r="H634">
        <v>11229</v>
      </c>
    </row>
    <row r="635" spans="1:8" x14ac:dyDescent="0.15">
      <c r="A635" s="2" t="s">
        <v>75</v>
      </c>
      <c r="B635" s="2" t="s">
        <v>79</v>
      </c>
      <c r="C635" s="2" t="s">
        <v>946</v>
      </c>
      <c r="D635" s="2" t="s">
        <v>308</v>
      </c>
      <c r="E635" s="8">
        <v>42780.386273148149</v>
      </c>
      <c r="F635" s="8">
        <v>42780.386273148149</v>
      </c>
      <c r="G635">
        <v>6</v>
      </c>
      <c r="H635">
        <v>11229</v>
      </c>
    </row>
    <row r="636" spans="1:8" x14ac:dyDescent="0.15">
      <c r="A636" s="2" t="s">
        <v>75</v>
      </c>
      <c r="B636" s="2" t="s">
        <v>79</v>
      </c>
      <c r="C636" s="2" t="s">
        <v>1171</v>
      </c>
      <c r="D636" s="2" t="s">
        <v>213</v>
      </c>
      <c r="E636" s="8">
        <v>42773.460358796299</v>
      </c>
      <c r="F636" s="8">
        <v>42773.460358796299</v>
      </c>
      <c r="G636">
        <v>541</v>
      </c>
      <c r="H636">
        <v>11229</v>
      </c>
    </row>
    <row r="637" spans="1:8" x14ac:dyDescent="0.15">
      <c r="A637" s="2" t="s">
        <v>75</v>
      </c>
      <c r="B637" s="2" t="s">
        <v>79</v>
      </c>
      <c r="C637" s="2" t="s">
        <v>1170</v>
      </c>
      <c r="D637" s="2" t="s">
        <v>213</v>
      </c>
      <c r="E637" s="8">
        <v>42787.459861111114</v>
      </c>
      <c r="F637" s="8">
        <v>42787.459861111114</v>
      </c>
      <c r="G637">
        <v>9</v>
      </c>
      <c r="H637">
        <v>11229</v>
      </c>
    </row>
    <row r="638" spans="1:8" x14ac:dyDescent="0.15">
      <c r="A638" s="2" t="s">
        <v>75</v>
      </c>
      <c r="B638" s="2" t="s">
        <v>79</v>
      </c>
      <c r="C638" s="2" t="s">
        <v>1169</v>
      </c>
      <c r="D638" s="2" t="s">
        <v>213</v>
      </c>
      <c r="E638" s="8">
        <v>42790.541319444441</v>
      </c>
      <c r="F638" s="8">
        <v>42790.541319444441</v>
      </c>
      <c r="G638">
        <v>14</v>
      </c>
      <c r="H638">
        <v>11229</v>
      </c>
    </row>
    <row r="639" spans="1:8" x14ac:dyDescent="0.15">
      <c r="A639" s="2" t="s">
        <v>75</v>
      </c>
      <c r="B639" s="2" t="s">
        <v>79</v>
      </c>
      <c r="C639" s="2" t="s">
        <v>1168</v>
      </c>
      <c r="D639" s="2" t="s">
        <v>213</v>
      </c>
      <c r="E639" s="8">
        <v>42765.572974537034</v>
      </c>
      <c r="F639" s="8">
        <v>42765.572974537034</v>
      </c>
      <c r="G639">
        <v>79</v>
      </c>
      <c r="H639">
        <v>11229</v>
      </c>
    </row>
    <row r="640" spans="1:8" x14ac:dyDescent="0.15">
      <c r="A640" s="2" t="s">
        <v>75</v>
      </c>
      <c r="B640" s="2" t="s">
        <v>79</v>
      </c>
      <c r="C640" s="2" t="s">
        <v>945</v>
      </c>
      <c r="D640" s="2" t="s">
        <v>213</v>
      </c>
      <c r="E640" s="8">
        <v>42765.486122685186</v>
      </c>
      <c r="F640" s="8">
        <v>42765.486122685186</v>
      </c>
      <c r="G640">
        <v>43</v>
      </c>
      <c r="H640">
        <v>11229</v>
      </c>
    </row>
    <row r="641" spans="1:8" x14ac:dyDescent="0.15">
      <c r="A641" s="2" t="s">
        <v>75</v>
      </c>
      <c r="B641" s="2" t="s">
        <v>79</v>
      </c>
      <c r="C641" s="2" t="s">
        <v>945</v>
      </c>
      <c r="D641" s="2" t="s">
        <v>310</v>
      </c>
      <c r="E641" s="8">
        <v>42765.486284722225</v>
      </c>
      <c r="F641" s="8">
        <v>42765.486284722225</v>
      </c>
      <c r="G641">
        <v>2</v>
      </c>
      <c r="H641">
        <v>11229</v>
      </c>
    </row>
    <row r="642" spans="1:8" x14ac:dyDescent="0.15">
      <c r="A642" s="2" t="s">
        <v>75</v>
      </c>
      <c r="B642" s="2" t="s">
        <v>79</v>
      </c>
      <c r="C642" s="2" t="s">
        <v>945</v>
      </c>
      <c r="D642" s="2" t="s">
        <v>308</v>
      </c>
      <c r="E642" s="8">
        <v>42765.486284722225</v>
      </c>
      <c r="F642" s="8">
        <v>42765.486284722225</v>
      </c>
      <c r="G642">
        <v>2</v>
      </c>
      <c r="H642">
        <v>11229</v>
      </c>
    </row>
    <row r="643" spans="1:8" x14ac:dyDescent="0.15">
      <c r="A643" s="2" t="s">
        <v>75</v>
      </c>
      <c r="B643" s="2" t="s">
        <v>79</v>
      </c>
      <c r="C643" s="2" t="s">
        <v>1167</v>
      </c>
      <c r="D643" s="2" t="s">
        <v>213</v>
      </c>
      <c r="E643" s="8">
        <v>42781.797002314815</v>
      </c>
      <c r="F643" s="8">
        <v>42781.797002314815</v>
      </c>
      <c r="G643">
        <v>7</v>
      </c>
      <c r="H643">
        <v>11229</v>
      </c>
    </row>
    <row r="644" spans="1:8" x14ac:dyDescent="0.15">
      <c r="A644" s="2" t="s">
        <v>75</v>
      </c>
      <c r="B644" s="2" t="s">
        <v>79</v>
      </c>
      <c r="C644" s="2" t="s">
        <v>1166</v>
      </c>
      <c r="D644" s="2" t="s">
        <v>213</v>
      </c>
      <c r="E644" s="8">
        <v>42775.658541666664</v>
      </c>
      <c r="F644" s="8">
        <v>42775.658541666664</v>
      </c>
      <c r="G644">
        <v>4</v>
      </c>
      <c r="H644">
        <v>11229</v>
      </c>
    </row>
    <row r="645" spans="1:8" x14ac:dyDescent="0.15">
      <c r="A645" s="2" t="s">
        <v>75</v>
      </c>
      <c r="B645" s="2" t="s">
        <v>79</v>
      </c>
      <c r="C645" s="2" t="s">
        <v>1165</v>
      </c>
      <c r="D645" s="2" t="s">
        <v>213</v>
      </c>
      <c r="E645" s="8">
        <v>42793.501250000001</v>
      </c>
      <c r="F645" s="8">
        <v>42793.501250000001</v>
      </c>
      <c r="G645">
        <v>4</v>
      </c>
      <c r="H645">
        <v>11229</v>
      </c>
    </row>
    <row r="646" spans="1:8" x14ac:dyDescent="0.15">
      <c r="A646" s="2" t="s">
        <v>75</v>
      </c>
      <c r="B646" s="2" t="s">
        <v>79</v>
      </c>
      <c r="C646" s="2" t="s">
        <v>1164</v>
      </c>
      <c r="D646" s="2" t="s">
        <v>213</v>
      </c>
      <c r="E646" s="8">
        <v>42794.303078703706</v>
      </c>
      <c r="F646" s="8">
        <v>42794.303078703706</v>
      </c>
      <c r="G646">
        <v>4</v>
      </c>
      <c r="H646">
        <v>11229</v>
      </c>
    </row>
    <row r="647" spans="1:8" x14ac:dyDescent="0.15">
      <c r="A647" s="2" t="s">
        <v>75</v>
      </c>
      <c r="B647" s="2" t="s">
        <v>79</v>
      </c>
      <c r="C647" s="2" t="s">
        <v>1163</v>
      </c>
      <c r="D647" s="2" t="s">
        <v>213</v>
      </c>
      <c r="E647" s="8">
        <v>42766.371041666665</v>
      </c>
      <c r="F647" s="8">
        <v>42766.371041666665</v>
      </c>
      <c r="G647">
        <v>18</v>
      </c>
      <c r="H647">
        <v>11229</v>
      </c>
    </row>
    <row r="648" spans="1:8" x14ac:dyDescent="0.15">
      <c r="A648" s="2" t="s">
        <v>75</v>
      </c>
      <c r="B648" s="2" t="s">
        <v>79</v>
      </c>
      <c r="C648" s="2" t="s">
        <v>1162</v>
      </c>
      <c r="D648" s="2" t="s">
        <v>213</v>
      </c>
      <c r="E648" s="8">
        <v>42780.470312500001</v>
      </c>
      <c r="F648" s="8">
        <v>42780.470312500001</v>
      </c>
      <c r="G648">
        <v>23</v>
      </c>
      <c r="H648">
        <v>11229</v>
      </c>
    </row>
    <row r="649" spans="1:8" x14ac:dyDescent="0.15">
      <c r="A649" s="2" t="s">
        <v>75</v>
      </c>
      <c r="B649" s="2" t="s">
        <v>79</v>
      </c>
      <c r="C649" s="2" t="s">
        <v>1161</v>
      </c>
      <c r="D649" s="2" t="s">
        <v>213</v>
      </c>
      <c r="E649" s="8">
        <v>42786.549259259256</v>
      </c>
      <c r="F649" s="8">
        <v>42786.549259259256</v>
      </c>
      <c r="G649">
        <v>14</v>
      </c>
      <c r="H649">
        <v>11229</v>
      </c>
    </row>
    <row r="650" spans="1:8" x14ac:dyDescent="0.15">
      <c r="A650" s="2" t="s">
        <v>75</v>
      </c>
      <c r="B650" s="2" t="s">
        <v>79</v>
      </c>
      <c r="C650" s="2" t="s">
        <v>1160</v>
      </c>
      <c r="D650" s="2" t="s">
        <v>213</v>
      </c>
      <c r="E650" s="8">
        <v>42792.411874999998</v>
      </c>
      <c r="F650" s="8">
        <v>42792.411874999998</v>
      </c>
      <c r="G650">
        <v>4</v>
      </c>
      <c r="H650">
        <v>11229</v>
      </c>
    </row>
    <row r="651" spans="1:8" x14ac:dyDescent="0.15">
      <c r="A651" s="2" t="s">
        <v>75</v>
      </c>
      <c r="B651" s="2" t="s">
        <v>79</v>
      </c>
      <c r="C651" s="2" t="s">
        <v>1159</v>
      </c>
      <c r="D651" s="2" t="s">
        <v>213</v>
      </c>
      <c r="E651" s="8">
        <v>42786.362511574072</v>
      </c>
      <c r="F651" s="8">
        <v>42786.362511574072</v>
      </c>
      <c r="G651">
        <v>4</v>
      </c>
      <c r="H651">
        <v>11229</v>
      </c>
    </row>
    <row r="652" spans="1:8" x14ac:dyDescent="0.15">
      <c r="A652" s="2" t="s">
        <v>75</v>
      </c>
      <c r="B652" s="2" t="s">
        <v>79</v>
      </c>
      <c r="C652" s="2" t="s">
        <v>1158</v>
      </c>
      <c r="D652" s="2" t="s">
        <v>213</v>
      </c>
      <c r="E652" s="8">
        <v>42772.112928240742</v>
      </c>
      <c r="F652" s="8">
        <v>42772.112928240742</v>
      </c>
      <c r="G652">
        <v>21</v>
      </c>
      <c r="H652">
        <v>11229</v>
      </c>
    </row>
    <row r="653" spans="1:8" x14ac:dyDescent="0.15">
      <c r="A653" s="2" t="s">
        <v>75</v>
      </c>
      <c r="B653" s="2" t="s">
        <v>79</v>
      </c>
      <c r="C653" s="2" t="s">
        <v>1157</v>
      </c>
      <c r="D653" s="2" t="s">
        <v>213</v>
      </c>
      <c r="E653" s="8">
        <v>42796.415752314817</v>
      </c>
      <c r="F653" s="8">
        <v>42796.415752314817</v>
      </c>
      <c r="G653">
        <v>8</v>
      </c>
      <c r="H653">
        <v>11229</v>
      </c>
    </row>
    <row r="654" spans="1:8" x14ac:dyDescent="0.15">
      <c r="A654" s="2" t="s">
        <v>75</v>
      </c>
      <c r="B654" s="2" t="s">
        <v>79</v>
      </c>
      <c r="C654" s="2" t="s">
        <v>1156</v>
      </c>
      <c r="D654" s="2" t="s">
        <v>213</v>
      </c>
      <c r="E654" s="8">
        <v>42795.969583333332</v>
      </c>
      <c r="F654" s="8">
        <v>42795.969583333332</v>
      </c>
      <c r="G654">
        <v>28</v>
      </c>
      <c r="H654">
        <v>11229</v>
      </c>
    </row>
    <row r="655" spans="1:8" x14ac:dyDescent="0.15">
      <c r="A655" s="2" t="s">
        <v>75</v>
      </c>
      <c r="B655" s="2" t="s">
        <v>79</v>
      </c>
      <c r="C655" s="2" t="s">
        <v>1155</v>
      </c>
      <c r="D655" s="2" t="s">
        <v>213</v>
      </c>
      <c r="E655" s="8">
        <v>42772.844571759262</v>
      </c>
      <c r="F655" s="8">
        <v>42772.844571759262</v>
      </c>
      <c r="G655">
        <v>5</v>
      </c>
      <c r="H655">
        <v>11229</v>
      </c>
    </row>
    <row r="656" spans="1:8" x14ac:dyDescent="0.15">
      <c r="A656" s="2" t="s">
        <v>75</v>
      </c>
      <c r="B656" s="2" t="s">
        <v>79</v>
      </c>
      <c r="C656" s="2" t="s">
        <v>1154</v>
      </c>
      <c r="D656" s="2" t="s">
        <v>213</v>
      </c>
      <c r="E656" s="8">
        <v>42776.597268518519</v>
      </c>
      <c r="F656" s="8">
        <v>42776.597268518519</v>
      </c>
      <c r="G656">
        <v>16</v>
      </c>
      <c r="H656">
        <v>11229</v>
      </c>
    </row>
    <row r="657" spans="1:8" x14ac:dyDescent="0.15">
      <c r="A657" s="2" t="s">
        <v>75</v>
      </c>
      <c r="B657" s="2" t="s">
        <v>79</v>
      </c>
      <c r="C657" s="2" t="s">
        <v>1153</v>
      </c>
      <c r="D657" s="2" t="s">
        <v>213</v>
      </c>
      <c r="E657" s="8">
        <v>42772.554293981484</v>
      </c>
      <c r="F657" s="8">
        <v>42772.554293981484</v>
      </c>
      <c r="G657">
        <v>7</v>
      </c>
      <c r="H657">
        <v>11229</v>
      </c>
    </row>
    <row r="658" spans="1:8" x14ac:dyDescent="0.15">
      <c r="A658" s="2" t="s">
        <v>75</v>
      </c>
      <c r="B658" s="2" t="s">
        <v>79</v>
      </c>
      <c r="C658" s="2" t="s">
        <v>1152</v>
      </c>
      <c r="D658" s="2" t="s">
        <v>213</v>
      </c>
      <c r="E658" s="8">
        <v>42774.468865740739</v>
      </c>
      <c r="F658" s="8">
        <v>42774.468865740739</v>
      </c>
      <c r="G658">
        <v>8</v>
      </c>
      <c r="H658">
        <v>11229</v>
      </c>
    </row>
    <row r="659" spans="1:8" x14ac:dyDescent="0.15">
      <c r="A659" s="2" t="s">
        <v>75</v>
      </c>
      <c r="B659" s="2" t="s">
        <v>79</v>
      </c>
      <c r="C659" s="2" t="s">
        <v>929</v>
      </c>
      <c r="D659" s="2" t="s">
        <v>213</v>
      </c>
      <c r="E659" s="8">
        <v>42790.452349537038</v>
      </c>
      <c r="F659" s="8">
        <v>42790.452349537038</v>
      </c>
      <c r="G659">
        <v>8</v>
      </c>
      <c r="H659">
        <v>11229</v>
      </c>
    </row>
    <row r="660" spans="1:8" x14ac:dyDescent="0.15">
      <c r="A660" s="2" t="s">
        <v>75</v>
      </c>
      <c r="B660" s="2" t="s">
        <v>79</v>
      </c>
      <c r="C660" s="2" t="s">
        <v>929</v>
      </c>
      <c r="D660" s="2" t="s">
        <v>215</v>
      </c>
      <c r="E660" s="8">
        <v>42789.712013888886</v>
      </c>
      <c r="F660" s="8">
        <v>42789.712013888886</v>
      </c>
      <c r="G660">
        <v>2</v>
      </c>
      <c r="H660">
        <v>11229</v>
      </c>
    </row>
    <row r="661" spans="1:8" x14ac:dyDescent="0.15">
      <c r="A661" s="2" t="s">
        <v>75</v>
      </c>
      <c r="B661" s="2" t="s">
        <v>79</v>
      </c>
      <c r="C661" s="2" t="s">
        <v>1151</v>
      </c>
      <c r="D661" s="2" t="s">
        <v>213</v>
      </c>
      <c r="E661" s="8">
        <v>42794.774456018517</v>
      </c>
      <c r="F661" s="8">
        <v>42794.774456018517</v>
      </c>
      <c r="G661">
        <v>14</v>
      </c>
      <c r="H661">
        <v>11229</v>
      </c>
    </row>
    <row r="662" spans="1:8" x14ac:dyDescent="0.15">
      <c r="A662" s="2" t="s">
        <v>75</v>
      </c>
      <c r="B662" s="2" t="s">
        <v>79</v>
      </c>
      <c r="C662" s="2" t="s">
        <v>1150</v>
      </c>
      <c r="D662" s="2" t="s">
        <v>213</v>
      </c>
      <c r="E662" s="8">
        <v>42779.352569444447</v>
      </c>
      <c r="F662" s="8">
        <v>42779.352569444447</v>
      </c>
      <c r="G662">
        <v>4</v>
      </c>
      <c r="H662">
        <v>11229</v>
      </c>
    </row>
    <row r="663" spans="1:8" x14ac:dyDescent="0.15">
      <c r="A663" s="2" t="s">
        <v>75</v>
      </c>
      <c r="B663" s="2" t="s">
        <v>79</v>
      </c>
      <c r="C663" s="2" t="s">
        <v>936</v>
      </c>
      <c r="D663" s="2" t="s">
        <v>213</v>
      </c>
      <c r="E663" s="8">
        <v>42780.407638888886</v>
      </c>
      <c r="F663" s="8">
        <v>42780.407638888886</v>
      </c>
      <c r="G663">
        <v>27</v>
      </c>
      <c r="H663">
        <v>11229</v>
      </c>
    </row>
    <row r="664" spans="1:8" x14ac:dyDescent="0.15">
      <c r="A664" s="2" t="s">
        <v>75</v>
      </c>
      <c r="B664" s="2" t="s">
        <v>79</v>
      </c>
      <c r="C664" s="2" t="s">
        <v>936</v>
      </c>
      <c r="D664" s="2" t="s">
        <v>309</v>
      </c>
      <c r="E664" s="8">
        <v>42785.302233796298</v>
      </c>
      <c r="F664" s="8">
        <v>42785.302233796298</v>
      </c>
      <c r="G664">
        <v>1</v>
      </c>
      <c r="H664">
        <v>11229</v>
      </c>
    </row>
    <row r="665" spans="1:8" x14ac:dyDescent="0.15">
      <c r="A665" s="2" t="s">
        <v>75</v>
      </c>
      <c r="B665" s="2" t="s">
        <v>79</v>
      </c>
      <c r="C665" s="2" t="s">
        <v>936</v>
      </c>
      <c r="D665" s="2" t="s">
        <v>307</v>
      </c>
      <c r="E665" s="8">
        <v>42785.302233796298</v>
      </c>
      <c r="F665" s="8">
        <v>42785.302233796298</v>
      </c>
      <c r="G665">
        <v>1</v>
      </c>
      <c r="H665">
        <v>11229</v>
      </c>
    </row>
    <row r="666" spans="1:8" x14ac:dyDescent="0.15">
      <c r="A666" s="2" t="s">
        <v>75</v>
      </c>
      <c r="B666" s="2" t="s">
        <v>79</v>
      </c>
      <c r="C666" s="2" t="s">
        <v>935</v>
      </c>
      <c r="D666" s="2" t="s">
        <v>213</v>
      </c>
      <c r="E666" s="8">
        <v>42775.582986111112</v>
      </c>
      <c r="F666" s="8">
        <v>42775.582986111112</v>
      </c>
      <c r="G666">
        <v>63</v>
      </c>
      <c r="H666">
        <v>11229</v>
      </c>
    </row>
    <row r="667" spans="1:8" x14ac:dyDescent="0.15">
      <c r="A667" s="2" t="s">
        <v>75</v>
      </c>
      <c r="B667" s="2" t="s">
        <v>79</v>
      </c>
      <c r="C667" s="2" t="s">
        <v>935</v>
      </c>
      <c r="D667" s="2" t="s">
        <v>309</v>
      </c>
      <c r="E667" s="8">
        <v>42775.581990740742</v>
      </c>
      <c r="F667" s="8">
        <v>42775.581990740742</v>
      </c>
      <c r="G667">
        <v>1</v>
      </c>
      <c r="H667">
        <v>11229</v>
      </c>
    </row>
    <row r="668" spans="1:8" x14ac:dyDescent="0.15">
      <c r="A668" s="2" t="s">
        <v>75</v>
      </c>
      <c r="B668" s="2" t="s">
        <v>79</v>
      </c>
      <c r="C668" s="2" t="s">
        <v>935</v>
      </c>
      <c r="D668" s="2" t="s">
        <v>307</v>
      </c>
      <c r="E668" s="8">
        <v>42775.581990740742</v>
      </c>
      <c r="F668" s="8">
        <v>42775.581990740742</v>
      </c>
      <c r="G668">
        <v>1</v>
      </c>
      <c r="H668">
        <v>11229</v>
      </c>
    </row>
    <row r="669" spans="1:8" x14ac:dyDescent="0.15">
      <c r="A669" s="2" t="s">
        <v>75</v>
      </c>
      <c r="B669" s="2" t="s">
        <v>79</v>
      </c>
      <c r="C669" s="2" t="s">
        <v>1149</v>
      </c>
      <c r="D669" s="2" t="s">
        <v>213</v>
      </c>
      <c r="E669" s="8">
        <v>42767.451469907406</v>
      </c>
      <c r="F669" s="8">
        <v>42767.451469907406</v>
      </c>
      <c r="G669">
        <v>42</v>
      </c>
      <c r="H669">
        <v>11229</v>
      </c>
    </row>
    <row r="670" spans="1:8" x14ac:dyDescent="0.15">
      <c r="A670" s="2" t="s">
        <v>75</v>
      </c>
      <c r="B670" s="2" t="s">
        <v>79</v>
      </c>
      <c r="C670" s="2" t="s">
        <v>1148</v>
      </c>
      <c r="D670" s="2" t="s">
        <v>213</v>
      </c>
      <c r="E670" s="8">
        <v>42789.430023148147</v>
      </c>
      <c r="F670" s="8">
        <v>42789.430023148147</v>
      </c>
      <c r="G670">
        <v>45</v>
      </c>
      <c r="H670">
        <v>11229</v>
      </c>
    </row>
    <row r="671" spans="1:8" x14ac:dyDescent="0.15">
      <c r="A671" s="2" t="s">
        <v>75</v>
      </c>
      <c r="B671" s="2" t="s">
        <v>79</v>
      </c>
      <c r="C671" s="2" t="s">
        <v>1147</v>
      </c>
      <c r="D671" s="2" t="s">
        <v>213</v>
      </c>
      <c r="E671" s="8">
        <v>42767.54420138889</v>
      </c>
      <c r="F671" s="8">
        <v>42767.54420138889</v>
      </c>
      <c r="G671">
        <v>53</v>
      </c>
      <c r="H671">
        <v>11229</v>
      </c>
    </row>
    <row r="672" spans="1:8" x14ac:dyDescent="0.15">
      <c r="A672" s="2" t="s">
        <v>75</v>
      </c>
      <c r="B672" s="2" t="s">
        <v>79</v>
      </c>
      <c r="C672" s="2" t="s">
        <v>1146</v>
      </c>
      <c r="D672" s="2" t="s">
        <v>213</v>
      </c>
      <c r="E672" s="8">
        <v>42790.418576388889</v>
      </c>
      <c r="F672" s="8">
        <v>42790.418576388889</v>
      </c>
      <c r="G672">
        <v>8</v>
      </c>
      <c r="H672">
        <v>11229</v>
      </c>
    </row>
    <row r="673" spans="1:8" x14ac:dyDescent="0.15">
      <c r="A673" s="2" t="s">
        <v>75</v>
      </c>
      <c r="B673" s="2" t="s">
        <v>79</v>
      </c>
      <c r="C673" s="2" t="s">
        <v>1145</v>
      </c>
      <c r="D673" s="2" t="s">
        <v>213</v>
      </c>
      <c r="E673" s="8">
        <v>42780.476041666669</v>
      </c>
      <c r="F673" s="8">
        <v>42780.476041666669</v>
      </c>
      <c r="G673">
        <v>22</v>
      </c>
      <c r="H673">
        <v>11229</v>
      </c>
    </row>
    <row r="674" spans="1:8" x14ac:dyDescent="0.15">
      <c r="A674" s="2" t="s">
        <v>75</v>
      </c>
      <c r="B674" s="2" t="s">
        <v>79</v>
      </c>
      <c r="C674" s="2" t="s">
        <v>1144</v>
      </c>
      <c r="D674" s="2" t="s">
        <v>213</v>
      </c>
      <c r="E674" s="8">
        <v>42783.461585648147</v>
      </c>
      <c r="F674" s="8">
        <v>42783.461585648147</v>
      </c>
      <c r="G674">
        <v>8</v>
      </c>
      <c r="H674">
        <v>11229</v>
      </c>
    </row>
    <row r="675" spans="1:8" x14ac:dyDescent="0.15">
      <c r="A675" s="2" t="s">
        <v>75</v>
      </c>
      <c r="B675" s="2" t="s">
        <v>79</v>
      </c>
      <c r="C675" s="2" t="s">
        <v>1143</v>
      </c>
      <c r="D675" s="2" t="s">
        <v>213</v>
      </c>
      <c r="E675" s="8">
        <v>42787.478715277779</v>
      </c>
      <c r="F675" s="8">
        <v>42787.478715277779</v>
      </c>
      <c r="G675">
        <v>20</v>
      </c>
      <c r="H675">
        <v>11229</v>
      </c>
    </row>
    <row r="676" spans="1:8" x14ac:dyDescent="0.15">
      <c r="A676" s="2" t="s">
        <v>75</v>
      </c>
      <c r="B676" s="2" t="s">
        <v>79</v>
      </c>
      <c r="C676" s="2" t="s">
        <v>1142</v>
      </c>
      <c r="D676" s="2" t="s">
        <v>213</v>
      </c>
      <c r="E676" s="8">
        <v>42788.350405092591</v>
      </c>
      <c r="F676" s="8">
        <v>42788.350405092591</v>
      </c>
      <c r="G676">
        <v>24</v>
      </c>
      <c r="H676">
        <v>11229</v>
      </c>
    </row>
    <row r="677" spans="1:8" x14ac:dyDescent="0.15">
      <c r="A677" s="2" t="s">
        <v>75</v>
      </c>
      <c r="B677" s="2" t="s">
        <v>79</v>
      </c>
      <c r="C677" s="2" t="s">
        <v>1141</v>
      </c>
      <c r="D677" s="2" t="s">
        <v>213</v>
      </c>
      <c r="E677" s="8">
        <v>42793.415000000001</v>
      </c>
      <c r="F677" s="8">
        <v>42793.415000000001</v>
      </c>
      <c r="G677">
        <v>4</v>
      </c>
      <c r="H677">
        <v>11229</v>
      </c>
    </row>
    <row r="678" spans="1:8" x14ac:dyDescent="0.15">
      <c r="A678" s="2" t="s">
        <v>75</v>
      </c>
      <c r="B678" s="2" t="s">
        <v>79</v>
      </c>
      <c r="C678" s="2" t="s">
        <v>928</v>
      </c>
      <c r="D678" s="2" t="s">
        <v>213</v>
      </c>
      <c r="E678" s="8">
        <v>42775.480069444442</v>
      </c>
      <c r="F678" s="8">
        <v>42775.480069444442</v>
      </c>
      <c r="G678">
        <v>2</v>
      </c>
      <c r="H678">
        <v>11229</v>
      </c>
    </row>
    <row r="679" spans="1:8" x14ac:dyDescent="0.15">
      <c r="A679" s="2" t="s">
        <v>75</v>
      </c>
      <c r="B679" s="2" t="s">
        <v>79</v>
      </c>
      <c r="C679" s="2" t="s">
        <v>928</v>
      </c>
      <c r="D679" s="2" t="s">
        <v>215</v>
      </c>
      <c r="E679" s="8">
        <v>42775.474560185183</v>
      </c>
      <c r="F679" s="8">
        <v>42775.474560185183</v>
      </c>
      <c r="G679">
        <v>1</v>
      </c>
      <c r="H679">
        <v>11229</v>
      </c>
    </row>
    <row r="680" spans="1:8" x14ac:dyDescent="0.15">
      <c r="A680" s="2" t="s">
        <v>75</v>
      </c>
      <c r="B680" s="2" t="s">
        <v>79</v>
      </c>
      <c r="C680" s="2" t="s">
        <v>1140</v>
      </c>
      <c r="D680" s="2" t="s">
        <v>213</v>
      </c>
      <c r="E680" s="8">
        <v>42772.829942129632</v>
      </c>
      <c r="F680" s="8">
        <v>42772.829942129632</v>
      </c>
      <c r="G680">
        <v>23</v>
      </c>
      <c r="H680">
        <v>11229</v>
      </c>
    </row>
    <row r="681" spans="1:8" x14ac:dyDescent="0.15">
      <c r="A681" s="2" t="s">
        <v>75</v>
      </c>
      <c r="B681" s="2" t="s">
        <v>79</v>
      </c>
      <c r="C681" s="2" t="s">
        <v>1139</v>
      </c>
      <c r="D681" s="2" t="s">
        <v>213</v>
      </c>
      <c r="E681" s="8">
        <v>42765.451203703706</v>
      </c>
      <c r="F681" s="8">
        <v>42765.451203703706</v>
      </c>
      <c r="G681">
        <v>5</v>
      </c>
      <c r="H681">
        <v>11229</v>
      </c>
    </row>
    <row r="682" spans="1:8" x14ac:dyDescent="0.15">
      <c r="A682" s="2" t="s">
        <v>75</v>
      </c>
      <c r="B682" s="2" t="s">
        <v>79</v>
      </c>
      <c r="C682" s="2" t="s">
        <v>1138</v>
      </c>
      <c r="D682" s="2" t="s">
        <v>213</v>
      </c>
      <c r="E682" s="8">
        <v>42786.432673611111</v>
      </c>
      <c r="F682" s="8">
        <v>42786.432673611111</v>
      </c>
      <c r="G682">
        <v>15</v>
      </c>
      <c r="H682">
        <v>11229</v>
      </c>
    </row>
    <row r="683" spans="1:8" x14ac:dyDescent="0.15">
      <c r="A683" s="2" t="s">
        <v>75</v>
      </c>
      <c r="B683" s="2" t="s">
        <v>79</v>
      </c>
      <c r="C683" s="2" t="s">
        <v>1137</v>
      </c>
      <c r="D683" s="2" t="s">
        <v>213</v>
      </c>
      <c r="E683" s="8">
        <v>42772.614918981482</v>
      </c>
      <c r="F683" s="8">
        <v>42772.614918981482</v>
      </c>
      <c r="G683">
        <v>28</v>
      </c>
      <c r="H683">
        <v>11229</v>
      </c>
    </row>
    <row r="684" spans="1:8" x14ac:dyDescent="0.15">
      <c r="A684" s="2" t="s">
        <v>75</v>
      </c>
      <c r="B684" s="2" t="s">
        <v>79</v>
      </c>
      <c r="C684" s="2" t="s">
        <v>1136</v>
      </c>
      <c r="D684" s="2" t="s">
        <v>213</v>
      </c>
      <c r="E684" s="8">
        <v>42776.69462962963</v>
      </c>
      <c r="F684" s="8">
        <v>42776.69462962963</v>
      </c>
      <c r="G684">
        <v>15</v>
      </c>
      <c r="H684">
        <v>11229</v>
      </c>
    </row>
    <row r="685" spans="1:8" x14ac:dyDescent="0.15">
      <c r="A685" s="2" t="s">
        <v>75</v>
      </c>
      <c r="B685" s="2" t="s">
        <v>79</v>
      </c>
      <c r="C685" s="2" t="s">
        <v>1135</v>
      </c>
      <c r="D685" s="2" t="s">
        <v>213</v>
      </c>
      <c r="E685" s="8">
        <v>42794.769988425927</v>
      </c>
      <c r="F685" s="8">
        <v>42794.769988425927</v>
      </c>
      <c r="G685">
        <v>83</v>
      </c>
      <c r="H685">
        <v>11229</v>
      </c>
    </row>
    <row r="686" spans="1:8" x14ac:dyDescent="0.15">
      <c r="A686" s="2" t="s">
        <v>75</v>
      </c>
      <c r="B686" s="2" t="s">
        <v>79</v>
      </c>
      <c r="C686" s="2" t="s">
        <v>1134</v>
      </c>
      <c r="D686" s="2" t="s">
        <v>213</v>
      </c>
      <c r="E686" s="8">
        <v>42766.802233796298</v>
      </c>
      <c r="F686" s="8">
        <v>42766.802233796298</v>
      </c>
      <c r="G686">
        <v>8</v>
      </c>
      <c r="H686">
        <v>11229</v>
      </c>
    </row>
    <row r="687" spans="1:8" x14ac:dyDescent="0.15">
      <c r="A687" s="2" t="s">
        <v>75</v>
      </c>
      <c r="B687" s="2" t="s">
        <v>79</v>
      </c>
      <c r="C687" s="2" t="s">
        <v>1133</v>
      </c>
      <c r="D687" s="2" t="s">
        <v>213</v>
      </c>
      <c r="E687" s="8">
        <v>42797.606261574074</v>
      </c>
      <c r="F687" s="8">
        <v>42797.606261574074</v>
      </c>
      <c r="G687">
        <v>14</v>
      </c>
      <c r="H687">
        <v>11229</v>
      </c>
    </row>
    <row r="688" spans="1:8" x14ac:dyDescent="0.15">
      <c r="A688" s="2" t="s">
        <v>75</v>
      </c>
      <c r="B688" s="2" t="s">
        <v>79</v>
      </c>
      <c r="C688" s="2" t="s">
        <v>1132</v>
      </c>
      <c r="D688" s="2" t="s">
        <v>213</v>
      </c>
      <c r="E688" s="8">
        <v>42781.441053240742</v>
      </c>
      <c r="F688" s="8">
        <v>42781.441053240742</v>
      </c>
      <c r="G688">
        <v>14</v>
      </c>
      <c r="H688">
        <v>11229</v>
      </c>
    </row>
    <row r="689" spans="1:8" x14ac:dyDescent="0.15">
      <c r="A689" s="2" t="s">
        <v>75</v>
      </c>
      <c r="B689" s="2" t="s">
        <v>79</v>
      </c>
      <c r="C689" s="2" t="s">
        <v>1131</v>
      </c>
      <c r="D689" s="2" t="s">
        <v>213</v>
      </c>
      <c r="E689" s="8">
        <v>42781.369629629633</v>
      </c>
      <c r="F689" s="8">
        <v>42781.369629629633</v>
      </c>
      <c r="G689">
        <v>4</v>
      </c>
      <c r="H689">
        <v>11229</v>
      </c>
    </row>
    <row r="690" spans="1:8" x14ac:dyDescent="0.15">
      <c r="A690" s="2" t="s">
        <v>75</v>
      </c>
      <c r="B690" s="2" t="s">
        <v>79</v>
      </c>
      <c r="C690" s="2" t="s">
        <v>950</v>
      </c>
      <c r="D690" s="2" t="s">
        <v>213</v>
      </c>
      <c r="E690" s="8">
        <v>42774.387465277781</v>
      </c>
      <c r="F690" s="8">
        <v>42774.387465277781</v>
      </c>
      <c r="G690">
        <v>1</v>
      </c>
      <c r="H690">
        <v>11229</v>
      </c>
    </row>
    <row r="691" spans="1:8" x14ac:dyDescent="0.15">
      <c r="A691" s="2" t="s">
        <v>75</v>
      </c>
      <c r="B691" s="2" t="s">
        <v>79</v>
      </c>
      <c r="C691" s="2" t="s">
        <v>950</v>
      </c>
      <c r="D691" s="2" t="s">
        <v>212</v>
      </c>
      <c r="E691" s="8">
        <v>42774.698414351849</v>
      </c>
      <c r="F691" s="8">
        <v>42774.698414351849</v>
      </c>
      <c r="G691">
        <v>2</v>
      </c>
      <c r="H691">
        <v>11229</v>
      </c>
    </row>
    <row r="692" spans="1:8" x14ac:dyDescent="0.15">
      <c r="A692" s="2" t="s">
        <v>75</v>
      </c>
      <c r="B692" s="2" t="s">
        <v>79</v>
      </c>
      <c r="C692" s="2" t="s">
        <v>1130</v>
      </c>
      <c r="D692" s="2" t="s">
        <v>213</v>
      </c>
      <c r="E692" s="8">
        <v>42786.372511574074</v>
      </c>
      <c r="F692" s="8">
        <v>42786.372511574074</v>
      </c>
      <c r="G692">
        <v>12</v>
      </c>
      <c r="H692">
        <v>11229</v>
      </c>
    </row>
    <row r="693" spans="1:8" x14ac:dyDescent="0.15">
      <c r="A693" s="2" t="s">
        <v>75</v>
      </c>
      <c r="B693" s="2" t="s">
        <v>79</v>
      </c>
      <c r="C693" s="2" t="s">
        <v>1129</v>
      </c>
      <c r="D693" s="2" t="s">
        <v>213</v>
      </c>
      <c r="E693" s="8">
        <v>42796.542361111111</v>
      </c>
      <c r="F693" s="8">
        <v>42796.542361111111</v>
      </c>
      <c r="G693">
        <v>4</v>
      </c>
      <c r="H693">
        <v>11229</v>
      </c>
    </row>
    <row r="694" spans="1:8" x14ac:dyDescent="0.15">
      <c r="A694" s="2" t="s">
        <v>75</v>
      </c>
      <c r="B694" s="2" t="s">
        <v>79</v>
      </c>
      <c r="C694" s="2" t="s">
        <v>1128</v>
      </c>
      <c r="D694" s="2" t="s">
        <v>213</v>
      </c>
      <c r="E694" s="8">
        <v>42766.417037037034</v>
      </c>
      <c r="F694" s="8">
        <v>42766.417037037034</v>
      </c>
      <c r="G694">
        <v>5</v>
      </c>
      <c r="H694">
        <v>11229</v>
      </c>
    </row>
    <row r="695" spans="1:8" x14ac:dyDescent="0.15">
      <c r="A695" s="2" t="s">
        <v>75</v>
      </c>
      <c r="B695" s="2" t="s">
        <v>79</v>
      </c>
      <c r="C695" s="2" t="s">
        <v>1127</v>
      </c>
      <c r="D695" s="2" t="s">
        <v>213</v>
      </c>
      <c r="E695" s="8">
        <v>42769.352627314816</v>
      </c>
      <c r="F695" s="8">
        <v>42769.352627314816</v>
      </c>
      <c r="G695">
        <v>29</v>
      </c>
      <c r="H695">
        <v>11229</v>
      </c>
    </row>
    <row r="696" spans="1:8" x14ac:dyDescent="0.15">
      <c r="A696" s="2" t="s">
        <v>75</v>
      </c>
      <c r="B696" s="2" t="s">
        <v>79</v>
      </c>
      <c r="C696" s="2" t="s">
        <v>1126</v>
      </c>
      <c r="D696" s="2" t="s">
        <v>213</v>
      </c>
      <c r="E696" s="8">
        <v>42765.551215277781</v>
      </c>
      <c r="F696" s="8">
        <v>42765.551215277781</v>
      </c>
      <c r="G696">
        <v>34</v>
      </c>
      <c r="H696">
        <v>11229</v>
      </c>
    </row>
    <row r="697" spans="1:8" x14ac:dyDescent="0.15">
      <c r="A697" s="2" t="s">
        <v>75</v>
      </c>
      <c r="B697" s="2" t="s">
        <v>79</v>
      </c>
      <c r="C697" s="2" t="s">
        <v>1125</v>
      </c>
      <c r="D697" s="2" t="s">
        <v>213</v>
      </c>
      <c r="E697" s="8">
        <v>42794.413078703707</v>
      </c>
      <c r="F697" s="8">
        <v>42794.413078703707</v>
      </c>
      <c r="G697">
        <v>4</v>
      </c>
      <c r="H697">
        <v>11229</v>
      </c>
    </row>
    <row r="698" spans="1:8" x14ac:dyDescent="0.15">
      <c r="A698" s="2" t="s">
        <v>75</v>
      </c>
      <c r="B698" s="2" t="s">
        <v>79</v>
      </c>
      <c r="C698" s="2" t="s">
        <v>1124</v>
      </c>
      <c r="D698" s="2" t="s">
        <v>213</v>
      </c>
      <c r="E698" s="8">
        <v>42790.365983796299</v>
      </c>
      <c r="F698" s="8">
        <v>42790.365983796299</v>
      </c>
      <c r="G698">
        <v>4</v>
      </c>
      <c r="H698">
        <v>11229</v>
      </c>
    </row>
    <row r="699" spans="1:8" x14ac:dyDescent="0.15">
      <c r="A699" s="2" t="s">
        <v>75</v>
      </c>
      <c r="B699" s="2" t="s">
        <v>79</v>
      </c>
      <c r="C699" s="2" t="s">
        <v>1123</v>
      </c>
      <c r="D699" s="2" t="s">
        <v>213</v>
      </c>
      <c r="E699" s="8">
        <v>42789.635717592595</v>
      </c>
      <c r="F699" s="8">
        <v>42789.635717592595</v>
      </c>
      <c r="G699">
        <v>4</v>
      </c>
      <c r="H699">
        <v>11229</v>
      </c>
    </row>
    <row r="700" spans="1:8" x14ac:dyDescent="0.15">
      <c r="A700" s="2" t="s">
        <v>75</v>
      </c>
      <c r="B700" s="2" t="s">
        <v>79</v>
      </c>
      <c r="C700" s="2" t="s">
        <v>1122</v>
      </c>
      <c r="D700" s="2" t="s">
        <v>213</v>
      </c>
      <c r="E700" s="8">
        <v>42795.630509259259</v>
      </c>
      <c r="F700" s="8">
        <v>42795.630509259259</v>
      </c>
      <c r="G700">
        <v>21</v>
      </c>
      <c r="H700">
        <v>11229</v>
      </c>
    </row>
    <row r="701" spans="1:8" x14ac:dyDescent="0.15">
      <c r="A701" s="2" t="s">
        <v>75</v>
      </c>
      <c r="B701" s="2" t="s">
        <v>79</v>
      </c>
      <c r="C701" s="2" t="s">
        <v>1121</v>
      </c>
      <c r="D701" s="2" t="s">
        <v>213</v>
      </c>
      <c r="E701" s="8">
        <v>42794.356944444444</v>
      </c>
      <c r="F701" s="8">
        <v>42794.356944444444</v>
      </c>
      <c r="G701">
        <v>4</v>
      </c>
      <c r="H701">
        <v>11229</v>
      </c>
    </row>
    <row r="702" spans="1:8" x14ac:dyDescent="0.15">
      <c r="A702" s="2" t="s">
        <v>75</v>
      </c>
      <c r="B702" s="2" t="s">
        <v>79</v>
      </c>
      <c r="C702" s="2" t="s">
        <v>1120</v>
      </c>
      <c r="D702" s="2" t="s">
        <v>213</v>
      </c>
      <c r="E702" s="8">
        <v>42778.714722222219</v>
      </c>
      <c r="F702" s="8">
        <v>42778.714722222219</v>
      </c>
      <c r="G702">
        <v>105</v>
      </c>
      <c r="H702">
        <v>11229</v>
      </c>
    </row>
    <row r="703" spans="1:8" x14ac:dyDescent="0.15">
      <c r="A703" s="2" t="s">
        <v>75</v>
      </c>
      <c r="B703" s="2" t="s">
        <v>79</v>
      </c>
      <c r="C703" s="2" t="s">
        <v>1119</v>
      </c>
      <c r="D703" s="2" t="s">
        <v>213</v>
      </c>
      <c r="E703" s="8">
        <v>42789.728981481479</v>
      </c>
      <c r="F703" s="8">
        <v>42789.728981481479</v>
      </c>
      <c r="G703">
        <v>35</v>
      </c>
      <c r="H703">
        <v>11229</v>
      </c>
    </row>
    <row r="704" spans="1:8" x14ac:dyDescent="0.15">
      <c r="A704" s="2" t="s">
        <v>75</v>
      </c>
      <c r="B704" s="2" t="s">
        <v>79</v>
      </c>
      <c r="C704" s="2" t="s">
        <v>1118</v>
      </c>
      <c r="D704" s="2" t="s">
        <v>213</v>
      </c>
      <c r="E704" s="8">
        <v>42765.321493055555</v>
      </c>
      <c r="F704" s="8">
        <v>42765.321493055555</v>
      </c>
      <c r="G704">
        <v>19</v>
      </c>
      <c r="H704">
        <v>11229</v>
      </c>
    </row>
    <row r="705" spans="1:8" x14ac:dyDescent="0.15">
      <c r="A705" s="2" t="s">
        <v>75</v>
      </c>
      <c r="B705" s="2" t="s">
        <v>79</v>
      </c>
      <c r="C705" s="2" t="s">
        <v>1117</v>
      </c>
      <c r="D705" s="2" t="s">
        <v>213</v>
      </c>
      <c r="E705" s="8">
        <v>42773.382881944446</v>
      </c>
      <c r="F705" s="8">
        <v>42773.382881944446</v>
      </c>
      <c r="G705">
        <v>6</v>
      </c>
      <c r="H705">
        <v>11229</v>
      </c>
    </row>
    <row r="706" spans="1:8" x14ac:dyDescent="0.15">
      <c r="A706" s="2" t="s">
        <v>75</v>
      </c>
      <c r="B706" s="2" t="s">
        <v>79</v>
      </c>
      <c r="C706" s="2" t="s">
        <v>1116</v>
      </c>
      <c r="D706" s="2" t="s">
        <v>213</v>
      </c>
      <c r="E706" s="8">
        <v>42781.419861111113</v>
      </c>
      <c r="F706" s="8">
        <v>42781.419861111113</v>
      </c>
      <c r="G706">
        <v>39</v>
      </c>
      <c r="H706">
        <v>11229</v>
      </c>
    </row>
    <row r="707" spans="1:8" x14ac:dyDescent="0.15">
      <c r="A707" s="2" t="s">
        <v>75</v>
      </c>
      <c r="B707" s="2" t="s">
        <v>79</v>
      </c>
      <c r="C707" s="2" t="s">
        <v>934</v>
      </c>
      <c r="D707" s="2" t="s">
        <v>213</v>
      </c>
      <c r="E707" s="8">
        <v>42791.434027777781</v>
      </c>
      <c r="F707" s="8">
        <v>42791.434027777781</v>
      </c>
      <c r="G707">
        <v>108</v>
      </c>
      <c r="H707">
        <v>11229</v>
      </c>
    </row>
    <row r="708" spans="1:8" x14ac:dyDescent="0.15">
      <c r="A708" s="2" t="s">
        <v>75</v>
      </c>
      <c r="B708" s="2" t="s">
        <v>79</v>
      </c>
      <c r="C708" s="2" t="s">
        <v>934</v>
      </c>
      <c r="D708" s="2" t="s">
        <v>309</v>
      </c>
      <c r="E708" s="8">
        <v>42794.884583333333</v>
      </c>
      <c r="F708" s="8">
        <v>42794.884583333333</v>
      </c>
      <c r="G708">
        <v>2</v>
      </c>
      <c r="H708">
        <v>11229</v>
      </c>
    </row>
    <row r="709" spans="1:8" x14ac:dyDescent="0.15">
      <c r="A709" s="2" t="s">
        <v>75</v>
      </c>
      <c r="B709" s="2" t="s">
        <v>79</v>
      </c>
      <c r="C709" s="2" t="s">
        <v>934</v>
      </c>
      <c r="D709" s="2" t="s">
        <v>307</v>
      </c>
      <c r="E709" s="8">
        <v>42794.884583333333</v>
      </c>
      <c r="F709" s="8">
        <v>42794.884583333333</v>
      </c>
      <c r="G709">
        <v>2</v>
      </c>
      <c r="H709">
        <v>11229</v>
      </c>
    </row>
    <row r="710" spans="1:8" x14ac:dyDescent="0.15">
      <c r="A710" s="2" t="s">
        <v>75</v>
      </c>
      <c r="B710" s="2" t="s">
        <v>79</v>
      </c>
      <c r="C710" s="2" t="s">
        <v>1115</v>
      </c>
      <c r="D710" s="2" t="s">
        <v>213</v>
      </c>
      <c r="E710" s="8">
        <v>42797.606064814812</v>
      </c>
      <c r="F710" s="8">
        <v>42797.606064814812</v>
      </c>
      <c r="G710">
        <v>4</v>
      </c>
      <c r="H710">
        <v>11229</v>
      </c>
    </row>
    <row r="711" spans="1:8" x14ac:dyDescent="0.15">
      <c r="A711" s="2" t="s">
        <v>75</v>
      </c>
      <c r="B711" s="2" t="s">
        <v>79</v>
      </c>
      <c r="C711" s="2" t="s">
        <v>927</v>
      </c>
      <c r="D711" s="2" t="s">
        <v>215</v>
      </c>
      <c r="E711" s="8">
        <v>42786.690405092595</v>
      </c>
      <c r="F711" s="8">
        <v>42786.690405092595</v>
      </c>
      <c r="G711">
        <v>10</v>
      </c>
      <c r="H711">
        <v>11229</v>
      </c>
    </row>
    <row r="712" spans="1:8" x14ac:dyDescent="0.15">
      <c r="A712" s="2" t="s">
        <v>75</v>
      </c>
      <c r="B712" s="2" t="s">
        <v>79</v>
      </c>
      <c r="C712" s="2" t="s">
        <v>1114</v>
      </c>
      <c r="D712" s="2" t="s">
        <v>213</v>
      </c>
      <c r="E712" s="8">
        <v>42774.72515046296</v>
      </c>
      <c r="F712" s="8">
        <v>42774.72515046296</v>
      </c>
      <c r="G712">
        <v>16</v>
      </c>
      <c r="H712">
        <v>11229</v>
      </c>
    </row>
    <row r="713" spans="1:8" x14ac:dyDescent="0.15">
      <c r="A713" s="2" t="s">
        <v>75</v>
      </c>
      <c r="B713" s="2" t="s">
        <v>79</v>
      </c>
      <c r="C713" s="2" t="s">
        <v>1113</v>
      </c>
      <c r="D713" s="2" t="s">
        <v>213</v>
      </c>
      <c r="E713" s="8">
        <v>42774.369386574072</v>
      </c>
      <c r="F713" s="8">
        <v>42774.369386574072</v>
      </c>
      <c r="G713">
        <v>129</v>
      </c>
      <c r="H713">
        <v>11229</v>
      </c>
    </row>
    <row r="714" spans="1:8" x14ac:dyDescent="0.15">
      <c r="A714" s="2" t="s">
        <v>75</v>
      </c>
      <c r="B714" s="2" t="s">
        <v>79</v>
      </c>
      <c r="C714" s="2" t="s">
        <v>1112</v>
      </c>
      <c r="D714" s="2" t="s">
        <v>213</v>
      </c>
      <c r="E714" s="8">
        <v>42775.614131944443</v>
      </c>
      <c r="F714" s="8">
        <v>42775.614131944443</v>
      </c>
      <c r="G714">
        <v>213</v>
      </c>
      <c r="H714">
        <v>11229</v>
      </c>
    </row>
    <row r="715" spans="1:8" x14ac:dyDescent="0.15">
      <c r="A715" s="2" t="s">
        <v>75</v>
      </c>
      <c r="B715" s="2" t="s">
        <v>79</v>
      </c>
      <c r="C715" s="2" t="s">
        <v>1111</v>
      </c>
      <c r="D715" s="2" t="s">
        <v>213</v>
      </c>
      <c r="E715" s="8">
        <v>42795.724548611113</v>
      </c>
      <c r="F715" s="8">
        <v>42795.724548611113</v>
      </c>
      <c r="G715">
        <v>8</v>
      </c>
      <c r="H715">
        <v>11229</v>
      </c>
    </row>
    <row r="716" spans="1:8" x14ac:dyDescent="0.15">
      <c r="A716" s="2" t="s">
        <v>75</v>
      </c>
      <c r="B716" s="2" t="s">
        <v>79</v>
      </c>
      <c r="C716" s="2" t="s">
        <v>1110</v>
      </c>
      <c r="D716" s="2" t="s">
        <v>213</v>
      </c>
      <c r="E716" s="8">
        <v>42787.417118055557</v>
      </c>
      <c r="F716" s="8">
        <v>42787.417118055557</v>
      </c>
      <c r="G716">
        <v>12</v>
      </c>
      <c r="H716">
        <v>11229</v>
      </c>
    </row>
    <row r="717" spans="1:8" x14ac:dyDescent="0.15">
      <c r="A717" s="2" t="s">
        <v>75</v>
      </c>
      <c r="B717" s="2" t="s">
        <v>79</v>
      </c>
      <c r="C717" s="2" t="s">
        <v>926</v>
      </c>
      <c r="D717" s="2" t="s">
        <v>215</v>
      </c>
      <c r="E717" s="8">
        <v>42787.963194444441</v>
      </c>
      <c r="F717" s="8">
        <v>42787.963194444441</v>
      </c>
      <c r="G717">
        <v>1</v>
      </c>
      <c r="H717">
        <v>11229</v>
      </c>
    </row>
    <row r="718" spans="1:8" x14ac:dyDescent="0.15">
      <c r="A718" s="2" t="s">
        <v>75</v>
      </c>
      <c r="B718" s="2" t="s">
        <v>79</v>
      </c>
      <c r="C718" s="2" t="s">
        <v>1109</v>
      </c>
      <c r="D718" s="2" t="s">
        <v>213</v>
      </c>
      <c r="E718" s="8">
        <v>42786.430497685185</v>
      </c>
      <c r="F718" s="8">
        <v>42786.430497685185</v>
      </c>
      <c r="G718">
        <v>12</v>
      </c>
      <c r="H718">
        <v>11229</v>
      </c>
    </row>
    <row r="719" spans="1:8" x14ac:dyDescent="0.15">
      <c r="A719" s="2" t="s">
        <v>75</v>
      </c>
      <c r="B719" s="2" t="s">
        <v>79</v>
      </c>
      <c r="C719" s="2" t="s">
        <v>1108</v>
      </c>
      <c r="D719" s="2" t="s">
        <v>213</v>
      </c>
      <c r="E719" s="8">
        <v>42789.729421296295</v>
      </c>
      <c r="F719" s="8">
        <v>42789.729421296295</v>
      </c>
      <c r="G719">
        <v>12</v>
      </c>
      <c r="H719">
        <v>11229</v>
      </c>
    </row>
    <row r="720" spans="1:8" x14ac:dyDescent="0.15">
      <c r="A720" s="2" t="s">
        <v>75</v>
      </c>
      <c r="B720" s="2" t="s">
        <v>79</v>
      </c>
      <c r="C720" s="2" t="s">
        <v>1107</v>
      </c>
      <c r="D720" s="2" t="s">
        <v>213</v>
      </c>
      <c r="E720" s="8">
        <v>42789.542500000003</v>
      </c>
      <c r="F720" s="8">
        <v>42789.542500000003</v>
      </c>
      <c r="G720">
        <v>4</v>
      </c>
      <c r="H720">
        <v>11229</v>
      </c>
    </row>
    <row r="721" spans="1:8" x14ac:dyDescent="0.15">
      <c r="A721" s="2" t="s">
        <v>75</v>
      </c>
      <c r="B721" s="2" t="s">
        <v>79</v>
      </c>
      <c r="C721" s="2" t="s">
        <v>1106</v>
      </c>
      <c r="D721" s="2" t="s">
        <v>213</v>
      </c>
      <c r="E721" s="8">
        <v>42788.602025462962</v>
      </c>
      <c r="F721" s="8">
        <v>42788.602025462962</v>
      </c>
      <c r="G721">
        <v>15</v>
      </c>
      <c r="H721">
        <v>11229</v>
      </c>
    </row>
    <row r="722" spans="1:8" x14ac:dyDescent="0.15">
      <c r="A722" s="2" t="s">
        <v>75</v>
      </c>
      <c r="B722" s="2" t="s">
        <v>79</v>
      </c>
      <c r="C722" s="2" t="s">
        <v>1105</v>
      </c>
      <c r="D722" s="2" t="s">
        <v>213</v>
      </c>
      <c r="E722" s="8">
        <v>42791.848136574074</v>
      </c>
      <c r="F722" s="8">
        <v>42791.848136574074</v>
      </c>
      <c r="G722">
        <v>38</v>
      </c>
      <c r="H722">
        <v>11229</v>
      </c>
    </row>
    <row r="723" spans="1:8" x14ac:dyDescent="0.15">
      <c r="A723" s="2" t="s">
        <v>75</v>
      </c>
      <c r="B723" s="2" t="s">
        <v>79</v>
      </c>
      <c r="C723" s="2" t="s">
        <v>1104</v>
      </c>
      <c r="D723" s="2" t="s">
        <v>213</v>
      </c>
      <c r="E723" s="8">
        <v>42781.788043981483</v>
      </c>
      <c r="F723" s="8">
        <v>42781.788043981483</v>
      </c>
      <c r="G723">
        <v>8</v>
      </c>
      <c r="H723">
        <v>11229</v>
      </c>
    </row>
    <row r="724" spans="1:8" x14ac:dyDescent="0.15">
      <c r="A724" s="2" t="s">
        <v>75</v>
      </c>
      <c r="B724" s="2" t="s">
        <v>79</v>
      </c>
      <c r="C724" s="2" t="s">
        <v>1103</v>
      </c>
      <c r="D724" s="2" t="s">
        <v>213</v>
      </c>
      <c r="E724" s="8">
        <v>42767.531076388892</v>
      </c>
      <c r="F724" s="8">
        <v>42767.531076388892</v>
      </c>
      <c r="G724">
        <v>23</v>
      </c>
      <c r="H724">
        <v>11229</v>
      </c>
    </row>
    <row r="725" spans="1:8" x14ac:dyDescent="0.15">
      <c r="A725" s="2" t="s">
        <v>75</v>
      </c>
      <c r="B725" s="2" t="s">
        <v>79</v>
      </c>
      <c r="C725" s="2" t="s">
        <v>1102</v>
      </c>
      <c r="D725" s="2" t="s">
        <v>213</v>
      </c>
      <c r="E725" s="8">
        <v>42768.725011574075</v>
      </c>
      <c r="F725" s="8">
        <v>42768.725011574075</v>
      </c>
      <c r="G725">
        <v>4</v>
      </c>
      <c r="H725">
        <v>11229</v>
      </c>
    </row>
    <row r="726" spans="1:8" x14ac:dyDescent="0.15">
      <c r="A726" s="2" t="s">
        <v>75</v>
      </c>
      <c r="B726" s="2" t="s">
        <v>79</v>
      </c>
      <c r="C726" s="2" t="s">
        <v>1101</v>
      </c>
      <c r="D726" s="2" t="s">
        <v>213</v>
      </c>
      <c r="E726" s="8">
        <v>42788.541504629633</v>
      </c>
      <c r="F726" s="8">
        <v>42788.541504629633</v>
      </c>
      <c r="G726">
        <v>31</v>
      </c>
      <c r="H726">
        <v>11229</v>
      </c>
    </row>
    <row r="727" spans="1:8" x14ac:dyDescent="0.15">
      <c r="A727" s="2" t="s">
        <v>75</v>
      </c>
      <c r="B727" s="2" t="s">
        <v>79</v>
      </c>
      <c r="C727" s="2" t="s">
        <v>1100</v>
      </c>
      <c r="D727" s="2" t="s">
        <v>213</v>
      </c>
      <c r="E727" s="8">
        <v>42789.725312499999</v>
      </c>
      <c r="F727" s="8">
        <v>42789.725312499999</v>
      </c>
      <c r="G727">
        <v>16</v>
      </c>
      <c r="H727">
        <v>11229</v>
      </c>
    </row>
    <row r="728" spans="1:8" x14ac:dyDescent="0.15">
      <c r="A728" s="2" t="s">
        <v>75</v>
      </c>
      <c r="B728" s="2" t="s">
        <v>79</v>
      </c>
      <c r="C728" s="2" t="s">
        <v>1099</v>
      </c>
      <c r="D728" s="2" t="s">
        <v>213</v>
      </c>
      <c r="E728" s="8">
        <v>42766.453275462962</v>
      </c>
      <c r="F728" s="8">
        <v>42766.453275462962</v>
      </c>
      <c r="G728">
        <v>4</v>
      </c>
      <c r="H728">
        <v>11229</v>
      </c>
    </row>
    <row r="729" spans="1:8" x14ac:dyDescent="0.15">
      <c r="A729" s="2" t="s">
        <v>75</v>
      </c>
      <c r="B729" s="2" t="s">
        <v>79</v>
      </c>
      <c r="C729" s="2" t="s">
        <v>944</v>
      </c>
      <c r="D729" s="2" t="s">
        <v>213</v>
      </c>
      <c r="E729" s="8">
        <v>42781.365752314814</v>
      </c>
      <c r="F729" s="8">
        <v>42781.365752314814</v>
      </c>
      <c r="G729">
        <v>205</v>
      </c>
      <c r="H729">
        <v>11229</v>
      </c>
    </row>
    <row r="730" spans="1:8" x14ac:dyDescent="0.15">
      <c r="A730" s="2" t="s">
        <v>75</v>
      </c>
      <c r="B730" s="2" t="s">
        <v>79</v>
      </c>
      <c r="C730" s="2" t="s">
        <v>944</v>
      </c>
      <c r="D730" s="2" t="s">
        <v>310</v>
      </c>
      <c r="E730" s="8">
        <v>42781.789837962962</v>
      </c>
      <c r="F730" s="8">
        <v>42781.789837962962</v>
      </c>
      <c r="G730">
        <v>1</v>
      </c>
      <c r="H730">
        <v>11229</v>
      </c>
    </row>
    <row r="731" spans="1:8" x14ac:dyDescent="0.15">
      <c r="A731" s="2" t="s">
        <v>75</v>
      </c>
      <c r="B731" s="2" t="s">
        <v>79</v>
      </c>
      <c r="C731" s="2" t="s">
        <v>944</v>
      </c>
      <c r="D731" s="2" t="s">
        <v>308</v>
      </c>
      <c r="E731" s="8">
        <v>42781.789837962962</v>
      </c>
      <c r="F731" s="8">
        <v>42781.789837962962</v>
      </c>
      <c r="G731">
        <v>1</v>
      </c>
      <c r="H731">
        <v>11229</v>
      </c>
    </row>
    <row r="732" spans="1:8" x14ac:dyDescent="0.15">
      <c r="A732" s="2" t="s">
        <v>75</v>
      </c>
      <c r="B732" s="2" t="s">
        <v>79</v>
      </c>
      <c r="C732" s="2" t="s">
        <v>1098</v>
      </c>
      <c r="D732" s="2" t="s">
        <v>213</v>
      </c>
      <c r="E732" s="8">
        <v>42787.567962962959</v>
      </c>
      <c r="F732" s="8">
        <v>42787.567962962959</v>
      </c>
      <c r="G732">
        <v>275</v>
      </c>
      <c r="H732">
        <v>11229</v>
      </c>
    </row>
    <row r="733" spans="1:8" x14ac:dyDescent="0.15">
      <c r="A733" s="2" t="s">
        <v>75</v>
      </c>
      <c r="B733" s="2" t="s">
        <v>79</v>
      </c>
      <c r="C733" s="2" t="s">
        <v>1097</v>
      </c>
      <c r="D733" s="2" t="s">
        <v>213</v>
      </c>
      <c r="E733" s="8">
        <v>42767.366770833331</v>
      </c>
      <c r="F733" s="8">
        <v>42767.366770833331</v>
      </c>
      <c r="G733">
        <v>217</v>
      </c>
      <c r="H733">
        <v>11229</v>
      </c>
    </row>
    <row r="734" spans="1:8" x14ac:dyDescent="0.15">
      <c r="A734" s="2" t="s">
        <v>75</v>
      </c>
      <c r="B734" s="2" t="s">
        <v>79</v>
      </c>
      <c r="C734" s="2" t="s">
        <v>1096</v>
      </c>
      <c r="D734" s="2" t="s">
        <v>213</v>
      </c>
      <c r="E734" s="8">
        <v>42768.692187499997</v>
      </c>
      <c r="F734" s="8">
        <v>42768.692187499997</v>
      </c>
      <c r="G734">
        <v>8</v>
      </c>
      <c r="H734">
        <v>11229</v>
      </c>
    </row>
    <row r="735" spans="1:8" x14ac:dyDescent="0.15">
      <c r="A735" s="2" t="s">
        <v>75</v>
      </c>
      <c r="B735" s="2" t="s">
        <v>79</v>
      </c>
      <c r="C735" s="2" t="s">
        <v>1095</v>
      </c>
      <c r="D735" s="2" t="s">
        <v>213</v>
      </c>
      <c r="E735" s="8">
        <v>42786.539560185185</v>
      </c>
      <c r="F735" s="8">
        <v>42786.539560185185</v>
      </c>
      <c r="G735">
        <v>4</v>
      </c>
      <c r="H735">
        <v>11229</v>
      </c>
    </row>
    <row r="736" spans="1:8" x14ac:dyDescent="0.15">
      <c r="A736" s="2" t="s">
        <v>75</v>
      </c>
      <c r="B736" s="2" t="s">
        <v>79</v>
      </c>
      <c r="C736" s="2" t="s">
        <v>1094</v>
      </c>
      <c r="D736" s="2" t="s">
        <v>213</v>
      </c>
      <c r="E736" s="8">
        <v>42766.599085648151</v>
      </c>
      <c r="F736" s="8">
        <v>42766.599085648151</v>
      </c>
      <c r="G736">
        <v>61</v>
      </c>
      <c r="H736">
        <v>11229</v>
      </c>
    </row>
    <row r="737" spans="1:8" x14ac:dyDescent="0.15">
      <c r="A737" s="2" t="s">
        <v>75</v>
      </c>
      <c r="B737" s="2" t="s">
        <v>79</v>
      </c>
      <c r="C737" s="2" t="s">
        <v>1093</v>
      </c>
      <c r="D737" s="2" t="s">
        <v>213</v>
      </c>
      <c r="E737" s="8">
        <v>42795.544236111113</v>
      </c>
      <c r="F737" s="8">
        <v>42795.544236111113</v>
      </c>
      <c r="G737">
        <v>6</v>
      </c>
      <c r="H737">
        <v>11229</v>
      </c>
    </row>
    <row r="738" spans="1:8" x14ac:dyDescent="0.15">
      <c r="A738" s="2" t="s">
        <v>75</v>
      </c>
      <c r="B738" s="2" t="s">
        <v>79</v>
      </c>
      <c r="C738" s="2" t="s">
        <v>943</v>
      </c>
      <c r="D738" s="2" t="s">
        <v>213</v>
      </c>
      <c r="E738" s="8">
        <v>42783.401759259257</v>
      </c>
      <c r="F738" s="8">
        <v>42783.401759259257</v>
      </c>
      <c r="G738">
        <v>375</v>
      </c>
      <c r="H738">
        <v>11229</v>
      </c>
    </row>
    <row r="739" spans="1:8" x14ac:dyDescent="0.15">
      <c r="A739" s="2" t="s">
        <v>75</v>
      </c>
      <c r="B739" s="2" t="s">
        <v>79</v>
      </c>
      <c r="C739" s="2" t="s">
        <v>943</v>
      </c>
      <c r="D739" s="2" t="s">
        <v>310</v>
      </c>
      <c r="E739" s="8">
        <v>42783.779641203706</v>
      </c>
      <c r="F739" s="8">
        <v>42783.779641203706</v>
      </c>
      <c r="G739">
        <v>1</v>
      </c>
      <c r="H739">
        <v>11229</v>
      </c>
    </row>
    <row r="740" spans="1:8" x14ac:dyDescent="0.15">
      <c r="A740" s="2" t="s">
        <v>75</v>
      </c>
      <c r="B740" s="2" t="s">
        <v>79</v>
      </c>
      <c r="C740" s="2" t="s">
        <v>943</v>
      </c>
      <c r="D740" s="2" t="s">
        <v>308</v>
      </c>
      <c r="E740" s="8">
        <v>42783.779641203706</v>
      </c>
      <c r="F740" s="8">
        <v>42783.779641203706</v>
      </c>
      <c r="G740">
        <v>1</v>
      </c>
      <c r="H740">
        <v>11229</v>
      </c>
    </row>
    <row r="741" spans="1:8" x14ac:dyDescent="0.15">
      <c r="A741" s="2" t="s">
        <v>75</v>
      </c>
      <c r="B741" s="2" t="s">
        <v>79</v>
      </c>
      <c r="C741" s="2" t="s">
        <v>1092</v>
      </c>
      <c r="D741" s="2" t="s">
        <v>213</v>
      </c>
      <c r="E741" s="8">
        <v>42795.758831018517</v>
      </c>
      <c r="F741" s="8">
        <v>42795.758831018517</v>
      </c>
      <c r="G741">
        <v>250</v>
      </c>
      <c r="H741">
        <v>11229</v>
      </c>
    </row>
    <row r="742" spans="1:8" x14ac:dyDescent="0.15">
      <c r="A742" s="2" t="s">
        <v>75</v>
      </c>
      <c r="B742" s="2" t="s">
        <v>79</v>
      </c>
      <c r="C742" s="2" t="s">
        <v>1091</v>
      </c>
      <c r="D742" s="2" t="s">
        <v>213</v>
      </c>
      <c r="E742" s="8">
        <v>42769.357905092591</v>
      </c>
      <c r="F742" s="8">
        <v>42769.357905092591</v>
      </c>
      <c r="G742">
        <v>39</v>
      </c>
      <c r="H742">
        <v>11229</v>
      </c>
    </row>
    <row r="743" spans="1:8" x14ac:dyDescent="0.15">
      <c r="A743" s="2" t="s">
        <v>75</v>
      </c>
      <c r="B743" s="2" t="s">
        <v>79</v>
      </c>
      <c r="C743" s="2" t="s">
        <v>1090</v>
      </c>
      <c r="D743" s="2" t="s">
        <v>213</v>
      </c>
      <c r="E743" s="8">
        <v>42789.630057870374</v>
      </c>
      <c r="F743" s="8">
        <v>42789.630057870374</v>
      </c>
      <c r="G743">
        <v>7</v>
      </c>
      <c r="H743">
        <v>11229</v>
      </c>
    </row>
    <row r="744" spans="1:8" x14ac:dyDescent="0.15">
      <c r="A744" s="2" t="s">
        <v>75</v>
      </c>
      <c r="B744" s="2" t="s">
        <v>79</v>
      </c>
      <c r="C744" s="2" t="s">
        <v>1089</v>
      </c>
      <c r="D744" s="2" t="s">
        <v>213</v>
      </c>
      <c r="E744" s="8">
        <v>42789.678449074076</v>
      </c>
      <c r="F744" s="8">
        <v>42789.678449074076</v>
      </c>
      <c r="G744">
        <v>448</v>
      </c>
      <c r="H744">
        <v>11229</v>
      </c>
    </row>
    <row r="745" spans="1:8" x14ac:dyDescent="0.15">
      <c r="A745" s="2" t="s">
        <v>75</v>
      </c>
      <c r="B745" s="2" t="s">
        <v>79</v>
      </c>
      <c r="C745" s="2" t="s">
        <v>1088</v>
      </c>
      <c r="D745" s="2" t="s">
        <v>213</v>
      </c>
      <c r="E745" s="8">
        <v>42779.741481481484</v>
      </c>
      <c r="F745" s="8">
        <v>42779.741481481484</v>
      </c>
      <c r="G745">
        <v>31</v>
      </c>
      <c r="H745">
        <v>11229</v>
      </c>
    </row>
    <row r="746" spans="1:8" x14ac:dyDescent="0.15">
      <c r="A746" s="2" t="s">
        <v>75</v>
      </c>
      <c r="B746" s="2" t="s">
        <v>79</v>
      </c>
      <c r="C746" s="2" t="s">
        <v>1087</v>
      </c>
      <c r="D746" s="2" t="s">
        <v>213</v>
      </c>
      <c r="E746" s="8">
        <v>42782.582187499997</v>
      </c>
      <c r="F746" s="8">
        <v>42782.582187499997</v>
      </c>
      <c r="G746">
        <v>9</v>
      </c>
      <c r="H746">
        <v>11229</v>
      </c>
    </row>
    <row r="747" spans="1:8" x14ac:dyDescent="0.15">
      <c r="A747" s="2" t="s">
        <v>75</v>
      </c>
      <c r="B747" s="2" t="s">
        <v>79</v>
      </c>
      <c r="C747" s="2" t="s">
        <v>1086</v>
      </c>
      <c r="D747" s="2" t="s">
        <v>213</v>
      </c>
      <c r="E747" s="8">
        <v>42774.847280092596</v>
      </c>
      <c r="F747" s="8">
        <v>42774.847280092596</v>
      </c>
      <c r="G747">
        <v>20</v>
      </c>
      <c r="H747">
        <v>11229</v>
      </c>
    </row>
    <row r="748" spans="1:8" x14ac:dyDescent="0.15">
      <c r="A748" s="2" t="s">
        <v>75</v>
      </c>
      <c r="B748" s="2" t="s">
        <v>79</v>
      </c>
      <c r="C748" s="2" t="s">
        <v>1085</v>
      </c>
      <c r="D748" s="2" t="s">
        <v>213</v>
      </c>
      <c r="E748" s="8">
        <v>42772.355578703704</v>
      </c>
      <c r="F748" s="8">
        <v>42772.355578703704</v>
      </c>
      <c r="G748">
        <v>78</v>
      </c>
      <c r="H748">
        <v>11229</v>
      </c>
    </row>
    <row r="749" spans="1:8" x14ac:dyDescent="0.15">
      <c r="A749" s="2" t="s">
        <v>75</v>
      </c>
      <c r="B749" s="2" t="s">
        <v>79</v>
      </c>
      <c r="C749" s="2" t="s">
        <v>1084</v>
      </c>
      <c r="D749" s="2" t="s">
        <v>213</v>
      </c>
      <c r="E749" s="8">
        <v>42787.626701388886</v>
      </c>
      <c r="F749" s="8">
        <v>42787.626701388886</v>
      </c>
      <c r="G749">
        <v>14</v>
      </c>
      <c r="H749">
        <v>11229</v>
      </c>
    </row>
    <row r="750" spans="1:8" x14ac:dyDescent="0.15">
      <c r="A750" s="2" t="s">
        <v>75</v>
      </c>
      <c r="B750" s="2" t="s">
        <v>79</v>
      </c>
      <c r="C750" s="2" t="s">
        <v>1083</v>
      </c>
      <c r="D750" s="2" t="s">
        <v>213</v>
      </c>
      <c r="E750" s="8">
        <v>42772.731365740743</v>
      </c>
      <c r="F750" s="8">
        <v>42772.731365740743</v>
      </c>
      <c r="G750">
        <v>9</v>
      </c>
      <c r="H750">
        <v>11229</v>
      </c>
    </row>
    <row r="751" spans="1:8" x14ac:dyDescent="0.15">
      <c r="A751" s="2" t="s">
        <v>75</v>
      </c>
      <c r="B751" s="2" t="s">
        <v>79</v>
      </c>
      <c r="C751" s="2" t="s">
        <v>1082</v>
      </c>
      <c r="D751" s="2" t="s">
        <v>213</v>
      </c>
      <c r="E751" s="8">
        <v>42794.300416666665</v>
      </c>
      <c r="F751" s="8">
        <v>42794.300416666665</v>
      </c>
      <c r="G751">
        <v>6</v>
      </c>
      <c r="H751">
        <v>11229</v>
      </c>
    </row>
    <row r="752" spans="1:8" x14ac:dyDescent="0.15">
      <c r="A752" s="2" t="s">
        <v>75</v>
      </c>
      <c r="B752" s="2" t="s">
        <v>79</v>
      </c>
      <c r="C752" s="2" t="s">
        <v>1081</v>
      </c>
      <c r="D752" s="2" t="s">
        <v>213</v>
      </c>
      <c r="E752" s="8">
        <v>42768.543090277781</v>
      </c>
      <c r="F752" s="8">
        <v>42768.543090277781</v>
      </c>
      <c r="G752">
        <v>128</v>
      </c>
      <c r="H752">
        <v>11229</v>
      </c>
    </row>
    <row r="753" spans="1:8" x14ac:dyDescent="0.15">
      <c r="A753" s="2" t="s">
        <v>75</v>
      </c>
      <c r="B753" s="2" t="s">
        <v>79</v>
      </c>
      <c r="C753" s="2" t="s">
        <v>1080</v>
      </c>
      <c r="D753" s="2" t="s">
        <v>213</v>
      </c>
      <c r="E753" s="8">
        <v>42767.49391203704</v>
      </c>
      <c r="F753" s="8">
        <v>42767.49391203704</v>
      </c>
      <c r="G753">
        <v>74</v>
      </c>
      <c r="H753">
        <v>11229</v>
      </c>
    </row>
    <row r="754" spans="1:8" x14ac:dyDescent="0.15">
      <c r="A754" s="2" t="s">
        <v>75</v>
      </c>
      <c r="B754" s="2" t="s">
        <v>79</v>
      </c>
      <c r="C754" s="2" t="s">
        <v>1079</v>
      </c>
      <c r="D754" s="2" t="s">
        <v>213</v>
      </c>
      <c r="E754" s="8">
        <v>42790.423587962963</v>
      </c>
      <c r="F754" s="8">
        <v>42790.423587962963</v>
      </c>
      <c r="G754">
        <v>64</v>
      </c>
      <c r="H754">
        <v>11229</v>
      </c>
    </row>
    <row r="755" spans="1:8" x14ac:dyDescent="0.15">
      <c r="A755" s="2" t="s">
        <v>75</v>
      </c>
      <c r="B755" s="2" t="s">
        <v>79</v>
      </c>
      <c r="C755" s="2" t="s">
        <v>1078</v>
      </c>
      <c r="D755" s="2" t="s">
        <v>213</v>
      </c>
      <c r="E755" s="8">
        <v>42774.707337962966</v>
      </c>
      <c r="F755" s="8">
        <v>42774.707337962966</v>
      </c>
      <c r="G755">
        <v>12</v>
      </c>
      <c r="H755">
        <v>11229</v>
      </c>
    </row>
    <row r="756" spans="1:8" x14ac:dyDescent="0.15">
      <c r="A756" s="2" t="s">
        <v>75</v>
      </c>
      <c r="B756" s="2" t="s">
        <v>79</v>
      </c>
      <c r="C756" s="2" t="s">
        <v>1077</v>
      </c>
      <c r="D756" s="2" t="s">
        <v>213</v>
      </c>
      <c r="E756" s="8">
        <v>42789.620740740742</v>
      </c>
      <c r="F756" s="8">
        <v>42789.620740740742</v>
      </c>
      <c r="G756">
        <v>14</v>
      </c>
      <c r="H756">
        <v>11229</v>
      </c>
    </row>
    <row r="757" spans="1:8" x14ac:dyDescent="0.15">
      <c r="A757" s="2" t="s">
        <v>75</v>
      </c>
      <c r="B757" s="2" t="s">
        <v>79</v>
      </c>
      <c r="C757" s="2" t="s">
        <v>1076</v>
      </c>
      <c r="D757" s="2" t="s">
        <v>213</v>
      </c>
      <c r="E757" s="8">
        <v>42790.585300925923</v>
      </c>
      <c r="F757" s="8">
        <v>42790.585300925923</v>
      </c>
      <c r="G757">
        <v>35</v>
      </c>
      <c r="H757">
        <v>11229</v>
      </c>
    </row>
    <row r="758" spans="1:8" x14ac:dyDescent="0.15">
      <c r="A758" s="2" t="s">
        <v>75</v>
      </c>
      <c r="B758" s="2" t="s">
        <v>79</v>
      </c>
      <c r="C758" s="2" t="s">
        <v>1075</v>
      </c>
      <c r="D758" s="2" t="s">
        <v>213</v>
      </c>
      <c r="E758" s="8">
        <v>42772.403321759259</v>
      </c>
      <c r="F758" s="8">
        <v>42772.403321759259</v>
      </c>
      <c r="G758">
        <v>68</v>
      </c>
      <c r="H758">
        <v>11229</v>
      </c>
    </row>
    <row r="759" spans="1:8" x14ac:dyDescent="0.15">
      <c r="A759" s="2" t="s">
        <v>75</v>
      </c>
      <c r="B759" s="2" t="s">
        <v>79</v>
      </c>
      <c r="C759" s="2" t="s">
        <v>1074</v>
      </c>
      <c r="D759" s="2" t="s">
        <v>213</v>
      </c>
      <c r="E759" s="8">
        <v>42765.34337962963</v>
      </c>
      <c r="F759" s="8">
        <v>42765.34337962963</v>
      </c>
      <c r="G759">
        <v>16</v>
      </c>
      <c r="H759">
        <v>11229</v>
      </c>
    </row>
    <row r="760" spans="1:8" x14ac:dyDescent="0.15">
      <c r="A760" s="2" t="s">
        <v>75</v>
      </c>
      <c r="B760" s="2" t="s">
        <v>79</v>
      </c>
      <c r="C760" s="2" t="s">
        <v>1073</v>
      </c>
      <c r="D760" s="2" t="s">
        <v>213</v>
      </c>
      <c r="E760" s="8">
        <v>42769.718726851854</v>
      </c>
      <c r="F760" s="8">
        <v>42769.718726851854</v>
      </c>
      <c r="G760">
        <v>4</v>
      </c>
      <c r="H760">
        <v>11229</v>
      </c>
    </row>
    <row r="761" spans="1:8" x14ac:dyDescent="0.15">
      <c r="A761" s="2" t="s">
        <v>75</v>
      </c>
      <c r="B761" s="2" t="s">
        <v>79</v>
      </c>
      <c r="C761" s="2" t="s">
        <v>1072</v>
      </c>
      <c r="D761" s="2" t="s">
        <v>213</v>
      </c>
      <c r="E761" s="8">
        <v>42781.737256944441</v>
      </c>
      <c r="F761" s="8">
        <v>42781.737256944441</v>
      </c>
      <c r="G761">
        <v>8</v>
      </c>
      <c r="H761">
        <v>11229</v>
      </c>
    </row>
    <row r="762" spans="1:8" x14ac:dyDescent="0.15">
      <c r="A762" s="2" t="s">
        <v>75</v>
      </c>
      <c r="B762" s="2" t="s">
        <v>79</v>
      </c>
      <c r="C762" s="2" t="s">
        <v>1071</v>
      </c>
      <c r="D762" s="2" t="s">
        <v>213</v>
      </c>
      <c r="E762" s="8">
        <v>42796.416956018518</v>
      </c>
      <c r="F762" s="8">
        <v>42796.416956018518</v>
      </c>
      <c r="G762">
        <v>111</v>
      </c>
      <c r="H762">
        <v>11229</v>
      </c>
    </row>
    <row r="763" spans="1:8" x14ac:dyDescent="0.15">
      <c r="A763" s="2" t="s">
        <v>75</v>
      </c>
      <c r="B763" s="2" t="s">
        <v>79</v>
      </c>
      <c r="C763" s="2" t="s">
        <v>1070</v>
      </c>
      <c r="D763" s="2" t="s">
        <v>213</v>
      </c>
      <c r="E763" s="8">
        <v>42797.586423611108</v>
      </c>
      <c r="F763" s="8">
        <v>42797.586423611108</v>
      </c>
      <c r="G763">
        <v>14</v>
      </c>
      <c r="H763">
        <v>11229</v>
      </c>
    </row>
    <row r="764" spans="1:8" x14ac:dyDescent="0.15">
      <c r="A764" s="2" t="s">
        <v>75</v>
      </c>
      <c r="B764" s="2" t="s">
        <v>79</v>
      </c>
      <c r="C764" s="2" t="s">
        <v>1069</v>
      </c>
      <c r="D764" s="2" t="s">
        <v>213</v>
      </c>
      <c r="E764" s="8">
        <v>42775.499490740738</v>
      </c>
      <c r="F764" s="8">
        <v>42775.499490740738</v>
      </c>
      <c r="G764">
        <v>11</v>
      </c>
      <c r="H764">
        <v>11229</v>
      </c>
    </row>
    <row r="765" spans="1:8" x14ac:dyDescent="0.15">
      <c r="A765" s="2" t="s">
        <v>75</v>
      </c>
      <c r="B765" s="2" t="s">
        <v>79</v>
      </c>
      <c r="C765" s="2" t="s">
        <v>1068</v>
      </c>
      <c r="D765" s="2" t="s">
        <v>213</v>
      </c>
      <c r="E765" s="8">
        <v>42775.590717592589</v>
      </c>
      <c r="F765" s="8">
        <v>42775.590717592589</v>
      </c>
      <c r="G765">
        <v>14</v>
      </c>
      <c r="H765">
        <v>11229</v>
      </c>
    </row>
    <row r="766" spans="1:8" x14ac:dyDescent="0.15">
      <c r="A766" s="2" t="s">
        <v>75</v>
      </c>
      <c r="B766" s="2" t="s">
        <v>79</v>
      </c>
      <c r="C766" s="2" t="s">
        <v>1067</v>
      </c>
      <c r="D766" s="2" t="s">
        <v>213</v>
      </c>
      <c r="E766" s="8">
        <v>42786.478865740741</v>
      </c>
      <c r="F766" s="8">
        <v>42786.478865740741</v>
      </c>
      <c r="G766">
        <v>10</v>
      </c>
      <c r="H766">
        <v>11229</v>
      </c>
    </row>
    <row r="767" spans="1:8" x14ac:dyDescent="0.15">
      <c r="A767" s="2" t="s">
        <v>75</v>
      </c>
      <c r="B767" s="2" t="s">
        <v>79</v>
      </c>
      <c r="C767" s="2" t="s">
        <v>1066</v>
      </c>
      <c r="D767" s="2" t="s">
        <v>213</v>
      </c>
      <c r="E767" s="8">
        <v>42786.209930555553</v>
      </c>
      <c r="F767" s="8">
        <v>42786.209930555553</v>
      </c>
      <c r="G767">
        <v>8</v>
      </c>
      <c r="H767">
        <v>11229</v>
      </c>
    </row>
    <row r="768" spans="1:8" x14ac:dyDescent="0.15">
      <c r="A768" s="2" t="s">
        <v>75</v>
      </c>
      <c r="B768" s="2" t="s">
        <v>79</v>
      </c>
      <c r="C768" s="2" t="s">
        <v>1065</v>
      </c>
      <c r="D768" s="2" t="s">
        <v>213</v>
      </c>
      <c r="E768" s="8">
        <v>42795.39329861111</v>
      </c>
      <c r="F768" s="8">
        <v>42795.39329861111</v>
      </c>
      <c r="G768">
        <v>4</v>
      </c>
      <c r="H768">
        <v>11229</v>
      </c>
    </row>
    <row r="769" spans="1:8" x14ac:dyDescent="0.15">
      <c r="A769" s="2" t="s">
        <v>75</v>
      </c>
      <c r="B769" s="2" t="s">
        <v>79</v>
      </c>
      <c r="C769" s="2" t="s">
        <v>1064</v>
      </c>
      <c r="D769" s="2" t="s">
        <v>213</v>
      </c>
      <c r="E769" s="8">
        <v>42793.562847222223</v>
      </c>
      <c r="F769" s="8">
        <v>42793.562847222223</v>
      </c>
      <c r="G769">
        <v>15</v>
      </c>
      <c r="H769">
        <v>11229</v>
      </c>
    </row>
    <row r="770" spans="1:8" x14ac:dyDescent="0.15">
      <c r="A770" s="2" t="s">
        <v>75</v>
      </c>
      <c r="B770" s="2" t="s">
        <v>79</v>
      </c>
      <c r="C770" s="2" t="s">
        <v>1063</v>
      </c>
      <c r="D770" s="2" t="s">
        <v>213</v>
      </c>
      <c r="E770" s="8">
        <v>42794.407118055555</v>
      </c>
      <c r="F770" s="8">
        <v>42794.407118055555</v>
      </c>
      <c r="G770">
        <v>4</v>
      </c>
      <c r="H770">
        <v>11229</v>
      </c>
    </row>
    <row r="771" spans="1:8" x14ac:dyDescent="0.15">
      <c r="A771" s="2" t="s">
        <v>75</v>
      </c>
      <c r="B771" s="2" t="s">
        <v>79</v>
      </c>
      <c r="C771" s="2" t="s">
        <v>1062</v>
      </c>
      <c r="D771" s="2" t="s">
        <v>213</v>
      </c>
      <c r="E771" s="8">
        <v>42788.975011574075</v>
      </c>
      <c r="F771" s="8">
        <v>42788.975011574075</v>
      </c>
      <c r="G771">
        <v>74</v>
      </c>
      <c r="H771">
        <v>11229</v>
      </c>
    </row>
    <row r="772" spans="1:8" x14ac:dyDescent="0.15">
      <c r="A772" s="2" t="s">
        <v>75</v>
      </c>
      <c r="B772" s="2" t="s">
        <v>79</v>
      </c>
      <c r="C772" s="2" t="s">
        <v>1061</v>
      </c>
      <c r="D772" s="2" t="s">
        <v>213</v>
      </c>
      <c r="E772" s="8">
        <v>42793.846261574072</v>
      </c>
      <c r="F772" s="8">
        <v>42793.846261574072</v>
      </c>
      <c r="G772">
        <v>18</v>
      </c>
      <c r="H772">
        <v>11229</v>
      </c>
    </row>
    <row r="773" spans="1:8" x14ac:dyDescent="0.15">
      <c r="A773" s="2" t="s">
        <v>75</v>
      </c>
      <c r="B773" s="2" t="s">
        <v>79</v>
      </c>
      <c r="C773" s="2" t="s">
        <v>1060</v>
      </c>
      <c r="D773" s="2" t="s">
        <v>213</v>
      </c>
      <c r="E773" s="8">
        <v>42773.827476851853</v>
      </c>
      <c r="F773" s="8">
        <v>42773.827476851853</v>
      </c>
      <c r="G773">
        <v>10</v>
      </c>
      <c r="H773">
        <v>11229</v>
      </c>
    </row>
    <row r="774" spans="1:8" x14ac:dyDescent="0.15">
      <c r="A774" s="2" t="s">
        <v>75</v>
      </c>
      <c r="B774" s="2" t="s">
        <v>79</v>
      </c>
      <c r="C774" s="2" t="s">
        <v>1059</v>
      </c>
      <c r="D774" s="2" t="s">
        <v>213</v>
      </c>
      <c r="E774" s="8">
        <v>42789.805150462962</v>
      </c>
      <c r="F774" s="8">
        <v>42789.805150462962</v>
      </c>
      <c r="G774">
        <v>4</v>
      </c>
      <c r="H774">
        <v>11229</v>
      </c>
    </row>
    <row r="775" spans="1:8" x14ac:dyDescent="0.15">
      <c r="A775" s="2" t="s">
        <v>75</v>
      </c>
      <c r="B775" s="2" t="s">
        <v>79</v>
      </c>
      <c r="C775" s="2" t="s">
        <v>1058</v>
      </c>
      <c r="D775" s="2" t="s">
        <v>213</v>
      </c>
      <c r="E775" s="8">
        <v>42790.383773148147</v>
      </c>
      <c r="F775" s="8">
        <v>42790.383773148147</v>
      </c>
      <c r="G775">
        <v>12</v>
      </c>
      <c r="H775">
        <v>11229</v>
      </c>
    </row>
    <row r="776" spans="1:8" x14ac:dyDescent="0.15">
      <c r="A776" s="2" t="s">
        <v>75</v>
      </c>
      <c r="B776" s="2" t="s">
        <v>79</v>
      </c>
      <c r="C776" s="2" t="s">
        <v>1057</v>
      </c>
      <c r="D776" s="2" t="s">
        <v>213</v>
      </c>
      <c r="E776" s="8">
        <v>42772.39099537037</v>
      </c>
      <c r="F776" s="8">
        <v>42772.39099537037</v>
      </c>
      <c r="G776">
        <v>14</v>
      </c>
      <c r="H776">
        <v>11229</v>
      </c>
    </row>
    <row r="777" spans="1:8" x14ac:dyDescent="0.15">
      <c r="A777" s="2" t="s">
        <v>75</v>
      </c>
      <c r="B777" s="2" t="s">
        <v>79</v>
      </c>
      <c r="C777" s="2" t="s">
        <v>1056</v>
      </c>
      <c r="D777" s="2" t="s">
        <v>213</v>
      </c>
      <c r="E777" s="8">
        <v>42779.582175925927</v>
      </c>
      <c r="F777" s="8">
        <v>42779.582175925927</v>
      </c>
      <c r="G777">
        <v>4</v>
      </c>
      <c r="H777">
        <v>11229</v>
      </c>
    </row>
    <row r="778" spans="1:8" x14ac:dyDescent="0.15">
      <c r="A778" s="2" t="s">
        <v>75</v>
      </c>
      <c r="B778" s="2" t="s">
        <v>79</v>
      </c>
      <c r="C778" s="2" t="s">
        <v>1055</v>
      </c>
      <c r="D778" s="2" t="s">
        <v>213</v>
      </c>
      <c r="E778" s="8">
        <v>42780.331446759257</v>
      </c>
      <c r="F778" s="8">
        <v>42780.331446759257</v>
      </c>
      <c r="G778">
        <v>62</v>
      </c>
      <c r="H778">
        <v>11229</v>
      </c>
    </row>
    <row r="779" spans="1:8" x14ac:dyDescent="0.15">
      <c r="A779" s="2" t="s">
        <v>75</v>
      </c>
      <c r="B779" s="2" t="s">
        <v>79</v>
      </c>
      <c r="C779" s="2" t="s">
        <v>1054</v>
      </c>
      <c r="D779" s="2" t="s">
        <v>213</v>
      </c>
      <c r="E779" s="8">
        <v>42783.384282407409</v>
      </c>
      <c r="F779" s="8">
        <v>42783.384282407409</v>
      </c>
      <c r="G779">
        <v>8</v>
      </c>
      <c r="H779">
        <v>11229</v>
      </c>
    </row>
    <row r="780" spans="1:8" x14ac:dyDescent="0.15">
      <c r="A780" s="2" t="s">
        <v>75</v>
      </c>
      <c r="B780" s="2" t="s">
        <v>79</v>
      </c>
      <c r="C780" s="2" t="s">
        <v>942</v>
      </c>
      <c r="D780" s="2" t="s">
        <v>213</v>
      </c>
      <c r="E780" s="8">
        <v>42766.697337962964</v>
      </c>
      <c r="F780" s="8">
        <v>42766.697337962964</v>
      </c>
      <c r="G780">
        <v>25</v>
      </c>
      <c r="H780">
        <v>11229</v>
      </c>
    </row>
    <row r="781" spans="1:8" x14ac:dyDescent="0.15">
      <c r="A781" s="2" t="s">
        <v>75</v>
      </c>
      <c r="B781" s="2" t="s">
        <v>79</v>
      </c>
      <c r="C781" s="2" t="s">
        <v>942</v>
      </c>
      <c r="D781" s="2" t="s">
        <v>310</v>
      </c>
      <c r="E781" s="8">
        <v>42766.700150462966</v>
      </c>
      <c r="F781" s="8">
        <v>42766.700150462966</v>
      </c>
      <c r="G781">
        <v>2</v>
      </c>
      <c r="H781">
        <v>11229</v>
      </c>
    </row>
    <row r="782" spans="1:8" x14ac:dyDescent="0.15">
      <c r="A782" s="2" t="s">
        <v>75</v>
      </c>
      <c r="B782" s="2" t="s">
        <v>79</v>
      </c>
      <c r="C782" s="2" t="s">
        <v>942</v>
      </c>
      <c r="D782" s="2" t="s">
        <v>308</v>
      </c>
      <c r="E782" s="8">
        <v>42766.700150462966</v>
      </c>
      <c r="F782" s="8">
        <v>42766.700150462966</v>
      </c>
      <c r="G782">
        <v>2</v>
      </c>
      <c r="H782">
        <v>11229</v>
      </c>
    </row>
    <row r="783" spans="1:8" x14ac:dyDescent="0.15">
      <c r="A783" s="2" t="s">
        <v>75</v>
      </c>
      <c r="B783" s="2" t="s">
        <v>79</v>
      </c>
      <c r="C783" s="2" t="s">
        <v>1053</v>
      </c>
      <c r="D783" s="2" t="s">
        <v>213</v>
      </c>
      <c r="E783" s="8">
        <v>42772.393564814818</v>
      </c>
      <c r="F783" s="8">
        <v>42772.393564814818</v>
      </c>
      <c r="G783">
        <v>14</v>
      </c>
      <c r="H783">
        <v>11229</v>
      </c>
    </row>
    <row r="784" spans="1:8" x14ac:dyDescent="0.15">
      <c r="A784" s="2" t="s">
        <v>75</v>
      </c>
      <c r="B784" s="2" t="s">
        <v>79</v>
      </c>
      <c r="C784" s="2" t="s">
        <v>1052</v>
      </c>
      <c r="D784" s="2" t="s">
        <v>213</v>
      </c>
      <c r="E784" s="8">
        <v>42766.422476851854</v>
      </c>
      <c r="F784" s="8">
        <v>42766.422476851854</v>
      </c>
      <c r="G784">
        <v>25</v>
      </c>
      <c r="H784">
        <v>11229</v>
      </c>
    </row>
    <row r="785" spans="1:8" x14ac:dyDescent="0.15">
      <c r="A785" s="2" t="s">
        <v>75</v>
      </c>
      <c r="B785" s="2" t="s">
        <v>79</v>
      </c>
      <c r="C785" s="2" t="s">
        <v>1051</v>
      </c>
      <c r="D785" s="2" t="s">
        <v>213</v>
      </c>
      <c r="E785" s="8">
        <v>42773.740127314813</v>
      </c>
      <c r="F785" s="8">
        <v>42773.740127314813</v>
      </c>
      <c r="G785">
        <v>8</v>
      </c>
      <c r="H785">
        <v>11229</v>
      </c>
    </row>
    <row r="786" spans="1:8" x14ac:dyDescent="0.15">
      <c r="A786" s="2" t="s">
        <v>75</v>
      </c>
      <c r="B786" s="2" t="s">
        <v>79</v>
      </c>
      <c r="C786" s="2" t="s">
        <v>1050</v>
      </c>
      <c r="D786" s="2" t="s">
        <v>213</v>
      </c>
      <c r="E786" s="8">
        <v>42775.691840277781</v>
      </c>
      <c r="F786" s="8">
        <v>42775.691840277781</v>
      </c>
      <c r="G786">
        <v>4</v>
      </c>
      <c r="H786">
        <v>11229</v>
      </c>
    </row>
    <row r="787" spans="1:8" x14ac:dyDescent="0.15">
      <c r="A787" s="2" t="s">
        <v>75</v>
      </c>
      <c r="B787" s="2" t="s">
        <v>79</v>
      </c>
      <c r="C787" s="2" t="s">
        <v>1049</v>
      </c>
      <c r="D787" s="2" t="s">
        <v>213</v>
      </c>
      <c r="E787" s="8">
        <v>42783.566921296297</v>
      </c>
      <c r="F787" s="8">
        <v>42783.566921296297</v>
      </c>
      <c r="G787">
        <v>28</v>
      </c>
      <c r="H787">
        <v>11229</v>
      </c>
    </row>
    <row r="788" spans="1:8" x14ac:dyDescent="0.15">
      <c r="A788" s="2" t="s">
        <v>75</v>
      </c>
      <c r="B788" s="2" t="s">
        <v>79</v>
      </c>
      <c r="C788" s="2" t="s">
        <v>1048</v>
      </c>
      <c r="D788" s="2" t="s">
        <v>213</v>
      </c>
      <c r="E788" s="8">
        <v>42794.389444444445</v>
      </c>
      <c r="F788" s="8">
        <v>42794.389444444445</v>
      </c>
      <c r="G788">
        <v>59</v>
      </c>
      <c r="H788">
        <v>11229</v>
      </c>
    </row>
    <row r="789" spans="1:8" x14ac:dyDescent="0.15">
      <c r="A789" s="2" t="s">
        <v>75</v>
      </c>
      <c r="B789" s="2" t="s">
        <v>79</v>
      </c>
      <c r="C789" s="2" t="s">
        <v>1047</v>
      </c>
      <c r="D789" s="2" t="s">
        <v>213</v>
      </c>
      <c r="E789" s="8">
        <v>42781.363391203704</v>
      </c>
      <c r="F789" s="8">
        <v>42781.363391203704</v>
      </c>
      <c r="G789">
        <v>8</v>
      </c>
      <c r="H789">
        <v>11229</v>
      </c>
    </row>
    <row r="790" spans="1:8" x14ac:dyDescent="0.15">
      <c r="A790" s="2" t="s">
        <v>75</v>
      </c>
      <c r="B790" s="2" t="s">
        <v>79</v>
      </c>
      <c r="C790" s="2" t="s">
        <v>1046</v>
      </c>
      <c r="D790" s="2" t="s">
        <v>213</v>
      </c>
      <c r="E790" s="8">
        <v>42781.343645833331</v>
      </c>
      <c r="F790" s="8">
        <v>42781.343645833331</v>
      </c>
      <c r="G790">
        <v>14</v>
      </c>
      <c r="H790">
        <v>11229</v>
      </c>
    </row>
    <row r="791" spans="1:8" x14ac:dyDescent="0.15">
      <c r="A791" s="2" t="s">
        <v>75</v>
      </c>
      <c r="B791" s="2" t="s">
        <v>79</v>
      </c>
      <c r="C791" s="2" t="s">
        <v>1045</v>
      </c>
      <c r="D791" s="2" t="s">
        <v>213</v>
      </c>
      <c r="E791" s="8">
        <v>42781.610509259262</v>
      </c>
      <c r="F791" s="8">
        <v>42781.610509259262</v>
      </c>
      <c r="G791">
        <v>4</v>
      </c>
      <c r="H791">
        <v>11229</v>
      </c>
    </row>
    <row r="792" spans="1:8" x14ac:dyDescent="0.15">
      <c r="A792" s="2" t="s">
        <v>75</v>
      </c>
      <c r="B792" s="2" t="s">
        <v>79</v>
      </c>
      <c r="C792" s="2" t="s">
        <v>1044</v>
      </c>
      <c r="D792" s="2" t="s">
        <v>213</v>
      </c>
      <c r="E792" s="8">
        <v>42767.542002314818</v>
      </c>
      <c r="F792" s="8">
        <v>42767.542002314818</v>
      </c>
      <c r="G792">
        <v>31</v>
      </c>
      <c r="H792">
        <v>11229</v>
      </c>
    </row>
    <row r="793" spans="1:8" x14ac:dyDescent="0.15">
      <c r="A793" s="2" t="s">
        <v>75</v>
      </c>
      <c r="B793" s="2" t="s">
        <v>79</v>
      </c>
      <c r="C793" s="2" t="s">
        <v>1043</v>
      </c>
      <c r="D793" s="2" t="s">
        <v>213</v>
      </c>
      <c r="E793" s="8">
        <v>42775.507592592592</v>
      </c>
      <c r="F793" s="8">
        <v>42775.507592592592</v>
      </c>
      <c r="G793">
        <v>8</v>
      </c>
      <c r="H793">
        <v>11229</v>
      </c>
    </row>
    <row r="794" spans="1:8" x14ac:dyDescent="0.15">
      <c r="A794" s="2" t="s">
        <v>75</v>
      </c>
      <c r="B794" s="2" t="s">
        <v>79</v>
      </c>
      <c r="C794" s="2" t="s">
        <v>1042</v>
      </c>
      <c r="D794" s="2" t="s">
        <v>213</v>
      </c>
      <c r="E794" s="8">
        <v>42785.928935185184</v>
      </c>
      <c r="F794" s="8">
        <v>42785.928935185184</v>
      </c>
      <c r="G794">
        <v>42</v>
      </c>
      <c r="H794">
        <v>11229</v>
      </c>
    </row>
    <row r="795" spans="1:8" x14ac:dyDescent="0.15">
      <c r="A795" s="2" t="s">
        <v>75</v>
      </c>
      <c r="B795" s="2" t="s">
        <v>79</v>
      </c>
      <c r="C795" s="2" t="s">
        <v>1041</v>
      </c>
      <c r="D795" s="2" t="s">
        <v>213</v>
      </c>
      <c r="E795" s="8">
        <v>42773.524629629632</v>
      </c>
      <c r="F795" s="8">
        <v>42773.524629629632</v>
      </c>
      <c r="G795">
        <v>4</v>
      </c>
      <c r="H795">
        <v>11229</v>
      </c>
    </row>
    <row r="796" spans="1:8" x14ac:dyDescent="0.15">
      <c r="A796" s="2" t="s">
        <v>75</v>
      </c>
      <c r="B796" s="2" t="s">
        <v>79</v>
      </c>
      <c r="C796" s="2" t="s">
        <v>949</v>
      </c>
      <c r="D796" s="2" t="s">
        <v>213</v>
      </c>
      <c r="E796" s="8">
        <v>42794.387986111113</v>
      </c>
      <c r="F796" s="8">
        <v>42794.387986111113</v>
      </c>
      <c r="G796">
        <v>265</v>
      </c>
      <c r="H796">
        <v>11229</v>
      </c>
    </row>
    <row r="797" spans="1:8" x14ac:dyDescent="0.15">
      <c r="A797" s="2" t="s">
        <v>75</v>
      </c>
      <c r="B797" s="2" t="s">
        <v>79</v>
      </c>
      <c r="C797" s="2" t="s">
        <v>949</v>
      </c>
      <c r="D797" s="2" t="s">
        <v>212</v>
      </c>
      <c r="E797" s="8">
        <v>42794.332615740743</v>
      </c>
      <c r="F797" s="8">
        <v>42794.332615740743</v>
      </c>
      <c r="G797">
        <v>1</v>
      </c>
      <c r="H797">
        <v>11229</v>
      </c>
    </row>
    <row r="798" spans="1:8" x14ac:dyDescent="0.15">
      <c r="A798" s="2" t="s">
        <v>75</v>
      </c>
      <c r="B798" s="2" t="s">
        <v>79</v>
      </c>
      <c r="C798" s="2" t="s">
        <v>1040</v>
      </c>
      <c r="D798" s="2" t="s">
        <v>213</v>
      </c>
      <c r="E798" s="8">
        <v>42788.533125000002</v>
      </c>
      <c r="F798" s="8">
        <v>42788.533125000002</v>
      </c>
      <c r="G798">
        <v>428</v>
      </c>
      <c r="H798">
        <v>11229</v>
      </c>
    </row>
    <row r="799" spans="1:8" x14ac:dyDescent="0.15">
      <c r="A799" s="2" t="s">
        <v>75</v>
      </c>
      <c r="B799" s="2" t="s">
        <v>79</v>
      </c>
      <c r="C799" s="2" t="s">
        <v>1039</v>
      </c>
      <c r="D799" s="2" t="s">
        <v>213</v>
      </c>
      <c r="E799" s="8">
        <v>42782.400740740741</v>
      </c>
      <c r="F799" s="8">
        <v>42782.400740740741</v>
      </c>
      <c r="G799">
        <v>37</v>
      </c>
      <c r="H799">
        <v>11229</v>
      </c>
    </row>
    <row r="800" spans="1:8" x14ac:dyDescent="0.15">
      <c r="A800" s="2" t="s">
        <v>75</v>
      </c>
      <c r="B800" s="2" t="s">
        <v>79</v>
      </c>
      <c r="C800" s="2" t="s">
        <v>948</v>
      </c>
      <c r="D800" s="2" t="s">
        <v>213</v>
      </c>
      <c r="E800" s="8">
        <v>42783.423194444447</v>
      </c>
      <c r="F800" s="8">
        <v>42783.423194444447</v>
      </c>
      <c r="G800">
        <v>1</v>
      </c>
      <c r="H800">
        <v>11229</v>
      </c>
    </row>
    <row r="801" spans="1:8" x14ac:dyDescent="0.15">
      <c r="A801" s="2" t="s">
        <v>75</v>
      </c>
      <c r="B801" s="2" t="s">
        <v>79</v>
      </c>
      <c r="C801" s="2" t="s">
        <v>948</v>
      </c>
      <c r="D801" s="2" t="s">
        <v>212</v>
      </c>
      <c r="E801" s="8">
        <v>42783.38722222222</v>
      </c>
      <c r="F801" s="8">
        <v>42783.38722222222</v>
      </c>
      <c r="G801">
        <v>1</v>
      </c>
      <c r="H801">
        <v>11229</v>
      </c>
    </row>
    <row r="802" spans="1:8" x14ac:dyDescent="0.15">
      <c r="A802" s="2" t="s">
        <v>75</v>
      </c>
      <c r="B802" s="2" t="s">
        <v>79</v>
      </c>
      <c r="C802" s="2" t="s">
        <v>1038</v>
      </c>
      <c r="D802" s="2" t="s">
        <v>213</v>
      </c>
      <c r="E802" s="8">
        <v>42782.342187499999</v>
      </c>
      <c r="F802" s="8">
        <v>42782.342187499999</v>
      </c>
      <c r="G802">
        <v>24</v>
      </c>
      <c r="H802">
        <v>11229</v>
      </c>
    </row>
    <row r="803" spans="1:8" x14ac:dyDescent="0.15">
      <c r="A803" s="2" t="s">
        <v>75</v>
      </c>
      <c r="B803" s="2" t="s">
        <v>79</v>
      </c>
      <c r="C803" s="2" t="s">
        <v>1037</v>
      </c>
      <c r="D803" s="2" t="s">
        <v>213</v>
      </c>
      <c r="E803" s="8">
        <v>42773.609976851854</v>
      </c>
      <c r="F803" s="8">
        <v>42773.609976851854</v>
      </c>
      <c r="G803">
        <v>9</v>
      </c>
      <c r="H803">
        <v>11229</v>
      </c>
    </row>
    <row r="804" spans="1:8" x14ac:dyDescent="0.15">
      <c r="A804" s="2" t="s">
        <v>75</v>
      </c>
      <c r="B804" s="2" t="s">
        <v>79</v>
      </c>
      <c r="C804" s="2" t="s">
        <v>1036</v>
      </c>
      <c r="D804" s="2" t="s">
        <v>213</v>
      </c>
      <c r="E804" s="8">
        <v>42767.381516203706</v>
      </c>
      <c r="F804" s="8">
        <v>42767.381516203706</v>
      </c>
      <c r="G804">
        <v>4</v>
      </c>
      <c r="H804">
        <v>11229</v>
      </c>
    </row>
    <row r="805" spans="1:8" x14ac:dyDescent="0.15">
      <c r="A805" s="2" t="s">
        <v>75</v>
      </c>
      <c r="B805" s="2" t="s">
        <v>79</v>
      </c>
      <c r="C805" s="2" t="s">
        <v>925</v>
      </c>
      <c r="D805" s="2" t="s">
        <v>215</v>
      </c>
      <c r="E805" s="8">
        <v>42775.462511574071</v>
      </c>
      <c r="F805" s="8">
        <v>42775.462511574071</v>
      </c>
      <c r="G805">
        <v>2</v>
      </c>
      <c r="H805">
        <v>11229</v>
      </c>
    </row>
    <row r="806" spans="1:8" x14ac:dyDescent="0.15">
      <c r="A806" s="2" t="s">
        <v>75</v>
      </c>
      <c r="B806" s="2" t="s">
        <v>79</v>
      </c>
      <c r="C806" s="2" t="s">
        <v>1035</v>
      </c>
      <c r="D806" s="2" t="s">
        <v>213</v>
      </c>
      <c r="E806" s="8">
        <v>42776.697615740741</v>
      </c>
      <c r="F806" s="8">
        <v>42776.697615740741</v>
      </c>
      <c r="G806">
        <v>8</v>
      </c>
      <c r="H806">
        <v>11229</v>
      </c>
    </row>
    <row r="807" spans="1:8" x14ac:dyDescent="0.15">
      <c r="A807" s="2" t="s">
        <v>75</v>
      </c>
      <c r="B807" s="2" t="s">
        <v>79</v>
      </c>
      <c r="C807" s="2" t="s">
        <v>933</v>
      </c>
      <c r="D807" s="2" t="s">
        <v>213</v>
      </c>
      <c r="E807" s="8">
        <v>42792.894201388888</v>
      </c>
      <c r="F807" s="8">
        <v>42792.894201388888</v>
      </c>
      <c r="G807">
        <v>5</v>
      </c>
      <c r="H807">
        <v>11229</v>
      </c>
    </row>
    <row r="808" spans="1:8" x14ac:dyDescent="0.15">
      <c r="A808" s="2" t="s">
        <v>75</v>
      </c>
      <c r="B808" s="2" t="s">
        <v>79</v>
      </c>
      <c r="C808" s="2" t="s">
        <v>933</v>
      </c>
      <c r="D808" s="2" t="s">
        <v>309</v>
      </c>
      <c r="E808" s="8">
        <v>42792.895150462966</v>
      </c>
      <c r="F808" s="8">
        <v>42792.895150462966</v>
      </c>
      <c r="G808">
        <v>1</v>
      </c>
      <c r="H808">
        <v>11229</v>
      </c>
    </row>
    <row r="809" spans="1:8" x14ac:dyDescent="0.15">
      <c r="A809" s="2" t="s">
        <v>75</v>
      </c>
      <c r="B809" s="2" t="s">
        <v>79</v>
      </c>
      <c r="C809" s="2" t="s">
        <v>933</v>
      </c>
      <c r="D809" s="2" t="s">
        <v>307</v>
      </c>
      <c r="E809" s="8">
        <v>42792.895150462966</v>
      </c>
      <c r="F809" s="8">
        <v>42792.895150462966</v>
      </c>
      <c r="G809">
        <v>1</v>
      </c>
      <c r="H809">
        <v>11229</v>
      </c>
    </row>
    <row r="810" spans="1:8" x14ac:dyDescent="0.15">
      <c r="A810" s="2" t="s">
        <v>75</v>
      </c>
      <c r="B810" s="2" t="s">
        <v>79</v>
      </c>
      <c r="C810" s="2" t="s">
        <v>1034</v>
      </c>
      <c r="D810" s="2" t="s">
        <v>213</v>
      </c>
      <c r="E810" s="8">
        <v>42793.380046296297</v>
      </c>
      <c r="F810" s="8">
        <v>42793.380046296297</v>
      </c>
      <c r="G810">
        <v>4</v>
      </c>
      <c r="H810">
        <v>11229</v>
      </c>
    </row>
    <row r="811" spans="1:8" x14ac:dyDescent="0.15">
      <c r="A811" s="2" t="s">
        <v>75</v>
      </c>
      <c r="B811" s="2" t="s">
        <v>79</v>
      </c>
      <c r="C811" s="2" t="s">
        <v>1033</v>
      </c>
      <c r="D811" s="2" t="s">
        <v>213</v>
      </c>
      <c r="E811" s="8">
        <v>42773.896493055552</v>
      </c>
      <c r="F811" s="8">
        <v>42773.896493055552</v>
      </c>
      <c r="G811">
        <v>24</v>
      </c>
      <c r="H811">
        <v>11229</v>
      </c>
    </row>
    <row r="812" spans="1:8" x14ac:dyDescent="0.15">
      <c r="A812" s="2" t="s">
        <v>75</v>
      </c>
      <c r="B812" s="2" t="s">
        <v>79</v>
      </c>
      <c r="C812" s="2" t="s">
        <v>1032</v>
      </c>
      <c r="D812" s="2" t="s">
        <v>213</v>
      </c>
      <c r="E812" s="8">
        <v>42789.673402777778</v>
      </c>
      <c r="F812" s="8">
        <v>42789.673402777778</v>
      </c>
      <c r="G812">
        <v>22</v>
      </c>
      <c r="H812">
        <v>11229</v>
      </c>
    </row>
    <row r="813" spans="1:8" x14ac:dyDescent="0.15">
      <c r="A813" s="2" t="s">
        <v>75</v>
      </c>
      <c r="B813" s="2" t="s">
        <v>79</v>
      </c>
      <c r="C813" s="2" t="s">
        <v>1031</v>
      </c>
      <c r="D813" s="2" t="s">
        <v>213</v>
      </c>
      <c r="E813" s="8">
        <v>42782.369456018518</v>
      </c>
      <c r="F813" s="8">
        <v>42782.369456018518</v>
      </c>
      <c r="G813">
        <v>23</v>
      </c>
      <c r="H813">
        <v>11229</v>
      </c>
    </row>
    <row r="814" spans="1:8" x14ac:dyDescent="0.15">
      <c r="A814" s="2" t="s">
        <v>75</v>
      </c>
      <c r="B814" s="2" t="s">
        <v>79</v>
      </c>
      <c r="C814" s="2" t="s">
        <v>1030</v>
      </c>
      <c r="D814" s="2" t="s">
        <v>213</v>
      </c>
      <c r="E814" s="8">
        <v>42767.644976851851</v>
      </c>
      <c r="F814" s="8">
        <v>42767.644976851851</v>
      </c>
      <c r="G814">
        <v>8</v>
      </c>
      <c r="H814">
        <v>11229</v>
      </c>
    </row>
    <row r="815" spans="1:8" x14ac:dyDescent="0.15">
      <c r="A815" s="2" t="s">
        <v>75</v>
      </c>
      <c r="B815" s="2" t="s">
        <v>79</v>
      </c>
      <c r="C815" s="2" t="s">
        <v>1029</v>
      </c>
      <c r="D815" s="2" t="s">
        <v>213</v>
      </c>
      <c r="E815" s="8">
        <v>42766.60224537037</v>
      </c>
      <c r="F815" s="8">
        <v>42766.60224537037</v>
      </c>
      <c r="G815">
        <v>33</v>
      </c>
      <c r="H815">
        <v>11229</v>
      </c>
    </row>
    <row r="816" spans="1:8" x14ac:dyDescent="0.15">
      <c r="A816" s="2" t="s">
        <v>75</v>
      </c>
      <c r="B816" s="2" t="s">
        <v>79</v>
      </c>
      <c r="C816" s="2" t="s">
        <v>1028</v>
      </c>
      <c r="D816" s="2" t="s">
        <v>213</v>
      </c>
      <c r="E816" s="8">
        <v>42773.443032407406</v>
      </c>
      <c r="F816" s="8">
        <v>42773.443032407406</v>
      </c>
      <c r="G816">
        <v>6</v>
      </c>
      <c r="H816">
        <v>11229</v>
      </c>
    </row>
    <row r="817" spans="1:8" x14ac:dyDescent="0.15">
      <c r="A817" s="2" t="s">
        <v>75</v>
      </c>
      <c r="B817" s="2" t="s">
        <v>79</v>
      </c>
      <c r="C817" s="2" t="s">
        <v>1027</v>
      </c>
      <c r="D817" s="2" t="s">
        <v>213</v>
      </c>
      <c r="E817" s="8">
        <v>42797.792129629626</v>
      </c>
      <c r="F817" s="8">
        <v>42797.792129629626</v>
      </c>
      <c r="G817">
        <v>25</v>
      </c>
      <c r="H817">
        <v>11229</v>
      </c>
    </row>
    <row r="818" spans="1:8" x14ac:dyDescent="0.15">
      <c r="A818" s="2" t="s">
        <v>75</v>
      </c>
      <c r="B818" s="2" t="s">
        <v>79</v>
      </c>
      <c r="C818" s="2" t="s">
        <v>1026</v>
      </c>
      <c r="D818" s="2" t="s">
        <v>213</v>
      </c>
      <c r="E818" s="8">
        <v>42766.596597222226</v>
      </c>
      <c r="F818" s="8">
        <v>42766.596597222226</v>
      </c>
      <c r="G818">
        <v>20</v>
      </c>
      <c r="H818">
        <v>11229</v>
      </c>
    </row>
    <row r="819" spans="1:8" x14ac:dyDescent="0.15">
      <c r="A819" s="2" t="s">
        <v>75</v>
      </c>
      <c r="B819" s="2" t="s">
        <v>79</v>
      </c>
      <c r="C819" s="2" t="s">
        <v>1025</v>
      </c>
      <c r="D819" s="2" t="s">
        <v>213</v>
      </c>
      <c r="E819" s="8">
        <v>42766.784722222219</v>
      </c>
      <c r="F819" s="8">
        <v>42766.784722222219</v>
      </c>
      <c r="G819">
        <v>37</v>
      </c>
      <c r="H819">
        <v>11229</v>
      </c>
    </row>
    <row r="820" spans="1:8" x14ac:dyDescent="0.15">
      <c r="A820" s="2" t="s">
        <v>75</v>
      </c>
      <c r="B820" s="2" t="s">
        <v>79</v>
      </c>
      <c r="C820" s="2" t="s">
        <v>1024</v>
      </c>
      <c r="D820" s="2" t="s">
        <v>213</v>
      </c>
      <c r="E820" s="8">
        <v>42795.757951388892</v>
      </c>
      <c r="F820" s="8">
        <v>42795.757951388892</v>
      </c>
      <c r="G820">
        <v>423</v>
      </c>
      <c r="H820">
        <v>11229</v>
      </c>
    </row>
    <row r="821" spans="1:8" x14ac:dyDescent="0.15">
      <c r="A821" s="2" t="s">
        <v>75</v>
      </c>
      <c r="B821" s="2" t="s">
        <v>79</v>
      </c>
      <c r="C821" s="2" t="s">
        <v>1023</v>
      </c>
      <c r="D821" s="2" t="s">
        <v>213</v>
      </c>
      <c r="E821" s="8">
        <v>42795.415196759262</v>
      </c>
      <c r="F821" s="8">
        <v>42795.415196759262</v>
      </c>
      <c r="G821">
        <v>4</v>
      </c>
      <c r="H821">
        <v>11229</v>
      </c>
    </row>
    <row r="822" spans="1:8" x14ac:dyDescent="0.15">
      <c r="A822" s="2" t="s">
        <v>75</v>
      </c>
      <c r="B822" s="2" t="s">
        <v>79</v>
      </c>
      <c r="C822" s="2" t="s">
        <v>1022</v>
      </c>
      <c r="D822" s="2" t="s">
        <v>213</v>
      </c>
      <c r="E822" s="8">
        <v>42786.58315972222</v>
      </c>
      <c r="F822" s="8">
        <v>42786.58315972222</v>
      </c>
      <c r="G822">
        <v>137</v>
      </c>
      <c r="H822">
        <v>11229</v>
      </c>
    </row>
    <row r="823" spans="1:8" x14ac:dyDescent="0.15">
      <c r="A823" s="2" t="s">
        <v>75</v>
      </c>
      <c r="B823" s="2" t="s">
        <v>79</v>
      </c>
      <c r="C823" s="2" t="s">
        <v>1021</v>
      </c>
      <c r="D823" s="2" t="s">
        <v>213</v>
      </c>
      <c r="E823" s="8">
        <v>42797.779930555553</v>
      </c>
      <c r="F823" s="8">
        <v>42797.779930555553</v>
      </c>
      <c r="G823">
        <v>4</v>
      </c>
      <c r="H823">
        <v>11229</v>
      </c>
    </row>
    <row r="824" spans="1:8" x14ac:dyDescent="0.15">
      <c r="A824" s="2" t="s">
        <v>75</v>
      </c>
      <c r="B824" s="2" t="s">
        <v>79</v>
      </c>
      <c r="C824" s="2" t="s">
        <v>1020</v>
      </c>
      <c r="D824" s="2" t="s">
        <v>213</v>
      </c>
      <c r="E824" s="8">
        <v>42787.395995370367</v>
      </c>
      <c r="F824" s="8">
        <v>42787.395995370367</v>
      </c>
      <c r="G824">
        <v>30</v>
      </c>
      <c r="H824">
        <v>11229</v>
      </c>
    </row>
    <row r="825" spans="1:8" x14ac:dyDescent="0.15">
      <c r="A825" s="2" t="s">
        <v>75</v>
      </c>
      <c r="B825" s="2" t="s">
        <v>79</v>
      </c>
      <c r="C825" s="2" t="s">
        <v>924</v>
      </c>
      <c r="D825" s="2" t="s">
        <v>213</v>
      </c>
      <c r="E825" s="8">
        <v>42773.463113425925</v>
      </c>
      <c r="F825" s="8">
        <v>42773.463113425925</v>
      </c>
      <c r="G825">
        <v>1</v>
      </c>
      <c r="H825">
        <v>11229</v>
      </c>
    </row>
    <row r="826" spans="1:8" x14ac:dyDescent="0.15">
      <c r="A826" s="2" t="s">
        <v>75</v>
      </c>
      <c r="B826" s="2" t="s">
        <v>79</v>
      </c>
      <c r="C826" s="2" t="s">
        <v>924</v>
      </c>
      <c r="D826" s="2" t="s">
        <v>212</v>
      </c>
      <c r="E826" s="8">
        <v>42773.414456018516</v>
      </c>
      <c r="F826" s="8">
        <v>42773.414456018516</v>
      </c>
      <c r="G826">
        <v>14</v>
      </c>
      <c r="H826">
        <v>11229</v>
      </c>
    </row>
    <row r="827" spans="1:8" x14ac:dyDescent="0.15">
      <c r="A827" s="2" t="s">
        <v>75</v>
      </c>
      <c r="B827" s="2" t="s">
        <v>79</v>
      </c>
      <c r="C827" s="2" t="s">
        <v>924</v>
      </c>
      <c r="D827" s="2" t="s">
        <v>215</v>
      </c>
      <c r="E827" s="8">
        <v>42773.407430555555</v>
      </c>
      <c r="F827" s="8">
        <v>42773.407430555555</v>
      </c>
      <c r="G827">
        <v>4</v>
      </c>
      <c r="H827">
        <v>11229</v>
      </c>
    </row>
    <row r="828" spans="1:8" x14ac:dyDescent="0.15">
      <c r="A828" s="2" t="s">
        <v>75</v>
      </c>
      <c r="B828" s="2" t="s">
        <v>79</v>
      </c>
      <c r="C828" s="2" t="s">
        <v>1019</v>
      </c>
      <c r="D828" s="2" t="s">
        <v>213</v>
      </c>
      <c r="E828" s="8">
        <v>42794.347673611112</v>
      </c>
      <c r="F828" s="8">
        <v>42794.347673611112</v>
      </c>
      <c r="G828">
        <v>4</v>
      </c>
      <c r="H828">
        <v>11229</v>
      </c>
    </row>
    <row r="829" spans="1:8" x14ac:dyDescent="0.15">
      <c r="A829" s="2" t="s">
        <v>75</v>
      </c>
      <c r="B829" s="2" t="s">
        <v>79</v>
      </c>
      <c r="C829" s="2" t="s">
        <v>1018</v>
      </c>
      <c r="D829" s="2" t="s">
        <v>213</v>
      </c>
      <c r="E829" s="8">
        <v>42794.485868055555</v>
      </c>
      <c r="F829" s="8">
        <v>42794.485868055555</v>
      </c>
      <c r="G829">
        <v>19</v>
      </c>
      <c r="H829">
        <v>11229</v>
      </c>
    </row>
    <row r="830" spans="1:8" x14ac:dyDescent="0.15">
      <c r="A830" s="2" t="s">
        <v>75</v>
      </c>
      <c r="B830" s="2" t="s">
        <v>79</v>
      </c>
      <c r="C830" s="2" t="s">
        <v>1017</v>
      </c>
      <c r="D830" s="2" t="s">
        <v>213</v>
      </c>
      <c r="E830" s="8">
        <v>42794.41851851852</v>
      </c>
      <c r="F830" s="8">
        <v>42794.41851851852</v>
      </c>
      <c r="G830">
        <v>4</v>
      </c>
      <c r="H830">
        <v>11229</v>
      </c>
    </row>
    <row r="831" spans="1:8" x14ac:dyDescent="0.15">
      <c r="A831" s="2" t="s">
        <v>75</v>
      </c>
      <c r="B831" s="2" t="s">
        <v>79</v>
      </c>
      <c r="C831" s="2" t="s">
        <v>1016</v>
      </c>
      <c r="D831" s="2" t="s">
        <v>213</v>
      </c>
      <c r="E831" s="8">
        <v>42765.700914351852</v>
      </c>
      <c r="F831" s="8">
        <v>42765.700914351852</v>
      </c>
      <c r="G831">
        <v>4</v>
      </c>
      <c r="H831">
        <v>11229</v>
      </c>
    </row>
    <row r="832" spans="1:8" x14ac:dyDescent="0.15">
      <c r="A832" s="2" t="s">
        <v>75</v>
      </c>
      <c r="B832" s="2" t="s">
        <v>79</v>
      </c>
      <c r="C832" s="2" t="s">
        <v>1015</v>
      </c>
      <c r="D832" s="2" t="s">
        <v>213</v>
      </c>
      <c r="E832" s="8">
        <v>42781.393171296295</v>
      </c>
      <c r="F832" s="8">
        <v>42781.393171296295</v>
      </c>
      <c r="G832">
        <v>8</v>
      </c>
      <c r="H832">
        <v>11229</v>
      </c>
    </row>
    <row r="833" spans="1:8" x14ac:dyDescent="0.15">
      <c r="A833" s="2" t="s">
        <v>75</v>
      </c>
      <c r="B833" s="2" t="s">
        <v>79</v>
      </c>
      <c r="C833" s="2" t="s">
        <v>923</v>
      </c>
      <c r="D833" s="2" t="s">
        <v>215</v>
      </c>
      <c r="E833" s="8">
        <v>42770.535567129627</v>
      </c>
      <c r="F833" s="8">
        <v>42770.535567129627</v>
      </c>
      <c r="G833">
        <v>1</v>
      </c>
      <c r="H833">
        <v>11229</v>
      </c>
    </row>
    <row r="834" spans="1:8" x14ac:dyDescent="0.15">
      <c r="A834" s="2" t="s">
        <v>75</v>
      </c>
      <c r="B834" s="2" t="s">
        <v>79</v>
      </c>
      <c r="C834" s="2" t="s">
        <v>931</v>
      </c>
      <c r="D834" s="2" t="s">
        <v>213</v>
      </c>
      <c r="E834" s="8">
        <v>42789.410740740743</v>
      </c>
      <c r="F834" s="8">
        <v>42789.410740740743</v>
      </c>
      <c r="G834">
        <v>16</v>
      </c>
      <c r="H834">
        <v>11229</v>
      </c>
    </row>
    <row r="835" spans="1:8" x14ac:dyDescent="0.15">
      <c r="A835" s="2" t="s">
        <v>75</v>
      </c>
      <c r="B835" s="2" t="s">
        <v>79</v>
      </c>
      <c r="C835" s="2" t="s">
        <v>931</v>
      </c>
      <c r="D835" s="2" t="s">
        <v>378</v>
      </c>
      <c r="E835" s="8">
        <v>42789.416261574072</v>
      </c>
      <c r="F835" s="8">
        <v>42789.416261574072</v>
      </c>
      <c r="G835">
        <v>1</v>
      </c>
      <c r="H835">
        <v>11229</v>
      </c>
    </row>
    <row r="836" spans="1:8" x14ac:dyDescent="0.15">
      <c r="A836" s="2" t="s">
        <v>75</v>
      </c>
      <c r="B836" s="2" t="s">
        <v>79</v>
      </c>
      <c r="C836" s="2" t="s">
        <v>931</v>
      </c>
      <c r="D836" s="2" t="s">
        <v>377</v>
      </c>
      <c r="E836" s="8">
        <v>42789.416261574072</v>
      </c>
      <c r="F836" s="8">
        <v>42789.416261574072</v>
      </c>
      <c r="G836">
        <v>1</v>
      </c>
      <c r="H836">
        <v>11229</v>
      </c>
    </row>
    <row r="837" spans="1:8" x14ac:dyDescent="0.15">
      <c r="A837" s="2" t="s">
        <v>75</v>
      </c>
      <c r="B837" s="2" t="s">
        <v>79</v>
      </c>
      <c r="C837" s="2" t="s">
        <v>1014</v>
      </c>
      <c r="D837" s="2" t="s">
        <v>213</v>
      </c>
      <c r="E837" s="8">
        <v>42781.428194444445</v>
      </c>
      <c r="F837" s="8">
        <v>42781.428194444445</v>
      </c>
      <c r="G837">
        <v>73</v>
      </c>
      <c r="H837">
        <v>11229</v>
      </c>
    </row>
    <row r="838" spans="1:8" x14ac:dyDescent="0.15">
      <c r="A838" s="2" t="s">
        <v>75</v>
      </c>
      <c r="B838" s="2" t="s">
        <v>79</v>
      </c>
      <c r="C838" s="2" t="s">
        <v>1013</v>
      </c>
      <c r="D838" s="2" t="s">
        <v>213</v>
      </c>
      <c r="E838" s="8">
        <v>42782.540324074071</v>
      </c>
      <c r="F838" s="8">
        <v>42782.540324074071</v>
      </c>
      <c r="G838">
        <v>40</v>
      </c>
      <c r="H838">
        <v>11229</v>
      </c>
    </row>
    <row r="839" spans="1:8" x14ac:dyDescent="0.15">
      <c r="A839" s="2" t="s">
        <v>75</v>
      </c>
      <c r="B839" s="2" t="s">
        <v>79</v>
      </c>
      <c r="C839" s="2" t="s">
        <v>1012</v>
      </c>
      <c r="D839" s="2" t="s">
        <v>213</v>
      </c>
      <c r="E839" s="8">
        <v>42782.3283912037</v>
      </c>
      <c r="F839" s="8">
        <v>42782.3283912037</v>
      </c>
      <c r="G839">
        <v>17</v>
      </c>
      <c r="H839">
        <v>11229</v>
      </c>
    </row>
    <row r="840" spans="1:8" x14ac:dyDescent="0.15">
      <c r="A840" s="2" t="s">
        <v>75</v>
      </c>
      <c r="B840" s="2" t="s">
        <v>79</v>
      </c>
      <c r="C840" s="2" t="s">
        <v>1011</v>
      </c>
      <c r="D840" s="2" t="s">
        <v>213</v>
      </c>
      <c r="E840" s="8">
        <v>42788.553182870368</v>
      </c>
      <c r="F840" s="8">
        <v>42788.553182870368</v>
      </c>
      <c r="G840">
        <v>15</v>
      </c>
      <c r="H840">
        <v>11229</v>
      </c>
    </row>
    <row r="841" spans="1:8" x14ac:dyDescent="0.15">
      <c r="A841" s="2" t="s">
        <v>75</v>
      </c>
      <c r="B841" s="2" t="s">
        <v>79</v>
      </c>
      <c r="C841" s="2" t="s">
        <v>1010</v>
      </c>
      <c r="D841" s="2" t="s">
        <v>213</v>
      </c>
      <c r="E841" s="8">
        <v>42786.378437500003</v>
      </c>
      <c r="F841" s="8">
        <v>42786.378437500003</v>
      </c>
      <c r="G841">
        <v>44</v>
      </c>
      <c r="H841">
        <v>11229</v>
      </c>
    </row>
    <row r="842" spans="1:8" x14ac:dyDescent="0.15">
      <c r="A842" s="2" t="s">
        <v>75</v>
      </c>
      <c r="B842" s="2" t="s">
        <v>79</v>
      </c>
      <c r="C842" s="2" t="s">
        <v>1009</v>
      </c>
      <c r="D842" s="2" t="s">
        <v>213</v>
      </c>
      <c r="E842" s="8">
        <v>42766.353159722225</v>
      </c>
      <c r="F842" s="8">
        <v>42766.353159722225</v>
      </c>
      <c r="G842">
        <v>20</v>
      </c>
      <c r="H842">
        <v>11229</v>
      </c>
    </row>
    <row r="843" spans="1:8" x14ac:dyDescent="0.15">
      <c r="A843" s="2" t="s">
        <v>75</v>
      </c>
      <c r="B843" s="2" t="s">
        <v>79</v>
      </c>
      <c r="C843" s="2" t="s">
        <v>1008</v>
      </c>
      <c r="D843" s="2" t="s">
        <v>213</v>
      </c>
      <c r="E843" s="8">
        <v>42793.407800925925</v>
      </c>
      <c r="F843" s="8">
        <v>42793.407800925925</v>
      </c>
      <c r="G843">
        <v>61</v>
      </c>
      <c r="H843">
        <v>11229</v>
      </c>
    </row>
    <row r="844" spans="1:8" x14ac:dyDescent="0.15">
      <c r="A844" s="2" t="s">
        <v>75</v>
      </c>
      <c r="B844" s="2" t="s">
        <v>79</v>
      </c>
      <c r="C844" s="2" t="s">
        <v>941</v>
      </c>
      <c r="D844" s="2" t="s">
        <v>213</v>
      </c>
      <c r="E844" s="8">
        <v>42775.763518518521</v>
      </c>
      <c r="F844" s="8">
        <v>42775.763518518521</v>
      </c>
      <c r="G844">
        <v>63</v>
      </c>
      <c r="H844">
        <v>11229</v>
      </c>
    </row>
    <row r="845" spans="1:8" x14ac:dyDescent="0.15">
      <c r="A845" s="2" t="s">
        <v>75</v>
      </c>
      <c r="B845" s="2" t="s">
        <v>79</v>
      </c>
      <c r="C845" s="2" t="s">
        <v>941</v>
      </c>
      <c r="D845" s="2" t="s">
        <v>310</v>
      </c>
      <c r="E845" s="8">
        <v>42776.467974537038</v>
      </c>
      <c r="F845" s="8">
        <v>42776.467974537038</v>
      </c>
      <c r="G845">
        <v>1</v>
      </c>
      <c r="H845">
        <v>11229</v>
      </c>
    </row>
    <row r="846" spans="1:8" x14ac:dyDescent="0.15">
      <c r="A846" s="2" t="s">
        <v>75</v>
      </c>
      <c r="B846" s="2" t="s">
        <v>79</v>
      </c>
      <c r="C846" s="2" t="s">
        <v>941</v>
      </c>
      <c r="D846" s="2" t="s">
        <v>308</v>
      </c>
      <c r="E846" s="8">
        <v>42776.467974537038</v>
      </c>
      <c r="F846" s="8">
        <v>42776.467974537038</v>
      </c>
      <c r="G846">
        <v>1</v>
      </c>
      <c r="H846">
        <v>11229</v>
      </c>
    </row>
    <row r="847" spans="1:8" x14ac:dyDescent="0.15">
      <c r="A847" s="2" t="s">
        <v>75</v>
      </c>
      <c r="B847" s="2" t="s">
        <v>79</v>
      </c>
      <c r="C847" s="2" t="s">
        <v>1007</v>
      </c>
      <c r="D847" s="2" t="s">
        <v>213</v>
      </c>
      <c r="E847" s="8">
        <v>42778.668946759259</v>
      </c>
      <c r="F847" s="8">
        <v>42778.668946759259</v>
      </c>
      <c r="G847">
        <v>24</v>
      </c>
      <c r="H847">
        <v>11229</v>
      </c>
    </row>
    <row r="848" spans="1:8" x14ac:dyDescent="0.15">
      <c r="A848" s="2" t="s">
        <v>75</v>
      </c>
      <c r="B848" s="2" t="s">
        <v>79</v>
      </c>
      <c r="C848" s="2" t="s">
        <v>1006</v>
      </c>
      <c r="D848" s="2" t="s">
        <v>213</v>
      </c>
      <c r="E848" s="8">
        <v>42795.659097222226</v>
      </c>
      <c r="F848" s="8">
        <v>42795.659097222226</v>
      </c>
      <c r="G848">
        <v>107</v>
      </c>
      <c r="H848">
        <v>11229</v>
      </c>
    </row>
    <row r="849" spans="1:8" x14ac:dyDescent="0.15">
      <c r="A849" s="2" t="s">
        <v>75</v>
      </c>
      <c r="B849" s="2" t="s">
        <v>79</v>
      </c>
      <c r="C849" s="2" t="s">
        <v>1005</v>
      </c>
      <c r="D849" s="2" t="s">
        <v>213</v>
      </c>
      <c r="E849" s="8">
        <v>42781.962731481479</v>
      </c>
      <c r="F849" s="8">
        <v>42781.962731481479</v>
      </c>
      <c r="G849">
        <v>46</v>
      </c>
      <c r="H849">
        <v>11229</v>
      </c>
    </row>
    <row r="850" spans="1:8" x14ac:dyDescent="0.15">
      <c r="A850" s="2" t="s">
        <v>75</v>
      </c>
      <c r="B850" s="2" t="s">
        <v>79</v>
      </c>
      <c r="C850" s="2" t="s">
        <v>1004</v>
      </c>
      <c r="D850" s="2" t="s">
        <v>213</v>
      </c>
      <c r="E850" s="8">
        <v>42782.765046296299</v>
      </c>
      <c r="F850" s="8">
        <v>42782.765046296299</v>
      </c>
      <c r="G850">
        <v>14</v>
      </c>
      <c r="H850">
        <v>11229</v>
      </c>
    </row>
    <row r="851" spans="1:8" x14ac:dyDescent="0.15">
      <c r="A851" s="2" t="s">
        <v>75</v>
      </c>
      <c r="B851" s="2" t="s">
        <v>79</v>
      </c>
      <c r="C851" s="2" t="s">
        <v>1003</v>
      </c>
      <c r="D851" s="2" t="s">
        <v>213</v>
      </c>
      <c r="E851" s="8">
        <v>42772.363275462965</v>
      </c>
      <c r="F851" s="8">
        <v>42772.363275462965</v>
      </c>
      <c r="G851">
        <v>32</v>
      </c>
      <c r="H851">
        <v>11229</v>
      </c>
    </row>
    <row r="852" spans="1:8" x14ac:dyDescent="0.15">
      <c r="A852" s="2" t="s">
        <v>75</v>
      </c>
      <c r="B852" s="2" t="s">
        <v>79</v>
      </c>
      <c r="C852" s="2" t="s">
        <v>1002</v>
      </c>
      <c r="D852" s="2" t="s">
        <v>213</v>
      </c>
      <c r="E852" s="8">
        <v>42795.839409722219</v>
      </c>
      <c r="F852" s="8">
        <v>42795.839409722219</v>
      </c>
      <c r="G852">
        <v>131</v>
      </c>
      <c r="H852">
        <v>11229</v>
      </c>
    </row>
    <row r="853" spans="1:8" x14ac:dyDescent="0.15">
      <c r="A853" s="2" t="s">
        <v>75</v>
      </c>
      <c r="B853" s="2" t="s">
        <v>79</v>
      </c>
      <c r="C853" s="2" t="s">
        <v>1001</v>
      </c>
      <c r="D853" s="2" t="s">
        <v>213</v>
      </c>
      <c r="E853" s="8">
        <v>42767.355243055557</v>
      </c>
      <c r="F853" s="8">
        <v>42767.355243055557</v>
      </c>
      <c r="G853">
        <v>4</v>
      </c>
      <c r="H853">
        <v>11229</v>
      </c>
    </row>
    <row r="854" spans="1:8" x14ac:dyDescent="0.15">
      <c r="A854" s="2" t="s">
        <v>75</v>
      </c>
      <c r="B854" s="2" t="s">
        <v>79</v>
      </c>
      <c r="C854" s="2" t="s">
        <v>1000</v>
      </c>
      <c r="D854" s="2" t="s">
        <v>213</v>
      </c>
      <c r="E854" s="8">
        <v>42794.714016203703</v>
      </c>
      <c r="F854" s="8">
        <v>42794.714016203703</v>
      </c>
      <c r="G854">
        <v>4</v>
      </c>
      <c r="H854">
        <v>11229</v>
      </c>
    </row>
    <row r="855" spans="1:8" x14ac:dyDescent="0.15">
      <c r="A855" s="2" t="s">
        <v>75</v>
      </c>
      <c r="B855" s="2" t="s">
        <v>79</v>
      </c>
      <c r="C855" s="2" t="s">
        <v>999</v>
      </c>
      <c r="D855" s="2" t="s">
        <v>213</v>
      </c>
      <c r="E855" s="8">
        <v>42775.620798611111</v>
      </c>
      <c r="F855" s="8">
        <v>42775.620798611111</v>
      </c>
      <c r="G855">
        <v>20</v>
      </c>
      <c r="H855">
        <v>11229</v>
      </c>
    </row>
    <row r="856" spans="1:8" x14ac:dyDescent="0.15">
      <c r="A856" s="2" t="s">
        <v>75</v>
      </c>
      <c r="B856" s="2" t="s">
        <v>79</v>
      </c>
      <c r="C856" s="2" t="s">
        <v>998</v>
      </c>
      <c r="D856" s="2" t="s">
        <v>213</v>
      </c>
      <c r="E856" s="8">
        <v>42775.280717592592</v>
      </c>
      <c r="F856" s="8">
        <v>42775.280717592592</v>
      </c>
      <c r="G856">
        <v>6</v>
      </c>
      <c r="H856">
        <v>11229</v>
      </c>
    </row>
    <row r="857" spans="1:8" x14ac:dyDescent="0.15">
      <c r="A857" s="2" t="s">
        <v>75</v>
      </c>
      <c r="B857" s="2" t="s">
        <v>79</v>
      </c>
      <c r="C857" s="2" t="s">
        <v>940</v>
      </c>
      <c r="D857" s="2" t="s">
        <v>213</v>
      </c>
      <c r="E857" s="8">
        <v>42767.828958333332</v>
      </c>
      <c r="F857" s="8">
        <v>42767.828958333332</v>
      </c>
      <c r="G857">
        <v>58</v>
      </c>
      <c r="H857">
        <v>11229</v>
      </c>
    </row>
    <row r="858" spans="1:8" x14ac:dyDescent="0.15">
      <c r="A858" s="2" t="s">
        <v>75</v>
      </c>
      <c r="B858" s="2" t="s">
        <v>79</v>
      </c>
      <c r="C858" s="2" t="s">
        <v>940</v>
      </c>
      <c r="D858" s="2" t="s">
        <v>310</v>
      </c>
      <c r="E858" s="8">
        <v>42767.83</v>
      </c>
      <c r="F858" s="8">
        <v>42767.83</v>
      </c>
      <c r="G858">
        <v>1</v>
      </c>
      <c r="H858">
        <v>11229</v>
      </c>
    </row>
    <row r="859" spans="1:8" x14ac:dyDescent="0.15">
      <c r="A859" s="2" t="s">
        <v>75</v>
      </c>
      <c r="B859" s="2" t="s">
        <v>79</v>
      </c>
      <c r="C859" s="2" t="s">
        <v>940</v>
      </c>
      <c r="D859" s="2" t="s">
        <v>308</v>
      </c>
      <c r="E859" s="8">
        <v>42767.83</v>
      </c>
      <c r="F859" s="8">
        <v>42767.83</v>
      </c>
      <c r="G859">
        <v>1</v>
      </c>
      <c r="H859">
        <v>11229</v>
      </c>
    </row>
    <row r="860" spans="1:8" x14ac:dyDescent="0.15">
      <c r="A860" s="2" t="s">
        <v>75</v>
      </c>
      <c r="B860" s="2" t="s">
        <v>79</v>
      </c>
      <c r="C860" s="2" t="s">
        <v>922</v>
      </c>
      <c r="D860" s="2" t="s">
        <v>213</v>
      </c>
      <c r="E860" s="8">
        <v>42789.679375</v>
      </c>
      <c r="F860" s="8">
        <v>42789.679375</v>
      </c>
      <c r="G860">
        <v>52</v>
      </c>
      <c r="H860">
        <v>11229</v>
      </c>
    </row>
    <row r="861" spans="1:8" x14ac:dyDescent="0.15">
      <c r="A861" s="2" t="s">
        <v>75</v>
      </c>
      <c r="B861" s="2" t="s">
        <v>79</v>
      </c>
      <c r="C861" s="2" t="s">
        <v>922</v>
      </c>
      <c r="D861" s="2" t="s">
        <v>215</v>
      </c>
      <c r="E861" s="8">
        <v>42789.716608796298</v>
      </c>
      <c r="F861" s="8">
        <v>42789.716608796298</v>
      </c>
      <c r="G861">
        <v>1</v>
      </c>
      <c r="H861">
        <v>11229</v>
      </c>
    </row>
    <row r="862" spans="1:8" x14ac:dyDescent="0.15">
      <c r="A862" s="2" t="s">
        <v>75</v>
      </c>
      <c r="B862" s="2" t="s">
        <v>79</v>
      </c>
      <c r="C862" s="2" t="s">
        <v>939</v>
      </c>
      <c r="D862" s="2" t="s">
        <v>213</v>
      </c>
      <c r="E862" s="8">
        <v>42765.395752314813</v>
      </c>
      <c r="F862" s="8">
        <v>42765.395752314813</v>
      </c>
      <c r="G862">
        <v>261</v>
      </c>
      <c r="H862">
        <v>11229</v>
      </c>
    </row>
    <row r="863" spans="1:8" x14ac:dyDescent="0.15">
      <c r="A863" s="2" t="s">
        <v>75</v>
      </c>
      <c r="B863" s="2" t="s">
        <v>79</v>
      </c>
      <c r="C863" s="2" t="s">
        <v>939</v>
      </c>
      <c r="D863" s="2" t="s">
        <v>310</v>
      </c>
      <c r="E863" s="8">
        <v>42766.397615740738</v>
      </c>
      <c r="F863" s="8">
        <v>42766.397615740738</v>
      </c>
      <c r="G863">
        <v>1</v>
      </c>
      <c r="H863">
        <v>11229</v>
      </c>
    </row>
    <row r="864" spans="1:8" x14ac:dyDescent="0.15">
      <c r="A864" s="2" t="s">
        <v>75</v>
      </c>
      <c r="B864" s="2" t="s">
        <v>79</v>
      </c>
      <c r="C864" s="2" t="s">
        <v>939</v>
      </c>
      <c r="D864" s="2" t="s">
        <v>308</v>
      </c>
      <c r="E864" s="8">
        <v>42766.397615740738</v>
      </c>
      <c r="F864" s="8">
        <v>42766.397615740738</v>
      </c>
      <c r="G864">
        <v>1</v>
      </c>
      <c r="H864">
        <v>11229</v>
      </c>
    </row>
    <row r="865" spans="1:8" x14ac:dyDescent="0.15">
      <c r="A865" s="2" t="s">
        <v>75</v>
      </c>
      <c r="B865" s="2" t="s">
        <v>79</v>
      </c>
      <c r="C865" s="2" t="s">
        <v>997</v>
      </c>
      <c r="D865" s="2" t="s">
        <v>213</v>
      </c>
      <c r="E865" s="8">
        <v>42787.53292824074</v>
      </c>
      <c r="F865" s="8">
        <v>42787.53292824074</v>
      </c>
      <c r="G865">
        <v>42</v>
      </c>
      <c r="H865">
        <v>11229</v>
      </c>
    </row>
    <row r="866" spans="1:8" x14ac:dyDescent="0.15">
      <c r="A866" s="2" t="s">
        <v>75</v>
      </c>
      <c r="B866" s="2" t="s">
        <v>79</v>
      </c>
      <c r="C866" s="2" t="s">
        <v>996</v>
      </c>
      <c r="D866" s="2" t="s">
        <v>213</v>
      </c>
      <c r="E866" s="8">
        <v>42794.50508101852</v>
      </c>
      <c r="F866" s="8">
        <v>42794.50508101852</v>
      </c>
      <c r="G866">
        <v>318</v>
      </c>
      <c r="H866">
        <v>11229</v>
      </c>
    </row>
    <row r="867" spans="1:8" x14ac:dyDescent="0.15">
      <c r="A867" s="2" t="s">
        <v>75</v>
      </c>
      <c r="B867" s="2" t="s">
        <v>79</v>
      </c>
      <c r="C867" s="2" t="s">
        <v>995</v>
      </c>
      <c r="D867" s="2" t="s">
        <v>213</v>
      </c>
      <c r="E867" s="8">
        <v>42769.713738425926</v>
      </c>
      <c r="F867" s="8">
        <v>42769.713738425926</v>
      </c>
      <c r="G867">
        <v>9</v>
      </c>
      <c r="H867">
        <v>11229</v>
      </c>
    </row>
    <row r="868" spans="1:8" x14ac:dyDescent="0.15">
      <c r="A868" s="2" t="s">
        <v>75</v>
      </c>
      <c r="B868" s="2" t="s">
        <v>79</v>
      </c>
      <c r="C868" s="2" t="s">
        <v>994</v>
      </c>
      <c r="D868" s="2" t="s">
        <v>213</v>
      </c>
      <c r="E868" s="8">
        <v>42781.445243055554</v>
      </c>
      <c r="F868" s="8">
        <v>42781.445243055554</v>
      </c>
      <c r="G868">
        <v>60</v>
      </c>
      <c r="H868">
        <v>11229</v>
      </c>
    </row>
    <row r="869" spans="1:8" x14ac:dyDescent="0.15">
      <c r="A869" s="2" t="s">
        <v>75</v>
      </c>
      <c r="B869" s="2" t="s">
        <v>79</v>
      </c>
      <c r="C869" s="2" t="s">
        <v>993</v>
      </c>
      <c r="D869" s="2" t="s">
        <v>213</v>
      </c>
      <c r="E869" s="8">
        <v>42772.601944444446</v>
      </c>
      <c r="F869" s="8">
        <v>42772.601944444446</v>
      </c>
      <c r="G869">
        <v>12</v>
      </c>
      <c r="H869">
        <v>11229</v>
      </c>
    </row>
    <row r="870" spans="1:8" x14ac:dyDescent="0.15">
      <c r="A870" s="2" t="s">
        <v>75</v>
      </c>
      <c r="B870" s="2" t="s">
        <v>79</v>
      </c>
      <c r="C870" s="2" t="s">
        <v>992</v>
      </c>
      <c r="D870" s="2" t="s">
        <v>213</v>
      </c>
      <c r="E870" s="8">
        <v>42782.527222222219</v>
      </c>
      <c r="F870" s="8">
        <v>42782.527222222219</v>
      </c>
      <c r="G870">
        <v>61</v>
      </c>
      <c r="H870">
        <v>11229</v>
      </c>
    </row>
    <row r="871" spans="1:8" x14ac:dyDescent="0.15">
      <c r="A871" s="2" t="s">
        <v>75</v>
      </c>
      <c r="B871" s="2" t="s">
        <v>79</v>
      </c>
      <c r="C871" s="2" t="s">
        <v>991</v>
      </c>
      <c r="D871" s="2" t="s">
        <v>213</v>
      </c>
      <c r="E871" s="8">
        <v>42790.450023148151</v>
      </c>
      <c r="F871" s="8">
        <v>42790.450023148151</v>
      </c>
      <c r="G871">
        <v>27</v>
      </c>
      <c r="H871">
        <v>11229</v>
      </c>
    </row>
    <row r="872" spans="1:8" x14ac:dyDescent="0.15">
      <c r="A872" s="2" t="s">
        <v>75</v>
      </c>
      <c r="B872" s="2" t="s">
        <v>79</v>
      </c>
      <c r="C872" s="2" t="s">
        <v>990</v>
      </c>
      <c r="D872" s="2" t="s">
        <v>213</v>
      </c>
      <c r="E872" s="8">
        <v>42795.656145833331</v>
      </c>
      <c r="F872" s="8">
        <v>42795.656145833331</v>
      </c>
      <c r="G872">
        <v>45</v>
      </c>
      <c r="H872">
        <v>11229</v>
      </c>
    </row>
    <row r="873" spans="1:8" x14ac:dyDescent="0.15">
      <c r="A873" s="2" t="s">
        <v>75</v>
      </c>
      <c r="B873" s="2" t="s">
        <v>79</v>
      </c>
      <c r="C873" s="2" t="s">
        <v>989</v>
      </c>
      <c r="D873" s="2" t="s">
        <v>213</v>
      </c>
      <c r="E873" s="8">
        <v>42793.294606481482</v>
      </c>
      <c r="F873" s="8">
        <v>42793.294606481482</v>
      </c>
      <c r="G873">
        <v>8</v>
      </c>
      <c r="H873">
        <v>11229</v>
      </c>
    </row>
    <row r="874" spans="1:8" x14ac:dyDescent="0.15">
      <c r="A874" s="2" t="s">
        <v>75</v>
      </c>
      <c r="B874" s="2" t="s">
        <v>79</v>
      </c>
      <c r="C874" s="2" t="s">
        <v>938</v>
      </c>
      <c r="D874" s="2" t="s">
        <v>213</v>
      </c>
      <c r="E874" s="8">
        <v>42787.649375000001</v>
      </c>
      <c r="F874" s="8">
        <v>42787.649375000001</v>
      </c>
      <c r="G874">
        <v>362</v>
      </c>
      <c r="H874">
        <v>11229</v>
      </c>
    </row>
    <row r="875" spans="1:8" x14ac:dyDescent="0.15">
      <c r="A875" s="2" t="s">
        <v>75</v>
      </c>
      <c r="B875" s="2" t="s">
        <v>79</v>
      </c>
      <c r="C875" s="2" t="s">
        <v>938</v>
      </c>
      <c r="D875" s="2" t="s">
        <v>310</v>
      </c>
      <c r="E875" s="8">
        <v>42790.73773148148</v>
      </c>
      <c r="F875" s="8">
        <v>42790.73773148148</v>
      </c>
      <c r="G875">
        <v>1</v>
      </c>
      <c r="H875">
        <v>11229</v>
      </c>
    </row>
    <row r="876" spans="1:8" x14ac:dyDescent="0.15">
      <c r="A876" s="2" t="s">
        <v>75</v>
      </c>
      <c r="B876" s="2" t="s">
        <v>79</v>
      </c>
      <c r="C876" s="2" t="s">
        <v>938</v>
      </c>
      <c r="D876" s="2" t="s">
        <v>308</v>
      </c>
      <c r="E876" s="8">
        <v>42790.73773148148</v>
      </c>
      <c r="F876" s="8">
        <v>42790.73773148148</v>
      </c>
      <c r="G876">
        <v>1</v>
      </c>
      <c r="H876">
        <v>11229</v>
      </c>
    </row>
    <row r="877" spans="1:8" x14ac:dyDescent="0.15">
      <c r="A877" s="2" t="s">
        <v>75</v>
      </c>
      <c r="B877" s="2" t="s">
        <v>79</v>
      </c>
      <c r="C877" s="2" t="s">
        <v>988</v>
      </c>
      <c r="D877" s="2" t="s">
        <v>213</v>
      </c>
      <c r="E877" s="8">
        <v>42773.425381944442</v>
      </c>
      <c r="F877" s="8">
        <v>42773.425381944442</v>
      </c>
      <c r="G877">
        <v>71</v>
      </c>
      <c r="H877">
        <v>11229</v>
      </c>
    </row>
    <row r="878" spans="1:8" x14ac:dyDescent="0.15">
      <c r="A878" s="2" t="s">
        <v>75</v>
      </c>
      <c r="B878" s="2" t="s">
        <v>79</v>
      </c>
      <c r="C878" s="2" t="s">
        <v>987</v>
      </c>
      <c r="D878" s="2" t="s">
        <v>213</v>
      </c>
      <c r="E878" s="8">
        <v>42772.579502314817</v>
      </c>
      <c r="F878" s="8">
        <v>42772.579502314817</v>
      </c>
      <c r="G878">
        <v>89</v>
      </c>
      <c r="H878">
        <v>11229</v>
      </c>
    </row>
    <row r="879" spans="1:8" x14ac:dyDescent="0.15">
      <c r="A879" s="2" t="s">
        <v>75</v>
      </c>
      <c r="B879" s="2" t="s">
        <v>79</v>
      </c>
      <c r="C879" s="2" t="s">
        <v>986</v>
      </c>
      <c r="D879" s="2" t="s">
        <v>213</v>
      </c>
      <c r="E879" s="8">
        <v>42776.348958333336</v>
      </c>
      <c r="F879" s="8">
        <v>42776.348958333336</v>
      </c>
      <c r="G879">
        <v>4</v>
      </c>
      <c r="H879">
        <v>11229</v>
      </c>
    </row>
    <row r="880" spans="1:8" x14ac:dyDescent="0.15">
      <c r="A880" s="2" t="s">
        <v>75</v>
      </c>
      <c r="B880" s="2" t="s">
        <v>79</v>
      </c>
      <c r="C880" s="2" t="s">
        <v>985</v>
      </c>
      <c r="D880" s="2" t="s">
        <v>213</v>
      </c>
      <c r="E880" s="8">
        <v>42765.705682870372</v>
      </c>
      <c r="F880" s="8">
        <v>42765.705682870372</v>
      </c>
      <c r="G880">
        <v>28</v>
      </c>
      <c r="H880">
        <v>11229</v>
      </c>
    </row>
    <row r="881" spans="1:8" x14ac:dyDescent="0.15">
      <c r="A881" s="2" t="s">
        <v>75</v>
      </c>
      <c r="B881" s="2" t="s">
        <v>79</v>
      </c>
      <c r="C881" s="2" t="s">
        <v>984</v>
      </c>
      <c r="D881" s="2" t="s">
        <v>213</v>
      </c>
      <c r="E881" s="8">
        <v>42780.355798611112</v>
      </c>
      <c r="F881" s="8">
        <v>42780.355798611112</v>
      </c>
      <c r="G881">
        <v>12</v>
      </c>
      <c r="H881">
        <v>11229</v>
      </c>
    </row>
    <row r="882" spans="1:8" x14ac:dyDescent="0.15">
      <c r="A882" s="2" t="s">
        <v>75</v>
      </c>
      <c r="B882" s="2" t="s">
        <v>79</v>
      </c>
      <c r="C882" s="2" t="s">
        <v>983</v>
      </c>
      <c r="D882" s="2" t="s">
        <v>213</v>
      </c>
      <c r="E882" s="8">
        <v>42783.460300925923</v>
      </c>
      <c r="F882" s="8">
        <v>42783.460300925923</v>
      </c>
      <c r="G882">
        <v>8</v>
      </c>
      <c r="H882">
        <v>11229</v>
      </c>
    </row>
    <row r="883" spans="1:8" x14ac:dyDescent="0.15">
      <c r="A883" s="2" t="s">
        <v>75</v>
      </c>
      <c r="B883" s="2" t="s">
        <v>79</v>
      </c>
      <c r="C883" s="2" t="s">
        <v>921</v>
      </c>
      <c r="D883" s="2" t="s">
        <v>213</v>
      </c>
      <c r="E883" s="8">
        <v>42790.49490740741</v>
      </c>
      <c r="F883" s="8">
        <v>42790.49490740741</v>
      </c>
      <c r="G883">
        <v>16</v>
      </c>
      <c r="H883">
        <v>11229</v>
      </c>
    </row>
    <row r="884" spans="1:8" x14ac:dyDescent="0.15">
      <c r="A884" s="2" t="s">
        <v>75</v>
      </c>
      <c r="B884" s="2" t="s">
        <v>79</v>
      </c>
      <c r="C884" s="2" t="s">
        <v>921</v>
      </c>
      <c r="D884" s="2" t="s">
        <v>215</v>
      </c>
      <c r="E884" s="8">
        <v>42790.497499999998</v>
      </c>
      <c r="F884" s="8">
        <v>42790.497499999998</v>
      </c>
      <c r="G884">
        <v>2</v>
      </c>
      <c r="H884">
        <v>11229</v>
      </c>
    </row>
    <row r="885" spans="1:8" x14ac:dyDescent="0.15">
      <c r="A885" s="2" t="s">
        <v>75</v>
      </c>
      <c r="B885" s="2" t="s">
        <v>79</v>
      </c>
      <c r="C885" s="2" t="s">
        <v>982</v>
      </c>
      <c r="D885" s="2" t="s">
        <v>213</v>
      </c>
      <c r="E885" s="8">
        <v>42781.412581018521</v>
      </c>
      <c r="F885" s="8">
        <v>42781.412581018521</v>
      </c>
      <c r="G885">
        <v>6</v>
      </c>
      <c r="H885">
        <v>11229</v>
      </c>
    </row>
    <row r="886" spans="1:8" x14ac:dyDescent="0.15">
      <c r="A886" s="2" t="s">
        <v>75</v>
      </c>
      <c r="B886" s="2" t="s">
        <v>79</v>
      </c>
      <c r="C886" s="2" t="s">
        <v>981</v>
      </c>
      <c r="D886" s="2" t="s">
        <v>213</v>
      </c>
      <c r="E886" s="8">
        <v>42775.318981481483</v>
      </c>
      <c r="F886" s="8">
        <v>42775.318981481483</v>
      </c>
      <c r="G886">
        <v>38</v>
      </c>
      <c r="H886">
        <v>11229</v>
      </c>
    </row>
    <row r="887" spans="1:8" x14ac:dyDescent="0.15">
      <c r="A887" s="2" t="s">
        <v>75</v>
      </c>
      <c r="B887" s="2" t="s">
        <v>79</v>
      </c>
      <c r="C887" s="2" t="s">
        <v>980</v>
      </c>
      <c r="D887" s="2" t="s">
        <v>213</v>
      </c>
      <c r="E887" s="8">
        <v>42775.546620370369</v>
      </c>
      <c r="F887" s="8">
        <v>42775.546620370369</v>
      </c>
      <c r="G887">
        <v>4</v>
      </c>
      <c r="H887">
        <v>11229</v>
      </c>
    </row>
    <row r="888" spans="1:8" x14ac:dyDescent="0.15">
      <c r="A888" s="2" t="s">
        <v>75</v>
      </c>
      <c r="B888" s="2" t="s">
        <v>79</v>
      </c>
      <c r="C888" s="2" t="s">
        <v>979</v>
      </c>
      <c r="D888" s="2" t="s">
        <v>213</v>
      </c>
      <c r="E888" s="8">
        <v>42797.138969907406</v>
      </c>
      <c r="F888" s="8">
        <v>42797.138969907406</v>
      </c>
      <c r="G888">
        <v>4</v>
      </c>
      <c r="H888">
        <v>11229</v>
      </c>
    </row>
    <row r="889" spans="1:8" x14ac:dyDescent="0.15">
      <c r="A889" s="2" t="s">
        <v>75</v>
      </c>
      <c r="B889" s="2" t="s">
        <v>79</v>
      </c>
      <c r="C889" s="2" t="s">
        <v>978</v>
      </c>
      <c r="D889" s="2" t="s">
        <v>213</v>
      </c>
      <c r="E889" s="8">
        <v>42790.627488425926</v>
      </c>
      <c r="F889" s="8">
        <v>42790.627488425926</v>
      </c>
      <c r="G889">
        <v>8</v>
      </c>
      <c r="H889">
        <v>11229</v>
      </c>
    </row>
    <row r="890" spans="1:8" x14ac:dyDescent="0.15">
      <c r="A890" s="2" t="s">
        <v>75</v>
      </c>
      <c r="B890" s="2" t="s">
        <v>79</v>
      </c>
      <c r="C890" s="2" t="s">
        <v>977</v>
      </c>
      <c r="D890" s="2" t="s">
        <v>213</v>
      </c>
      <c r="E890" s="8">
        <v>42769.334861111114</v>
      </c>
      <c r="F890" s="8">
        <v>42769.334861111114</v>
      </c>
      <c r="G890">
        <v>13</v>
      </c>
      <c r="H890">
        <v>11229</v>
      </c>
    </row>
    <row r="891" spans="1:8" x14ac:dyDescent="0.15">
      <c r="A891" s="2" t="s">
        <v>75</v>
      </c>
      <c r="B891" s="2" t="s">
        <v>79</v>
      </c>
      <c r="C891" s="2" t="s">
        <v>976</v>
      </c>
      <c r="D891" s="2" t="s">
        <v>213</v>
      </c>
      <c r="E891" s="8">
        <v>42780.417083333334</v>
      </c>
      <c r="F891" s="8">
        <v>42780.417083333334</v>
      </c>
      <c r="G891">
        <v>15</v>
      </c>
      <c r="H891">
        <v>11229</v>
      </c>
    </row>
    <row r="892" spans="1:8" x14ac:dyDescent="0.15">
      <c r="A892" s="2" t="s">
        <v>75</v>
      </c>
      <c r="B892" s="2" t="s">
        <v>79</v>
      </c>
      <c r="C892" s="2" t="s">
        <v>975</v>
      </c>
      <c r="D892" s="2" t="s">
        <v>213</v>
      </c>
      <c r="E892" s="8">
        <v>42769.385405092595</v>
      </c>
      <c r="F892" s="8">
        <v>42769.385405092595</v>
      </c>
      <c r="G892">
        <v>4</v>
      </c>
      <c r="H892">
        <v>11229</v>
      </c>
    </row>
    <row r="893" spans="1:8" x14ac:dyDescent="0.15">
      <c r="A893" s="2" t="s">
        <v>75</v>
      </c>
      <c r="B893" s="2" t="s">
        <v>79</v>
      </c>
      <c r="C893" s="2" t="s">
        <v>974</v>
      </c>
      <c r="D893" s="2" t="s">
        <v>213</v>
      </c>
      <c r="E893" s="8">
        <v>42794.322870370372</v>
      </c>
      <c r="F893" s="8">
        <v>42794.322870370372</v>
      </c>
      <c r="G893">
        <v>4</v>
      </c>
      <c r="H893">
        <v>11229</v>
      </c>
    </row>
    <row r="894" spans="1:8" x14ac:dyDescent="0.15">
      <c r="A894" s="2" t="s">
        <v>75</v>
      </c>
      <c r="B894" s="2" t="s">
        <v>79</v>
      </c>
      <c r="C894" s="2" t="s">
        <v>973</v>
      </c>
      <c r="D894" s="2" t="s">
        <v>213</v>
      </c>
      <c r="E894" s="8">
        <v>42788.536736111113</v>
      </c>
      <c r="F894" s="8">
        <v>42788.536736111113</v>
      </c>
      <c r="G894">
        <v>42</v>
      </c>
      <c r="H894">
        <v>11229</v>
      </c>
    </row>
    <row r="895" spans="1:8" x14ac:dyDescent="0.15">
      <c r="A895" s="2" t="s">
        <v>75</v>
      </c>
      <c r="B895" s="2" t="s">
        <v>79</v>
      </c>
      <c r="C895" s="2" t="s">
        <v>920</v>
      </c>
      <c r="D895" s="2" t="s">
        <v>213</v>
      </c>
      <c r="E895" s="8">
        <v>42788.668032407404</v>
      </c>
      <c r="F895" s="8">
        <v>42788.668032407404</v>
      </c>
      <c r="G895">
        <v>66</v>
      </c>
      <c r="H895">
        <v>11229</v>
      </c>
    </row>
    <row r="896" spans="1:8" x14ac:dyDescent="0.15">
      <c r="A896" s="2" t="s">
        <v>75</v>
      </c>
      <c r="B896" s="2" t="s">
        <v>79</v>
      </c>
      <c r="C896" s="2" t="s">
        <v>920</v>
      </c>
      <c r="D896" s="2" t="s">
        <v>215</v>
      </c>
      <c r="E896" s="8">
        <v>42788.636597222219</v>
      </c>
      <c r="F896" s="8">
        <v>42788.636597222219</v>
      </c>
      <c r="G896">
        <v>4</v>
      </c>
      <c r="H896">
        <v>11229</v>
      </c>
    </row>
    <row r="897" spans="1:8" x14ac:dyDescent="0.15">
      <c r="A897" s="2" t="s">
        <v>75</v>
      </c>
      <c r="B897" s="2" t="s">
        <v>79</v>
      </c>
      <c r="C897" s="2" t="s">
        <v>972</v>
      </c>
      <c r="D897" s="2" t="s">
        <v>213</v>
      </c>
      <c r="E897" s="8">
        <v>42776.497511574074</v>
      </c>
      <c r="F897" s="8">
        <v>42776.497511574074</v>
      </c>
      <c r="G897">
        <v>33</v>
      </c>
      <c r="H897">
        <v>11229</v>
      </c>
    </row>
    <row r="898" spans="1:8" x14ac:dyDescent="0.15">
      <c r="A898" s="2" t="s">
        <v>75</v>
      </c>
      <c r="B898" s="2" t="s">
        <v>79</v>
      </c>
      <c r="C898" s="2" t="s">
        <v>971</v>
      </c>
      <c r="D898" s="2" t="s">
        <v>213</v>
      </c>
      <c r="E898" s="8">
        <v>42787.721863425926</v>
      </c>
      <c r="F898" s="8">
        <v>42787.721863425926</v>
      </c>
      <c r="G898">
        <v>32</v>
      </c>
      <c r="H898">
        <v>11229</v>
      </c>
    </row>
    <row r="899" spans="1:8" x14ac:dyDescent="0.15">
      <c r="A899" s="2" t="s">
        <v>75</v>
      </c>
      <c r="B899" s="2" t="s">
        <v>79</v>
      </c>
      <c r="C899" s="2" t="s">
        <v>970</v>
      </c>
      <c r="D899" s="2" t="s">
        <v>213</v>
      </c>
      <c r="E899" s="8">
        <v>42768.275590277779</v>
      </c>
      <c r="F899" s="8">
        <v>42768.275590277779</v>
      </c>
      <c r="G899">
        <v>11</v>
      </c>
      <c r="H899">
        <v>11229</v>
      </c>
    </row>
    <row r="900" spans="1:8" x14ac:dyDescent="0.15">
      <c r="A900" s="2" t="s">
        <v>75</v>
      </c>
      <c r="B900" s="2" t="s">
        <v>79</v>
      </c>
      <c r="C900" s="2" t="s">
        <v>919</v>
      </c>
      <c r="D900" s="2" t="s">
        <v>213</v>
      </c>
      <c r="E900" s="8">
        <v>42795.848020833335</v>
      </c>
      <c r="F900" s="8">
        <v>42795.848020833335</v>
      </c>
      <c r="G900">
        <v>48</v>
      </c>
      <c r="H900">
        <v>11229</v>
      </c>
    </row>
    <row r="901" spans="1:8" x14ac:dyDescent="0.15">
      <c r="A901" s="2" t="s">
        <v>75</v>
      </c>
      <c r="B901" s="2" t="s">
        <v>79</v>
      </c>
      <c r="C901" s="2" t="s">
        <v>919</v>
      </c>
      <c r="D901" s="2" t="s">
        <v>215</v>
      </c>
      <c r="E901" s="8">
        <v>42795.846736111111</v>
      </c>
      <c r="F901" s="8">
        <v>42795.846736111111</v>
      </c>
      <c r="G901">
        <v>1</v>
      </c>
      <c r="H901">
        <v>11229</v>
      </c>
    </row>
    <row r="902" spans="1:8" x14ac:dyDescent="0.15">
      <c r="A902" s="2" t="s">
        <v>75</v>
      </c>
      <c r="B902" s="2" t="s">
        <v>79</v>
      </c>
      <c r="C902" s="2" t="s">
        <v>969</v>
      </c>
      <c r="D902" s="2" t="s">
        <v>213</v>
      </c>
      <c r="E902" s="8">
        <v>42780.695497685185</v>
      </c>
      <c r="F902" s="8">
        <v>42780.695497685185</v>
      </c>
      <c r="G902">
        <v>21</v>
      </c>
      <c r="H902">
        <v>11229</v>
      </c>
    </row>
    <row r="903" spans="1:8" x14ac:dyDescent="0.15">
      <c r="A903" s="2" t="s">
        <v>75</v>
      </c>
      <c r="B903" s="2" t="s">
        <v>79</v>
      </c>
      <c r="C903" s="2" t="s">
        <v>968</v>
      </c>
      <c r="D903" s="2" t="s">
        <v>213</v>
      </c>
      <c r="E903" s="8">
        <v>42787.327175925922</v>
      </c>
      <c r="F903" s="8">
        <v>42787.327175925922</v>
      </c>
      <c r="G903">
        <v>4</v>
      </c>
      <c r="H903">
        <v>11229</v>
      </c>
    </row>
    <row r="904" spans="1:8" x14ac:dyDescent="0.15">
      <c r="A904" s="2" t="s">
        <v>75</v>
      </c>
      <c r="B904" s="2" t="s">
        <v>79</v>
      </c>
      <c r="C904" s="2" t="s">
        <v>967</v>
      </c>
      <c r="D904" s="2" t="s">
        <v>213</v>
      </c>
      <c r="E904" s="8">
        <v>42779.340844907405</v>
      </c>
      <c r="F904" s="8">
        <v>42779.340844907405</v>
      </c>
      <c r="G904">
        <v>4</v>
      </c>
      <c r="H904">
        <v>11229</v>
      </c>
    </row>
    <row r="905" spans="1:8" x14ac:dyDescent="0.15">
      <c r="A905" s="2" t="s">
        <v>75</v>
      </c>
      <c r="B905" s="2" t="s">
        <v>79</v>
      </c>
      <c r="C905" s="2" t="s">
        <v>966</v>
      </c>
      <c r="D905" s="2" t="s">
        <v>213</v>
      </c>
      <c r="E905" s="8">
        <v>42775.619560185187</v>
      </c>
      <c r="F905" s="8">
        <v>42775.619560185187</v>
      </c>
      <c r="G905">
        <v>44</v>
      </c>
      <c r="H905">
        <v>11229</v>
      </c>
    </row>
    <row r="906" spans="1:8" x14ac:dyDescent="0.15">
      <c r="A906" s="2" t="s">
        <v>75</v>
      </c>
      <c r="B906" s="2" t="s">
        <v>79</v>
      </c>
      <c r="C906" s="2" t="s">
        <v>965</v>
      </c>
      <c r="D906" s="2" t="s">
        <v>213</v>
      </c>
      <c r="E906" s="8">
        <v>42772.639432870368</v>
      </c>
      <c r="F906" s="8">
        <v>42772.639432870368</v>
      </c>
      <c r="G906">
        <v>15</v>
      </c>
      <c r="H906">
        <v>11229</v>
      </c>
    </row>
    <row r="907" spans="1:8" x14ac:dyDescent="0.15">
      <c r="A907" s="2" t="s">
        <v>75</v>
      </c>
      <c r="B907" s="2" t="s">
        <v>79</v>
      </c>
      <c r="C907" s="2" t="s">
        <v>964</v>
      </c>
      <c r="D907" s="2" t="s">
        <v>213</v>
      </c>
      <c r="E907" s="8">
        <v>42789.307222222225</v>
      </c>
      <c r="F907" s="8">
        <v>42789.307222222225</v>
      </c>
      <c r="G907">
        <v>6</v>
      </c>
      <c r="H907">
        <v>11229</v>
      </c>
    </row>
    <row r="908" spans="1:8" x14ac:dyDescent="0.15">
      <c r="A908" s="2" t="s">
        <v>75</v>
      </c>
      <c r="B908" s="2" t="s">
        <v>79</v>
      </c>
      <c r="C908" s="2" t="s">
        <v>963</v>
      </c>
      <c r="D908" s="2" t="s">
        <v>213</v>
      </c>
      <c r="E908" s="8">
        <v>42782.336851851855</v>
      </c>
      <c r="F908" s="8">
        <v>42782.336851851855</v>
      </c>
      <c r="G908">
        <v>101</v>
      </c>
      <c r="H908">
        <v>11229</v>
      </c>
    </row>
    <row r="909" spans="1:8" x14ac:dyDescent="0.15">
      <c r="A909" s="2" t="s">
        <v>75</v>
      </c>
      <c r="B909" s="2" t="s">
        <v>79</v>
      </c>
      <c r="C909" s="2" t="s">
        <v>962</v>
      </c>
      <c r="D909" s="2" t="s">
        <v>213</v>
      </c>
      <c r="E909" s="8">
        <v>42788.895972222221</v>
      </c>
      <c r="F909" s="8">
        <v>42788.895972222221</v>
      </c>
      <c r="G909">
        <v>12</v>
      </c>
      <c r="H909">
        <v>11229</v>
      </c>
    </row>
    <row r="910" spans="1:8" x14ac:dyDescent="0.15">
      <c r="A910" s="2" t="s">
        <v>75</v>
      </c>
      <c r="B910" s="2" t="s">
        <v>79</v>
      </c>
      <c r="C910" s="2" t="s">
        <v>961</v>
      </c>
      <c r="D910" s="2" t="s">
        <v>213</v>
      </c>
      <c r="E910" s="8">
        <v>42779.450752314813</v>
      </c>
      <c r="F910" s="8">
        <v>42779.450752314813</v>
      </c>
      <c r="G910">
        <v>33</v>
      </c>
      <c r="H910">
        <v>11229</v>
      </c>
    </row>
    <row r="911" spans="1:8" x14ac:dyDescent="0.15">
      <c r="A911" s="2" t="s">
        <v>75</v>
      </c>
      <c r="B911" s="2" t="s">
        <v>79</v>
      </c>
      <c r="C911" s="2" t="s">
        <v>960</v>
      </c>
      <c r="D911" s="2" t="s">
        <v>213</v>
      </c>
      <c r="E911" s="8">
        <v>42782.545567129629</v>
      </c>
      <c r="F911" s="8">
        <v>42782.545567129629</v>
      </c>
      <c r="G911">
        <v>39</v>
      </c>
      <c r="H911">
        <v>11229</v>
      </c>
    </row>
    <row r="912" spans="1:8" x14ac:dyDescent="0.15">
      <c r="A912" s="2" t="s">
        <v>75</v>
      </c>
      <c r="B912" s="2" t="s">
        <v>79</v>
      </c>
      <c r="C912" s="2" t="s">
        <v>959</v>
      </c>
      <c r="D912" s="2" t="s">
        <v>213</v>
      </c>
      <c r="E912" s="8">
        <v>42766.303900462961</v>
      </c>
      <c r="F912" s="8">
        <v>42766.303900462961</v>
      </c>
      <c r="G912">
        <v>31</v>
      </c>
      <c r="H912">
        <v>11229</v>
      </c>
    </row>
    <row r="913" spans="1:8" x14ac:dyDescent="0.15">
      <c r="A913" s="2" t="s">
        <v>75</v>
      </c>
      <c r="B913" s="2" t="s">
        <v>79</v>
      </c>
      <c r="C913" s="2" t="s">
        <v>958</v>
      </c>
      <c r="D913" s="2" t="s">
        <v>213</v>
      </c>
      <c r="E913" s="8">
        <v>42776.716851851852</v>
      </c>
      <c r="F913" s="8">
        <v>42776.716851851852</v>
      </c>
      <c r="G913">
        <v>16</v>
      </c>
      <c r="H913">
        <v>11229</v>
      </c>
    </row>
    <row r="914" spans="1:8" x14ac:dyDescent="0.15">
      <c r="A914" s="2" t="s">
        <v>75</v>
      </c>
      <c r="B914" s="2" t="s">
        <v>79</v>
      </c>
      <c r="C914" s="2" t="s">
        <v>957</v>
      </c>
      <c r="D914" s="2" t="s">
        <v>213</v>
      </c>
      <c r="E914" s="8">
        <v>42765.355312500003</v>
      </c>
      <c r="F914" s="8">
        <v>42765.355312500003</v>
      </c>
      <c r="G914">
        <v>251</v>
      </c>
      <c r="H914">
        <v>11229</v>
      </c>
    </row>
    <row r="915" spans="1:8" x14ac:dyDescent="0.15">
      <c r="A915" s="2" t="s">
        <v>75</v>
      </c>
      <c r="B915" s="2" t="s">
        <v>79</v>
      </c>
      <c r="C915" s="2" t="s">
        <v>956</v>
      </c>
      <c r="D915" s="2" t="s">
        <v>213</v>
      </c>
      <c r="E915" s="8">
        <v>42790.692465277774</v>
      </c>
      <c r="F915" s="8">
        <v>42790.692465277774</v>
      </c>
      <c r="G915">
        <v>4</v>
      </c>
      <c r="H915">
        <v>11229</v>
      </c>
    </row>
    <row r="916" spans="1:8" x14ac:dyDescent="0.15">
      <c r="A916" s="2" t="s">
        <v>75</v>
      </c>
      <c r="B916" s="2" t="s">
        <v>79</v>
      </c>
      <c r="C916" s="2" t="s">
        <v>955</v>
      </c>
      <c r="D916" s="2" t="s">
        <v>213</v>
      </c>
      <c r="E916" s="8">
        <v>42768.347824074073</v>
      </c>
      <c r="F916" s="8">
        <v>42768.347824074073</v>
      </c>
      <c r="G916">
        <v>4</v>
      </c>
      <c r="H916">
        <v>11229</v>
      </c>
    </row>
    <row r="917" spans="1:8" x14ac:dyDescent="0.15">
      <c r="A917" s="2" t="s">
        <v>75</v>
      </c>
      <c r="B917" s="2" t="s">
        <v>79</v>
      </c>
      <c r="C917" s="2" t="s">
        <v>954</v>
      </c>
      <c r="D917" s="2" t="s">
        <v>213</v>
      </c>
      <c r="E917" s="8">
        <v>42766.416597222225</v>
      </c>
      <c r="F917" s="8">
        <v>42766.416597222225</v>
      </c>
      <c r="G917">
        <v>126</v>
      </c>
      <c r="H917">
        <v>11229</v>
      </c>
    </row>
    <row r="918" spans="1:8" x14ac:dyDescent="0.15">
      <c r="A918" s="2" t="s">
        <v>75</v>
      </c>
      <c r="B918" s="2" t="s">
        <v>79</v>
      </c>
      <c r="C918" s="2" t="s">
        <v>953</v>
      </c>
      <c r="D918" s="2" t="s">
        <v>213</v>
      </c>
      <c r="E918" s="8">
        <v>42794.446504629632</v>
      </c>
      <c r="F918" s="8">
        <v>42794.446504629632</v>
      </c>
      <c r="G918">
        <v>4</v>
      </c>
      <c r="H918">
        <v>11229</v>
      </c>
    </row>
    <row r="919" spans="1:8" x14ac:dyDescent="0.15">
      <c r="A919" s="2" t="s">
        <v>75</v>
      </c>
      <c r="B919" s="2" t="s">
        <v>79</v>
      </c>
      <c r="C919" s="2" t="s">
        <v>917</v>
      </c>
      <c r="D919" s="2" t="s">
        <v>213</v>
      </c>
      <c r="E919" s="8">
        <v>42796.539803240739</v>
      </c>
      <c r="F919" s="8">
        <v>42796.539803240739</v>
      </c>
      <c r="G919">
        <v>27</v>
      </c>
      <c r="H919">
        <v>11229</v>
      </c>
    </row>
    <row r="920" spans="1:8" x14ac:dyDescent="0.15">
      <c r="A920" s="2" t="s">
        <v>75</v>
      </c>
      <c r="B920" s="2" t="s">
        <v>79</v>
      </c>
      <c r="C920" s="2" t="s">
        <v>917</v>
      </c>
      <c r="D920" s="2" t="s">
        <v>947</v>
      </c>
      <c r="E920" s="8">
        <v>42796.539826388886</v>
      </c>
      <c r="F920" s="8">
        <v>42796.539826388886</v>
      </c>
      <c r="G920">
        <v>1</v>
      </c>
      <c r="H920">
        <v>11229</v>
      </c>
    </row>
    <row r="921" spans="1:8" x14ac:dyDescent="0.15">
      <c r="A921" s="2" t="s">
        <v>75</v>
      </c>
      <c r="B921" s="2" t="s">
        <v>79</v>
      </c>
      <c r="C921" s="2" t="s">
        <v>917</v>
      </c>
      <c r="D921" s="2" t="s">
        <v>932</v>
      </c>
      <c r="E921" s="8">
        <v>42796.539826388886</v>
      </c>
      <c r="F921" s="8">
        <v>42796.539826388886</v>
      </c>
      <c r="G921">
        <v>1</v>
      </c>
      <c r="H921">
        <v>11229</v>
      </c>
    </row>
    <row r="922" spans="1:8" x14ac:dyDescent="0.15">
      <c r="A922" s="2" t="s">
        <v>75</v>
      </c>
      <c r="B922" s="2" t="s">
        <v>79</v>
      </c>
      <c r="C922" s="2" t="s">
        <v>917</v>
      </c>
      <c r="D922" s="2" t="s">
        <v>918</v>
      </c>
      <c r="E922" s="8">
        <v>42796.539826388886</v>
      </c>
      <c r="F922" s="8">
        <v>42796.539826388886</v>
      </c>
      <c r="G922">
        <v>1</v>
      </c>
      <c r="H922">
        <v>11229</v>
      </c>
    </row>
    <row r="923" spans="1:8" x14ac:dyDescent="0.15">
      <c r="A923" s="2" t="s">
        <v>75</v>
      </c>
      <c r="B923" s="2" t="s">
        <v>79</v>
      </c>
      <c r="C923" s="2" t="s">
        <v>952</v>
      </c>
      <c r="D923" s="2" t="s">
        <v>213</v>
      </c>
      <c r="E923" s="8">
        <v>42774.564930555556</v>
      </c>
      <c r="F923" s="8">
        <v>42774.564930555556</v>
      </c>
      <c r="G923">
        <v>8</v>
      </c>
      <c r="H923">
        <v>11229</v>
      </c>
    </row>
    <row r="924" spans="1:8" x14ac:dyDescent="0.15">
      <c r="A924" s="2" t="s">
        <v>75</v>
      </c>
      <c r="B924" s="2" t="s">
        <v>79</v>
      </c>
      <c r="C924" s="2" t="s">
        <v>937</v>
      </c>
      <c r="D924" s="2" t="s">
        <v>213</v>
      </c>
      <c r="E924" s="8">
        <v>42773.947905092595</v>
      </c>
      <c r="F924" s="8">
        <v>42773.947905092595</v>
      </c>
      <c r="G924">
        <v>67</v>
      </c>
      <c r="H924">
        <v>11229</v>
      </c>
    </row>
    <row r="925" spans="1:8" x14ac:dyDescent="0.15">
      <c r="A925" s="2" t="s">
        <v>75</v>
      </c>
      <c r="B925" s="2" t="s">
        <v>79</v>
      </c>
      <c r="C925" s="2" t="s">
        <v>937</v>
      </c>
      <c r="D925" s="2" t="s">
        <v>310</v>
      </c>
      <c r="E925" s="8">
        <v>42773.948113425926</v>
      </c>
      <c r="F925" s="8">
        <v>42773.948113425926</v>
      </c>
      <c r="G925">
        <v>1</v>
      </c>
      <c r="H925">
        <v>11229</v>
      </c>
    </row>
    <row r="926" spans="1:8" x14ac:dyDescent="0.15">
      <c r="A926" s="2" t="s">
        <v>75</v>
      </c>
      <c r="B926" s="2" t="s">
        <v>79</v>
      </c>
      <c r="C926" s="2" t="s">
        <v>937</v>
      </c>
      <c r="D926" s="2" t="s">
        <v>308</v>
      </c>
      <c r="E926" s="8">
        <v>42773.948113425926</v>
      </c>
      <c r="F926" s="8">
        <v>42773.948113425926</v>
      </c>
      <c r="G926">
        <v>1</v>
      </c>
      <c r="H926">
        <v>11229</v>
      </c>
    </row>
    <row r="927" spans="1:8" x14ac:dyDescent="0.15">
      <c r="A927" s="2" t="s">
        <v>75</v>
      </c>
      <c r="B927" s="2" t="s">
        <v>79</v>
      </c>
      <c r="C927" s="2" t="s">
        <v>930</v>
      </c>
      <c r="D927" s="2" t="s">
        <v>213</v>
      </c>
      <c r="E927" s="8">
        <v>42789.680266203701</v>
      </c>
      <c r="F927" s="8">
        <v>42789.680266203701</v>
      </c>
      <c r="G927">
        <v>63</v>
      </c>
      <c r="H927">
        <v>11229</v>
      </c>
    </row>
    <row r="928" spans="1:8" x14ac:dyDescent="0.15">
      <c r="A928" s="2" t="s">
        <v>75</v>
      </c>
      <c r="B928" s="2" t="s">
        <v>79</v>
      </c>
      <c r="C928" s="2" t="s">
        <v>930</v>
      </c>
      <c r="D928" s="2" t="s">
        <v>310</v>
      </c>
      <c r="E928" s="8">
        <v>42789.397916666669</v>
      </c>
      <c r="F928" s="8">
        <v>42789.397916666669</v>
      </c>
      <c r="G928">
        <v>1</v>
      </c>
      <c r="H928">
        <v>11229</v>
      </c>
    </row>
    <row r="929" spans="1:8" x14ac:dyDescent="0.15">
      <c r="A929" s="2" t="s">
        <v>75</v>
      </c>
      <c r="B929" s="2" t="s">
        <v>79</v>
      </c>
      <c r="C929" s="2" t="s">
        <v>930</v>
      </c>
      <c r="D929" s="2" t="s">
        <v>378</v>
      </c>
      <c r="E929" s="8">
        <v>42789.397812499999</v>
      </c>
      <c r="F929" s="8">
        <v>42789.397812499999</v>
      </c>
      <c r="G929">
        <v>1</v>
      </c>
      <c r="H929">
        <v>11229</v>
      </c>
    </row>
    <row r="930" spans="1:8" x14ac:dyDescent="0.15">
      <c r="A930" s="2" t="s">
        <v>75</v>
      </c>
      <c r="B930" s="2" t="s">
        <v>79</v>
      </c>
      <c r="C930" s="2" t="s">
        <v>930</v>
      </c>
      <c r="D930" s="2" t="s">
        <v>308</v>
      </c>
      <c r="E930" s="8">
        <v>42789.397916666669</v>
      </c>
      <c r="F930" s="8">
        <v>42789.397916666669</v>
      </c>
      <c r="G930">
        <v>1</v>
      </c>
      <c r="H930">
        <v>11229</v>
      </c>
    </row>
    <row r="931" spans="1:8" x14ac:dyDescent="0.15">
      <c r="A931" s="2" t="s">
        <v>75</v>
      </c>
      <c r="B931" s="2" t="s">
        <v>79</v>
      </c>
      <c r="C931" s="2" t="s">
        <v>930</v>
      </c>
      <c r="D931" s="2" t="s">
        <v>377</v>
      </c>
      <c r="E931" s="8">
        <v>42789.397812499999</v>
      </c>
      <c r="F931" s="8">
        <v>42789.397812499999</v>
      </c>
      <c r="G931">
        <v>1</v>
      </c>
      <c r="H931">
        <v>11229</v>
      </c>
    </row>
    <row r="932" spans="1:8" x14ac:dyDescent="0.15">
      <c r="A932" s="2" t="s">
        <v>75</v>
      </c>
      <c r="B932" s="2" t="s">
        <v>79</v>
      </c>
      <c r="C932" s="2" t="s">
        <v>951</v>
      </c>
      <c r="D932" s="2" t="s">
        <v>213</v>
      </c>
      <c r="E932" s="8">
        <v>42769.374895833331</v>
      </c>
      <c r="F932" s="8">
        <v>42769.374895833331</v>
      </c>
      <c r="G932">
        <v>12</v>
      </c>
      <c r="H932">
        <v>11229</v>
      </c>
    </row>
    <row r="933" spans="1:8" x14ac:dyDescent="0.15">
      <c r="A933" s="2" t="s">
        <v>75</v>
      </c>
      <c r="B933" s="2" t="s">
        <v>80</v>
      </c>
      <c r="C933" s="2" t="s">
        <v>916</v>
      </c>
      <c r="D933" s="2" t="s">
        <v>213</v>
      </c>
      <c r="E933" s="8">
        <v>42787.646099537036</v>
      </c>
      <c r="F933" s="8">
        <v>42787.646099537036</v>
      </c>
      <c r="G933">
        <v>18</v>
      </c>
      <c r="H933">
        <v>18</v>
      </c>
    </row>
    <row r="934" spans="1:8" x14ac:dyDescent="0.15">
      <c r="A934" s="2" t="s">
        <v>75</v>
      </c>
      <c r="B934" s="2" t="s">
        <v>81</v>
      </c>
      <c r="C934" s="2" t="s">
        <v>915</v>
      </c>
      <c r="D934" s="2" t="s">
        <v>213</v>
      </c>
      <c r="E934" s="8">
        <v>42788.353159722225</v>
      </c>
      <c r="F934" s="8">
        <v>42788.353159722225</v>
      </c>
      <c r="G934">
        <v>17</v>
      </c>
      <c r="H934">
        <v>14053</v>
      </c>
    </row>
    <row r="935" spans="1:8" x14ac:dyDescent="0.15">
      <c r="A935" s="2" t="s">
        <v>75</v>
      </c>
      <c r="B935" s="2" t="s">
        <v>81</v>
      </c>
      <c r="C935" s="2" t="s">
        <v>914</v>
      </c>
      <c r="D935" s="2" t="s">
        <v>213</v>
      </c>
      <c r="E935" s="8">
        <v>42788.867002314815</v>
      </c>
      <c r="F935" s="8">
        <v>42788.867002314815</v>
      </c>
      <c r="G935">
        <v>30</v>
      </c>
      <c r="H935">
        <v>14053</v>
      </c>
    </row>
    <row r="936" spans="1:8" x14ac:dyDescent="0.15">
      <c r="A936" s="2" t="s">
        <v>75</v>
      </c>
      <c r="B936" s="2" t="s">
        <v>81</v>
      </c>
      <c r="C936" s="2" t="s">
        <v>913</v>
      </c>
      <c r="D936" s="2" t="s">
        <v>213</v>
      </c>
      <c r="E936" s="8">
        <v>42782.416307870371</v>
      </c>
      <c r="F936" s="8">
        <v>42782.416307870371</v>
      </c>
      <c r="G936">
        <v>9</v>
      </c>
      <c r="H936">
        <v>14053</v>
      </c>
    </row>
    <row r="937" spans="1:8" x14ac:dyDescent="0.15">
      <c r="A937" s="2" t="s">
        <v>75</v>
      </c>
      <c r="B937" s="2" t="s">
        <v>81</v>
      </c>
      <c r="C937" s="2" t="s">
        <v>912</v>
      </c>
      <c r="D937" s="2" t="s">
        <v>213</v>
      </c>
      <c r="E937" s="8">
        <v>42781.968738425923</v>
      </c>
      <c r="F937" s="8">
        <v>42781.968738425923</v>
      </c>
      <c r="G937">
        <v>40</v>
      </c>
      <c r="H937">
        <v>14053</v>
      </c>
    </row>
    <row r="938" spans="1:8" x14ac:dyDescent="0.15">
      <c r="A938" s="2" t="s">
        <v>75</v>
      </c>
      <c r="B938" s="2" t="s">
        <v>81</v>
      </c>
      <c r="C938" s="2" t="s">
        <v>911</v>
      </c>
      <c r="D938" s="2" t="s">
        <v>213</v>
      </c>
      <c r="E938" s="8">
        <v>42795.877847222226</v>
      </c>
      <c r="F938" s="8">
        <v>42795.877847222226</v>
      </c>
      <c r="G938">
        <v>4</v>
      </c>
      <c r="H938">
        <v>14053</v>
      </c>
    </row>
    <row r="939" spans="1:8" x14ac:dyDescent="0.15">
      <c r="A939" s="2" t="s">
        <v>75</v>
      </c>
      <c r="B939" s="2" t="s">
        <v>81</v>
      </c>
      <c r="C939" s="2" t="s">
        <v>910</v>
      </c>
      <c r="D939" s="2" t="s">
        <v>213</v>
      </c>
      <c r="E939" s="8">
        <v>42774.916666666664</v>
      </c>
      <c r="F939" s="8">
        <v>42774.916666666664</v>
      </c>
      <c r="G939">
        <v>15</v>
      </c>
      <c r="H939">
        <v>14053</v>
      </c>
    </row>
    <row r="940" spans="1:8" x14ac:dyDescent="0.15">
      <c r="A940" s="2" t="s">
        <v>75</v>
      </c>
      <c r="B940" s="2" t="s">
        <v>81</v>
      </c>
      <c r="C940" s="2" t="s">
        <v>909</v>
      </c>
      <c r="D940" s="2" t="s">
        <v>213</v>
      </c>
      <c r="E940" s="8">
        <v>42796.889039351852</v>
      </c>
      <c r="F940" s="8">
        <v>42796.889039351852</v>
      </c>
      <c r="G940">
        <v>4</v>
      </c>
      <c r="H940">
        <v>14053</v>
      </c>
    </row>
    <row r="941" spans="1:8" x14ac:dyDescent="0.15">
      <c r="A941" s="2" t="s">
        <v>75</v>
      </c>
      <c r="B941" s="2" t="s">
        <v>81</v>
      </c>
      <c r="C941" s="2" t="s">
        <v>908</v>
      </c>
      <c r="D941" s="2" t="s">
        <v>213</v>
      </c>
      <c r="E941" s="8">
        <v>42767.355624999997</v>
      </c>
      <c r="F941" s="8">
        <v>42767.355624999997</v>
      </c>
      <c r="G941">
        <v>4</v>
      </c>
      <c r="H941">
        <v>14053</v>
      </c>
    </row>
    <row r="942" spans="1:8" x14ac:dyDescent="0.15">
      <c r="A942" s="2" t="s">
        <v>75</v>
      </c>
      <c r="B942" s="2" t="s">
        <v>81</v>
      </c>
      <c r="C942" s="2" t="s">
        <v>907</v>
      </c>
      <c r="D942" s="2" t="s">
        <v>213</v>
      </c>
      <c r="E942" s="8">
        <v>42772.579837962963</v>
      </c>
      <c r="F942" s="8">
        <v>42772.579837962963</v>
      </c>
      <c r="G942">
        <v>160</v>
      </c>
      <c r="H942">
        <v>14053</v>
      </c>
    </row>
    <row r="943" spans="1:8" x14ac:dyDescent="0.15">
      <c r="A943" s="2" t="s">
        <v>75</v>
      </c>
      <c r="B943" s="2" t="s">
        <v>81</v>
      </c>
      <c r="C943" s="2" t="s">
        <v>906</v>
      </c>
      <c r="D943" s="2" t="s">
        <v>213</v>
      </c>
      <c r="E943" s="8">
        <v>42774.376099537039</v>
      </c>
      <c r="F943" s="8">
        <v>42774.376099537039</v>
      </c>
      <c r="G943">
        <v>4</v>
      </c>
      <c r="H943">
        <v>14053</v>
      </c>
    </row>
    <row r="944" spans="1:8" x14ac:dyDescent="0.15">
      <c r="A944" s="2" t="s">
        <v>75</v>
      </c>
      <c r="B944" s="2" t="s">
        <v>81</v>
      </c>
      <c r="C944" s="2" t="s">
        <v>905</v>
      </c>
      <c r="D944" s="2" t="s">
        <v>213</v>
      </c>
      <c r="E944" s="8">
        <v>42779.706365740742</v>
      </c>
      <c r="F944" s="8">
        <v>42779.706365740742</v>
      </c>
      <c r="G944">
        <v>9</v>
      </c>
      <c r="H944">
        <v>14053</v>
      </c>
    </row>
    <row r="945" spans="1:8" x14ac:dyDescent="0.15">
      <c r="A945" s="2" t="s">
        <v>75</v>
      </c>
      <c r="B945" s="2" t="s">
        <v>81</v>
      </c>
      <c r="C945" s="2" t="s">
        <v>904</v>
      </c>
      <c r="D945" s="2" t="s">
        <v>213</v>
      </c>
      <c r="E945" s="8">
        <v>42775.590405092589</v>
      </c>
      <c r="F945" s="8">
        <v>42775.590405092589</v>
      </c>
      <c r="G945">
        <v>58</v>
      </c>
      <c r="H945">
        <v>14053</v>
      </c>
    </row>
    <row r="946" spans="1:8" x14ac:dyDescent="0.15">
      <c r="A946" s="2" t="s">
        <v>75</v>
      </c>
      <c r="B946" s="2" t="s">
        <v>81</v>
      </c>
      <c r="C946" s="2" t="s">
        <v>903</v>
      </c>
      <c r="D946" s="2" t="s">
        <v>213</v>
      </c>
      <c r="E946" s="8">
        <v>42789.715104166666</v>
      </c>
      <c r="F946" s="8">
        <v>42789.715104166666</v>
      </c>
      <c r="G946">
        <v>18</v>
      </c>
      <c r="H946">
        <v>14053</v>
      </c>
    </row>
    <row r="947" spans="1:8" x14ac:dyDescent="0.15">
      <c r="A947" s="2" t="s">
        <v>75</v>
      </c>
      <c r="B947" s="2" t="s">
        <v>81</v>
      </c>
      <c r="C947" s="2" t="s">
        <v>902</v>
      </c>
      <c r="D947" s="2" t="s">
        <v>213</v>
      </c>
      <c r="E947" s="8">
        <v>42779.628750000003</v>
      </c>
      <c r="F947" s="8">
        <v>42779.628750000003</v>
      </c>
      <c r="G947">
        <v>12</v>
      </c>
      <c r="H947">
        <v>14053</v>
      </c>
    </row>
    <row r="948" spans="1:8" x14ac:dyDescent="0.15">
      <c r="A948" s="2" t="s">
        <v>75</v>
      </c>
      <c r="B948" s="2" t="s">
        <v>81</v>
      </c>
      <c r="C948" s="2" t="s">
        <v>901</v>
      </c>
      <c r="D948" s="2" t="s">
        <v>213</v>
      </c>
      <c r="E948" s="8">
        <v>42793.547986111109</v>
      </c>
      <c r="F948" s="8">
        <v>42793.547986111109</v>
      </c>
      <c r="G948">
        <v>1</v>
      </c>
      <c r="H948">
        <v>14053</v>
      </c>
    </row>
    <row r="949" spans="1:8" x14ac:dyDescent="0.15">
      <c r="A949" s="2" t="s">
        <v>75</v>
      </c>
      <c r="B949" s="2" t="s">
        <v>81</v>
      </c>
      <c r="C949" s="2" t="s">
        <v>900</v>
      </c>
      <c r="D949" s="2" t="s">
        <v>213</v>
      </c>
      <c r="E949" s="8">
        <v>42794.7028587963</v>
      </c>
      <c r="F949" s="8">
        <v>42794.7028587963</v>
      </c>
      <c r="G949">
        <v>1</v>
      </c>
      <c r="H949">
        <v>14053</v>
      </c>
    </row>
    <row r="950" spans="1:8" x14ac:dyDescent="0.15">
      <c r="A950" s="2" t="s">
        <v>75</v>
      </c>
      <c r="B950" s="2" t="s">
        <v>81</v>
      </c>
      <c r="C950" s="2" t="s">
        <v>899</v>
      </c>
      <c r="D950" s="2" t="s">
        <v>213</v>
      </c>
      <c r="E950" s="8">
        <v>42766.408553240741</v>
      </c>
      <c r="F950" s="8">
        <v>42766.408553240741</v>
      </c>
      <c r="G950">
        <v>8</v>
      </c>
      <c r="H950">
        <v>14053</v>
      </c>
    </row>
    <row r="951" spans="1:8" x14ac:dyDescent="0.15">
      <c r="A951" s="2" t="s">
        <v>75</v>
      </c>
      <c r="B951" s="2" t="s">
        <v>81</v>
      </c>
      <c r="C951" s="2" t="s">
        <v>898</v>
      </c>
      <c r="D951" s="2" t="s">
        <v>213</v>
      </c>
      <c r="E951" s="8">
        <v>42776.348634259259</v>
      </c>
      <c r="F951" s="8">
        <v>42776.348634259259</v>
      </c>
      <c r="G951">
        <v>4</v>
      </c>
      <c r="H951">
        <v>14053</v>
      </c>
    </row>
    <row r="952" spans="1:8" x14ac:dyDescent="0.15">
      <c r="A952" s="2" t="s">
        <v>75</v>
      </c>
      <c r="B952" s="2" t="s">
        <v>81</v>
      </c>
      <c r="C952" s="2" t="s">
        <v>656</v>
      </c>
      <c r="D952" s="2" t="s">
        <v>215</v>
      </c>
      <c r="E952" s="8">
        <v>42766.606516203705</v>
      </c>
      <c r="F952" s="8">
        <v>42766.606516203705</v>
      </c>
      <c r="G952">
        <v>1</v>
      </c>
      <c r="H952">
        <v>14053</v>
      </c>
    </row>
    <row r="953" spans="1:8" x14ac:dyDescent="0.15">
      <c r="A953" s="2" t="s">
        <v>75</v>
      </c>
      <c r="B953" s="2" t="s">
        <v>81</v>
      </c>
      <c r="C953" s="2" t="s">
        <v>655</v>
      </c>
      <c r="D953" s="2" t="s">
        <v>213</v>
      </c>
      <c r="E953" s="8">
        <v>42780.780648148146</v>
      </c>
      <c r="F953" s="8">
        <v>42780.780648148146</v>
      </c>
      <c r="G953">
        <v>3</v>
      </c>
      <c r="H953">
        <v>14053</v>
      </c>
    </row>
    <row r="954" spans="1:8" x14ac:dyDescent="0.15">
      <c r="A954" s="2" t="s">
        <v>75</v>
      </c>
      <c r="B954" s="2" t="s">
        <v>81</v>
      </c>
      <c r="C954" s="2" t="s">
        <v>655</v>
      </c>
      <c r="D954" s="2" t="s">
        <v>212</v>
      </c>
      <c r="E954" s="8">
        <v>42780.75273148148</v>
      </c>
      <c r="F954" s="8">
        <v>42780.75273148148</v>
      </c>
      <c r="G954">
        <v>12</v>
      </c>
      <c r="H954">
        <v>14053</v>
      </c>
    </row>
    <row r="955" spans="1:8" x14ac:dyDescent="0.15">
      <c r="A955" s="2" t="s">
        <v>75</v>
      </c>
      <c r="B955" s="2" t="s">
        <v>81</v>
      </c>
      <c r="C955" s="2" t="s">
        <v>655</v>
      </c>
      <c r="D955" s="2" t="s">
        <v>215</v>
      </c>
      <c r="E955" s="8">
        <v>42780.752962962964</v>
      </c>
      <c r="F955" s="8">
        <v>42780.752962962964</v>
      </c>
      <c r="G955">
        <v>6</v>
      </c>
      <c r="H955">
        <v>14053</v>
      </c>
    </row>
    <row r="956" spans="1:8" x14ac:dyDescent="0.15">
      <c r="A956" s="2" t="s">
        <v>75</v>
      </c>
      <c r="B956" s="2" t="s">
        <v>81</v>
      </c>
      <c r="C956" s="2" t="s">
        <v>897</v>
      </c>
      <c r="D956" s="2" t="s">
        <v>213</v>
      </c>
      <c r="E956" s="8">
        <v>42796.60396990741</v>
      </c>
      <c r="F956" s="8">
        <v>42796.60396990741</v>
      </c>
      <c r="G956">
        <v>13</v>
      </c>
      <c r="H956">
        <v>14053</v>
      </c>
    </row>
    <row r="957" spans="1:8" x14ac:dyDescent="0.15">
      <c r="A957" s="2" t="s">
        <v>75</v>
      </c>
      <c r="B957" s="2" t="s">
        <v>81</v>
      </c>
      <c r="C957" s="2" t="s">
        <v>896</v>
      </c>
      <c r="D957" s="2" t="s">
        <v>213</v>
      </c>
      <c r="E957" s="8">
        <v>42787.44394675926</v>
      </c>
      <c r="F957" s="8">
        <v>42787.44394675926</v>
      </c>
      <c r="G957">
        <v>16</v>
      </c>
      <c r="H957">
        <v>14053</v>
      </c>
    </row>
    <row r="958" spans="1:8" x14ac:dyDescent="0.15">
      <c r="A958" s="2" t="s">
        <v>75</v>
      </c>
      <c r="B958" s="2" t="s">
        <v>81</v>
      </c>
      <c r="C958" s="2" t="s">
        <v>895</v>
      </c>
      <c r="D958" s="2" t="s">
        <v>213</v>
      </c>
      <c r="E958" s="8">
        <v>42796.675671296296</v>
      </c>
      <c r="F958" s="8">
        <v>42796.675671296296</v>
      </c>
      <c r="G958">
        <v>26</v>
      </c>
      <c r="H958">
        <v>14053</v>
      </c>
    </row>
    <row r="959" spans="1:8" x14ac:dyDescent="0.15">
      <c r="A959" s="2" t="s">
        <v>75</v>
      </c>
      <c r="B959" s="2" t="s">
        <v>81</v>
      </c>
      <c r="C959" s="2" t="s">
        <v>894</v>
      </c>
      <c r="D959" s="2" t="s">
        <v>213</v>
      </c>
      <c r="E959" s="8">
        <v>42790.635497685187</v>
      </c>
      <c r="F959" s="8">
        <v>42790.635497685187</v>
      </c>
      <c r="G959">
        <v>4</v>
      </c>
      <c r="H959">
        <v>14053</v>
      </c>
    </row>
    <row r="960" spans="1:8" x14ac:dyDescent="0.15">
      <c r="A960" s="2" t="s">
        <v>75</v>
      </c>
      <c r="B960" s="2" t="s">
        <v>81</v>
      </c>
      <c r="C960" s="2" t="s">
        <v>893</v>
      </c>
      <c r="D960" s="2" t="s">
        <v>213</v>
      </c>
      <c r="E960" s="8">
        <v>42767.348912037036</v>
      </c>
      <c r="F960" s="8">
        <v>42767.348912037036</v>
      </c>
      <c r="G960">
        <v>38</v>
      </c>
      <c r="H960">
        <v>14053</v>
      </c>
    </row>
    <row r="961" spans="1:8" x14ac:dyDescent="0.15">
      <c r="A961" s="2" t="s">
        <v>75</v>
      </c>
      <c r="B961" s="2" t="s">
        <v>81</v>
      </c>
      <c r="C961" s="2" t="s">
        <v>892</v>
      </c>
      <c r="D961" s="2" t="s">
        <v>213</v>
      </c>
      <c r="E961" s="8">
        <v>42796.516215277778</v>
      </c>
      <c r="F961" s="8">
        <v>42796.516215277778</v>
      </c>
      <c r="G961">
        <v>9</v>
      </c>
      <c r="H961">
        <v>14053</v>
      </c>
    </row>
    <row r="962" spans="1:8" x14ac:dyDescent="0.15">
      <c r="A962" s="2" t="s">
        <v>75</v>
      </c>
      <c r="B962" s="2" t="s">
        <v>81</v>
      </c>
      <c r="C962" s="2" t="s">
        <v>891</v>
      </c>
      <c r="D962" s="2" t="s">
        <v>213</v>
      </c>
      <c r="E962" s="8">
        <v>42780.343923611108</v>
      </c>
      <c r="F962" s="8">
        <v>42780.343923611108</v>
      </c>
      <c r="G962">
        <v>114</v>
      </c>
      <c r="H962">
        <v>14053</v>
      </c>
    </row>
    <row r="963" spans="1:8" x14ac:dyDescent="0.15">
      <c r="A963" s="2" t="s">
        <v>75</v>
      </c>
      <c r="B963" s="2" t="s">
        <v>81</v>
      </c>
      <c r="C963" s="2" t="s">
        <v>890</v>
      </c>
      <c r="D963" s="2" t="s">
        <v>213</v>
      </c>
      <c r="E963" s="8">
        <v>42783.407719907409</v>
      </c>
      <c r="F963" s="8">
        <v>42783.407719907409</v>
      </c>
      <c r="G963">
        <v>72</v>
      </c>
      <c r="H963">
        <v>14053</v>
      </c>
    </row>
    <row r="964" spans="1:8" x14ac:dyDescent="0.15">
      <c r="A964" s="2" t="s">
        <v>75</v>
      </c>
      <c r="B964" s="2" t="s">
        <v>81</v>
      </c>
      <c r="C964" s="2" t="s">
        <v>889</v>
      </c>
      <c r="D964" s="2" t="s">
        <v>213</v>
      </c>
      <c r="E964" s="8">
        <v>42795.347256944442</v>
      </c>
      <c r="F964" s="8">
        <v>42795.347256944442</v>
      </c>
      <c r="G964">
        <v>8</v>
      </c>
      <c r="H964">
        <v>14053</v>
      </c>
    </row>
    <row r="965" spans="1:8" x14ac:dyDescent="0.15">
      <c r="A965" s="2" t="s">
        <v>75</v>
      </c>
      <c r="B965" s="2" t="s">
        <v>81</v>
      </c>
      <c r="C965" s="2" t="s">
        <v>888</v>
      </c>
      <c r="D965" s="2" t="s">
        <v>213</v>
      </c>
      <c r="E965" s="8">
        <v>42788.600451388891</v>
      </c>
      <c r="F965" s="8">
        <v>42788.600451388891</v>
      </c>
      <c r="G965">
        <v>37</v>
      </c>
      <c r="H965">
        <v>14053</v>
      </c>
    </row>
    <row r="966" spans="1:8" x14ac:dyDescent="0.15">
      <c r="A966" s="2" t="s">
        <v>75</v>
      </c>
      <c r="B966" s="2" t="s">
        <v>81</v>
      </c>
      <c r="C966" s="2" t="s">
        <v>678</v>
      </c>
      <c r="D966" s="2" t="s">
        <v>213</v>
      </c>
      <c r="E966" s="8">
        <v>42797.47215277778</v>
      </c>
      <c r="F966" s="8">
        <v>42797.47215277778</v>
      </c>
      <c r="G966">
        <v>79</v>
      </c>
      <c r="H966">
        <v>14053</v>
      </c>
    </row>
    <row r="967" spans="1:8" x14ac:dyDescent="0.15">
      <c r="A967" s="2" t="s">
        <v>75</v>
      </c>
      <c r="B967" s="2" t="s">
        <v>81</v>
      </c>
      <c r="C967" s="2" t="s">
        <v>678</v>
      </c>
      <c r="D967" s="2" t="s">
        <v>310</v>
      </c>
      <c r="E967" s="8">
        <v>42797.513657407406</v>
      </c>
      <c r="F967" s="8">
        <v>42797.513657407406</v>
      </c>
      <c r="G967">
        <v>1</v>
      </c>
      <c r="H967">
        <v>14053</v>
      </c>
    </row>
    <row r="968" spans="1:8" x14ac:dyDescent="0.15">
      <c r="A968" s="2" t="s">
        <v>75</v>
      </c>
      <c r="B968" s="2" t="s">
        <v>81</v>
      </c>
      <c r="C968" s="2" t="s">
        <v>678</v>
      </c>
      <c r="D968" s="2" t="s">
        <v>308</v>
      </c>
      <c r="E968" s="8">
        <v>42797.513657407406</v>
      </c>
      <c r="F968" s="8">
        <v>42797.513657407406</v>
      </c>
      <c r="G968">
        <v>1</v>
      </c>
      <c r="H968">
        <v>14053</v>
      </c>
    </row>
    <row r="969" spans="1:8" x14ac:dyDescent="0.15">
      <c r="A969" s="2" t="s">
        <v>75</v>
      </c>
      <c r="B969" s="2" t="s">
        <v>81</v>
      </c>
      <c r="C969" s="2" t="s">
        <v>887</v>
      </c>
      <c r="D969" s="2" t="s">
        <v>213</v>
      </c>
      <c r="E969" s="8">
        <v>42787.697997685187</v>
      </c>
      <c r="F969" s="8">
        <v>42787.697997685187</v>
      </c>
      <c r="G969">
        <v>42</v>
      </c>
      <c r="H969">
        <v>14053</v>
      </c>
    </row>
    <row r="970" spans="1:8" x14ac:dyDescent="0.15">
      <c r="A970" s="2" t="s">
        <v>75</v>
      </c>
      <c r="B970" s="2" t="s">
        <v>81</v>
      </c>
      <c r="C970" s="2" t="s">
        <v>886</v>
      </c>
      <c r="D970" s="2" t="s">
        <v>213</v>
      </c>
      <c r="E970" s="8">
        <v>42794.461805555555</v>
      </c>
      <c r="F970" s="8">
        <v>42794.461805555555</v>
      </c>
      <c r="G970">
        <v>16</v>
      </c>
      <c r="H970">
        <v>14053</v>
      </c>
    </row>
    <row r="971" spans="1:8" x14ac:dyDescent="0.15">
      <c r="A971" s="2" t="s">
        <v>75</v>
      </c>
      <c r="B971" s="2" t="s">
        <v>81</v>
      </c>
      <c r="C971" s="2" t="s">
        <v>885</v>
      </c>
      <c r="D971" s="2" t="s">
        <v>213</v>
      </c>
      <c r="E971" s="8">
        <v>42790.387766203705</v>
      </c>
      <c r="F971" s="8">
        <v>42790.387766203705</v>
      </c>
      <c r="G971">
        <v>45</v>
      </c>
      <c r="H971">
        <v>14053</v>
      </c>
    </row>
    <row r="972" spans="1:8" x14ac:dyDescent="0.15">
      <c r="A972" s="2" t="s">
        <v>75</v>
      </c>
      <c r="B972" s="2" t="s">
        <v>81</v>
      </c>
      <c r="C972" s="2" t="s">
        <v>884</v>
      </c>
      <c r="D972" s="2" t="s">
        <v>213</v>
      </c>
      <c r="E972" s="8">
        <v>42781.409201388888</v>
      </c>
      <c r="F972" s="8">
        <v>42781.409201388888</v>
      </c>
      <c r="G972">
        <v>35</v>
      </c>
      <c r="H972">
        <v>14053</v>
      </c>
    </row>
    <row r="973" spans="1:8" x14ac:dyDescent="0.15">
      <c r="A973" s="2" t="s">
        <v>75</v>
      </c>
      <c r="B973" s="2" t="s">
        <v>81</v>
      </c>
      <c r="C973" s="2" t="s">
        <v>883</v>
      </c>
      <c r="D973" s="2" t="s">
        <v>213</v>
      </c>
      <c r="E973" s="8">
        <v>42793.385949074072</v>
      </c>
      <c r="F973" s="8">
        <v>42793.385949074072</v>
      </c>
      <c r="G973">
        <v>46</v>
      </c>
      <c r="H973">
        <v>14053</v>
      </c>
    </row>
    <row r="974" spans="1:8" x14ac:dyDescent="0.15">
      <c r="A974" s="2" t="s">
        <v>75</v>
      </c>
      <c r="B974" s="2" t="s">
        <v>81</v>
      </c>
      <c r="C974" s="2" t="s">
        <v>882</v>
      </c>
      <c r="D974" s="2" t="s">
        <v>213</v>
      </c>
      <c r="E974" s="8">
        <v>42781.65253472222</v>
      </c>
      <c r="F974" s="8">
        <v>42781.65253472222</v>
      </c>
      <c r="G974">
        <v>16</v>
      </c>
      <c r="H974">
        <v>14053</v>
      </c>
    </row>
    <row r="975" spans="1:8" x14ac:dyDescent="0.15">
      <c r="A975" s="2" t="s">
        <v>75</v>
      </c>
      <c r="B975" s="2" t="s">
        <v>81</v>
      </c>
      <c r="C975" s="2" t="s">
        <v>881</v>
      </c>
      <c r="D975" s="2" t="s">
        <v>213</v>
      </c>
      <c r="E975" s="8">
        <v>42794.464490740742</v>
      </c>
      <c r="F975" s="8">
        <v>42794.464490740742</v>
      </c>
      <c r="G975">
        <v>8</v>
      </c>
      <c r="H975">
        <v>14053</v>
      </c>
    </row>
    <row r="976" spans="1:8" x14ac:dyDescent="0.15">
      <c r="A976" s="2" t="s">
        <v>75</v>
      </c>
      <c r="B976" s="2" t="s">
        <v>81</v>
      </c>
      <c r="C976" s="2" t="s">
        <v>880</v>
      </c>
      <c r="D976" s="2" t="s">
        <v>213</v>
      </c>
      <c r="E976" s="8">
        <v>42779.737719907411</v>
      </c>
      <c r="F976" s="8">
        <v>42779.737719907411</v>
      </c>
      <c r="G976">
        <v>15</v>
      </c>
      <c r="H976">
        <v>14053</v>
      </c>
    </row>
    <row r="977" spans="1:8" x14ac:dyDescent="0.15">
      <c r="A977" s="2" t="s">
        <v>75</v>
      </c>
      <c r="B977" s="2" t="s">
        <v>81</v>
      </c>
      <c r="C977" s="2" t="s">
        <v>879</v>
      </c>
      <c r="D977" s="2" t="s">
        <v>213</v>
      </c>
      <c r="E977" s="8">
        <v>42782.583113425928</v>
      </c>
      <c r="F977" s="8">
        <v>42782.583113425928</v>
      </c>
      <c r="G977">
        <v>16</v>
      </c>
      <c r="H977">
        <v>14053</v>
      </c>
    </row>
    <row r="978" spans="1:8" x14ac:dyDescent="0.15">
      <c r="A978" s="2" t="s">
        <v>75</v>
      </c>
      <c r="B978" s="2" t="s">
        <v>81</v>
      </c>
      <c r="C978" s="2" t="s">
        <v>878</v>
      </c>
      <c r="D978" s="2" t="s">
        <v>213</v>
      </c>
      <c r="E978" s="8">
        <v>42783.714629629627</v>
      </c>
      <c r="F978" s="8">
        <v>42783.714629629627</v>
      </c>
      <c r="G978">
        <v>6</v>
      </c>
      <c r="H978">
        <v>14053</v>
      </c>
    </row>
    <row r="979" spans="1:8" x14ac:dyDescent="0.15">
      <c r="A979" s="2" t="s">
        <v>75</v>
      </c>
      <c r="B979" s="2" t="s">
        <v>81</v>
      </c>
      <c r="C979" s="2" t="s">
        <v>877</v>
      </c>
      <c r="D979" s="2" t="s">
        <v>213</v>
      </c>
      <c r="E979" s="8">
        <v>42780.384513888886</v>
      </c>
      <c r="F979" s="8">
        <v>42780.384513888886</v>
      </c>
      <c r="G979">
        <v>48</v>
      </c>
      <c r="H979">
        <v>14053</v>
      </c>
    </row>
    <row r="980" spans="1:8" x14ac:dyDescent="0.15">
      <c r="A980" s="2" t="s">
        <v>75</v>
      </c>
      <c r="B980" s="2" t="s">
        <v>81</v>
      </c>
      <c r="C980" s="2" t="s">
        <v>654</v>
      </c>
      <c r="D980" s="2" t="s">
        <v>215</v>
      </c>
      <c r="E980" s="8">
        <v>42781.577523148146</v>
      </c>
      <c r="F980" s="8">
        <v>42781.577523148146</v>
      </c>
      <c r="G980">
        <v>2</v>
      </c>
      <c r="H980">
        <v>14053</v>
      </c>
    </row>
    <row r="981" spans="1:8" x14ac:dyDescent="0.15">
      <c r="A981" s="2" t="s">
        <v>75</v>
      </c>
      <c r="B981" s="2" t="s">
        <v>81</v>
      </c>
      <c r="C981" s="2" t="s">
        <v>876</v>
      </c>
      <c r="D981" s="2" t="s">
        <v>213</v>
      </c>
      <c r="E981" s="8">
        <v>42767.402233796296</v>
      </c>
      <c r="F981" s="8">
        <v>42767.402233796296</v>
      </c>
      <c r="G981">
        <v>15</v>
      </c>
      <c r="H981">
        <v>14053</v>
      </c>
    </row>
    <row r="982" spans="1:8" x14ac:dyDescent="0.15">
      <c r="A982" s="2" t="s">
        <v>75</v>
      </c>
      <c r="B982" s="2" t="s">
        <v>81</v>
      </c>
      <c r="C982" s="2" t="s">
        <v>875</v>
      </c>
      <c r="D982" s="2" t="s">
        <v>213</v>
      </c>
      <c r="E982" s="8">
        <v>42795.77034722222</v>
      </c>
      <c r="F982" s="8">
        <v>42795.77034722222</v>
      </c>
      <c r="G982">
        <v>37</v>
      </c>
      <c r="H982">
        <v>14053</v>
      </c>
    </row>
    <row r="983" spans="1:8" x14ac:dyDescent="0.15">
      <c r="A983" s="2" t="s">
        <v>75</v>
      </c>
      <c r="B983" s="2" t="s">
        <v>81</v>
      </c>
      <c r="C983" s="2" t="s">
        <v>874</v>
      </c>
      <c r="D983" s="2" t="s">
        <v>213</v>
      </c>
      <c r="E983" s="8">
        <v>42772.384606481479</v>
      </c>
      <c r="F983" s="8">
        <v>42772.384606481479</v>
      </c>
      <c r="G983">
        <v>67</v>
      </c>
      <c r="H983">
        <v>14053</v>
      </c>
    </row>
    <row r="984" spans="1:8" x14ac:dyDescent="0.15">
      <c r="A984" s="2" t="s">
        <v>75</v>
      </c>
      <c r="B984" s="2" t="s">
        <v>81</v>
      </c>
      <c r="C984" s="2" t="s">
        <v>873</v>
      </c>
      <c r="D984" s="2" t="s">
        <v>213</v>
      </c>
      <c r="E984" s="8">
        <v>42776.50372685185</v>
      </c>
      <c r="F984" s="8">
        <v>42776.50372685185</v>
      </c>
      <c r="G984">
        <v>112</v>
      </c>
      <c r="H984">
        <v>14053</v>
      </c>
    </row>
    <row r="985" spans="1:8" x14ac:dyDescent="0.15">
      <c r="A985" s="2" t="s">
        <v>75</v>
      </c>
      <c r="B985" s="2" t="s">
        <v>81</v>
      </c>
      <c r="C985" s="2" t="s">
        <v>677</v>
      </c>
      <c r="D985" s="2" t="s">
        <v>213</v>
      </c>
      <c r="E985" s="8">
        <v>42774.745162037034</v>
      </c>
      <c r="F985" s="8">
        <v>42774.745162037034</v>
      </c>
      <c r="G985">
        <v>51</v>
      </c>
      <c r="H985">
        <v>14053</v>
      </c>
    </row>
    <row r="986" spans="1:8" x14ac:dyDescent="0.15">
      <c r="A986" s="2" t="s">
        <v>75</v>
      </c>
      <c r="B986" s="2" t="s">
        <v>81</v>
      </c>
      <c r="C986" s="2" t="s">
        <v>677</v>
      </c>
      <c r="D986" s="2" t="s">
        <v>310</v>
      </c>
      <c r="E986" s="8">
        <v>42775.046782407408</v>
      </c>
      <c r="F986" s="8">
        <v>42775.046782407408</v>
      </c>
      <c r="G986">
        <v>1</v>
      </c>
      <c r="H986">
        <v>14053</v>
      </c>
    </row>
    <row r="987" spans="1:8" x14ac:dyDescent="0.15">
      <c r="A987" s="2" t="s">
        <v>75</v>
      </c>
      <c r="B987" s="2" t="s">
        <v>81</v>
      </c>
      <c r="C987" s="2" t="s">
        <v>677</v>
      </c>
      <c r="D987" s="2" t="s">
        <v>308</v>
      </c>
      <c r="E987" s="8">
        <v>42775.046782407408</v>
      </c>
      <c r="F987" s="8">
        <v>42775.046782407408</v>
      </c>
      <c r="G987">
        <v>1</v>
      </c>
      <c r="H987">
        <v>14053</v>
      </c>
    </row>
    <row r="988" spans="1:8" x14ac:dyDescent="0.15">
      <c r="A988" s="2" t="s">
        <v>75</v>
      </c>
      <c r="B988" s="2" t="s">
        <v>81</v>
      </c>
      <c r="C988" s="2" t="s">
        <v>872</v>
      </c>
      <c r="D988" s="2" t="s">
        <v>213</v>
      </c>
      <c r="E988" s="8">
        <v>42776.505844907406</v>
      </c>
      <c r="F988" s="8">
        <v>42776.505844907406</v>
      </c>
      <c r="G988">
        <v>32</v>
      </c>
      <c r="H988">
        <v>14053</v>
      </c>
    </row>
    <row r="989" spans="1:8" x14ac:dyDescent="0.15">
      <c r="A989" s="2" t="s">
        <v>75</v>
      </c>
      <c r="B989" s="2" t="s">
        <v>81</v>
      </c>
      <c r="C989" s="2" t="s">
        <v>871</v>
      </c>
      <c r="D989" s="2" t="s">
        <v>213</v>
      </c>
      <c r="E989" s="8">
        <v>42789.584502314814</v>
      </c>
      <c r="F989" s="8">
        <v>42789.584502314814</v>
      </c>
      <c r="G989">
        <v>9</v>
      </c>
      <c r="H989">
        <v>14053</v>
      </c>
    </row>
    <row r="990" spans="1:8" x14ac:dyDescent="0.15">
      <c r="A990" s="2" t="s">
        <v>75</v>
      </c>
      <c r="B990" s="2" t="s">
        <v>81</v>
      </c>
      <c r="C990" s="2" t="s">
        <v>658</v>
      </c>
      <c r="D990" s="2" t="s">
        <v>213</v>
      </c>
      <c r="E990" s="8">
        <v>42795.483773148146</v>
      </c>
      <c r="F990" s="8">
        <v>42795.483773148146</v>
      </c>
      <c r="G990">
        <v>12</v>
      </c>
      <c r="H990">
        <v>14053</v>
      </c>
    </row>
    <row r="991" spans="1:8" x14ac:dyDescent="0.15">
      <c r="A991" s="2" t="s">
        <v>75</v>
      </c>
      <c r="B991" s="2" t="s">
        <v>81</v>
      </c>
      <c r="C991" s="2" t="s">
        <v>658</v>
      </c>
      <c r="D991" s="2" t="s">
        <v>378</v>
      </c>
      <c r="E991" s="8">
        <v>42795.642129629632</v>
      </c>
      <c r="F991" s="8">
        <v>42795.642129629632</v>
      </c>
      <c r="G991">
        <v>1</v>
      </c>
      <c r="H991">
        <v>14053</v>
      </c>
    </row>
    <row r="992" spans="1:8" x14ac:dyDescent="0.15">
      <c r="A992" s="2" t="s">
        <v>75</v>
      </c>
      <c r="B992" s="2" t="s">
        <v>81</v>
      </c>
      <c r="C992" s="2" t="s">
        <v>658</v>
      </c>
      <c r="D992" s="2" t="s">
        <v>377</v>
      </c>
      <c r="E992" s="8">
        <v>42795.642129629632</v>
      </c>
      <c r="F992" s="8">
        <v>42795.642129629632</v>
      </c>
      <c r="G992">
        <v>1</v>
      </c>
      <c r="H992">
        <v>14053</v>
      </c>
    </row>
    <row r="993" spans="1:8" x14ac:dyDescent="0.15">
      <c r="A993" s="2" t="s">
        <v>75</v>
      </c>
      <c r="B993" s="2" t="s">
        <v>81</v>
      </c>
      <c r="C993" s="2" t="s">
        <v>676</v>
      </c>
      <c r="D993" s="2" t="s">
        <v>213</v>
      </c>
      <c r="E993" s="8">
        <v>42773.643495370372</v>
      </c>
      <c r="F993" s="8">
        <v>42773.643495370372</v>
      </c>
      <c r="G993">
        <v>26</v>
      </c>
      <c r="H993">
        <v>14053</v>
      </c>
    </row>
    <row r="994" spans="1:8" x14ac:dyDescent="0.15">
      <c r="A994" s="2" t="s">
        <v>75</v>
      </c>
      <c r="B994" s="2" t="s">
        <v>81</v>
      </c>
      <c r="C994" s="2" t="s">
        <v>676</v>
      </c>
      <c r="D994" s="2" t="s">
        <v>310</v>
      </c>
      <c r="E994" s="8">
        <v>42773.643657407411</v>
      </c>
      <c r="F994" s="8">
        <v>42773.643657407411</v>
      </c>
      <c r="G994">
        <v>1</v>
      </c>
      <c r="H994">
        <v>14053</v>
      </c>
    </row>
    <row r="995" spans="1:8" x14ac:dyDescent="0.15">
      <c r="A995" s="2" t="s">
        <v>75</v>
      </c>
      <c r="B995" s="2" t="s">
        <v>81</v>
      </c>
      <c r="C995" s="2" t="s">
        <v>676</v>
      </c>
      <c r="D995" s="2" t="s">
        <v>308</v>
      </c>
      <c r="E995" s="8">
        <v>42773.643657407411</v>
      </c>
      <c r="F995" s="8">
        <v>42773.643657407411</v>
      </c>
      <c r="G995">
        <v>1</v>
      </c>
      <c r="H995">
        <v>14053</v>
      </c>
    </row>
    <row r="996" spans="1:8" x14ac:dyDescent="0.15">
      <c r="A996" s="2" t="s">
        <v>75</v>
      </c>
      <c r="B996" s="2" t="s">
        <v>81</v>
      </c>
      <c r="C996" s="2" t="s">
        <v>870</v>
      </c>
      <c r="D996" s="2" t="s">
        <v>213</v>
      </c>
      <c r="E996" s="8">
        <v>42773.756122685183</v>
      </c>
      <c r="F996" s="8">
        <v>42773.756122685183</v>
      </c>
      <c r="G996">
        <v>24</v>
      </c>
      <c r="H996">
        <v>14053</v>
      </c>
    </row>
    <row r="997" spans="1:8" x14ac:dyDescent="0.15">
      <c r="A997" s="2" t="s">
        <v>75</v>
      </c>
      <c r="B997" s="2" t="s">
        <v>81</v>
      </c>
      <c r="C997" s="2" t="s">
        <v>869</v>
      </c>
      <c r="D997" s="2" t="s">
        <v>213</v>
      </c>
      <c r="E997" s="8">
        <v>42773.891944444447</v>
      </c>
      <c r="F997" s="8">
        <v>42773.891944444447</v>
      </c>
      <c r="G997">
        <v>65</v>
      </c>
      <c r="H997">
        <v>14053</v>
      </c>
    </row>
    <row r="998" spans="1:8" x14ac:dyDescent="0.15">
      <c r="A998" s="2" t="s">
        <v>75</v>
      </c>
      <c r="B998" s="2" t="s">
        <v>81</v>
      </c>
      <c r="C998" s="2" t="s">
        <v>868</v>
      </c>
      <c r="D998" s="2" t="s">
        <v>213</v>
      </c>
      <c r="E998" s="8">
        <v>42769.394259259258</v>
      </c>
      <c r="F998" s="8">
        <v>42769.394259259258</v>
      </c>
      <c r="G998">
        <v>4</v>
      </c>
      <c r="H998">
        <v>14053</v>
      </c>
    </row>
    <row r="999" spans="1:8" x14ac:dyDescent="0.15">
      <c r="A999" s="2" t="s">
        <v>75</v>
      </c>
      <c r="B999" s="2" t="s">
        <v>81</v>
      </c>
      <c r="C999" s="2" t="s">
        <v>867</v>
      </c>
      <c r="D999" s="2" t="s">
        <v>213</v>
      </c>
      <c r="E999" s="8">
        <v>42772.589328703703</v>
      </c>
      <c r="F999" s="8">
        <v>42772.589328703703</v>
      </c>
      <c r="G999">
        <v>28</v>
      </c>
      <c r="H999">
        <v>14053</v>
      </c>
    </row>
    <row r="1000" spans="1:8" x14ac:dyDescent="0.15">
      <c r="A1000" s="2" t="s">
        <v>75</v>
      </c>
      <c r="B1000" s="2" t="s">
        <v>81</v>
      </c>
      <c r="C1000" s="2" t="s">
        <v>675</v>
      </c>
      <c r="D1000" s="2" t="s">
        <v>213</v>
      </c>
      <c r="E1000" s="8">
        <v>42781.964942129627</v>
      </c>
      <c r="F1000" s="8">
        <v>42781.964942129627</v>
      </c>
      <c r="G1000">
        <v>124</v>
      </c>
      <c r="H1000">
        <v>14053</v>
      </c>
    </row>
    <row r="1001" spans="1:8" x14ac:dyDescent="0.15">
      <c r="A1001" s="2" t="s">
        <v>75</v>
      </c>
      <c r="B1001" s="2" t="s">
        <v>81</v>
      </c>
      <c r="C1001" s="2" t="s">
        <v>675</v>
      </c>
      <c r="D1001" s="2" t="s">
        <v>310</v>
      </c>
      <c r="E1001" s="8">
        <v>42782.351655092592</v>
      </c>
      <c r="F1001" s="8">
        <v>42782.351655092592</v>
      </c>
      <c r="G1001">
        <v>1</v>
      </c>
      <c r="H1001">
        <v>14053</v>
      </c>
    </row>
    <row r="1002" spans="1:8" x14ac:dyDescent="0.15">
      <c r="A1002" s="2" t="s">
        <v>75</v>
      </c>
      <c r="B1002" s="2" t="s">
        <v>81</v>
      </c>
      <c r="C1002" s="2" t="s">
        <v>675</v>
      </c>
      <c r="D1002" s="2" t="s">
        <v>308</v>
      </c>
      <c r="E1002" s="8">
        <v>42782.351655092592</v>
      </c>
      <c r="F1002" s="8">
        <v>42782.351655092592</v>
      </c>
      <c r="G1002">
        <v>1</v>
      </c>
      <c r="H1002">
        <v>14053</v>
      </c>
    </row>
    <row r="1003" spans="1:8" x14ac:dyDescent="0.15">
      <c r="A1003" s="2" t="s">
        <v>75</v>
      </c>
      <c r="B1003" s="2" t="s">
        <v>81</v>
      </c>
      <c r="C1003" s="2" t="s">
        <v>866</v>
      </c>
      <c r="D1003" s="2" t="s">
        <v>213</v>
      </c>
      <c r="E1003" s="8">
        <v>42795.804849537039</v>
      </c>
      <c r="F1003" s="8">
        <v>42795.804849537039</v>
      </c>
      <c r="G1003">
        <v>25</v>
      </c>
      <c r="H1003">
        <v>14053</v>
      </c>
    </row>
    <row r="1004" spans="1:8" x14ac:dyDescent="0.15">
      <c r="A1004" s="2" t="s">
        <v>75</v>
      </c>
      <c r="B1004" s="2" t="s">
        <v>81</v>
      </c>
      <c r="C1004" s="2" t="s">
        <v>865</v>
      </c>
      <c r="D1004" s="2" t="s">
        <v>213</v>
      </c>
      <c r="E1004" s="8">
        <v>42786.405023148145</v>
      </c>
      <c r="F1004" s="8">
        <v>42786.405023148145</v>
      </c>
      <c r="G1004">
        <v>59</v>
      </c>
      <c r="H1004">
        <v>14053</v>
      </c>
    </row>
    <row r="1005" spans="1:8" x14ac:dyDescent="0.15">
      <c r="A1005" s="2" t="s">
        <v>75</v>
      </c>
      <c r="B1005" s="2" t="s">
        <v>81</v>
      </c>
      <c r="C1005" s="2" t="s">
        <v>674</v>
      </c>
      <c r="D1005" s="2" t="s">
        <v>213</v>
      </c>
      <c r="E1005" s="8">
        <v>42772.681932870371</v>
      </c>
      <c r="F1005" s="8">
        <v>42772.681932870371</v>
      </c>
      <c r="G1005">
        <v>69</v>
      </c>
      <c r="H1005">
        <v>14053</v>
      </c>
    </row>
    <row r="1006" spans="1:8" x14ac:dyDescent="0.15">
      <c r="A1006" s="2" t="s">
        <v>75</v>
      </c>
      <c r="B1006" s="2" t="s">
        <v>81</v>
      </c>
      <c r="C1006" s="2" t="s">
        <v>674</v>
      </c>
      <c r="D1006" s="2" t="s">
        <v>310</v>
      </c>
      <c r="E1006" s="8">
        <v>42772.682002314818</v>
      </c>
      <c r="F1006" s="8">
        <v>42772.682002314818</v>
      </c>
      <c r="G1006">
        <v>1</v>
      </c>
      <c r="H1006">
        <v>14053</v>
      </c>
    </row>
    <row r="1007" spans="1:8" x14ac:dyDescent="0.15">
      <c r="A1007" s="2" t="s">
        <v>75</v>
      </c>
      <c r="B1007" s="2" t="s">
        <v>81</v>
      </c>
      <c r="C1007" s="2" t="s">
        <v>674</v>
      </c>
      <c r="D1007" s="2" t="s">
        <v>308</v>
      </c>
      <c r="E1007" s="8">
        <v>42772.682002314818</v>
      </c>
      <c r="F1007" s="8">
        <v>42772.682002314818</v>
      </c>
      <c r="G1007">
        <v>1</v>
      </c>
      <c r="H1007">
        <v>14053</v>
      </c>
    </row>
    <row r="1008" spans="1:8" x14ac:dyDescent="0.15">
      <c r="A1008" s="2" t="s">
        <v>75</v>
      </c>
      <c r="B1008" s="2" t="s">
        <v>81</v>
      </c>
      <c r="C1008" s="2" t="s">
        <v>662</v>
      </c>
      <c r="D1008" s="2" t="s">
        <v>213</v>
      </c>
      <c r="E1008" s="8">
        <v>42793.400243055556</v>
      </c>
      <c r="F1008" s="8">
        <v>42793.400243055556</v>
      </c>
      <c r="G1008">
        <v>40</v>
      </c>
      <c r="H1008">
        <v>14053</v>
      </c>
    </row>
    <row r="1009" spans="1:8" x14ac:dyDescent="0.15">
      <c r="A1009" s="2" t="s">
        <v>75</v>
      </c>
      <c r="B1009" s="2" t="s">
        <v>81</v>
      </c>
      <c r="C1009" s="2" t="s">
        <v>662</v>
      </c>
      <c r="D1009" s="2" t="s">
        <v>309</v>
      </c>
      <c r="E1009" s="8">
        <v>42793.671481481484</v>
      </c>
      <c r="F1009" s="8">
        <v>42793.671481481484</v>
      </c>
      <c r="G1009">
        <v>1</v>
      </c>
      <c r="H1009">
        <v>14053</v>
      </c>
    </row>
    <row r="1010" spans="1:8" x14ac:dyDescent="0.15">
      <c r="A1010" s="2" t="s">
        <v>75</v>
      </c>
      <c r="B1010" s="2" t="s">
        <v>81</v>
      </c>
      <c r="C1010" s="2" t="s">
        <v>662</v>
      </c>
      <c r="D1010" s="2" t="s">
        <v>307</v>
      </c>
      <c r="E1010" s="8">
        <v>42793.671481481484</v>
      </c>
      <c r="F1010" s="8">
        <v>42793.671481481484</v>
      </c>
      <c r="G1010">
        <v>1</v>
      </c>
      <c r="H1010">
        <v>14053</v>
      </c>
    </row>
    <row r="1011" spans="1:8" x14ac:dyDescent="0.15">
      <c r="A1011" s="2" t="s">
        <v>75</v>
      </c>
      <c r="B1011" s="2" t="s">
        <v>81</v>
      </c>
      <c r="C1011" s="2" t="s">
        <v>864</v>
      </c>
      <c r="D1011" s="2" t="s">
        <v>213</v>
      </c>
      <c r="E1011" s="8">
        <v>42765.641134259262</v>
      </c>
      <c r="F1011" s="8">
        <v>42765.641134259262</v>
      </c>
      <c r="G1011">
        <v>36</v>
      </c>
      <c r="H1011">
        <v>14053</v>
      </c>
    </row>
    <row r="1012" spans="1:8" x14ac:dyDescent="0.15">
      <c r="A1012" s="2" t="s">
        <v>75</v>
      </c>
      <c r="B1012" s="2" t="s">
        <v>81</v>
      </c>
      <c r="C1012" s="2" t="s">
        <v>863</v>
      </c>
      <c r="D1012" s="2" t="s">
        <v>213</v>
      </c>
      <c r="E1012" s="8">
        <v>42797.711238425924</v>
      </c>
      <c r="F1012" s="8">
        <v>42797.711238425924</v>
      </c>
      <c r="G1012">
        <v>5</v>
      </c>
      <c r="H1012">
        <v>14053</v>
      </c>
    </row>
    <row r="1013" spans="1:8" x14ac:dyDescent="0.15">
      <c r="A1013" s="2" t="s">
        <v>75</v>
      </c>
      <c r="B1013" s="2" t="s">
        <v>81</v>
      </c>
      <c r="C1013" s="2" t="s">
        <v>862</v>
      </c>
      <c r="D1013" s="2" t="s">
        <v>213</v>
      </c>
      <c r="E1013" s="8">
        <v>42789.597083333334</v>
      </c>
      <c r="F1013" s="8">
        <v>42789.597083333334</v>
      </c>
      <c r="G1013">
        <v>6</v>
      </c>
      <c r="H1013">
        <v>14053</v>
      </c>
    </row>
    <row r="1014" spans="1:8" x14ac:dyDescent="0.15">
      <c r="A1014" s="2" t="s">
        <v>75</v>
      </c>
      <c r="B1014" s="2" t="s">
        <v>81</v>
      </c>
      <c r="C1014" s="2" t="s">
        <v>861</v>
      </c>
      <c r="D1014" s="2" t="s">
        <v>213</v>
      </c>
      <c r="E1014" s="8">
        <v>42781.346134259256</v>
      </c>
      <c r="F1014" s="8">
        <v>42781.346134259256</v>
      </c>
      <c r="G1014">
        <v>63</v>
      </c>
      <c r="H1014">
        <v>14053</v>
      </c>
    </row>
    <row r="1015" spans="1:8" x14ac:dyDescent="0.15">
      <c r="A1015" s="2" t="s">
        <v>75</v>
      </c>
      <c r="B1015" s="2" t="s">
        <v>81</v>
      </c>
      <c r="C1015" s="2" t="s">
        <v>860</v>
      </c>
      <c r="D1015" s="2" t="s">
        <v>213</v>
      </c>
      <c r="E1015" s="8">
        <v>42769.602754629632</v>
      </c>
      <c r="F1015" s="8">
        <v>42769.602754629632</v>
      </c>
      <c r="G1015">
        <v>28</v>
      </c>
      <c r="H1015">
        <v>14053</v>
      </c>
    </row>
    <row r="1016" spans="1:8" x14ac:dyDescent="0.15">
      <c r="A1016" s="2" t="s">
        <v>75</v>
      </c>
      <c r="B1016" s="2" t="s">
        <v>81</v>
      </c>
      <c r="C1016" s="2" t="s">
        <v>673</v>
      </c>
      <c r="D1016" s="2" t="s">
        <v>213</v>
      </c>
      <c r="E1016" s="8">
        <v>42779.561909722222</v>
      </c>
      <c r="F1016" s="8">
        <v>42779.561909722222</v>
      </c>
      <c r="G1016">
        <v>44</v>
      </c>
      <c r="H1016">
        <v>14053</v>
      </c>
    </row>
    <row r="1017" spans="1:8" x14ac:dyDescent="0.15">
      <c r="A1017" s="2" t="s">
        <v>75</v>
      </c>
      <c r="B1017" s="2" t="s">
        <v>81</v>
      </c>
      <c r="C1017" s="2" t="s">
        <v>673</v>
      </c>
      <c r="D1017" s="2" t="s">
        <v>310</v>
      </c>
      <c r="E1017" s="8">
        <v>42779.562002314815</v>
      </c>
      <c r="F1017" s="8">
        <v>42779.562002314815</v>
      </c>
      <c r="G1017">
        <v>1</v>
      </c>
      <c r="H1017">
        <v>14053</v>
      </c>
    </row>
    <row r="1018" spans="1:8" x14ac:dyDescent="0.15">
      <c r="A1018" s="2" t="s">
        <v>75</v>
      </c>
      <c r="B1018" s="2" t="s">
        <v>81</v>
      </c>
      <c r="C1018" s="2" t="s">
        <v>673</v>
      </c>
      <c r="D1018" s="2" t="s">
        <v>308</v>
      </c>
      <c r="E1018" s="8">
        <v>42779.562002314815</v>
      </c>
      <c r="F1018" s="8">
        <v>42779.562002314815</v>
      </c>
      <c r="G1018">
        <v>1</v>
      </c>
      <c r="H1018">
        <v>14053</v>
      </c>
    </row>
    <row r="1019" spans="1:8" x14ac:dyDescent="0.15">
      <c r="A1019" s="2" t="s">
        <v>75</v>
      </c>
      <c r="B1019" s="2" t="s">
        <v>81</v>
      </c>
      <c r="C1019" s="2" t="s">
        <v>859</v>
      </c>
      <c r="D1019" s="2" t="s">
        <v>213</v>
      </c>
      <c r="E1019" s="8">
        <v>42790.352013888885</v>
      </c>
      <c r="F1019" s="8">
        <v>42790.352013888885</v>
      </c>
      <c r="G1019">
        <v>4</v>
      </c>
      <c r="H1019">
        <v>14053</v>
      </c>
    </row>
    <row r="1020" spans="1:8" x14ac:dyDescent="0.15">
      <c r="A1020" s="2" t="s">
        <v>75</v>
      </c>
      <c r="B1020" s="2" t="s">
        <v>81</v>
      </c>
      <c r="C1020" s="2" t="s">
        <v>672</v>
      </c>
      <c r="D1020" s="2" t="s">
        <v>213</v>
      </c>
      <c r="E1020" s="8">
        <v>42768.5625462963</v>
      </c>
      <c r="F1020" s="8">
        <v>42768.5625462963</v>
      </c>
      <c r="G1020">
        <v>176</v>
      </c>
      <c r="H1020">
        <v>14053</v>
      </c>
    </row>
    <row r="1021" spans="1:8" x14ac:dyDescent="0.15">
      <c r="A1021" s="2" t="s">
        <v>75</v>
      </c>
      <c r="B1021" s="2" t="s">
        <v>81</v>
      </c>
      <c r="C1021" s="2" t="s">
        <v>672</v>
      </c>
      <c r="D1021" s="2" t="s">
        <v>310</v>
      </c>
      <c r="E1021" s="8">
        <v>42769.386030092595</v>
      </c>
      <c r="F1021" s="8">
        <v>42769.386030092595</v>
      </c>
      <c r="G1021">
        <v>1</v>
      </c>
      <c r="H1021">
        <v>14053</v>
      </c>
    </row>
    <row r="1022" spans="1:8" x14ac:dyDescent="0.15">
      <c r="A1022" s="2" t="s">
        <v>75</v>
      </c>
      <c r="B1022" s="2" t="s">
        <v>81</v>
      </c>
      <c r="C1022" s="2" t="s">
        <v>672</v>
      </c>
      <c r="D1022" s="2" t="s">
        <v>308</v>
      </c>
      <c r="E1022" s="8">
        <v>42769.386030092595</v>
      </c>
      <c r="F1022" s="8">
        <v>42769.386030092595</v>
      </c>
      <c r="G1022">
        <v>1</v>
      </c>
      <c r="H1022">
        <v>14053</v>
      </c>
    </row>
    <row r="1023" spans="1:8" x14ac:dyDescent="0.15">
      <c r="A1023" s="2" t="s">
        <v>75</v>
      </c>
      <c r="B1023" s="2" t="s">
        <v>81</v>
      </c>
      <c r="C1023" s="2" t="s">
        <v>858</v>
      </c>
      <c r="D1023" s="2" t="s">
        <v>213</v>
      </c>
      <c r="E1023" s="8">
        <v>42767.568368055552</v>
      </c>
      <c r="F1023" s="8">
        <v>42767.568368055552</v>
      </c>
      <c r="G1023">
        <v>68</v>
      </c>
      <c r="H1023">
        <v>14053</v>
      </c>
    </row>
    <row r="1024" spans="1:8" x14ac:dyDescent="0.15">
      <c r="A1024" s="2" t="s">
        <v>75</v>
      </c>
      <c r="B1024" s="2" t="s">
        <v>81</v>
      </c>
      <c r="C1024" s="2" t="s">
        <v>857</v>
      </c>
      <c r="D1024" s="2" t="s">
        <v>213</v>
      </c>
      <c r="E1024" s="8">
        <v>42796.80809027778</v>
      </c>
      <c r="F1024" s="8">
        <v>42796.80809027778</v>
      </c>
      <c r="G1024">
        <v>24</v>
      </c>
      <c r="H1024">
        <v>14053</v>
      </c>
    </row>
    <row r="1025" spans="1:8" x14ac:dyDescent="0.15">
      <c r="A1025" s="2" t="s">
        <v>75</v>
      </c>
      <c r="B1025" s="2" t="s">
        <v>81</v>
      </c>
      <c r="C1025" s="2" t="s">
        <v>856</v>
      </c>
      <c r="D1025" s="2" t="s">
        <v>213</v>
      </c>
      <c r="E1025" s="8">
        <v>42768.386006944442</v>
      </c>
      <c r="F1025" s="8">
        <v>42768.386006944442</v>
      </c>
      <c r="G1025">
        <v>4</v>
      </c>
      <c r="H1025">
        <v>14053</v>
      </c>
    </row>
    <row r="1026" spans="1:8" x14ac:dyDescent="0.15">
      <c r="A1026" s="2" t="s">
        <v>75</v>
      </c>
      <c r="B1026" s="2" t="s">
        <v>81</v>
      </c>
      <c r="C1026" s="2" t="s">
        <v>855</v>
      </c>
      <c r="D1026" s="2" t="s">
        <v>213</v>
      </c>
      <c r="E1026" s="8">
        <v>42797.424988425926</v>
      </c>
      <c r="F1026" s="8">
        <v>42797.424988425926</v>
      </c>
      <c r="G1026">
        <v>42</v>
      </c>
      <c r="H1026">
        <v>14053</v>
      </c>
    </row>
    <row r="1027" spans="1:8" x14ac:dyDescent="0.15">
      <c r="A1027" s="2" t="s">
        <v>75</v>
      </c>
      <c r="B1027" s="2" t="s">
        <v>81</v>
      </c>
      <c r="C1027" s="2" t="s">
        <v>854</v>
      </c>
      <c r="D1027" s="2" t="s">
        <v>213</v>
      </c>
      <c r="E1027" s="8">
        <v>42787.39503472222</v>
      </c>
      <c r="F1027" s="8">
        <v>42787.39503472222</v>
      </c>
      <c r="G1027">
        <v>67</v>
      </c>
      <c r="H1027">
        <v>14053</v>
      </c>
    </row>
    <row r="1028" spans="1:8" x14ac:dyDescent="0.15">
      <c r="A1028" s="2" t="s">
        <v>75</v>
      </c>
      <c r="B1028" s="2" t="s">
        <v>81</v>
      </c>
      <c r="C1028" s="2" t="s">
        <v>853</v>
      </c>
      <c r="D1028" s="2" t="s">
        <v>213</v>
      </c>
      <c r="E1028" s="8">
        <v>42789.771412037036</v>
      </c>
      <c r="F1028" s="8">
        <v>42789.771412037036</v>
      </c>
      <c r="G1028">
        <v>17</v>
      </c>
      <c r="H1028">
        <v>14053</v>
      </c>
    </row>
    <row r="1029" spans="1:8" x14ac:dyDescent="0.15">
      <c r="A1029" s="2" t="s">
        <v>75</v>
      </c>
      <c r="B1029" s="2" t="s">
        <v>81</v>
      </c>
      <c r="C1029" s="2" t="s">
        <v>852</v>
      </c>
      <c r="D1029" s="2" t="s">
        <v>213</v>
      </c>
      <c r="E1029" s="8">
        <v>42788.780763888892</v>
      </c>
      <c r="F1029" s="8">
        <v>42788.780763888892</v>
      </c>
      <c r="G1029">
        <v>16</v>
      </c>
      <c r="H1029">
        <v>14053</v>
      </c>
    </row>
    <row r="1030" spans="1:8" x14ac:dyDescent="0.15">
      <c r="A1030" s="2" t="s">
        <v>75</v>
      </c>
      <c r="B1030" s="2" t="s">
        <v>81</v>
      </c>
      <c r="C1030" s="2" t="s">
        <v>851</v>
      </c>
      <c r="D1030" s="2" t="s">
        <v>213</v>
      </c>
      <c r="E1030" s="8">
        <v>42794.395682870374</v>
      </c>
      <c r="F1030" s="8">
        <v>42794.395682870374</v>
      </c>
      <c r="G1030">
        <v>82</v>
      </c>
      <c r="H1030">
        <v>14053</v>
      </c>
    </row>
    <row r="1031" spans="1:8" x14ac:dyDescent="0.15">
      <c r="A1031" s="2" t="s">
        <v>75</v>
      </c>
      <c r="B1031" s="2" t="s">
        <v>81</v>
      </c>
      <c r="C1031" s="2" t="s">
        <v>850</v>
      </c>
      <c r="D1031" s="2" t="s">
        <v>213</v>
      </c>
      <c r="E1031" s="8">
        <v>42786.391817129632</v>
      </c>
      <c r="F1031" s="8">
        <v>42786.391817129632</v>
      </c>
      <c r="G1031">
        <v>32</v>
      </c>
      <c r="H1031">
        <v>14053</v>
      </c>
    </row>
    <row r="1032" spans="1:8" x14ac:dyDescent="0.15">
      <c r="A1032" s="2" t="s">
        <v>75</v>
      </c>
      <c r="B1032" s="2" t="s">
        <v>81</v>
      </c>
      <c r="C1032" s="2" t="s">
        <v>671</v>
      </c>
      <c r="D1032" s="2" t="s">
        <v>213</v>
      </c>
      <c r="E1032" s="8">
        <v>42776.521238425928</v>
      </c>
      <c r="F1032" s="8">
        <v>42776.521238425928</v>
      </c>
      <c r="G1032">
        <v>60</v>
      </c>
      <c r="H1032">
        <v>14053</v>
      </c>
    </row>
    <row r="1033" spans="1:8" x14ac:dyDescent="0.15">
      <c r="A1033" s="2" t="s">
        <v>75</v>
      </c>
      <c r="B1033" s="2" t="s">
        <v>81</v>
      </c>
      <c r="C1033" s="2" t="s">
        <v>671</v>
      </c>
      <c r="D1033" s="2" t="s">
        <v>310</v>
      </c>
      <c r="E1033" s="8">
        <v>42776.521828703706</v>
      </c>
      <c r="F1033" s="8">
        <v>42776.521828703706</v>
      </c>
      <c r="G1033">
        <v>2</v>
      </c>
      <c r="H1033">
        <v>14053</v>
      </c>
    </row>
    <row r="1034" spans="1:8" x14ac:dyDescent="0.15">
      <c r="A1034" s="2" t="s">
        <v>75</v>
      </c>
      <c r="B1034" s="2" t="s">
        <v>81</v>
      </c>
      <c r="C1034" s="2" t="s">
        <v>671</v>
      </c>
      <c r="D1034" s="2" t="s">
        <v>308</v>
      </c>
      <c r="E1034" s="8">
        <v>42776.521828703706</v>
      </c>
      <c r="F1034" s="8">
        <v>42776.521828703706</v>
      </c>
      <c r="G1034">
        <v>2</v>
      </c>
      <c r="H1034">
        <v>14053</v>
      </c>
    </row>
    <row r="1035" spans="1:8" x14ac:dyDescent="0.15">
      <c r="A1035" s="2" t="s">
        <v>75</v>
      </c>
      <c r="B1035" s="2" t="s">
        <v>81</v>
      </c>
      <c r="C1035" s="2" t="s">
        <v>849</v>
      </c>
      <c r="D1035" s="2" t="s">
        <v>213</v>
      </c>
      <c r="E1035" s="8">
        <v>42769.395011574074</v>
      </c>
      <c r="F1035" s="8">
        <v>42769.395011574074</v>
      </c>
      <c r="G1035">
        <v>4</v>
      </c>
      <c r="H1035">
        <v>14053</v>
      </c>
    </row>
    <row r="1036" spans="1:8" x14ac:dyDescent="0.15">
      <c r="A1036" s="2" t="s">
        <v>75</v>
      </c>
      <c r="B1036" s="2" t="s">
        <v>81</v>
      </c>
      <c r="C1036" s="2" t="s">
        <v>848</v>
      </c>
      <c r="D1036" s="2" t="s">
        <v>213</v>
      </c>
      <c r="E1036" s="8">
        <v>42786.372418981482</v>
      </c>
      <c r="F1036" s="8">
        <v>42786.372418981482</v>
      </c>
      <c r="G1036">
        <v>6</v>
      </c>
      <c r="H1036">
        <v>14053</v>
      </c>
    </row>
    <row r="1037" spans="1:8" x14ac:dyDescent="0.15">
      <c r="A1037" s="2" t="s">
        <v>75</v>
      </c>
      <c r="B1037" s="2" t="s">
        <v>81</v>
      </c>
      <c r="C1037" s="2" t="s">
        <v>847</v>
      </c>
      <c r="D1037" s="2" t="s">
        <v>213</v>
      </c>
      <c r="E1037" s="8">
        <v>42796.390625</v>
      </c>
      <c r="F1037" s="8">
        <v>42796.390625</v>
      </c>
      <c r="G1037">
        <v>56</v>
      </c>
      <c r="H1037">
        <v>14053</v>
      </c>
    </row>
    <row r="1038" spans="1:8" x14ac:dyDescent="0.15">
      <c r="A1038" s="2" t="s">
        <v>75</v>
      </c>
      <c r="B1038" s="2" t="s">
        <v>81</v>
      </c>
      <c r="C1038" s="2" t="s">
        <v>846</v>
      </c>
      <c r="D1038" s="2" t="s">
        <v>213</v>
      </c>
      <c r="E1038" s="8">
        <v>42789.678935185184</v>
      </c>
      <c r="F1038" s="8">
        <v>42789.678935185184</v>
      </c>
      <c r="G1038">
        <v>37</v>
      </c>
      <c r="H1038">
        <v>14053</v>
      </c>
    </row>
    <row r="1039" spans="1:8" x14ac:dyDescent="0.15">
      <c r="A1039" s="2" t="s">
        <v>75</v>
      </c>
      <c r="B1039" s="2" t="s">
        <v>81</v>
      </c>
      <c r="C1039" s="2" t="s">
        <v>845</v>
      </c>
      <c r="D1039" s="2" t="s">
        <v>213</v>
      </c>
      <c r="E1039" s="8">
        <v>42788.537615740737</v>
      </c>
      <c r="F1039" s="8">
        <v>42788.537615740737</v>
      </c>
      <c r="G1039">
        <v>46</v>
      </c>
      <c r="H1039">
        <v>14053</v>
      </c>
    </row>
    <row r="1040" spans="1:8" x14ac:dyDescent="0.15">
      <c r="A1040" s="2" t="s">
        <v>75</v>
      </c>
      <c r="B1040" s="2" t="s">
        <v>81</v>
      </c>
      <c r="C1040" s="2" t="s">
        <v>844</v>
      </c>
      <c r="D1040" s="2" t="s">
        <v>213</v>
      </c>
      <c r="E1040" s="8">
        <v>42783.402326388888</v>
      </c>
      <c r="F1040" s="8">
        <v>42783.402326388888</v>
      </c>
      <c r="G1040">
        <v>57</v>
      </c>
      <c r="H1040">
        <v>14053</v>
      </c>
    </row>
    <row r="1041" spans="1:8" x14ac:dyDescent="0.15">
      <c r="A1041" s="2" t="s">
        <v>75</v>
      </c>
      <c r="B1041" s="2" t="s">
        <v>81</v>
      </c>
      <c r="C1041" s="2" t="s">
        <v>843</v>
      </c>
      <c r="D1041" s="2" t="s">
        <v>213</v>
      </c>
      <c r="E1041" s="8">
        <v>42796.624432870369</v>
      </c>
      <c r="F1041" s="8">
        <v>42796.624432870369</v>
      </c>
      <c r="G1041">
        <v>9</v>
      </c>
      <c r="H1041">
        <v>14053</v>
      </c>
    </row>
    <row r="1042" spans="1:8" x14ac:dyDescent="0.15">
      <c r="A1042" s="2" t="s">
        <v>75</v>
      </c>
      <c r="B1042" s="2" t="s">
        <v>81</v>
      </c>
      <c r="C1042" s="2" t="s">
        <v>842</v>
      </c>
      <c r="D1042" s="2" t="s">
        <v>213</v>
      </c>
      <c r="E1042" s="8">
        <v>42773.547986111109</v>
      </c>
      <c r="F1042" s="8">
        <v>42773.547986111109</v>
      </c>
      <c r="G1042">
        <v>7</v>
      </c>
      <c r="H1042">
        <v>14053</v>
      </c>
    </row>
    <row r="1043" spans="1:8" x14ac:dyDescent="0.15">
      <c r="A1043" s="2" t="s">
        <v>75</v>
      </c>
      <c r="B1043" s="2" t="s">
        <v>81</v>
      </c>
      <c r="C1043" s="2" t="s">
        <v>841</v>
      </c>
      <c r="D1043" s="2" t="s">
        <v>213</v>
      </c>
      <c r="E1043" s="8">
        <v>42793.602442129632</v>
      </c>
      <c r="F1043" s="8">
        <v>42793.602442129632</v>
      </c>
      <c r="G1043">
        <v>53</v>
      </c>
      <c r="H1043">
        <v>14053</v>
      </c>
    </row>
    <row r="1044" spans="1:8" x14ac:dyDescent="0.15">
      <c r="A1044" s="2" t="s">
        <v>75</v>
      </c>
      <c r="B1044" s="2" t="s">
        <v>81</v>
      </c>
      <c r="C1044" s="2" t="s">
        <v>840</v>
      </c>
      <c r="D1044" s="2" t="s">
        <v>213</v>
      </c>
      <c r="E1044" s="8">
        <v>42772.577951388892</v>
      </c>
      <c r="F1044" s="8">
        <v>42772.577951388892</v>
      </c>
      <c r="G1044">
        <v>39</v>
      </c>
      <c r="H1044">
        <v>14053</v>
      </c>
    </row>
    <row r="1045" spans="1:8" x14ac:dyDescent="0.15">
      <c r="A1045" s="2" t="s">
        <v>75</v>
      </c>
      <c r="B1045" s="2" t="s">
        <v>81</v>
      </c>
      <c r="C1045" s="2" t="s">
        <v>839</v>
      </c>
      <c r="D1045" s="2" t="s">
        <v>213</v>
      </c>
      <c r="E1045" s="8">
        <v>42772.669085648151</v>
      </c>
      <c r="F1045" s="8">
        <v>42772.669085648151</v>
      </c>
      <c r="G1045">
        <v>6</v>
      </c>
      <c r="H1045">
        <v>14053</v>
      </c>
    </row>
    <row r="1046" spans="1:8" x14ac:dyDescent="0.15">
      <c r="A1046" s="2" t="s">
        <v>75</v>
      </c>
      <c r="B1046" s="2" t="s">
        <v>81</v>
      </c>
      <c r="C1046" s="2" t="s">
        <v>838</v>
      </c>
      <c r="D1046" s="2" t="s">
        <v>213</v>
      </c>
      <c r="E1046" s="8">
        <v>42780.424155092594</v>
      </c>
      <c r="F1046" s="8">
        <v>42780.424155092594</v>
      </c>
      <c r="G1046">
        <v>7</v>
      </c>
      <c r="H1046">
        <v>14053</v>
      </c>
    </row>
    <row r="1047" spans="1:8" x14ac:dyDescent="0.15">
      <c r="A1047" s="2" t="s">
        <v>75</v>
      </c>
      <c r="B1047" s="2" t="s">
        <v>81</v>
      </c>
      <c r="C1047" s="2" t="s">
        <v>837</v>
      </c>
      <c r="D1047" s="2" t="s">
        <v>213</v>
      </c>
      <c r="E1047" s="8">
        <v>42794.467928240738</v>
      </c>
      <c r="F1047" s="8">
        <v>42794.467928240738</v>
      </c>
      <c r="G1047">
        <v>76</v>
      </c>
      <c r="H1047">
        <v>14053</v>
      </c>
    </row>
    <row r="1048" spans="1:8" x14ac:dyDescent="0.15">
      <c r="A1048" s="2" t="s">
        <v>75</v>
      </c>
      <c r="B1048" s="2" t="s">
        <v>81</v>
      </c>
      <c r="C1048" s="2" t="s">
        <v>836</v>
      </c>
      <c r="D1048" s="2" t="s">
        <v>213</v>
      </c>
      <c r="E1048" s="8">
        <v>42768.405474537038</v>
      </c>
      <c r="F1048" s="8">
        <v>42768.405474537038</v>
      </c>
      <c r="G1048">
        <v>26</v>
      </c>
      <c r="H1048">
        <v>14053</v>
      </c>
    </row>
    <row r="1049" spans="1:8" x14ac:dyDescent="0.15">
      <c r="A1049" s="2" t="s">
        <v>75</v>
      </c>
      <c r="B1049" s="2" t="s">
        <v>81</v>
      </c>
      <c r="C1049" s="2" t="s">
        <v>835</v>
      </c>
      <c r="D1049" s="2" t="s">
        <v>213</v>
      </c>
      <c r="E1049" s="8">
        <v>42781.590069444443</v>
      </c>
      <c r="F1049" s="8">
        <v>42781.590069444443</v>
      </c>
      <c r="G1049">
        <v>8</v>
      </c>
      <c r="H1049">
        <v>14053</v>
      </c>
    </row>
    <row r="1050" spans="1:8" x14ac:dyDescent="0.15">
      <c r="A1050" s="2" t="s">
        <v>75</v>
      </c>
      <c r="B1050" s="2" t="s">
        <v>81</v>
      </c>
      <c r="C1050" s="2" t="s">
        <v>834</v>
      </c>
      <c r="D1050" s="2" t="s">
        <v>213</v>
      </c>
      <c r="E1050" s="8">
        <v>42787.471701388888</v>
      </c>
      <c r="F1050" s="8">
        <v>42787.471701388888</v>
      </c>
      <c r="G1050">
        <v>15</v>
      </c>
      <c r="H1050">
        <v>14053</v>
      </c>
    </row>
    <row r="1051" spans="1:8" x14ac:dyDescent="0.15">
      <c r="A1051" s="2" t="s">
        <v>75</v>
      </c>
      <c r="B1051" s="2" t="s">
        <v>81</v>
      </c>
      <c r="C1051" s="2" t="s">
        <v>833</v>
      </c>
      <c r="D1051" s="2" t="s">
        <v>213</v>
      </c>
      <c r="E1051" s="8">
        <v>42775.592256944445</v>
      </c>
      <c r="F1051" s="8">
        <v>42775.592256944445</v>
      </c>
      <c r="G1051">
        <v>8</v>
      </c>
      <c r="H1051">
        <v>14053</v>
      </c>
    </row>
    <row r="1052" spans="1:8" x14ac:dyDescent="0.15">
      <c r="A1052" s="2" t="s">
        <v>75</v>
      </c>
      <c r="B1052" s="2" t="s">
        <v>81</v>
      </c>
      <c r="C1052" s="2" t="s">
        <v>832</v>
      </c>
      <c r="D1052" s="2" t="s">
        <v>213</v>
      </c>
      <c r="E1052" s="8">
        <v>42783.833043981482</v>
      </c>
      <c r="F1052" s="8">
        <v>42783.833043981482</v>
      </c>
      <c r="G1052">
        <v>101</v>
      </c>
      <c r="H1052">
        <v>14053</v>
      </c>
    </row>
    <row r="1053" spans="1:8" x14ac:dyDescent="0.15">
      <c r="A1053" s="2" t="s">
        <v>75</v>
      </c>
      <c r="B1053" s="2" t="s">
        <v>81</v>
      </c>
      <c r="C1053" s="2" t="s">
        <v>831</v>
      </c>
      <c r="D1053" s="2" t="s">
        <v>213</v>
      </c>
      <c r="E1053" s="8">
        <v>42779.62709490741</v>
      </c>
      <c r="F1053" s="8">
        <v>42779.62709490741</v>
      </c>
      <c r="G1053">
        <v>14</v>
      </c>
      <c r="H1053">
        <v>14053</v>
      </c>
    </row>
    <row r="1054" spans="1:8" x14ac:dyDescent="0.15">
      <c r="A1054" s="2" t="s">
        <v>75</v>
      </c>
      <c r="B1054" s="2" t="s">
        <v>81</v>
      </c>
      <c r="C1054" s="2" t="s">
        <v>830</v>
      </c>
      <c r="D1054" s="2" t="s">
        <v>213</v>
      </c>
      <c r="E1054" s="8">
        <v>42779.37841435185</v>
      </c>
      <c r="F1054" s="8">
        <v>42779.37841435185</v>
      </c>
      <c r="G1054">
        <v>55</v>
      </c>
      <c r="H1054">
        <v>14053</v>
      </c>
    </row>
    <row r="1055" spans="1:8" x14ac:dyDescent="0.15">
      <c r="A1055" s="2" t="s">
        <v>75</v>
      </c>
      <c r="B1055" s="2" t="s">
        <v>81</v>
      </c>
      <c r="C1055" s="2" t="s">
        <v>829</v>
      </c>
      <c r="D1055" s="2" t="s">
        <v>213</v>
      </c>
      <c r="E1055" s="8">
        <v>42768.389803240738</v>
      </c>
      <c r="F1055" s="8">
        <v>42768.389803240738</v>
      </c>
      <c r="G1055">
        <v>40</v>
      </c>
      <c r="H1055">
        <v>14053</v>
      </c>
    </row>
    <row r="1056" spans="1:8" x14ac:dyDescent="0.15">
      <c r="A1056" s="2" t="s">
        <v>75</v>
      </c>
      <c r="B1056" s="2" t="s">
        <v>81</v>
      </c>
      <c r="C1056" s="2" t="s">
        <v>828</v>
      </c>
      <c r="D1056" s="2" t="s">
        <v>213</v>
      </c>
      <c r="E1056" s="8">
        <v>42772.638344907406</v>
      </c>
      <c r="F1056" s="8">
        <v>42772.638344907406</v>
      </c>
      <c r="G1056">
        <v>26</v>
      </c>
      <c r="H1056">
        <v>14053</v>
      </c>
    </row>
    <row r="1057" spans="1:8" x14ac:dyDescent="0.15">
      <c r="A1057" s="2" t="s">
        <v>75</v>
      </c>
      <c r="B1057" s="2" t="s">
        <v>81</v>
      </c>
      <c r="C1057" s="2" t="s">
        <v>827</v>
      </c>
      <c r="D1057" s="2" t="s">
        <v>213</v>
      </c>
      <c r="E1057" s="8">
        <v>42775.583831018521</v>
      </c>
      <c r="F1057" s="8">
        <v>42775.583831018521</v>
      </c>
      <c r="G1057">
        <v>97</v>
      </c>
      <c r="H1057">
        <v>14053</v>
      </c>
    </row>
    <row r="1058" spans="1:8" x14ac:dyDescent="0.15">
      <c r="A1058" s="2" t="s">
        <v>75</v>
      </c>
      <c r="B1058" s="2" t="s">
        <v>81</v>
      </c>
      <c r="C1058" s="2" t="s">
        <v>826</v>
      </c>
      <c r="D1058" s="2" t="s">
        <v>213</v>
      </c>
      <c r="E1058" s="8">
        <v>42769.391226851854</v>
      </c>
      <c r="F1058" s="8">
        <v>42769.391226851854</v>
      </c>
      <c r="G1058">
        <v>52</v>
      </c>
      <c r="H1058">
        <v>14053</v>
      </c>
    </row>
    <row r="1059" spans="1:8" x14ac:dyDescent="0.15">
      <c r="A1059" s="2" t="s">
        <v>75</v>
      </c>
      <c r="B1059" s="2" t="s">
        <v>81</v>
      </c>
      <c r="C1059" s="2" t="s">
        <v>825</v>
      </c>
      <c r="D1059" s="2" t="s">
        <v>213</v>
      </c>
      <c r="E1059" s="8">
        <v>42789.671956018516</v>
      </c>
      <c r="F1059" s="8">
        <v>42789.671956018516</v>
      </c>
      <c r="G1059">
        <v>62</v>
      </c>
      <c r="H1059">
        <v>14053</v>
      </c>
    </row>
    <row r="1060" spans="1:8" x14ac:dyDescent="0.15">
      <c r="A1060" s="2" t="s">
        <v>75</v>
      </c>
      <c r="B1060" s="2" t="s">
        <v>81</v>
      </c>
      <c r="C1060" s="2" t="s">
        <v>824</v>
      </c>
      <c r="D1060" s="2" t="s">
        <v>213</v>
      </c>
      <c r="E1060" s="8">
        <v>42788.538310185184</v>
      </c>
      <c r="F1060" s="8">
        <v>42788.538310185184</v>
      </c>
      <c r="G1060">
        <v>50</v>
      </c>
      <c r="H1060">
        <v>14053</v>
      </c>
    </row>
    <row r="1061" spans="1:8" x14ac:dyDescent="0.15">
      <c r="A1061" s="2" t="s">
        <v>75</v>
      </c>
      <c r="B1061" s="2" t="s">
        <v>81</v>
      </c>
      <c r="C1061" s="2" t="s">
        <v>823</v>
      </c>
      <c r="D1061" s="2" t="s">
        <v>213</v>
      </c>
      <c r="E1061" s="8">
        <v>42773.463321759256</v>
      </c>
      <c r="F1061" s="8">
        <v>42773.463321759256</v>
      </c>
      <c r="G1061">
        <v>12</v>
      </c>
      <c r="H1061">
        <v>14053</v>
      </c>
    </row>
    <row r="1062" spans="1:8" x14ac:dyDescent="0.15">
      <c r="A1062" s="2" t="s">
        <v>75</v>
      </c>
      <c r="B1062" s="2" t="s">
        <v>81</v>
      </c>
      <c r="C1062" s="2" t="s">
        <v>822</v>
      </c>
      <c r="D1062" s="2" t="s">
        <v>213</v>
      </c>
      <c r="E1062" s="8">
        <v>42774.717291666668</v>
      </c>
      <c r="F1062" s="8">
        <v>42774.717291666668</v>
      </c>
      <c r="G1062">
        <v>64</v>
      </c>
      <c r="H1062">
        <v>14053</v>
      </c>
    </row>
    <row r="1063" spans="1:8" x14ac:dyDescent="0.15">
      <c r="A1063" s="2" t="s">
        <v>75</v>
      </c>
      <c r="B1063" s="2" t="s">
        <v>81</v>
      </c>
      <c r="C1063" s="2" t="s">
        <v>821</v>
      </c>
      <c r="D1063" s="2" t="s">
        <v>213</v>
      </c>
      <c r="E1063" s="8">
        <v>42771.776250000003</v>
      </c>
      <c r="F1063" s="8">
        <v>42771.776250000003</v>
      </c>
      <c r="G1063">
        <v>16</v>
      </c>
      <c r="H1063">
        <v>14053</v>
      </c>
    </row>
    <row r="1064" spans="1:8" x14ac:dyDescent="0.15">
      <c r="A1064" s="2" t="s">
        <v>75</v>
      </c>
      <c r="B1064" s="2" t="s">
        <v>81</v>
      </c>
      <c r="C1064" s="2" t="s">
        <v>820</v>
      </c>
      <c r="D1064" s="2" t="s">
        <v>213</v>
      </c>
      <c r="E1064" s="8">
        <v>42772.433819444443</v>
      </c>
      <c r="F1064" s="8">
        <v>42772.433819444443</v>
      </c>
      <c r="G1064">
        <v>4</v>
      </c>
      <c r="H1064">
        <v>14053</v>
      </c>
    </row>
    <row r="1065" spans="1:8" x14ac:dyDescent="0.15">
      <c r="A1065" s="2" t="s">
        <v>75</v>
      </c>
      <c r="B1065" s="2" t="s">
        <v>81</v>
      </c>
      <c r="C1065" s="2" t="s">
        <v>819</v>
      </c>
      <c r="D1065" s="2" t="s">
        <v>213</v>
      </c>
      <c r="E1065" s="8">
        <v>42776.499826388892</v>
      </c>
      <c r="F1065" s="8">
        <v>42776.499826388892</v>
      </c>
      <c r="G1065">
        <v>53</v>
      </c>
      <c r="H1065">
        <v>14053</v>
      </c>
    </row>
    <row r="1066" spans="1:8" x14ac:dyDescent="0.15">
      <c r="A1066" s="2" t="s">
        <v>75</v>
      </c>
      <c r="B1066" s="2" t="s">
        <v>81</v>
      </c>
      <c r="C1066" s="2" t="s">
        <v>818</v>
      </c>
      <c r="D1066" s="2" t="s">
        <v>213</v>
      </c>
      <c r="E1066" s="8">
        <v>42796.397013888891</v>
      </c>
      <c r="F1066" s="8">
        <v>42796.397013888891</v>
      </c>
      <c r="G1066">
        <v>52</v>
      </c>
      <c r="H1066">
        <v>14053</v>
      </c>
    </row>
    <row r="1067" spans="1:8" x14ac:dyDescent="0.15">
      <c r="A1067" s="2" t="s">
        <v>75</v>
      </c>
      <c r="B1067" s="2" t="s">
        <v>81</v>
      </c>
      <c r="C1067" s="2" t="s">
        <v>817</v>
      </c>
      <c r="D1067" s="2" t="s">
        <v>213</v>
      </c>
      <c r="E1067" s="8">
        <v>42767.391817129632</v>
      </c>
      <c r="F1067" s="8">
        <v>42767.391817129632</v>
      </c>
      <c r="G1067">
        <v>63</v>
      </c>
      <c r="H1067">
        <v>14053</v>
      </c>
    </row>
    <row r="1068" spans="1:8" x14ac:dyDescent="0.15">
      <c r="A1068" s="2" t="s">
        <v>75</v>
      </c>
      <c r="B1068" s="2" t="s">
        <v>81</v>
      </c>
      <c r="C1068" s="2" t="s">
        <v>816</v>
      </c>
      <c r="D1068" s="2" t="s">
        <v>213</v>
      </c>
      <c r="E1068" s="8">
        <v>42786.545416666668</v>
      </c>
      <c r="F1068" s="8">
        <v>42786.545416666668</v>
      </c>
      <c r="G1068">
        <v>22</v>
      </c>
      <c r="H1068">
        <v>14053</v>
      </c>
    </row>
    <row r="1069" spans="1:8" x14ac:dyDescent="0.15">
      <c r="A1069" s="2" t="s">
        <v>75</v>
      </c>
      <c r="B1069" s="2" t="s">
        <v>81</v>
      </c>
      <c r="C1069" s="2" t="s">
        <v>815</v>
      </c>
      <c r="D1069" s="2" t="s">
        <v>213</v>
      </c>
      <c r="E1069" s="8">
        <v>42773.417199074072</v>
      </c>
      <c r="F1069" s="8">
        <v>42773.417199074072</v>
      </c>
      <c r="G1069">
        <v>6</v>
      </c>
      <c r="H1069">
        <v>14053</v>
      </c>
    </row>
    <row r="1070" spans="1:8" x14ac:dyDescent="0.15">
      <c r="A1070" s="2" t="s">
        <v>75</v>
      </c>
      <c r="B1070" s="2" t="s">
        <v>81</v>
      </c>
      <c r="C1070" s="2" t="s">
        <v>814</v>
      </c>
      <c r="D1070" s="2" t="s">
        <v>213</v>
      </c>
      <c r="E1070" s="8">
        <v>42794.459687499999</v>
      </c>
      <c r="F1070" s="8">
        <v>42794.459687499999</v>
      </c>
      <c r="G1070">
        <v>32</v>
      </c>
      <c r="H1070">
        <v>14053</v>
      </c>
    </row>
    <row r="1071" spans="1:8" x14ac:dyDescent="0.15">
      <c r="A1071" s="2" t="s">
        <v>75</v>
      </c>
      <c r="B1071" s="2" t="s">
        <v>81</v>
      </c>
      <c r="C1071" s="2" t="s">
        <v>813</v>
      </c>
      <c r="D1071" s="2" t="s">
        <v>213</v>
      </c>
      <c r="E1071" s="8">
        <v>42793.383912037039</v>
      </c>
      <c r="F1071" s="8">
        <v>42793.383912037039</v>
      </c>
      <c r="G1071">
        <v>17</v>
      </c>
      <c r="H1071">
        <v>14053</v>
      </c>
    </row>
    <row r="1072" spans="1:8" x14ac:dyDescent="0.15">
      <c r="A1072" s="2" t="s">
        <v>75</v>
      </c>
      <c r="B1072" s="2" t="s">
        <v>81</v>
      </c>
      <c r="C1072" s="2" t="s">
        <v>812</v>
      </c>
      <c r="D1072" s="2" t="s">
        <v>213</v>
      </c>
      <c r="E1072" s="8">
        <v>42794.446412037039</v>
      </c>
      <c r="F1072" s="8">
        <v>42794.446412037039</v>
      </c>
      <c r="G1072">
        <v>4</v>
      </c>
      <c r="H1072">
        <v>14053</v>
      </c>
    </row>
    <row r="1073" spans="1:8" x14ac:dyDescent="0.15">
      <c r="A1073" s="2" t="s">
        <v>75</v>
      </c>
      <c r="B1073" s="2" t="s">
        <v>81</v>
      </c>
      <c r="C1073" s="2" t="s">
        <v>811</v>
      </c>
      <c r="D1073" s="2" t="s">
        <v>213</v>
      </c>
      <c r="E1073" s="8">
        <v>42780.390833333331</v>
      </c>
      <c r="F1073" s="8">
        <v>42780.390833333331</v>
      </c>
      <c r="G1073">
        <v>85</v>
      </c>
      <c r="H1073">
        <v>14053</v>
      </c>
    </row>
    <row r="1074" spans="1:8" x14ac:dyDescent="0.15">
      <c r="A1074" s="2" t="s">
        <v>75</v>
      </c>
      <c r="B1074" s="2" t="s">
        <v>81</v>
      </c>
      <c r="C1074" s="2" t="s">
        <v>810</v>
      </c>
      <c r="D1074" s="2" t="s">
        <v>213</v>
      </c>
      <c r="E1074" s="8">
        <v>42796.360972222225</v>
      </c>
      <c r="F1074" s="8">
        <v>42796.360972222225</v>
      </c>
      <c r="G1074">
        <v>8</v>
      </c>
      <c r="H1074">
        <v>14053</v>
      </c>
    </row>
    <row r="1075" spans="1:8" x14ac:dyDescent="0.15">
      <c r="A1075" s="2" t="s">
        <v>75</v>
      </c>
      <c r="B1075" s="2" t="s">
        <v>81</v>
      </c>
      <c r="C1075" s="2" t="s">
        <v>809</v>
      </c>
      <c r="D1075" s="2" t="s">
        <v>213</v>
      </c>
      <c r="E1075" s="8">
        <v>42773.604259259257</v>
      </c>
      <c r="F1075" s="8">
        <v>42773.604259259257</v>
      </c>
      <c r="G1075">
        <v>31</v>
      </c>
      <c r="H1075">
        <v>14053</v>
      </c>
    </row>
    <row r="1076" spans="1:8" x14ac:dyDescent="0.15">
      <c r="A1076" s="2" t="s">
        <v>75</v>
      </c>
      <c r="B1076" s="2" t="s">
        <v>81</v>
      </c>
      <c r="C1076" s="2" t="s">
        <v>808</v>
      </c>
      <c r="D1076" s="2" t="s">
        <v>213</v>
      </c>
      <c r="E1076" s="8">
        <v>42775.818993055553</v>
      </c>
      <c r="F1076" s="8">
        <v>42775.818993055553</v>
      </c>
      <c r="G1076">
        <v>4</v>
      </c>
      <c r="H1076">
        <v>14053</v>
      </c>
    </row>
    <row r="1077" spans="1:8" x14ac:dyDescent="0.15">
      <c r="A1077" s="2" t="s">
        <v>75</v>
      </c>
      <c r="B1077" s="2" t="s">
        <v>81</v>
      </c>
      <c r="C1077" s="2" t="s">
        <v>807</v>
      </c>
      <c r="D1077" s="2" t="s">
        <v>213</v>
      </c>
      <c r="E1077" s="8">
        <v>42774.642824074072</v>
      </c>
      <c r="F1077" s="8">
        <v>42774.642824074072</v>
      </c>
      <c r="G1077">
        <v>4</v>
      </c>
      <c r="H1077">
        <v>14053</v>
      </c>
    </row>
    <row r="1078" spans="1:8" x14ac:dyDescent="0.15">
      <c r="A1078" s="2" t="s">
        <v>75</v>
      </c>
      <c r="B1078" s="2" t="s">
        <v>81</v>
      </c>
      <c r="C1078" s="2" t="s">
        <v>806</v>
      </c>
      <c r="D1078" s="2" t="s">
        <v>213</v>
      </c>
      <c r="E1078" s="8">
        <v>42794.38480324074</v>
      </c>
      <c r="F1078" s="8">
        <v>42794.38480324074</v>
      </c>
      <c r="G1078">
        <v>8</v>
      </c>
      <c r="H1078">
        <v>14053</v>
      </c>
    </row>
    <row r="1079" spans="1:8" x14ac:dyDescent="0.15">
      <c r="A1079" s="2" t="s">
        <v>75</v>
      </c>
      <c r="B1079" s="2" t="s">
        <v>81</v>
      </c>
      <c r="C1079" s="2" t="s">
        <v>805</v>
      </c>
      <c r="D1079" s="2" t="s">
        <v>213</v>
      </c>
      <c r="E1079" s="8">
        <v>42796.342442129629</v>
      </c>
      <c r="F1079" s="8">
        <v>42796.342442129629</v>
      </c>
      <c r="G1079">
        <v>9</v>
      </c>
      <c r="H1079">
        <v>14053</v>
      </c>
    </row>
    <row r="1080" spans="1:8" x14ac:dyDescent="0.15">
      <c r="A1080" s="2" t="s">
        <v>75</v>
      </c>
      <c r="B1080" s="2" t="s">
        <v>81</v>
      </c>
      <c r="C1080" s="2" t="s">
        <v>804</v>
      </c>
      <c r="D1080" s="2" t="s">
        <v>213</v>
      </c>
      <c r="E1080" s="8">
        <v>42794.497708333336</v>
      </c>
      <c r="F1080" s="8">
        <v>42794.497708333336</v>
      </c>
      <c r="G1080">
        <v>19</v>
      </c>
      <c r="H1080">
        <v>14053</v>
      </c>
    </row>
    <row r="1081" spans="1:8" x14ac:dyDescent="0.15">
      <c r="A1081" s="2" t="s">
        <v>75</v>
      </c>
      <c r="B1081" s="2" t="s">
        <v>81</v>
      </c>
      <c r="C1081" s="2" t="s">
        <v>803</v>
      </c>
      <c r="D1081" s="2" t="s">
        <v>213</v>
      </c>
      <c r="E1081" s="8">
        <v>42773.547037037039</v>
      </c>
      <c r="F1081" s="8">
        <v>42773.547037037039</v>
      </c>
      <c r="G1081">
        <v>6</v>
      </c>
      <c r="H1081">
        <v>14053</v>
      </c>
    </row>
    <row r="1082" spans="1:8" x14ac:dyDescent="0.15">
      <c r="A1082" s="2" t="s">
        <v>75</v>
      </c>
      <c r="B1082" s="2" t="s">
        <v>81</v>
      </c>
      <c r="C1082" s="2" t="s">
        <v>802</v>
      </c>
      <c r="D1082" s="2" t="s">
        <v>213</v>
      </c>
      <c r="E1082" s="8">
        <v>42773.424837962964</v>
      </c>
      <c r="F1082" s="8">
        <v>42773.424837962964</v>
      </c>
      <c r="G1082">
        <v>49</v>
      </c>
      <c r="H1082">
        <v>14053</v>
      </c>
    </row>
    <row r="1083" spans="1:8" x14ac:dyDescent="0.15">
      <c r="A1083" s="2" t="s">
        <v>75</v>
      </c>
      <c r="B1083" s="2" t="s">
        <v>81</v>
      </c>
      <c r="C1083" s="2" t="s">
        <v>661</v>
      </c>
      <c r="D1083" s="2" t="s">
        <v>213</v>
      </c>
      <c r="E1083" s="8">
        <v>42774.391909722224</v>
      </c>
      <c r="F1083" s="8">
        <v>42774.391909722224</v>
      </c>
      <c r="G1083">
        <v>88</v>
      </c>
      <c r="H1083">
        <v>14053</v>
      </c>
    </row>
    <row r="1084" spans="1:8" x14ac:dyDescent="0.15">
      <c r="A1084" s="2" t="s">
        <v>75</v>
      </c>
      <c r="B1084" s="2" t="s">
        <v>81</v>
      </c>
      <c r="C1084" s="2" t="s">
        <v>661</v>
      </c>
      <c r="D1084" s="2" t="s">
        <v>309</v>
      </c>
      <c r="E1084" s="8">
        <v>42774.804340277777</v>
      </c>
      <c r="F1084" s="8">
        <v>42774.804340277777</v>
      </c>
      <c r="G1084">
        <v>1</v>
      </c>
      <c r="H1084">
        <v>14053</v>
      </c>
    </row>
    <row r="1085" spans="1:8" x14ac:dyDescent="0.15">
      <c r="A1085" s="2" t="s">
        <v>75</v>
      </c>
      <c r="B1085" s="2" t="s">
        <v>81</v>
      </c>
      <c r="C1085" s="2" t="s">
        <v>661</v>
      </c>
      <c r="D1085" s="2" t="s">
        <v>307</v>
      </c>
      <c r="E1085" s="8">
        <v>42774.804340277777</v>
      </c>
      <c r="F1085" s="8">
        <v>42774.804340277777</v>
      </c>
      <c r="G1085">
        <v>1</v>
      </c>
      <c r="H1085">
        <v>14053</v>
      </c>
    </row>
    <row r="1086" spans="1:8" x14ac:dyDescent="0.15">
      <c r="A1086" s="2" t="s">
        <v>75</v>
      </c>
      <c r="B1086" s="2" t="s">
        <v>81</v>
      </c>
      <c r="C1086" s="2" t="s">
        <v>801</v>
      </c>
      <c r="D1086" s="2" t="s">
        <v>213</v>
      </c>
      <c r="E1086" s="8">
        <v>42775.648553240739</v>
      </c>
      <c r="F1086" s="8">
        <v>42775.648553240739</v>
      </c>
      <c r="G1086">
        <v>69</v>
      </c>
      <c r="H1086">
        <v>14053</v>
      </c>
    </row>
    <row r="1087" spans="1:8" x14ac:dyDescent="0.15">
      <c r="A1087" s="2" t="s">
        <v>75</v>
      </c>
      <c r="B1087" s="2" t="s">
        <v>81</v>
      </c>
      <c r="C1087" s="2" t="s">
        <v>800</v>
      </c>
      <c r="D1087" s="2" t="s">
        <v>213</v>
      </c>
      <c r="E1087" s="8">
        <v>42780.468449074076</v>
      </c>
      <c r="F1087" s="8">
        <v>42780.468449074076</v>
      </c>
      <c r="G1087">
        <v>10</v>
      </c>
      <c r="H1087">
        <v>14053</v>
      </c>
    </row>
    <row r="1088" spans="1:8" x14ac:dyDescent="0.15">
      <c r="A1088" s="2" t="s">
        <v>75</v>
      </c>
      <c r="B1088" s="2" t="s">
        <v>81</v>
      </c>
      <c r="C1088" s="2" t="s">
        <v>799</v>
      </c>
      <c r="D1088" s="2" t="s">
        <v>213</v>
      </c>
      <c r="E1088" s="8">
        <v>42781.596053240741</v>
      </c>
      <c r="F1088" s="8">
        <v>42781.596053240741</v>
      </c>
      <c r="G1088">
        <v>12</v>
      </c>
      <c r="H1088">
        <v>14053</v>
      </c>
    </row>
    <row r="1089" spans="1:8" x14ac:dyDescent="0.15">
      <c r="A1089" s="2" t="s">
        <v>75</v>
      </c>
      <c r="B1089" s="2" t="s">
        <v>81</v>
      </c>
      <c r="C1089" s="2" t="s">
        <v>798</v>
      </c>
      <c r="D1089" s="2" t="s">
        <v>213</v>
      </c>
      <c r="E1089" s="8">
        <v>42775.405312499999</v>
      </c>
      <c r="F1089" s="8">
        <v>42775.405312499999</v>
      </c>
      <c r="G1089">
        <v>4</v>
      </c>
      <c r="H1089">
        <v>14053</v>
      </c>
    </row>
    <row r="1090" spans="1:8" x14ac:dyDescent="0.15">
      <c r="A1090" s="2" t="s">
        <v>75</v>
      </c>
      <c r="B1090" s="2" t="s">
        <v>81</v>
      </c>
      <c r="C1090" s="2" t="s">
        <v>797</v>
      </c>
      <c r="D1090" s="2" t="s">
        <v>213</v>
      </c>
      <c r="E1090" s="8">
        <v>42781.682210648149</v>
      </c>
      <c r="F1090" s="8">
        <v>42781.682210648149</v>
      </c>
      <c r="G1090">
        <v>7</v>
      </c>
      <c r="H1090">
        <v>14053</v>
      </c>
    </row>
    <row r="1091" spans="1:8" x14ac:dyDescent="0.15">
      <c r="A1091" s="2" t="s">
        <v>75</v>
      </c>
      <c r="B1091" s="2" t="s">
        <v>81</v>
      </c>
      <c r="C1091" s="2" t="s">
        <v>653</v>
      </c>
      <c r="D1091" s="2" t="s">
        <v>215</v>
      </c>
      <c r="E1091" s="8">
        <v>42768.5465625</v>
      </c>
      <c r="F1091" s="8">
        <v>42768.5465625</v>
      </c>
      <c r="G1091">
        <v>2</v>
      </c>
      <c r="H1091">
        <v>14053</v>
      </c>
    </row>
    <row r="1092" spans="1:8" x14ac:dyDescent="0.15">
      <c r="A1092" s="2" t="s">
        <v>75</v>
      </c>
      <c r="B1092" s="2" t="s">
        <v>81</v>
      </c>
      <c r="C1092" s="2" t="s">
        <v>796</v>
      </c>
      <c r="D1092" s="2" t="s">
        <v>213</v>
      </c>
      <c r="E1092" s="8">
        <v>42793.415902777779</v>
      </c>
      <c r="F1092" s="8">
        <v>42793.415902777779</v>
      </c>
      <c r="G1092">
        <v>47</v>
      </c>
      <c r="H1092">
        <v>14053</v>
      </c>
    </row>
    <row r="1093" spans="1:8" x14ac:dyDescent="0.15">
      <c r="A1093" s="2" t="s">
        <v>75</v>
      </c>
      <c r="B1093" s="2" t="s">
        <v>81</v>
      </c>
      <c r="C1093" s="2" t="s">
        <v>795</v>
      </c>
      <c r="D1093" s="2" t="s">
        <v>213</v>
      </c>
      <c r="E1093" s="8">
        <v>42788.416944444441</v>
      </c>
      <c r="F1093" s="8">
        <v>42788.416944444441</v>
      </c>
      <c r="G1093">
        <v>4</v>
      </c>
      <c r="H1093">
        <v>14053</v>
      </c>
    </row>
    <row r="1094" spans="1:8" x14ac:dyDescent="0.15">
      <c r="A1094" s="2" t="s">
        <v>75</v>
      </c>
      <c r="B1094" s="2" t="s">
        <v>81</v>
      </c>
      <c r="C1094" s="2" t="s">
        <v>794</v>
      </c>
      <c r="D1094" s="2" t="s">
        <v>213</v>
      </c>
      <c r="E1094" s="8">
        <v>42779.697858796295</v>
      </c>
      <c r="F1094" s="8">
        <v>42779.697858796295</v>
      </c>
      <c r="G1094">
        <v>6</v>
      </c>
      <c r="H1094">
        <v>14053</v>
      </c>
    </row>
    <row r="1095" spans="1:8" x14ac:dyDescent="0.15">
      <c r="A1095" s="2" t="s">
        <v>75</v>
      </c>
      <c r="B1095" s="2" t="s">
        <v>81</v>
      </c>
      <c r="C1095" s="2" t="s">
        <v>793</v>
      </c>
      <c r="D1095" s="2" t="s">
        <v>213</v>
      </c>
      <c r="E1095" s="8">
        <v>42789.672233796293</v>
      </c>
      <c r="F1095" s="8">
        <v>42789.672233796293</v>
      </c>
      <c r="G1095">
        <v>23</v>
      </c>
      <c r="H1095">
        <v>14053</v>
      </c>
    </row>
    <row r="1096" spans="1:8" x14ac:dyDescent="0.15">
      <c r="A1096" s="2" t="s">
        <v>75</v>
      </c>
      <c r="B1096" s="2" t="s">
        <v>81</v>
      </c>
      <c r="C1096" s="2" t="s">
        <v>792</v>
      </c>
      <c r="D1096" s="2" t="s">
        <v>213</v>
      </c>
      <c r="E1096" s="8">
        <v>42795.415081018517</v>
      </c>
      <c r="F1096" s="8">
        <v>42795.415081018517</v>
      </c>
      <c r="G1096">
        <v>21</v>
      </c>
      <c r="H1096">
        <v>14053</v>
      </c>
    </row>
    <row r="1097" spans="1:8" x14ac:dyDescent="0.15">
      <c r="A1097" s="2" t="s">
        <v>75</v>
      </c>
      <c r="B1097" s="2" t="s">
        <v>81</v>
      </c>
      <c r="C1097" s="2" t="s">
        <v>791</v>
      </c>
      <c r="D1097" s="2" t="s">
        <v>213</v>
      </c>
      <c r="E1097" s="8">
        <v>42786.544849537036</v>
      </c>
      <c r="F1097" s="8">
        <v>42786.544849537036</v>
      </c>
      <c r="G1097">
        <v>38</v>
      </c>
      <c r="H1097">
        <v>14053</v>
      </c>
    </row>
    <row r="1098" spans="1:8" x14ac:dyDescent="0.15">
      <c r="A1098" s="2" t="s">
        <v>75</v>
      </c>
      <c r="B1098" s="2" t="s">
        <v>81</v>
      </c>
      <c r="C1098" s="2" t="s">
        <v>790</v>
      </c>
      <c r="D1098" s="2" t="s">
        <v>213</v>
      </c>
      <c r="E1098" s="8">
        <v>42780.425300925926</v>
      </c>
      <c r="F1098" s="8">
        <v>42780.425300925926</v>
      </c>
      <c r="G1098">
        <v>14</v>
      </c>
      <c r="H1098">
        <v>14053</v>
      </c>
    </row>
    <row r="1099" spans="1:8" x14ac:dyDescent="0.15">
      <c r="A1099" s="2" t="s">
        <v>75</v>
      </c>
      <c r="B1099" s="2" t="s">
        <v>81</v>
      </c>
      <c r="C1099" s="2" t="s">
        <v>789</v>
      </c>
      <c r="D1099" s="2" t="s">
        <v>213</v>
      </c>
      <c r="E1099" s="8">
        <v>42797.671574074076</v>
      </c>
      <c r="F1099" s="8">
        <v>42797.671574074076</v>
      </c>
      <c r="G1099">
        <v>44</v>
      </c>
      <c r="H1099">
        <v>14053</v>
      </c>
    </row>
    <row r="1100" spans="1:8" x14ac:dyDescent="0.15">
      <c r="A1100" s="2" t="s">
        <v>75</v>
      </c>
      <c r="B1100" s="2" t="s">
        <v>81</v>
      </c>
      <c r="C1100" s="2" t="s">
        <v>788</v>
      </c>
      <c r="D1100" s="2" t="s">
        <v>213</v>
      </c>
      <c r="E1100" s="8">
        <v>42781.419895833336</v>
      </c>
      <c r="F1100" s="8">
        <v>42781.419895833336</v>
      </c>
      <c r="G1100">
        <v>25</v>
      </c>
      <c r="H1100">
        <v>14053</v>
      </c>
    </row>
    <row r="1101" spans="1:8" x14ac:dyDescent="0.15">
      <c r="A1101" s="2" t="s">
        <v>75</v>
      </c>
      <c r="B1101" s="2" t="s">
        <v>81</v>
      </c>
      <c r="C1101" s="2" t="s">
        <v>787</v>
      </c>
      <c r="D1101" s="2" t="s">
        <v>213</v>
      </c>
      <c r="E1101" s="8">
        <v>42781.717013888891</v>
      </c>
      <c r="F1101" s="8">
        <v>42781.717013888891</v>
      </c>
      <c r="G1101">
        <v>25</v>
      </c>
      <c r="H1101">
        <v>14053</v>
      </c>
    </row>
    <row r="1102" spans="1:8" x14ac:dyDescent="0.15">
      <c r="A1102" s="2" t="s">
        <v>75</v>
      </c>
      <c r="B1102" s="2" t="s">
        <v>81</v>
      </c>
      <c r="C1102" s="2" t="s">
        <v>652</v>
      </c>
      <c r="D1102" s="2" t="s">
        <v>215</v>
      </c>
      <c r="E1102" s="8">
        <v>42765.441689814812</v>
      </c>
      <c r="F1102" s="8">
        <v>42765.441689814812</v>
      </c>
      <c r="G1102">
        <v>2</v>
      </c>
      <c r="H1102">
        <v>14053</v>
      </c>
    </row>
    <row r="1103" spans="1:8" x14ac:dyDescent="0.15">
      <c r="A1103" s="2" t="s">
        <v>75</v>
      </c>
      <c r="B1103" s="2" t="s">
        <v>81</v>
      </c>
      <c r="C1103" s="2" t="s">
        <v>786</v>
      </c>
      <c r="D1103" s="2" t="s">
        <v>213</v>
      </c>
      <c r="E1103" s="8">
        <v>42781.380891203706</v>
      </c>
      <c r="F1103" s="8">
        <v>42781.380891203706</v>
      </c>
      <c r="G1103">
        <v>326</v>
      </c>
      <c r="H1103">
        <v>14053</v>
      </c>
    </row>
    <row r="1104" spans="1:8" x14ac:dyDescent="0.15">
      <c r="A1104" s="2" t="s">
        <v>75</v>
      </c>
      <c r="B1104" s="2" t="s">
        <v>81</v>
      </c>
      <c r="C1104" s="2" t="s">
        <v>785</v>
      </c>
      <c r="D1104" s="2" t="s">
        <v>213</v>
      </c>
      <c r="E1104" s="8">
        <v>42779.386620370373</v>
      </c>
      <c r="F1104" s="8">
        <v>42779.386620370373</v>
      </c>
      <c r="G1104">
        <v>171</v>
      </c>
      <c r="H1104">
        <v>14053</v>
      </c>
    </row>
    <row r="1105" spans="1:8" x14ac:dyDescent="0.15">
      <c r="A1105" s="2" t="s">
        <v>75</v>
      </c>
      <c r="B1105" s="2" t="s">
        <v>81</v>
      </c>
      <c r="C1105" s="2" t="s">
        <v>784</v>
      </c>
      <c r="D1105" s="2" t="s">
        <v>213</v>
      </c>
      <c r="E1105" s="8">
        <v>42795.652071759258</v>
      </c>
      <c r="F1105" s="8">
        <v>42795.652071759258</v>
      </c>
      <c r="G1105">
        <v>144</v>
      </c>
      <c r="H1105">
        <v>14053</v>
      </c>
    </row>
    <row r="1106" spans="1:8" x14ac:dyDescent="0.15">
      <c r="A1106" s="2" t="s">
        <v>75</v>
      </c>
      <c r="B1106" s="2" t="s">
        <v>81</v>
      </c>
      <c r="C1106" s="2" t="s">
        <v>670</v>
      </c>
      <c r="D1106" s="2" t="s">
        <v>213</v>
      </c>
      <c r="E1106" s="8">
        <v>42783.40384259259</v>
      </c>
      <c r="F1106" s="8">
        <v>42783.40384259259</v>
      </c>
      <c r="G1106">
        <v>63</v>
      </c>
      <c r="H1106">
        <v>14053</v>
      </c>
    </row>
    <row r="1107" spans="1:8" x14ac:dyDescent="0.15">
      <c r="A1107" s="2" t="s">
        <v>75</v>
      </c>
      <c r="B1107" s="2" t="s">
        <v>81</v>
      </c>
      <c r="C1107" s="2" t="s">
        <v>670</v>
      </c>
      <c r="D1107" s="2" t="s">
        <v>310</v>
      </c>
      <c r="E1107" s="8">
        <v>42783.389131944445</v>
      </c>
      <c r="F1107" s="8">
        <v>42783.389131944445</v>
      </c>
      <c r="G1107">
        <v>1</v>
      </c>
      <c r="H1107">
        <v>14053</v>
      </c>
    </row>
    <row r="1108" spans="1:8" x14ac:dyDescent="0.15">
      <c r="A1108" s="2" t="s">
        <v>75</v>
      </c>
      <c r="B1108" s="2" t="s">
        <v>81</v>
      </c>
      <c r="C1108" s="2" t="s">
        <v>670</v>
      </c>
      <c r="D1108" s="2" t="s">
        <v>308</v>
      </c>
      <c r="E1108" s="8">
        <v>42783.389131944445</v>
      </c>
      <c r="F1108" s="8">
        <v>42783.389131944445</v>
      </c>
      <c r="G1108">
        <v>1</v>
      </c>
      <c r="H1108">
        <v>14053</v>
      </c>
    </row>
    <row r="1109" spans="1:8" x14ac:dyDescent="0.15">
      <c r="A1109" s="2" t="s">
        <v>75</v>
      </c>
      <c r="B1109" s="2" t="s">
        <v>81</v>
      </c>
      <c r="C1109" s="2" t="s">
        <v>669</v>
      </c>
      <c r="D1109" s="2" t="s">
        <v>213</v>
      </c>
      <c r="E1109" s="8">
        <v>42796.367395833331</v>
      </c>
      <c r="F1109" s="8">
        <v>42796.367395833331</v>
      </c>
      <c r="G1109">
        <v>221</v>
      </c>
      <c r="H1109">
        <v>14053</v>
      </c>
    </row>
    <row r="1110" spans="1:8" x14ac:dyDescent="0.15">
      <c r="A1110" s="2" t="s">
        <v>75</v>
      </c>
      <c r="B1110" s="2" t="s">
        <v>81</v>
      </c>
      <c r="C1110" s="2" t="s">
        <v>669</v>
      </c>
      <c r="D1110" s="2" t="s">
        <v>310</v>
      </c>
      <c r="E1110" s="8">
        <v>42796.416134259256</v>
      </c>
      <c r="F1110" s="8">
        <v>42796.416134259256</v>
      </c>
      <c r="G1110">
        <v>1</v>
      </c>
      <c r="H1110">
        <v>14053</v>
      </c>
    </row>
    <row r="1111" spans="1:8" x14ac:dyDescent="0.15">
      <c r="A1111" s="2" t="s">
        <v>75</v>
      </c>
      <c r="B1111" s="2" t="s">
        <v>81</v>
      </c>
      <c r="C1111" s="2" t="s">
        <v>669</v>
      </c>
      <c r="D1111" s="2" t="s">
        <v>308</v>
      </c>
      <c r="E1111" s="8">
        <v>42796.416134259256</v>
      </c>
      <c r="F1111" s="8">
        <v>42796.416134259256</v>
      </c>
      <c r="G1111">
        <v>1</v>
      </c>
      <c r="H1111">
        <v>14053</v>
      </c>
    </row>
    <row r="1112" spans="1:8" x14ac:dyDescent="0.15">
      <c r="A1112" s="2" t="s">
        <v>75</v>
      </c>
      <c r="B1112" s="2" t="s">
        <v>81</v>
      </c>
      <c r="C1112" s="2" t="s">
        <v>783</v>
      </c>
      <c r="D1112" s="2" t="s">
        <v>213</v>
      </c>
      <c r="E1112" s="8">
        <v>42797.420706018522</v>
      </c>
      <c r="F1112" s="8">
        <v>42797.420706018522</v>
      </c>
      <c r="G1112">
        <v>198</v>
      </c>
      <c r="H1112">
        <v>14053</v>
      </c>
    </row>
    <row r="1113" spans="1:8" x14ac:dyDescent="0.15">
      <c r="A1113" s="2" t="s">
        <v>75</v>
      </c>
      <c r="B1113" s="2" t="s">
        <v>81</v>
      </c>
      <c r="C1113" s="2" t="s">
        <v>782</v>
      </c>
      <c r="D1113" s="2" t="s">
        <v>213</v>
      </c>
      <c r="E1113" s="8">
        <v>42794.519675925927</v>
      </c>
      <c r="F1113" s="8">
        <v>42794.519675925927</v>
      </c>
      <c r="G1113">
        <v>16</v>
      </c>
      <c r="H1113">
        <v>14053</v>
      </c>
    </row>
    <row r="1114" spans="1:8" x14ac:dyDescent="0.15">
      <c r="A1114" s="2" t="s">
        <v>75</v>
      </c>
      <c r="B1114" s="2" t="s">
        <v>81</v>
      </c>
      <c r="C1114" s="2" t="s">
        <v>781</v>
      </c>
      <c r="D1114" s="2" t="s">
        <v>213</v>
      </c>
      <c r="E1114" s="8">
        <v>42789.675115740742</v>
      </c>
      <c r="F1114" s="8">
        <v>42789.675115740742</v>
      </c>
      <c r="G1114">
        <v>178</v>
      </c>
      <c r="H1114">
        <v>14053</v>
      </c>
    </row>
    <row r="1115" spans="1:8" x14ac:dyDescent="0.15">
      <c r="A1115" s="2" t="s">
        <v>75</v>
      </c>
      <c r="B1115" s="2" t="s">
        <v>81</v>
      </c>
      <c r="C1115" s="2" t="s">
        <v>780</v>
      </c>
      <c r="D1115" s="2" t="s">
        <v>213</v>
      </c>
      <c r="E1115" s="8">
        <v>42773.417002314818</v>
      </c>
      <c r="F1115" s="8">
        <v>42773.417002314818</v>
      </c>
      <c r="G1115">
        <v>127</v>
      </c>
      <c r="H1115">
        <v>14053</v>
      </c>
    </row>
    <row r="1116" spans="1:8" x14ac:dyDescent="0.15">
      <c r="A1116" s="2" t="s">
        <v>75</v>
      </c>
      <c r="B1116" s="2" t="s">
        <v>81</v>
      </c>
      <c r="C1116" s="2" t="s">
        <v>779</v>
      </c>
      <c r="D1116" s="2" t="s">
        <v>213</v>
      </c>
      <c r="E1116" s="8">
        <v>42783.593761574077</v>
      </c>
      <c r="F1116" s="8">
        <v>42783.593761574077</v>
      </c>
      <c r="G1116">
        <v>4</v>
      </c>
      <c r="H1116">
        <v>14053</v>
      </c>
    </row>
    <row r="1117" spans="1:8" x14ac:dyDescent="0.15">
      <c r="A1117" s="2" t="s">
        <v>75</v>
      </c>
      <c r="B1117" s="2" t="s">
        <v>81</v>
      </c>
      <c r="C1117" s="2" t="s">
        <v>778</v>
      </c>
      <c r="D1117" s="2" t="s">
        <v>213</v>
      </c>
      <c r="E1117" s="8">
        <v>42788.52888888889</v>
      </c>
      <c r="F1117" s="8">
        <v>42788.52888888889</v>
      </c>
      <c r="G1117">
        <v>256</v>
      </c>
      <c r="H1117">
        <v>14053</v>
      </c>
    </row>
    <row r="1118" spans="1:8" x14ac:dyDescent="0.15">
      <c r="A1118" s="2" t="s">
        <v>75</v>
      </c>
      <c r="B1118" s="2" t="s">
        <v>81</v>
      </c>
      <c r="C1118" s="2" t="s">
        <v>777</v>
      </c>
      <c r="D1118" s="2" t="s">
        <v>213</v>
      </c>
      <c r="E1118" s="8">
        <v>42780.380057870374</v>
      </c>
      <c r="F1118" s="8">
        <v>42780.380057870374</v>
      </c>
      <c r="G1118">
        <v>176</v>
      </c>
      <c r="H1118">
        <v>14053</v>
      </c>
    </row>
    <row r="1119" spans="1:8" x14ac:dyDescent="0.15">
      <c r="A1119" s="2" t="s">
        <v>75</v>
      </c>
      <c r="B1119" s="2" t="s">
        <v>81</v>
      </c>
      <c r="C1119" s="2" t="s">
        <v>776</v>
      </c>
      <c r="D1119" s="2" t="s">
        <v>213</v>
      </c>
      <c r="E1119" s="8">
        <v>42783.605543981481</v>
      </c>
      <c r="F1119" s="8">
        <v>42783.605543981481</v>
      </c>
      <c r="G1119">
        <v>30</v>
      </c>
      <c r="H1119">
        <v>14053</v>
      </c>
    </row>
    <row r="1120" spans="1:8" x14ac:dyDescent="0.15">
      <c r="A1120" s="2" t="s">
        <v>75</v>
      </c>
      <c r="B1120" s="2" t="s">
        <v>81</v>
      </c>
      <c r="C1120" s="2" t="s">
        <v>775</v>
      </c>
      <c r="D1120" s="2" t="s">
        <v>213</v>
      </c>
      <c r="E1120" s="8">
        <v>42783.545856481483</v>
      </c>
      <c r="F1120" s="8">
        <v>42783.545856481483</v>
      </c>
      <c r="G1120">
        <v>14</v>
      </c>
      <c r="H1120">
        <v>14053</v>
      </c>
    </row>
    <row r="1121" spans="1:8" x14ac:dyDescent="0.15">
      <c r="A1121" s="2" t="s">
        <v>75</v>
      </c>
      <c r="B1121" s="2" t="s">
        <v>81</v>
      </c>
      <c r="C1121" s="2" t="s">
        <v>774</v>
      </c>
      <c r="D1121" s="2" t="s">
        <v>213</v>
      </c>
      <c r="E1121" s="8">
        <v>42794.490844907406</v>
      </c>
      <c r="F1121" s="8">
        <v>42794.490844907406</v>
      </c>
      <c r="G1121">
        <v>52</v>
      </c>
      <c r="H1121">
        <v>14053</v>
      </c>
    </row>
    <row r="1122" spans="1:8" x14ac:dyDescent="0.15">
      <c r="A1122" s="2" t="s">
        <v>75</v>
      </c>
      <c r="B1122" s="2" t="s">
        <v>81</v>
      </c>
      <c r="C1122" s="2" t="s">
        <v>668</v>
      </c>
      <c r="D1122" s="2" t="s">
        <v>213</v>
      </c>
      <c r="E1122" s="8">
        <v>42790.370613425926</v>
      </c>
      <c r="F1122" s="8">
        <v>42790.370613425926</v>
      </c>
      <c r="G1122">
        <v>185</v>
      </c>
      <c r="H1122">
        <v>14053</v>
      </c>
    </row>
    <row r="1123" spans="1:8" x14ac:dyDescent="0.15">
      <c r="A1123" s="2" t="s">
        <v>75</v>
      </c>
      <c r="B1123" s="2" t="s">
        <v>81</v>
      </c>
      <c r="C1123" s="2" t="s">
        <v>668</v>
      </c>
      <c r="D1123" s="2" t="s">
        <v>310</v>
      </c>
      <c r="E1123" s="8">
        <v>42790.381574074076</v>
      </c>
      <c r="F1123" s="8">
        <v>42790.381574074076</v>
      </c>
      <c r="G1123">
        <v>2</v>
      </c>
      <c r="H1123">
        <v>14053</v>
      </c>
    </row>
    <row r="1124" spans="1:8" x14ac:dyDescent="0.15">
      <c r="A1124" s="2" t="s">
        <v>75</v>
      </c>
      <c r="B1124" s="2" t="s">
        <v>81</v>
      </c>
      <c r="C1124" s="2" t="s">
        <v>668</v>
      </c>
      <c r="D1124" s="2" t="s">
        <v>308</v>
      </c>
      <c r="E1124" s="8">
        <v>42790.381574074076</v>
      </c>
      <c r="F1124" s="8">
        <v>42790.381574074076</v>
      </c>
      <c r="G1124">
        <v>2</v>
      </c>
      <c r="H1124">
        <v>14053</v>
      </c>
    </row>
    <row r="1125" spans="1:8" x14ac:dyDescent="0.15">
      <c r="A1125" s="2" t="s">
        <v>75</v>
      </c>
      <c r="B1125" s="2" t="s">
        <v>81</v>
      </c>
      <c r="C1125" s="2" t="s">
        <v>667</v>
      </c>
      <c r="D1125" s="2" t="s">
        <v>213</v>
      </c>
      <c r="E1125" s="8">
        <v>42776.49659722222</v>
      </c>
      <c r="F1125" s="8">
        <v>42776.49659722222</v>
      </c>
      <c r="G1125">
        <v>211</v>
      </c>
      <c r="H1125">
        <v>14053</v>
      </c>
    </row>
    <row r="1126" spans="1:8" x14ac:dyDescent="0.15">
      <c r="A1126" s="2" t="s">
        <v>75</v>
      </c>
      <c r="B1126" s="2" t="s">
        <v>81</v>
      </c>
      <c r="C1126" s="2" t="s">
        <v>667</v>
      </c>
      <c r="D1126" s="2" t="s">
        <v>310</v>
      </c>
      <c r="E1126" s="8">
        <v>42776.683900462966</v>
      </c>
      <c r="F1126" s="8">
        <v>42776.683900462966</v>
      </c>
      <c r="G1126">
        <v>1</v>
      </c>
      <c r="H1126">
        <v>14053</v>
      </c>
    </row>
    <row r="1127" spans="1:8" x14ac:dyDescent="0.15">
      <c r="A1127" s="2" t="s">
        <v>75</v>
      </c>
      <c r="B1127" s="2" t="s">
        <v>81</v>
      </c>
      <c r="C1127" s="2" t="s">
        <v>667</v>
      </c>
      <c r="D1127" s="2" t="s">
        <v>308</v>
      </c>
      <c r="E1127" s="8">
        <v>42776.683900462966</v>
      </c>
      <c r="F1127" s="8">
        <v>42776.683900462966</v>
      </c>
      <c r="G1127">
        <v>1</v>
      </c>
      <c r="H1127">
        <v>14053</v>
      </c>
    </row>
    <row r="1128" spans="1:8" x14ac:dyDescent="0.15">
      <c r="A1128" s="2" t="s">
        <v>75</v>
      </c>
      <c r="B1128" s="2" t="s">
        <v>81</v>
      </c>
      <c r="C1128" s="2" t="s">
        <v>773</v>
      </c>
      <c r="D1128" s="2" t="s">
        <v>213</v>
      </c>
      <c r="E1128" s="8">
        <v>42783.446157407408</v>
      </c>
      <c r="F1128" s="8">
        <v>42783.446157407408</v>
      </c>
      <c r="G1128">
        <v>17</v>
      </c>
      <c r="H1128">
        <v>14053</v>
      </c>
    </row>
    <row r="1129" spans="1:8" x14ac:dyDescent="0.15">
      <c r="A1129" s="2" t="s">
        <v>75</v>
      </c>
      <c r="B1129" s="2" t="s">
        <v>81</v>
      </c>
      <c r="C1129" s="2" t="s">
        <v>772</v>
      </c>
      <c r="D1129" s="2" t="s">
        <v>213</v>
      </c>
      <c r="E1129" s="8">
        <v>42774.397986111115</v>
      </c>
      <c r="F1129" s="8">
        <v>42774.397986111115</v>
      </c>
      <c r="G1129">
        <v>152</v>
      </c>
      <c r="H1129">
        <v>14053</v>
      </c>
    </row>
    <row r="1130" spans="1:8" x14ac:dyDescent="0.15">
      <c r="A1130" s="2" t="s">
        <v>75</v>
      </c>
      <c r="B1130" s="2" t="s">
        <v>81</v>
      </c>
      <c r="C1130" s="2" t="s">
        <v>666</v>
      </c>
      <c r="D1130" s="2" t="s">
        <v>213</v>
      </c>
      <c r="E1130" s="8">
        <v>42782.381712962961</v>
      </c>
      <c r="F1130" s="8">
        <v>42782.381712962961</v>
      </c>
      <c r="G1130">
        <v>307</v>
      </c>
      <c r="H1130">
        <v>14053</v>
      </c>
    </row>
    <row r="1131" spans="1:8" x14ac:dyDescent="0.15">
      <c r="A1131" s="2" t="s">
        <v>75</v>
      </c>
      <c r="B1131" s="2" t="s">
        <v>81</v>
      </c>
      <c r="C1131" s="2" t="s">
        <v>666</v>
      </c>
      <c r="D1131" s="2" t="s">
        <v>310</v>
      </c>
      <c r="E1131" s="8">
        <v>42782.401273148149</v>
      </c>
      <c r="F1131" s="8">
        <v>42782.401273148149</v>
      </c>
      <c r="G1131">
        <v>2</v>
      </c>
      <c r="H1131">
        <v>14053</v>
      </c>
    </row>
    <row r="1132" spans="1:8" x14ac:dyDescent="0.15">
      <c r="A1132" s="2" t="s">
        <v>75</v>
      </c>
      <c r="B1132" s="2" t="s">
        <v>81</v>
      </c>
      <c r="C1132" s="2" t="s">
        <v>666</v>
      </c>
      <c r="D1132" s="2" t="s">
        <v>308</v>
      </c>
      <c r="E1132" s="8">
        <v>42782.401273148149</v>
      </c>
      <c r="F1132" s="8">
        <v>42782.401273148149</v>
      </c>
      <c r="G1132">
        <v>2</v>
      </c>
      <c r="H1132">
        <v>14053</v>
      </c>
    </row>
    <row r="1133" spans="1:8" x14ac:dyDescent="0.15">
      <c r="A1133" s="2" t="s">
        <v>75</v>
      </c>
      <c r="B1133" s="2" t="s">
        <v>81</v>
      </c>
      <c r="C1133" s="2" t="s">
        <v>771</v>
      </c>
      <c r="D1133" s="2" t="s">
        <v>213</v>
      </c>
      <c r="E1133" s="8">
        <v>42787.400520833333</v>
      </c>
      <c r="F1133" s="8">
        <v>42787.400520833333</v>
      </c>
      <c r="G1133">
        <v>48</v>
      </c>
      <c r="H1133">
        <v>14053</v>
      </c>
    </row>
    <row r="1134" spans="1:8" x14ac:dyDescent="0.15">
      <c r="A1134" s="2" t="s">
        <v>75</v>
      </c>
      <c r="B1134" s="2" t="s">
        <v>81</v>
      </c>
      <c r="C1134" s="2" t="s">
        <v>770</v>
      </c>
      <c r="D1134" s="2" t="s">
        <v>213</v>
      </c>
      <c r="E1134" s="8">
        <v>42786.373287037037</v>
      </c>
      <c r="F1134" s="8">
        <v>42786.373287037037</v>
      </c>
      <c r="G1134">
        <v>85</v>
      </c>
      <c r="H1134">
        <v>14053</v>
      </c>
    </row>
    <row r="1135" spans="1:8" x14ac:dyDescent="0.15">
      <c r="A1135" s="2" t="s">
        <v>75</v>
      </c>
      <c r="B1135" s="2" t="s">
        <v>81</v>
      </c>
      <c r="C1135" s="2" t="s">
        <v>769</v>
      </c>
      <c r="D1135" s="2" t="s">
        <v>213</v>
      </c>
      <c r="E1135" s="8">
        <v>42780.389143518521</v>
      </c>
      <c r="F1135" s="8">
        <v>42780.389143518521</v>
      </c>
      <c r="G1135">
        <v>1</v>
      </c>
      <c r="H1135">
        <v>14053</v>
      </c>
    </row>
    <row r="1136" spans="1:8" x14ac:dyDescent="0.15">
      <c r="A1136" s="2" t="s">
        <v>75</v>
      </c>
      <c r="B1136" s="2" t="s">
        <v>81</v>
      </c>
      <c r="C1136" s="2" t="s">
        <v>768</v>
      </c>
      <c r="D1136" s="2" t="s">
        <v>213</v>
      </c>
      <c r="E1136" s="8">
        <v>42793.378067129626</v>
      </c>
      <c r="F1136" s="8">
        <v>42793.378067129626</v>
      </c>
      <c r="G1136">
        <v>230</v>
      </c>
      <c r="H1136">
        <v>14053</v>
      </c>
    </row>
    <row r="1137" spans="1:8" x14ac:dyDescent="0.15">
      <c r="A1137" s="2" t="s">
        <v>75</v>
      </c>
      <c r="B1137" s="2" t="s">
        <v>81</v>
      </c>
      <c r="C1137" s="2" t="s">
        <v>767</v>
      </c>
      <c r="D1137" s="2" t="s">
        <v>213</v>
      </c>
      <c r="E1137" s="8">
        <v>42795.652881944443</v>
      </c>
      <c r="F1137" s="8">
        <v>42795.652881944443</v>
      </c>
      <c r="G1137">
        <v>95</v>
      </c>
      <c r="H1137">
        <v>14053</v>
      </c>
    </row>
    <row r="1138" spans="1:8" x14ac:dyDescent="0.15">
      <c r="A1138" s="2" t="s">
        <v>75</v>
      </c>
      <c r="B1138" s="2" t="s">
        <v>81</v>
      </c>
      <c r="C1138" s="2" t="s">
        <v>660</v>
      </c>
      <c r="D1138" s="2" t="s">
        <v>213</v>
      </c>
      <c r="E1138" s="8">
        <v>42780.383090277777</v>
      </c>
      <c r="F1138" s="8">
        <v>42780.383090277777</v>
      </c>
      <c r="G1138">
        <v>5</v>
      </c>
      <c r="H1138">
        <v>14053</v>
      </c>
    </row>
    <row r="1139" spans="1:8" x14ac:dyDescent="0.15">
      <c r="A1139" s="2" t="s">
        <v>75</v>
      </c>
      <c r="B1139" s="2" t="s">
        <v>81</v>
      </c>
      <c r="C1139" s="2" t="s">
        <v>660</v>
      </c>
      <c r="D1139" s="2" t="s">
        <v>309</v>
      </c>
      <c r="E1139" s="8">
        <v>42780.385115740741</v>
      </c>
      <c r="F1139" s="8">
        <v>42780.385115740741</v>
      </c>
      <c r="G1139">
        <v>1</v>
      </c>
      <c r="H1139">
        <v>14053</v>
      </c>
    </row>
    <row r="1140" spans="1:8" x14ac:dyDescent="0.15">
      <c r="A1140" s="2" t="s">
        <v>75</v>
      </c>
      <c r="B1140" s="2" t="s">
        <v>81</v>
      </c>
      <c r="C1140" s="2" t="s">
        <v>660</v>
      </c>
      <c r="D1140" s="2" t="s">
        <v>307</v>
      </c>
      <c r="E1140" s="8">
        <v>42780.385115740741</v>
      </c>
      <c r="F1140" s="8">
        <v>42780.385115740741</v>
      </c>
      <c r="G1140">
        <v>1</v>
      </c>
      <c r="H1140">
        <v>14053</v>
      </c>
    </row>
    <row r="1141" spans="1:8" x14ac:dyDescent="0.15">
      <c r="A1141" s="2" t="s">
        <v>75</v>
      </c>
      <c r="B1141" s="2" t="s">
        <v>81</v>
      </c>
      <c r="C1141" s="2" t="s">
        <v>766</v>
      </c>
      <c r="D1141" s="2" t="s">
        <v>213</v>
      </c>
      <c r="E1141" s="8">
        <v>42789.67900462963</v>
      </c>
      <c r="F1141" s="8">
        <v>42789.67900462963</v>
      </c>
      <c r="G1141">
        <v>111</v>
      </c>
      <c r="H1141">
        <v>14053</v>
      </c>
    </row>
    <row r="1142" spans="1:8" x14ac:dyDescent="0.15">
      <c r="A1142" s="2" t="s">
        <v>75</v>
      </c>
      <c r="B1142" s="2" t="s">
        <v>81</v>
      </c>
      <c r="C1142" s="2" t="s">
        <v>765</v>
      </c>
      <c r="D1142" s="2" t="s">
        <v>213</v>
      </c>
      <c r="E1142" s="8">
        <v>42779.389201388891</v>
      </c>
      <c r="F1142" s="8">
        <v>42779.389201388891</v>
      </c>
      <c r="G1142">
        <v>96</v>
      </c>
      <c r="H1142">
        <v>14053</v>
      </c>
    </row>
    <row r="1143" spans="1:8" x14ac:dyDescent="0.15">
      <c r="A1143" s="2" t="s">
        <v>75</v>
      </c>
      <c r="B1143" s="2" t="s">
        <v>81</v>
      </c>
      <c r="C1143" s="2" t="s">
        <v>651</v>
      </c>
      <c r="D1143" s="2" t="s">
        <v>213</v>
      </c>
      <c r="E1143" s="8">
        <v>42774.382962962962</v>
      </c>
      <c r="F1143" s="8">
        <v>42774.382962962962</v>
      </c>
      <c r="G1143">
        <v>144</v>
      </c>
      <c r="H1143">
        <v>14053</v>
      </c>
    </row>
    <row r="1144" spans="1:8" x14ac:dyDescent="0.15">
      <c r="A1144" s="2" t="s">
        <v>75</v>
      </c>
      <c r="B1144" s="2" t="s">
        <v>81</v>
      </c>
      <c r="C1144" s="2" t="s">
        <v>651</v>
      </c>
      <c r="D1144" s="2" t="s">
        <v>309</v>
      </c>
      <c r="E1144" s="8">
        <v>42774.684884259259</v>
      </c>
      <c r="F1144" s="8">
        <v>42774.684884259259</v>
      </c>
      <c r="G1144">
        <v>3</v>
      </c>
      <c r="H1144">
        <v>14053</v>
      </c>
    </row>
    <row r="1145" spans="1:8" x14ac:dyDescent="0.15">
      <c r="A1145" s="2" t="s">
        <v>75</v>
      </c>
      <c r="B1145" s="2" t="s">
        <v>81</v>
      </c>
      <c r="C1145" s="2" t="s">
        <v>651</v>
      </c>
      <c r="D1145" s="2" t="s">
        <v>307</v>
      </c>
      <c r="E1145" s="8">
        <v>42774.684884259259</v>
      </c>
      <c r="F1145" s="8">
        <v>42774.684884259259</v>
      </c>
      <c r="G1145">
        <v>3</v>
      </c>
      <c r="H1145">
        <v>14053</v>
      </c>
    </row>
    <row r="1146" spans="1:8" x14ac:dyDescent="0.15">
      <c r="A1146" s="2" t="s">
        <v>75</v>
      </c>
      <c r="B1146" s="2" t="s">
        <v>81</v>
      </c>
      <c r="C1146" s="2" t="s">
        <v>651</v>
      </c>
      <c r="D1146" s="2" t="s">
        <v>215</v>
      </c>
      <c r="E1146" s="8">
        <v>42774.66611111111</v>
      </c>
      <c r="F1146" s="8">
        <v>42774.66611111111</v>
      </c>
      <c r="G1146">
        <v>4</v>
      </c>
      <c r="H1146">
        <v>14053</v>
      </c>
    </row>
    <row r="1147" spans="1:8" x14ac:dyDescent="0.15">
      <c r="A1147" s="2" t="s">
        <v>75</v>
      </c>
      <c r="B1147" s="2" t="s">
        <v>81</v>
      </c>
      <c r="C1147" s="2" t="s">
        <v>764</v>
      </c>
      <c r="D1147" s="2" t="s">
        <v>213</v>
      </c>
      <c r="E1147" s="8">
        <v>42797.418194444443</v>
      </c>
      <c r="F1147" s="8">
        <v>42797.418194444443</v>
      </c>
      <c r="G1147">
        <v>46</v>
      </c>
      <c r="H1147">
        <v>14053</v>
      </c>
    </row>
    <row r="1148" spans="1:8" x14ac:dyDescent="0.15">
      <c r="A1148" s="2" t="s">
        <v>75</v>
      </c>
      <c r="B1148" s="2" t="s">
        <v>81</v>
      </c>
      <c r="C1148" s="2" t="s">
        <v>763</v>
      </c>
      <c r="D1148" s="2" t="s">
        <v>213</v>
      </c>
      <c r="E1148" s="8">
        <v>42788.529942129629</v>
      </c>
      <c r="F1148" s="8">
        <v>42788.529942129629</v>
      </c>
      <c r="G1148">
        <v>46</v>
      </c>
      <c r="H1148">
        <v>14053</v>
      </c>
    </row>
    <row r="1149" spans="1:8" x14ac:dyDescent="0.15">
      <c r="A1149" s="2" t="s">
        <v>75</v>
      </c>
      <c r="B1149" s="2" t="s">
        <v>81</v>
      </c>
      <c r="C1149" s="2" t="s">
        <v>762</v>
      </c>
      <c r="D1149" s="2" t="s">
        <v>213</v>
      </c>
      <c r="E1149" s="8">
        <v>42773.417800925927</v>
      </c>
      <c r="F1149" s="8">
        <v>42773.417800925927</v>
      </c>
      <c r="G1149">
        <v>184</v>
      </c>
      <c r="H1149">
        <v>14053</v>
      </c>
    </row>
    <row r="1150" spans="1:8" x14ac:dyDescent="0.15">
      <c r="A1150" s="2" t="s">
        <v>75</v>
      </c>
      <c r="B1150" s="2" t="s">
        <v>81</v>
      </c>
      <c r="C1150" s="2" t="s">
        <v>761</v>
      </c>
      <c r="D1150" s="2" t="s">
        <v>213</v>
      </c>
      <c r="E1150" s="8">
        <v>42776.494155092594</v>
      </c>
      <c r="F1150" s="8">
        <v>42776.494155092594</v>
      </c>
      <c r="G1150">
        <v>192</v>
      </c>
      <c r="H1150">
        <v>14053</v>
      </c>
    </row>
    <row r="1151" spans="1:8" x14ac:dyDescent="0.15">
      <c r="A1151" s="2" t="s">
        <v>75</v>
      </c>
      <c r="B1151" s="2" t="s">
        <v>81</v>
      </c>
      <c r="C1151" s="2" t="s">
        <v>760</v>
      </c>
      <c r="D1151" s="2" t="s">
        <v>213</v>
      </c>
      <c r="E1151" s="8">
        <v>42794.393634259257</v>
      </c>
      <c r="F1151" s="8">
        <v>42794.393634259257</v>
      </c>
      <c r="G1151">
        <v>160</v>
      </c>
      <c r="H1151">
        <v>14053</v>
      </c>
    </row>
    <row r="1152" spans="1:8" x14ac:dyDescent="0.15">
      <c r="A1152" s="2" t="s">
        <v>75</v>
      </c>
      <c r="B1152" s="2" t="s">
        <v>81</v>
      </c>
      <c r="C1152" s="2" t="s">
        <v>759</v>
      </c>
      <c r="D1152" s="2" t="s">
        <v>213</v>
      </c>
      <c r="E1152" s="8">
        <v>42790.37809027778</v>
      </c>
      <c r="F1152" s="8">
        <v>42790.37809027778</v>
      </c>
      <c r="G1152">
        <v>89</v>
      </c>
      <c r="H1152">
        <v>14053</v>
      </c>
    </row>
    <row r="1153" spans="1:8" x14ac:dyDescent="0.15">
      <c r="A1153" s="2" t="s">
        <v>75</v>
      </c>
      <c r="B1153" s="2" t="s">
        <v>81</v>
      </c>
      <c r="C1153" s="2" t="s">
        <v>758</v>
      </c>
      <c r="D1153" s="2" t="s">
        <v>213</v>
      </c>
      <c r="E1153" s="8">
        <v>42780.389618055553</v>
      </c>
      <c r="F1153" s="8">
        <v>42780.389618055553</v>
      </c>
      <c r="G1153">
        <v>69</v>
      </c>
      <c r="H1153">
        <v>14053</v>
      </c>
    </row>
    <row r="1154" spans="1:8" x14ac:dyDescent="0.15">
      <c r="A1154" s="2" t="s">
        <v>75</v>
      </c>
      <c r="B1154" s="2" t="s">
        <v>81</v>
      </c>
      <c r="C1154" s="2" t="s">
        <v>659</v>
      </c>
      <c r="D1154" s="2" t="s">
        <v>213</v>
      </c>
      <c r="E1154" s="8">
        <v>42781.382905092592</v>
      </c>
      <c r="F1154" s="8">
        <v>42781.382905092592</v>
      </c>
      <c r="G1154">
        <v>49</v>
      </c>
      <c r="H1154">
        <v>14053</v>
      </c>
    </row>
    <row r="1155" spans="1:8" x14ac:dyDescent="0.15">
      <c r="A1155" s="2" t="s">
        <v>75</v>
      </c>
      <c r="B1155" s="2" t="s">
        <v>81</v>
      </c>
      <c r="C1155" s="2" t="s">
        <v>659</v>
      </c>
      <c r="D1155" s="2" t="s">
        <v>309</v>
      </c>
      <c r="E1155" s="8">
        <v>42781.383391203701</v>
      </c>
      <c r="F1155" s="8">
        <v>42781.383391203701</v>
      </c>
      <c r="G1155">
        <v>1</v>
      </c>
      <c r="H1155">
        <v>14053</v>
      </c>
    </row>
    <row r="1156" spans="1:8" x14ac:dyDescent="0.15">
      <c r="A1156" s="2" t="s">
        <v>75</v>
      </c>
      <c r="B1156" s="2" t="s">
        <v>81</v>
      </c>
      <c r="C1156" s="2" t="s">
        <v>659</v>
      </c>
      <c r="D1156" s="2" t="s">
        <v>307</v>
      </c>
      <c r="E1156" s="8">
        <v>42781.383391203701</v>
      </c>
      <c r="F1156" s="8">
        <v>42781.383391203701</v>
      </c>
      <c r="G1156">
        <v>1</v>
      </c>
      <c r="H1156">
        <v>14053</v>
      </c>
    </row>
    <row r="1157" spans="1:8" x14ac:dyDescent="0.15">
      <c r="A1157" s="2" t="s">
        <v>75</v>
      </c>
      <c r="B1157" s="2" t="s">
        <v>81</v>
      </c>
      <c r="C1157" s="2" t="s">
        <v>665</v>
      </c>
      <c r="D1157" s="2" t="s">
        <v>213</v>
      </c>
      <c r="E1157" s="8">
        <v>42783.401516203703</v>
      </c>
      <c r="F1157" s="8">
        <v>42783.401516203703</v>
      </c>
      <c r="G1157">
        <v>338</v>
      </c>
      <c r="H1157">
        <v>14053</v>
      </c>
    </row>
    <row r="1158" spans="1:8" x14ac:dyDescent="0.15">
      <c r="A1158" s="2" t="s">
        <v>75</v>
      </c>
      <c r="B1158" s="2" t="s">
        <v>81</v>
      </c>
      <c r="C1158" s="2" t="s">
        <v>665</v>
      </c>
      <c r="D1158" s="2" t="s">
        <v>310</v>
      </c>
      <c r="E1158" s="8">
        <v>42783.423854166664</v>
      </c>
      <c r="F1158" s="8">
        <v>42783.423854166664</v>
      </c>
      <c r="G1158">
        <v>1</v>
      </c>
      <c r="H1158">
        <v>14053</v>
      </c>
    </row>
    <row r="1159" spans="1:8" x14ac:dyDescent="0.15">
      <c r="A1159" s="2" t="s">
        <v>75</v>
      </c>
      <c r="B1159" s="2" t="s">
        <v>81</v>
      </c>
      <c r="C1159" s="2" t="s">
        <v>665</v>
      </c>
      <c r="D1159" s="2" t="s">
        <v>308</v>
      </c>
      <c r="E1159" s="8">
        <v>42783.423854166664</v>
      </c>
      <c r="F1159" s="8">
        <v>42783.423854166664</v>
      </c>
      <c r="G1159">
        <v>1</v>
      </c>
      <c r="H1159">
        <v>14053</v>
      </c>
    </row>
    <row r="1160" spans="1:8" x14ac:dyDescent="0.15">
      <c r="A1160" s="2" t="s">
        <v>75</v>
      </c>
      <c r="B1160" s="2" t="s">
        <v>81</v>
      </c>
      <c r="C1160" s="2" t="s">
        <v>650</v>
      </c>
      <c r="D1160" s="2" t="s">
        <v>213</v>
      </c>
      <c r="E1160" s="8">
        <v>42775.584131944444</v>
      </c>
      <c r="F1160" s="8">
        <v>42775.584131944444</v>
      </c>
      <c r="G1160">
        <v>349</v>
      </c>
      <c r="H1160">
        <v>14053</v>
      </c>
    </row>
    <row r="1161" spans="1:8" x14ac:dyDescent="0.15">
      <c r="A1161" s="2" t="s">
        <v>75</v>
      </c>
      <c r="B1161" s="2" t="s">
        <v>81</v>
      </c>
      <c r="C1161" s="2" t="s">
        <v>650</v>
      </c>
      <c r="D1161" s="2" t="s">
        <v>310</v>
      </c>
      <c r="E1161" s="8">
        <v>42775.491064814814</v>
      </c>
      <c r="F1161" s="8">
        <v>42775.491064814814</v>
      </c>
      <c r="G1161">
        <v>1</v>
      </c>
      <c r="H1161">
        <v>14053</v>
      </c>
    </row>
    <row r="1162" spans="1:8" x14ac:dyDescent="0.15">
      <c r="A1162" s="2" t="s">
        <v>75</v>
      </c>
      <c r="B1162" s="2" t="s">
        <v>81</v>
      </c>
      <c r="C1162" s="2" t="s">
        <v>650</v>
      </c>
      <c r="D1162" s="2" t="s">
        <v>309</v>
      </c>
      <c r="E1162" s="8">
        <v>42775.482118055559</v>
      </c>
      <c r="F1162" s="8">
        <v>42775.482118055559</v>
      </c>
      <c r="G1162">
        <v>1</v>
      </c>
      <c r="H1162">
        <v>14053</v>
      </c>
    </row>
    <row r="1163" spans="1:8" x14ac:dyDescent="0.15">
      <c r="A1163" s="2" t="s">
        <v>75</v>
      </c>
      <c r="B1163" s="2" t="s">
        <v>81</v>
      </c>
      <c r="C1163" s="2" t="s">
        <v>650</v>
      </c>
      <c r="D1163" s="2" t="s">
        <v>416</v>
      </c>
      <c r="E1163" s="8">
        <v>42775.483067129629</v>
      </c>
      <c r="F1163" s="8">
        <v>42775.483067129629</v>
      </c>
      <c r="G1163">
        <v>4</v>
      </c>
      <c r="H1163">
        <v>14053</v>
      </c>
    </row>
    <row r="1164" spans="1:8" x14ac:dyDescent="0.15">
      <c r="A1164" s="2" t="s">
        <v>75</v>
      </c>
      <c r="B1164" s="2" t="s">
        <v>81</v>
      </c>
      <c r="C1164" s="2" t="s">
        <v>650</v>
      </c>
      <c r="D1164" s="2" t="s">
        <v>308</v>
      </c>
      <c r="E1164" s="8">
        <v>42775.491064814814</v>
      </c>
      <c r="F1164" s="8">
        <v>42775.491064814814</v>
      </c>
      <c r="G1164">
        <v>1</v>
      </c>
      <c r="H1164">
        <v>14053</v>
      </c>
    </row>
    <row r="1165" spans="1:8" x14ac:dyDescent="0.15">
      <c r="A1165" s="2" t="s">
        <v>75</v>
      </c>
      <c r="B1165" s="2" t="s">
        <v>81</v>
      </c>
      <c r="C1165" s="2" t="s">
        <v>650</v>
      </c>
      <c r="D1165" s="2" t="s">
        <v>307</v>
      </c>
      <c r="E1165" s="8">
        <v>42775.482118055559</v>
      </c>
      <c r="F1165" s="8">
        <v>42775.482118055559</v>
      </c>
      <c r="G1165">
        <v>1</v>
      </c>
      <c r="H1165">
        <v>14053</v>
      </c>
    </row>
    <row r="1166" spans="1:8" x14ac:dyDescent="0.15">
      <c r="A1166" s="2" t="s">
        <v>75</v>
      </c>
      <c r="B1166" s="2" t="s">
        <v>81</v>
      </c>
      <c r="C1166" s="2" t="s">
        <v>650</v>
      </c>
      <c r="D1166" s="2" t="s">
        <v>215</v>
      </c>
      <c r="E1166" s="8">
        <v>42775.460243055553</v>
      </c>
      <c r="F1166" s="8">
        <v>42775.460243055553</v>
      </c>
      <c r="G1166">
        <v>1</v>
      </c>
      <c r="H1166">
        <v>14053</v>
      </c>
    </row>
    <row r="1167" spans="1:8" x14ac:dyDescent="0.15">
      <c r="A1167" s="2" t="s">
        <v>75</v>
      </c>
      <c r="B1167" s="2" t="s">
        <v>81</v>
      </c>
      <c r="C1167" s="2" t="s">
        <v>757</v>
      </c>
      <c r="D1167" s="2" t="s">
        <v>213</v>
      </c>
      <c r="E1167" s="8">
        <v>42796.386238425926</v>
      </c>
      <c r="F1167" s="8">
        <v>42796.386238425926</v>
      </c>
      <c r="G1167">
        <v>74</v>
      </c>
      <c r="H1167">
        <v>14053</v>
      </c>
    </row>
    <row r="1168" spans="1:8" x14ac:dyDescent="0.15">
      <c r="A1168" s="2" t="s">
        <v>75</v>
      </c>
      <c r="B1168" s="2" t="s">
        <v>81</v>
      </c>
      <c r="C1168" s="2" t="s">
        <v>756</v>
      </c>
      <c r="D1168" s="2" t="s">
        <v>213</v>
      </c>
      <c r="E1168" s="8">
        <v>42782.382731481484</v>
      </c>
      <c r="F1168" s="8">
        <v>42782.382731481484</v>
      </c>
      <c r="G1168">
        <v>48</v>
      </c>
      <c r="H1168">
        <v>14053</v>
      </c>
    </row>
    <row r="1169" spans="1:8" x14ac:dyDescent="0.15">
      <c r="A1169" s="2" t="s">
        <v>75</v>
      </c>
      <c r="B1169" s="2" t="s">
        <v>81</v>
      </c>
      <c r="C1169" s="2" t="s">
        <v>649</v>
      </c>
      <c r="D1169" s="2" t="s">
        <v>215</v>
      </c>
      <c r="E1169" s="8">
        <v>42772.920011574075</v>
      </c>
      <c r="F1169" s="8">
        <v>42772.920011574075</v>
      </c>
      <c r="G1169">
        <v>4</v>
      </c>
      <c r="H1169">
        <v>14053</v>
      </c>
    </row>
    <row r="1170" spans="1:8" x14ac:dyDescent="0.15">
      <c r="A1170" s="2" t="s">
        <v>75</v>
      </c>
      <c r="B1170" s="2" t="s">
        <v>81</v>
      </c>
      <c r="C1170" s="2" t="s">
        <v>755</v>
      </c>
      <c r="D1170" s="2" t="s">
        <v>213</v>
      </c>
      <c r="E1170" s="8">
        <v>42767.836689814816</v>
      </c>
      <c r="F1170" s="8">
        <v>42767.836689814816</v>
      </c>
      <c r="G1170">
        <v>15</v>
      </c>
      <c r="H1170">
        <v>14053</v>
      </c>
    </row>
    <row r="1171" spans="1:8" x14ac:dyDescent="0.15">
      <c r="A1171" s="2" t="s">
        <v>75</v>
      </c>
      <c r="B1171" s="2" t="s">
        <v>81</v>
      </c>
      <c r="C1171" s="2" t="s">
        <v>754</v>
      </c>
      <c r="D1171" s="2" t="s">
        <v>213</v>
      </c>
      <c r="E1171" s="8">
        <v>42766.532175925924</v>
      </c>
      <c r="F1171" s="8">
        <v>42766.532175925924</v>
      </c>
      <c r="G1171">
        <v>4</v>
      </c>
      <c r="H1171">
        <v>14053</v>
      </c>
    </row>
    <row r="1172" spans="1:8" x14ac:dyDescent="0.15">
      <c r="A1172" s="2" t="s">
        <v>75</v>
      </c>
      <c r="B1172" s="2" t="s">
        <v>81</v>
      </c>
      <c r="C1172" s="2" t="s">
        <v>753</v>
      </c>
      <c r="D1172" s="2" t="s">
        <v>213</v>
      </c>
      <c r="E1172" s="8">
        <v>42782.607060185182</v>
      </c>
      <c r="F1172" s="8">
        <v>42782.607060185182</v>
      </c>
      <c r="G1172">
        <v>14</v>
      </c>
      <c r="H1172">
        <v>14053</v>
      </c>
    </row>
    <row r="1173" spans="1:8" x14ac:dyDescent="0.15">
      <c r="A1173" s="2" t="s">
        <v>75</v>
      </c>
      <c r="B1173" s="2" t="s">
        <v>81</v>
      </c>
      <c r="C1173" s="2" t="s">
        <v>752</v>
      </c>
      <c r="D1173" s="2" t="s">
        <v>213</v>
      </c>
      <c r="E1173" s="8">
        <v>42790.382210648146</v>
      </c>
      <c r="F1173" s="8">
        <v>42790.382210648146</v>
      </c>
      <c r="G1173">
        <v>4</v>
      </c>
      <c r="H1173">
        <v>14053</v>
      </c>
    </row>
    <row r="1174" spans="1:8" x14ac:dyDescent="0.15">
      <c r="A1174" s="2" t="s">
        <v>75</v>
      </c>
      <c r="B1174" s="2" t="s">
        <v>81</v>
      </c>
      <c r="C1174" s="2" t="s">
        <v>751</v>
      </c>
      <c r="D1174" s="2" t="s">
        <v>213</v>
      </c>
      <c r="E1174" s="8">
        <v>42768.502754629626</v>
      </c>
      <c r="F1174" s="8">
        <v>42768.502754629626</v>
      </c>
      <c r="G1174">
        <v>4</v>
      </c>
      <c r="H1174">
        <v>14053</v>
      </c>
    </row>
    <row r="1175" spans="1:8" x14ac:dyDescent="0.15">
      <c r="A1175" s="2" t="s">
        <v>75</v>
      </c>
      <c r="B1175" s="2" t="s">
        <v>81</v>
      </c>
      <c r="C1175" s="2" t="s">
        <v>750</v>
      </c>
      <c r="D1175" s="2" t="s">
        <v>213</v>
      </c>
      <c r="E1175" s="8">
        <v>42775.590416666666</v>
      </c>
      <c r="F1175" s="8">
        <v>42775.590416666666</v>
      </c>
      <c r="G1175">
        <v>246</v>
      </c>
      <c r="H1175">
        <v>14053</v>
      </c>
    </row>
    <row r="1176" spans="1:8" x14ac:dyDescent="0.15">
      <c r="A1176" s="2" t="s">
        <v>75</v>
      </c>
      <c r="B1176" s="2" t="s">
        <v>81</v>
      </c>
      <c r="C1176" s="2" t="s">
        <v>648</v>
      </c>
      <c r="D1176" s="2" t="s">
        <v>215</v>
      </c>
      <c r="E1176" s="8">
        <v>42781.56045138889</v>
      </c>
      <c r="F1176" s="8">
        <v>42781.56045138889</v>
      </c>
      <c r="G1176">
        <v>1</v>
      </c>
      <c r="H1176">
        <v>14053</v>
      </c>
    </row>
    <row r="1177" spans="1:8" x14ac:dyDescent="0.15">
      <c r="A1177" s="2" t="s">
        <v>75</v>
      </c>
      <c r="B1177" s="2" t="s">
        <v>81</v>
      </c>
      <c r="C1177" s="2" t="s">
        <v>749</v>
      </c>
      <c r="D1177" s="2" t="s">
        <v>213</v>
      </c>
      <c r="E1177" s="8">
        <v>42776.761793981481</v>
      </c>
      <c r="F1177" s="8">
        <v>42776.761793981481</v>
      </c>
      <c r="G1177">
        <v>43</v>
      </c>
      <c r="H1177">
        <v>14053</v>
      </c>
    </row>
    <row r="1178" spans="1:8" x14ac:dyDescent="0.15">
      <c r="A1178" s="2" t="s">
        <v>75</v>
      </c>
      <c r="B1178" s="2" t="s">
        <v>81</v>
      </c>
      <c r="C1178" s="2" t="s">
        <v>748</v>
      </c>
      <c r="D1178" s="2" t="s">
        <v>213</v>
      </c>
      <c r="E1178" s="8">
        <v>42787.417199074072</v>
      </c>
      <c r="F1178" s="8">
        <v>42787.417199074072</v>
      </c>
      <c r="G1178">
        <v>6</v>
      </c>
      <c r="H1178">
        <v>14053</v>
      </c>
    </row>
    <row r="1179" spans="1:8" x14ac:dyDescent="0.15">
      <c r="A1179" s="2" t="s">
        <v>75</v>
      </c>
      <c r="B1179" s="2" t="s">
        <v>81</v>
      </c>
      <c r="C1179" s="2" t="s">
        <v>664</v>
      </c>
      <c r="D1179" s="2" t="s">
        <v>213</v>
      </c>
      <c r="E1179" s="8">
        <v>42767.560868055552</v>
      </c>
      <c r="F1179" s="8">
        <v>42767.560868055552</v>
      </c>
      <c r="G1179">
        <v>17</v>
      </c>
      <c r="H1179">
        <v>14053</v>
      </c>
    </row>
    <row r="1180" spans="1:8" x14ac:dyDescent="0.15">
      <c r="A1180" s="2" t="s">
        <v>75</v>
      </c>
      <c r="B1180" s="2" t="s">
        <v>81</v>
      </c>
      <c r="C1180" s="2" t="s">
        <v>664</v>
      </c>
      <c r="D1180" s="2" t="s">
        <v>310</v>
      </c>
      <c r="E1180" s="8">
        <v>42767.56108796296</v>
      </c>
      <c r="F1180" s="8">
        <v>42767.56108796296</v>
      </c>
      <c r="G1180">
        <v>1</v>
      </c>
      <c r="H1180">
        <v>14053</v>
      </c>
    </row>
    <row r="1181" spans="1:8" x14ac:dyDescent="0.15">
      <c r="A1181" s="2" t="s">
        <v>75</v>
      </c>
      <c r="B1181" s="2" t="s">
        <v>81</v>
      </c>
      <c r="C1181" s="2" t="s">
        <v>664</v>
      </c>
      <c r="D1181" s="2" t="s">
        <v>308</v>
      </c>
      <c r="E1181" s="8">
        <v>42767.56108796296</v>
      </c>
      <c r="F1181" s="8">
        <v>42767.56108796296</v>
      </c>
      <c r="G1181">
        <v>1</v>
      </c>
      <c r="H1181">
        <v>14053</v>
      </c>
    </row>
    <row r="1182" spans="1:8" x14ac:dyDescent="0.15">
      <c r="A1182" s="2" t="s">
        <v>75</v>
      </c>
      <c r="B1182" s="2" t="s">
        <v>81</v>
      </c>
      <c r="C1182" s="2" t="s">
        <v>747</v>
      </c>
      <c r="D1182" s="2" t="s">
        <v>213</v>
      </c>
      <c r="E1182" s="8">
        <v>42797.384120370371</v>
      </c>
      <c r="F1182" s="8">
        <v>42797.384120370371</v>
      </c>
      <c r="G1182">
        <v>4</v>
      </c>
      <c r="H1182">
        <v>14053</v>
      </c>
    </row>
    <row r="1183" spans="1:8" x14ac:dyDescent="0.15">
      <c r="A1183" s="2" t="s">
        <v>75</v>
      </c>
      <c r="B1183" s="2" t="s">
        <v>81</v>
      </c>
      <c r="C1183" s="2" t="s">
        <v>746</v>
      </c>
      <c r="D1183" s="2" t="s">
        <v>213</v>
      </c>
      <c r="E1183" s="8">
        <v>42765.716631944444</v>
      </c>
      <c r="F1183" s="8">
        <v>42765.716631944444</v>
      </c>
      <c r="G1183">
        <v>44</v>
      </c>
      <c r="H1183">
        <v>14053</v>
      </c>
    </row>
    <row r="1184" spans="1:8" x14ac:dyDescent="0.15">
      <c r="A1184" s="2" t="s">
        <v>75</v>
      </c>
      <c r="B1184" s="2" t="s">
        <v>81</v>
      </c>
      <c r="C1184" s="2" t="s">
        <v>745</v>
      </c>
      <c r="D1184" s="2" t="s">
        <v>213</v>
      </c>
      <c r="E1184" s="8">
        <v>42775.58934027778</v>
      </c>
      <c r="F1184" s="8">
        <v>42775.58934027778</v>
      </c>
      <c r="G1184">
        <v>42</v>
      </c>
      <c r="H1184">
        <v>14053</v>
      </c>
    </row>
    <row r="1185" spans="1:8" x14ac:dyDescent="0.15">
      <c r="A1185" s="2" t="s">
        <v>75</v>
      </c>
      <c r="B1185" s="2" t="s">
        <v>81</v>
      </c>
      <c r="C1185" s="2" t="s">
        <v>744</v>
      </c>
      <c r="D1185" s="2" t="s">
        <v>213</v>
      </c>
      <c r="E1185" s="8">
        <v>42793.399201388886</v>
      </c>
      <c r="F1185" s="8">
        <v>42793.399201388886</v>
      </c>
      <c r="G1185">
        <v>12</v>
      </c>
      <c r="H1185">
        <v>14053</v>
      </c>
    </row>
    <row r="1186" spans="1:8" x14ac:dyDescent="0.15">
      <c r="A1186" s="2" t="s">
        <v>75</v>
      </c>
      <c r="B1186" s="2" t="s">
        <v>81</v>
      </c>
      <c r="C1186" s="2" t="s">
        <v>743</v>
      </c>
      <c r="D1186" s="2" t="s">
        <v>213</v>
      </c>
      <c r="E1186" s="8">
        <v>42773.419282407405</v>
      </c>
      <c r="F1186" s="8">
        <v>42773.419282407405</v>
      </c>
      <c r="G1186">
        <v>51</v>
      </c>
      <c r="H1186">
        <v>14053</v>
      </c>
    </row>
    <row r="1187" spans="1:8" x14ac:dyDescent="0.15">
      <c r="A1187" s="2" t="s">
        <v>75</v>
      </c>
      <c r="B1187" s="2" t="s">
        <v>81</v>
      </c>
      <c r="C1187" s="2" t="s">
        <v>742</v>
      </c>
      <c r="D1187" s="2" t="s">
        <v>213</v>
      </c>
      <c r="E1187" s="8">
        <v>42780.413969907408</v>
      </c>
      <c r="F1187" s="8">
        <v>42780.413969907408</v>
      </c>
      <c r="G1187">
        <v>28</v>
      </c>
      <c r="H1187">
        <v>14053</v>
      </c>
    </row>
    <row r="1188" spans="1:8" x14ac:dyDescent="0.15">
      <c r="A1188" s="2" t="s">
        <v>75</v>
      </c>
      <c r="B1188" s="2" t="s">
        <v>81</v>
      </c>
      <c r="C1188" s="2" t="s">
        <v>741</v>
      </c>
      <c r="D1188" s="2" t="s">
        <v>213</v>
      </c>
      <c r="E1188" s="8">
        <v>42780.432511574072</v>
      </c>
      <c r="F1188" s="8">
        <v>42780.432511574072</v>
      </c>
      <c r="G1188">
        <v>45</v>
      </c>
      <c r="H1188">
        <v>14053</v>
      </c>
    </row>
    <row r="1189" spans="1:8" x14ac:dyDescent="0.15">
      <c r="A1189" s="2" t="s">
        <v>75</v>
      </c>
      <c r="B1189" s="2" t="s">
        <v>81</v>
      </c>
      <c r="C1189" s="2" t="s">
        <v>740</v>
      </c>
      <c r="D1189" s="2" t="s">
        <v>213</v>
      </c>
      <c r="E1189" s="8">
        <v>42789.368437500001</v>
      </c>
      <c r="F1189" s="8">
        <v>42789.368437500001</v>
      </c>
      <c r="G1189">
        <v>14</v>
      </c>
      <c r="H1189">
        <v>14053</v>
      </c>
    </row>
    <row r="1190" spans="1:8" x14ac:dyDescent="0.15">
      <c r="A1190" s="2" t="s">
        <v>75</v>
      </c>
      <c r="B1190" s="2" t="s">
        <v>81</v>
      </c>
      <c r="C1190" s="2" t="s">
        <v>739</v>
      </c>
      <c r="D1190" s="2" t="s">
        <v>213</v>
      </c>
      <c r="E1190" s="8">
        <v>42793.608865740738</v>
      </c>
      <c r="F1190" s="8">
        <v>42793.608865740738</v>
      </c>
      <c r="G1190">
        <v>15</v>
      </c>
      <c r="H1190">
        <v>14053</v>
      </c>
    </row>
    <row r="1191" spans="1:8" x14ac:dyDescent="0.15">
      <c r="A1191" s="2" t="s">
        <v>75</v>
      </c>
      <c r="B1191" s="2" t="s">
        <v>81</v>
      </c>
      <c r="C1191" s="2" t="s">
        <v>738</v>
      </c>
      <c r="D1191" s="2" t="s">
        <v>213</v>
      </c>
      <c r="E1191" s="8">
        <v>42781.608240740738</v>
      </c>
      <c r="F1191" s="8">
        <v>42781.608240740738</v>
      </c>
      <c r="G1191">
        <v>114</v>
      </c>
      <c r="H1191">
        <v>14053</v>
      </c>
    </row>
    <row r="1192" spans="1:8" x14ac:dyDescent="0.15">
      <c r="A1192" s="2" t="s">
        <v>75</v>
      </c>
      <c r="B1192" s="2" t="s">
        <v>81</v>
      </c>
      <c r="C1192" s="2" t="s">
        <v>737</v>
      </c>
      <c r="D1192" s="2" t="s">
        <v>213</v>
      </c>
      <c r="E1192" s="8">
        <v>42795.3828125</v>
      </c>
      <c r="F1192" s="8">
        <v>42795.3828125</v>
      </c>
      <c r="G1192">
        <v>18</v>
      </c>
      <c r="H1192">
        <v>14053</v>
      </c>
    </row>
    <row r="1193" spans="1:8" x14ac:dyDescent="0.15">
      <c r="A1193" s="2" t="s">
        <v>75</v>
      </c>
      <c r="B1193" s="2" t="s">
        <v>81</v>
      </c>
      <c r="C1193" s="2" t="s">
        <v>736</v>
      </c>
      <c r="D1193" s="2" t="s">
        <v>213</v>
      </c>
      <c r="E1193" s="8">
        <v>42794.485196759262</v>
      </c>
      <c r="F1193" s="8">
        <v>42794.485196759262</v>
      </c>
      <c r="G1193">
        <v>8</v>
      </c>
      <c r="H1193">
        <v>14053</v>
      </c>
    </row>
    <row r="1194" spans="1:8" x14ac:dyDescent="0.15">
      <c r="A1194" s="2" t="s">
        <v>75</v>
      </c>
      <c r="B1194" s="2" t="s">
        <v>81</v>
      </c>
      <c r="C1194" s="2" t="s">
        <v>735</v>
      </c>
      <c r="D1194" s="2" t="s">
        <v>213</v>
      </c>
      <c r="E1194" s="8">
        <v>42774.398217592592</v>
      </c>
      <c r="F1194" s="8">
        <v>42774.398217592592</v>
      </c>
      <c r="G1194">
        <v>49</v>
      </c>
      <c r="H1194">
        <v>14053</v>
      </c>
    </row>
    <row r="1195" spans="1:8" x14ac:dyDescent="0.15">
      <c r="A1195" s="2" t="s">
        <v>75</v>
      </c>
      <c r="B1195" s="2" t="s">
        <v>81</v>
      </c>
      <c r="C1195" s="2" t="s">
        <v>734</v>
      </c>
      <c r="D1195" s="2" t="s">
        <v>213</v>
      </c>
      <c r="E1195" s="8">
        <v>42783.73228009259</v>
      </c>
      <c r="F1195" s="8">
        <v>42783.73228009259</v>
      </c>
      <c r="G1195">
        <v>11</v>
      </c>
      <c r="H1195">
        <v>14053</v>
      </c>
    </row>
    <row r="1196" spans="1:8" x14ac:dyDescent="0.15">
      <c r="A1196" s="2" t="s">
        <v>75</v>
      </c>
      <c r="B1196" s="2" t="s">
        <v>81</v>
      </c>
      <c r="C1196" s="2" t="s">
        <v>733</v>
      </c>
      <c r="D1196" s="2" t="s">
        <v>213</v>
      </c>
      <c r="E1196" s="8">
        <v>42781.384791666664</v>
      </c>
      <c r="F1196" s="8">
        <v>42781.384791666664</v>
      </c>
      <c r="G1196">
        <v>19</v>
      </c>
      <c r="H1196">
        <v>14053</v>
      </c>
    </row>
    <row r="1197" spans="1:8" x14ac:dyDescent="0.15">
      <c r="A1197" s="2" t="s">
        <v>75</v>
      </c>
      <c r="B1197" s="2" t="s">
        <v>81</v>
      </c>
      <c r="C1197" s="2" t="s">
        <v>732</v>
      </c>
      <c r="D1197" s="2" t="s">
        <v>213</v>
      </c>
      <c r="E1197" s="8">
        <v>42780.626689814817</v>
      </c>
      <c r="F1197" s="8">
        <v>42780.626689814817</v>
      </c>
      <c r="G1197">
        <v>40</v>
      </c>
      <c r="H1197">
        <v>14053</v>
      </c>
    </row>
    <row r="1198" spans="1:8" x14ac:dyDescent="0.15">
      <c r="A1198" s="2" t="s">
        <v>75</v>
      </c>
      <c r="B1198" s="2" t="s">
        <v>81</v>
      </c>
      <c r="C1198" s="2" t="s">
        <v>731</v>
      </c>
      <c r="D1198" s="2" t="s">
        <v>213</v>
      </c>
      <c r="E1198" s="8">
        <v>42782.628182870372</v>
      </c>
      <c r="F1198" s="8">
        <v>42782.628182870372</v>
      </c>
      <c r="G1198">
        <v>17</v>
      </c>
      <c r="H1198">
        <v>14053</v>
      </c>
    </row>
    <row r="1199" spans="1:8" x14ac:dyDescent="0.15">
      <c r="A1199" s="2" t="s">
        <v>75</v>
      </c>
      <c r="B1199" s="2" t="s">
        <v>81</v>
      </c>
      <c r="C1199" s="2" t="s">
        <v>647</v>
      </c>
      <c r="D1199" s="2" t="s">
        <v>213</v>
      </c>
      <c r="E1199" s="8">
        <v>42781.395798611113</v>
      </c>
      <c r="F1199" s="8">
        <v>42781.395798611113</v>
      </c>
      <c r="G1199">
        <v>1</v>
      </c>
      <c r="H1199">
        <v>14053</v>
      </c>
    </row>
    <row r="1200" spans="1:8" x14ac:dyDescent="0.15">
      <c r="A1200" s="2" t="s">
        <v>75</v>
      </c>
      <c r="B1200" s="2" t="s">
        <v>81</v>
      </c>
      <c r="C1200" s="2" t="s">
        <v>647</v>
      </c>
      <c r="D1200" s="2" t="s">
        <v>212</v>
      </c>
      <c r="E1200" s="8">
        <v>42781.376226851855</v>
      </c>
      <c r="F1200" s="8">
        <v>42781.376226851855</v>
      </c>
      <c r="G1200">
        <v>1</v>
      </c>
      <c r="H1200">
        <v>14053</v>
      </c>
    </row>
    <row r="1201" spans="1:8" x14ac:dyDescent="0.15">
      <c r="A1201" s="2" t="s">
        <v>75</v>
      </c>
      <c r="B1201" s="2" t="s">
        <v>81</v>
      </c>
      <c r="C1201" s="2" t="s">
        <v>647</v>
      </c>
      <c r="D1201" s="2" t="s">
        <v>215</v>
      </c>
      <c r="E1201" s="8">
        <v>42781.375752314816</v>
      </c>
      <c r="F1201" s="8">
        <v>42781.375752314816</v>
      </c>
      <c r="G1201">
        <v>1</v>
      </c>
      <c r="H1201">
        <v>14053</v>
      </c>
    </row>
    <row r="1202" spans="1:8" x14ac:dyDescent="0.15">
      <c r="A1202" s="2" t="s">
        <v>75</v>
      </c>
      <c r="B1202" s="2" t="s">
        <v>81</v>
      </c>
      <c r="C1202" s="2" t="s">
        <v>730</v>
      </c>
      <c r="D1202" s="2" t="s">
        <v>213</v>
      </c>
      <c r="E1202" s="8">
        <v>42781.610682870371</v>
      </c>
      <c r="F1202" s="8">
        <v>42781.610682870371</v>
      </c>
      <c r="G1202">
        <v>68</v>
      </c>
      <c r="H1202">
        <v>14053</v>
      </c>
    </row>
    <row r="1203" spans="1:8" x14ac:dyDescent="0.15">
      <c r="A1203" s="2" t="s">
        <v>75</v>
      </c>
      <c r="B1203" s="2" t="s">
        <v>81</v>
      </c>
      <c r="C1203" s="2" t="s">
        <v>729</v>
      </c>
      <c r="D1203" s="2" t="s">
        <v>213</v>
      </c>
      <c r="E1203" s="8">
        <v>42781.582662037035</v>
      </c>
      <c r="F1203" s="8">
        <v>42781.582662037035</v>
      </c>
      <c r="G1203">
        <v>4</v>
      </c>
      <c r="H1203">
        <v>14053</v>
      </c>
    </row>
    <row r="1204" spans="1:8" x14ac:dyDescent="0.15">
      <c r="A1204" s="2" t="s">
        <v>75</v>
      </c>
      <c r="B1204" s="2" t="s">
        <v>81</v>
      </c>
      <c r="C1204" s="2" t="s">
        <v>728</v>
      </c>
      <c r="D1204" s="2" t="s">
        <v>213</v>
      </c>
      <c r="E1204" s="8">
        <v>42788.352071759262</v>
      </c>
      <c r="F1204" s="8">
        <v>42788.352071759262</v>
      </c>
      <c r="G1204">
        <v>4</v>
      </c>
      <c r="H1204">
        <v>14053</v>
      </c>
    </row>
    <row r="1205" spans="1:8" x14ac:dyDescent="0.15">
      <c r="A1205" s="2" t="s">
        <v>75</v>
      </c>
      <c r="B1205" s="2" t="s">
        <v>81</v>
      </c>
      <c r="C1205" s="2" t="s">
        <v>727</v>
      </c>
      <c r="D1205" s="2" t="s">
        <v>213</v>
      </c>
      <c r="E1205" s="8">
        <v>42796.532534722224</v>
      </c>
      <c r="F1205" s="8">
        <v>42796.532534722224</v>
      </c>
      <c r="G1205">
        <v>46</v>
      </c>
      <c r="H1205">
        <v>14053</v>
      </c>
    </row>
    <row r="1206" spans="1:8" x14ac:dyDescent="0.15">
      <c r="A1206" s="2" t="s">
        <v>75</v>
      </c>
      <c r="B1206" s="2" t="s">
        <v>81</v>
      </c>
      <c r="C1206" s="2" t="s">
        <v>726</v>
      </c>
      <c r="D1206" s="2" t="s">
        <v>213</v>
      </c>
      <c r="E1206" s="8">
        <v>42782.604386574072</v>
      </c>
      <c r="F1206" s="8">
        <v>42782.604386574072</v>
      </c>
      <c r="G1206">
        <v>21</v>
      </c>
      <c r="H1206">
        <v>14053</v>
      </c>
    </row>
    <row r="1207" spans="1:8" x14ac:dyDescent="0.15">
      <c r="A1207" s="2" t="s">
        <v>75</v>
      </c>
      <c r="B1207" s="2" t="s">
        <v>81</v>
      </c>
      <c r="C1207" s="2" t="s">
        <v>725</v>
      </c>
      <c r="D1207" s="2" t="s">
        <v>213</v>
      </c>
      <c r="E1207" s="8">
        <v>42765.501319444447</v>
      </c>
      <c r="F1207" s="8">
        <v>42765.501319444447</v>
      </c>
      <c r="G1207">
        <v>42</v>
      </c>
      <c r="H1207">
        <v>14053</v>
      </c>
    </row>
    <row r="1208" spans="1:8" x14ac:dyDescent="0.15">
      <c r="A1208" s="2" t="s">
        <v>75</v>
      </c>
      <c r="B1208" s="2" t="s">
        <v>81</v>
      </c>
      <c r="C1208" s="2" t="s">
        <v>724</v>
      </c>
      <c r="D1208" s="2" t="s">
        <v>213</v>
      </c>
      <c r="E1208" s="8">
        <v>42782.467245370368</v>
      </c>
      <c r="F1208" s="8">
        <v>42782.467245370368</v>
      </c>
      <c r="G1208">
        <v>7</v>
      </c>
      <c r="H1208">
        <v>14053</v>
      </c>
    </row>
    <row r="1209" spans="1:8" x14ac:dyDescent="0.15">
      <c r="A1209" s="2" t="s">
        <v>75</v>
      </c>
      <c r="B1209" s="2" t="s">
        <v>81</v>
      </c>
      <c r="C1209" s="2" t="s">
        <v>723</v>
      </c>
      <c r="D1209" s="2" t="s">
        <v>213</v>
      </c>
      <c r="E1209" s="8">
        <v>42789.708148148151</v>
      </c>
      <c r="F1209" s="8">
        <v>42789.708148148151</v>
      </c>
      <c r="G1209">
        <v>28</v>
      </c>
      <c r="H1209">
        <v>14053</v>
      </c>
    </row>
    <row r="1210" spans="1:8" x14ac:dyDescent="0.15">
      <c r="A1210" s="2" t="s">
        <v>75</v>
      </c>
      <c r="B1210" s="2" t="s">
        <v>81</v>
      </c>
      <c r="C1210" s="2" t="s">
        <v>722</v>
      </c>
      <c r="D1210" s="2" t="s">
        <v>213</v>
      </c>
      <c r="E1210" s="8">
        <v>42796.686365740738</v>
      </c>
      <c r="F1210" s="8">
        <v>42796.686365740738</v>
      </c>
      <c r="G1210">
        <v>51</v>
      </c>
      <c r="H1210">
        <v>14053</v>
      </c>
    </row>
    <row r="1211" spans="1:8" x14ac:dyDescent="0.15">
      <c r="A1211" s="2" t="s">
        <v>75</v>
      </c>
      <c r="B1211" s="2" t="s">
        <v>81</v>
      </c>
      <c r="C1211" s="2" t="s">
        <v>721</v>
      </c>
      <c r="D1211" s="2" t="s">
        <v>213</v>
      </c>
      <c r="E1211" s="8">
        <v>42769.401956018519</v>
      </c>
      <c r="F1211" s="8">
        <v>42769.401956018519</v>
      </c>
      <c r="G1211">
        <v>26</v>
      </c>
      <c r="H1211">
        <v>14053</v>
      </c>
    </row>
    <row r="1212" spans="1:8" x14ac:dyDescent="0.15">
      <c r="A1212" s="2" t="s">
        <v>75</v>
      </c>
      <c r="B1212" s="2" t="s">
        <v>81</v>
      </c>
      <c r="C1212" s="2" t="s">
        <v>720</v>
      </c>
      <c r="D1212" s="2" t="s">
        <v>213</v>
      </c>
      <c r="E1212" s="8">
        <v>42788.798425925925</v>
      </c>
      <c r="F1212" s="8">
        <v>42788.798425925925</v>
      </c>
      <c r="G1212">
        <v>19</v>
      </c>
      <c r="H1212">
        <v>14053</v>
      </c>
    </row>
    <row r="1213" spans="1:8" x14ac:dyDescent="0.15">
      <c r="A1213" s="2" t="s">
        <v>75</v>
      </c>
      <c r="B1213" s="2" t="s">
        <v>81</v>
      </c>
      <c r="C1213" s="2" t="s">
        <v>719</v>
      </c>
      <c r="D1213" s="2" t="s">
        <v>213</v>
      </c>
      <c r="E1213" s="8">
        <v>42767.370856481481</v>
      </c>
      <c r="F1213" s="8">
        <v>42767.370856481481</v>
      </c>
      <c r="G1213">
        <v>12</v>
      </c>
      <c r="H1213">
        <v>14053</v>
      </c>
    </row>
    <row r="1214" spans="1:8" x14ac:dyDescent="0.15">
      <c r="A1214" s="2" t="s">
        <v>75</v>
      </c>
      <c r="B1214" s="2" t="s">
        <v>81</v>
      </c>
      <c r="C1214" s="2" t="s">
        <v>718</v>
      </c>
      <c r="D1214" s="2" t="s">
        <v>213</v>
      </c>
      <c r="E1214" s="8">
        <v>42782.584016203706</v>
      </c>
      <c r="F1214" s="8">
        <v>42782.584016203706</v>
      </c>
      <c r="G1214">
        <v>13</v>
      </c>
      <c r="H1214">
        <v>14053</v>
      </c>
    </row>
    <row r="1215" spans="1:8" x14ac:dyDescent="0.15">
      <c r="A1215" s="2" t="s">
        <v>75</v>
      </c>
      <c r="B1215" s="2" t="s">
        <v>81</v>
      </c>
      <c r="C1215" s="2" t="s">
        <v>717</v>
      </c>
      <c r="D1215" s="2" t="s">
        <v>213</v>
      </c>
      <c r="E1215" s="8">
        <v>42776.691793981481</v>
      </c>
      <c r="F1215" s="8">
        <v>42776.691793981481</v>
      </c>
      <c r="G1215">
        <v>16</v>
      </c>
      <c r="H1215">
        <v>14053</v>
      </c>
    </row>
    <row r="1216" spans="1:8" x14ac:dyDescent="0.15">
      <c r="A1216" s="2" t="s">
        <v>75</v>
      </c>
      <c r="B1216" s="2" t="s">
        <v>81</v>
      </c>
      <c r="C1216" s="2" t="s">
        <v>716</v>
      </c>
      <c r="D1216" s="2" t="s">
        <v>213</v>
      </c>
      <c r="E1216" s="8">
        <v>42795.429016203707</v>
      </c>
      <c r="F1216" s="8">
        <v>42795.429016203707</v>
      </c>
      <c r="G1216">
        <v>6</v>
      </c>
      <c r="H1216">
        <v>14053</v>
      </c>
    </row>
    <row r="1217" spans="1:8" x14ac:dyDescent="0.15">
      <c r="A1217" s="2" t="s">
        <v>75</v>
      </c>
      <c r="B1217" s="2" t="s">
        <v>81</v>
      </c>
      <c r="C1217" s="2" t="s">
        <v>715</v>
      </c>
      <c r="D1217" s="2" t="s">
        <v>213</v>
      </c>
      <c r="E1217" s="8">
        <v>42797.936122685183</v>
      </c>
      <c r="F1217" s="8">
        <v>42797.936122685183</v>
      </c>
      <c r="G1217">
        <v>14</v>
      </c>
      <c r="H1217">
        <v>14053</v>
      </c>
    </row>
    <row r="1218" spans="1:8" x14ac:dyDescent="0.15">
      <c r="A1218" s="2" t="s">
        <v>75</v>
      </c>
      <c r="B1218" s="2" t="s">
        <v>81</v>
      </c>
      <c r="C1218" s="2" t="s">
        <v>714</v>
      </c>
      <c r="D1218" s="2" t="s">
        <v>213</v>
      </c>
      <c r="E1218" s="8">
        <v>42797.622858796298</v>
      </c>
      <c r="F1218" s="8">
        <v>42797.622858796298</v>
      </c>
      <c r="G1218">
        <v>28</v>
      </c>
      <c r="H1218">
        <v>14053</v>
      </c>
    </row>
    <row r="1219" spans="1:8" x14ac:dyDescent="0.15">
      <c r="A1219" s="2" t="s">
        <v>75</v>
      </c>
      <c r="B1219" s="2" t="s">
        <v>81</v>
      </c>
      <c r="C1219" s="2" t="s">
        <v>713</v>
      </c>
      <c r="D1219" s="2" t="s">
        <v>213</v>
      </c>
      <c r="E1219" s="8">
        <v>42771.698692129627</v>
      </c>
      <c r="F1219" s="8">
        <v>42771.698692129627</v>
      </c>
      <c r="G1219">
        <v>21</v>
      </c>
      <c r="H1219">
        <v>14053</v>
      </c>
    </row>
    <row r="1220" spans="1:8" x14ac:dyDescent="0.15">
      <c r="A1220" s="2" t="s">
        <v>75</v>
      </c>
      <c r="B1220" s="2" t="s">
        <v>81</v>
      </c>
      <c r="C1220" s="2" t="s">
        <v>712</v>
      </c>
      <c r="D1220" s="2" t="s">
        <v>213</v>
      </c>
      <c r="E1220" s="8">
        <v>42779.37122685185</v>
      </c>
      <c r="F1220" s="8">
        <v>42779.37122685185</v>
      </c>
      <c r="G1220">
        <v>12</v>
      </c>
      <c r="H1220">
        <v>14053</v>
      </c>
    </row>
    <row r="1221" spans="1:8" x14ac:dyDescent="0.15">
      <c r="A1221" s="2" t="s">
        <v>75</v>
      </c>
      <c r="B1221" s="2" t="s">
        <v>81</v>
      </c>
      <c r="C1221" s="2" t="s">
        <v>679</v>
      </c>
      <c r="D1221" s="2" t="s">
        <v>213</v>
      </c>
      <c r="E1221" s="8">
        <v>42796.456828703704</v>
      </c>
      <c r="F1221" s="8">
        <v>42796.456828703704</v>
      </c>
      <c r="G1221">
        <v>195</v>
      </c>
      <c r="H1221">
        <v>14053</v>
      </c>
    </row>
    <row r="1222" spans="1:8" x14ac:dyDescent="0.15">
      <c r="A1222" s="2" t="s">
        <v>75</v>
      </c>
      <c r="B1222" s="2" t="s">
        <v>81</v>
      </c>
      <c r="C1222" s="2" t="s">
        <v>679</v>
      </c>
      <c r="D1222" s="2" t="s">
        <v>416</v>
      </c>
      <c r="E1222" s="8">
        <v>42796.45722222222</v>
      </c>
      <c r="F1222" s="8">
        <v>42796.45722222222</v>
      </c>
      <c r="G1222">
        <v>1</v>
      </c>
      <c r="H1222">
        <v>14053</v>
      </c>
    </row>
    <row r="1223" spans="1:8" x14ac:dyDescent="0.15">
      <c r="A1223" s="2" t="s">
        <v>75</v>
      </c>
      <c r="B1223" s="2" t="s">
        <v>81</v>
      </c>
      <c r="C1223" s="2" t="s">
        <v>711</v>
      </c>
      <c r="D1223" s="2" t="s">
        <v>213</v>
      </c>
      <c r="E1223" s="8">
        <v>42774.586724537039</v>
      </c>
      <c r="F1223" s="8">
        <v>42774.586724537039</v>
      </c>
      <c r="G1223">
        <v>7</v>
      </c>
      <c r="H1223">
        <v>14053</v>
      </c>
    </row>
    <row r="1224" spans="1:8" x14ac:dyDescent="0.15">
      <c r="A1224" s="2" t="s">
        <v>75</v>
      </c>
      <c r="B1224" s="2" t="s">
        <v>81</v>
      </c>
      <c r="C1224" s="2" t="s">
        <v>710</v>
      </c>
      <c r="D1224" s="2" t="s">
        <v>213</v>
      </c>
      <c r="E1224" s="8">
        <v>42789.564027777778</v>
      </c>
      <c r="F1224" s="8">
        <v>42789.564027777778</v>
      </c>
      <c r="G1224">
        <v>21</v>
      </c>
      <c r="H1224">
        <v>14053</v>
      </c>
    </row>
    <row r="1225" spans="1:8" x14ac:dyDescent="0.15">
      <c r="A1225" s="2" t="s">
        <v>75</v>
      </c>
      <c r="B1225" s="2" t="s">
        <v>81</v>
      </c>
      <c r="C1225" s="2" t="s">
        <v>709</v>
      </c>
      <c r="D1225" s="2" t="s">
        <v>213</v>
      </c>
      <c r="E1225" s="8">
        <v>42782.691666666666</v>
      </c>
      <c r="F1225" s="8">
        <v>42782.691666666666</v>
      </c>
      <c r="G1225">
        <v>23</v>
      </c>
      <c r="H1225">
        <v>14053</v>
      </c>
    </row>
    <row r="1226" spans="1:8" x14ac:dyDescent="0.15">
      <c r="A1226" s="2" t="s">
        <v>75</v>
      </c>
      <c r="B1226" s="2" t="s">
        <v>81</v>
      </c>
      <c r="C1226" s="2" t="s">
        <v>708</v>
      </c>
      <c r="D1226" s="2" t="s">
        <v>213</v>
      </c>
      <c r="E1226" s="8">
        <v>42782.635104166664</v>
      </c>
      <c r="F1226" s="8">
        <v>42782.635104166664</v>
      </c>
      <c r="G1226">
        <v>4</v>
      </c>
      <c r="H1226">
        <v>14053</v>
      </c>
    </row>
    <row r="1227" spans="1:8" x14ac:dyDescent="0.15">
      <c r="A1227" s="2" t="s">
        <v>75</v>
      </c>
      <c r="B1227" s="2" t="s">
        <v>81</v>
      </c>
      <c r="C1227" s="2" t="s">
        <v>707</v>
      </c>
      <c r="D1227" s="2" t="s">
        <v>213</v>
      </c>
      <c r="E1227" s="8">
        <v>42767.38585648148</v>
      </c>
      <c r="F1227" s="8">
        <v>42767.38585648148</v>
      </c>
      <c r="G1227">
        <v>31</v>
      </c>
      <c r="H1227">
        <v>14053</v>
      </c>
    </row>
    <row r="1228" spans="1:8" x14ac:dyDescent="0.15">
      <c r="A1228" s="2" t="s">
        <v>75</v>
      </c>
      <c r="B1228" s="2" t="s">
        <v>81</v>
      </c>
      <c r="C1228" s="2" t="s">
        <v>706</v>
      </c>
      <c r="D1228" s="2" t="s">
        <v>213</v>
      </c>
      <c r="E1228" s="8">
        <v>42786.717430555553</v>
      </c>
      <c r="F1228" s="8">
        <v>42786.717430555553</v>
      </c>
      <c r="G1228">
        <v>9</v>
      </c>
      <c r="H1228">
        <v>14053</v>
      </c>
    </row>
    <row r="1229" spans="1:8" x14ac:dyDescent="0.15">
      <c r="A1229" s="2" t="s">
        <v>75</v>
      </c>
      <c r="B1229" s="2" t="s">
        <v>81</v>
      </c>
      <c r="C1229" s="2" t="s">
        <v>657</v>
      </c>
      <c r="D1229" s="2" t="s">
        <v>213</v>
      </c>
      <c r="E1229" s="8">
        <v>42766.418530092589</v>
      </c>
      <c r="F1229" s="8">
        <v>42766.418530092589</v>
      </c>
      <c r="G1229">
        <v>96</v>
      </c>
      <c r="H1229">
        <v>14053</v>
      </c>
    </row>
    <row r="1230" spans="1:8" x14ac:dyDescent="0.15">
      <c r="A1230" s="2" t="s">
        <v>75</v>
      </c>
      <c r="B1230" s="2" t="s">
        <v>81</v>
      </c>
      <c r="C1230" s="2" t="s">
        <v>657</v>
      </c>
      <c r="D1230" s="2" t="s">
        <v>378</v>
      </c>
      <c r="E1230" s="8">
        <v>42767.372523148151</v>
      </c>
      <c r="F1230" s="8">
        <v>42767.372523148151</v>
      </c>
      <c r="G1230">
        <v>1</v>
      </c>
      <c r="H1230">
        <v>14053</v>
      </c>
    </row>
    <row r="1231" spans="1:8" x14ac:dyDescent="0.15">
      <c r="A1231" s="2" t="s">
        <v>75</v>
      </c>
      <c r="B1231" s="2" t="s">
        <v>81</v>
      </c>
      <c r="C1231" s="2" t="s">
        <v>657</v>
      </c>
      <c r="D1231" s="2" t="s">
        <v>416</v>
      </c>
      <c r="E1231" s="8">
        <v>42766.433344907404</v>
      </c>
      <c r="F1231" s="8">
        <v>42766.433344907404</v>
      </c>
      <c r="G1231">
        <v>1</v>
      </c>
      <c r="H1231">
        <v>14053</v>
      </c>
    </row>
    <row r="1232" spans="1:8" x14ac:dyDescent="0.15">
      <c r="A1232" s="2" t="s">
        <v>75</v>
      </c>
      <c r="B1232" s="2" t="s">
        <v>81</v>
      </c>
      <c r="C1232" s="2" t="s">
        <v>657</v>
      </c>
      <c r="D1232" s="2" t="s">
        <v>377</v>
      </c>
      <c r="E1232" s="8">
        <v>42767.372523148151</v>
      </c>
      <c r="F1232" s="8">
        <v>42767.372523148151</v>
      </c>
      <c r="G1232">
        <v>1</v>
      </c>
      <c r="H1232">
        <v>14053</v>
      </c>
    </row>
    <row r="1233" spans="1:8" x14ac:dyDescent="0.15">
      <c r="A1233" s="2" t="s">
        <v>75</v>
      </c>
      <c r="B1233" s="2" t="s">
        <v>81</v>
      </c>
      <c r="C1233" s="2" t="s">
        <v>705</v>
      </c>
      <c r="D1233" s="2" t="s">
        <v>213</v>
      </c>
      <c r="E1233" s="8">
        <v>42788.798761574071</v>
      </c>
      <c r="F1233" s="8">
        <v>42788.798761574071</v>
      </c>
      <c r="G1233">
        <v>32</v>
      </c>
      <c r="H1233">
        <v>14053</v>
      </c>
    </row>
    <row r="1234" spans="1:8" x14ac:dyDescent="0.15">
      <c r="A1234" s="2" t="s">
        <v>75</v>
      </c>
      <c r="B1234" s="2" t="s">
        <v>81</v>
      </c>
      <c r="C1234" s="2" t="s">
        <v>704</v>
      </c>
      <c r="D1234" s="2" t="s">
        <v>213</v>
      </c>
      <c r="E1234" s="8">
        <v>42765.439432870371</v>
      </c>
      <c r="F1234" s="8">
        <v>42765.439432870371</v>
      </c>
      <c r="G1234">
        <v>13</v>
      </c>
      <c r="H1234">
        <v>14053</v>
      </c>
    </row>
    <row r="1235" spans="1:8" x14ac:dyDescent="0.15">
      <c r="A1235" s="2" t="s">
        <v>75</v>
      </c>
      <c r="B1235" s="2" t="s">
        <v>81</v>
      </c>
      <c r="C1235" s="2" t="s">
        <v>703</v>
      </c>
      <c r="D1235" s="2" t="s">
        <v>213</v>
      </c>
      <c r="E1235" s="8">
        <v>42797.45511574074</v>
      </c>
      <c r="F1235" s="8">
        <v>42797.45511574074</v>
      </c>
      <c r="G1235">
        <v>6</v>
      </c>
      <c r="H1235">
        <v>14053</v>
      </c>
    </row>
    <row r="1236" spans="1:8" x14ac:dyDescent="0.15">
      <c r="A1236" s="2" t="s">
        <v>75</v>
      </c>
      <c r="B1236" s="2" t="s">
        <v>81</v>
      </c>
      <c r="C1236" s="2" t="s">
        <v>702</v>
      </c>
      <c r="D1236" s="2" t="s">
        <v>213</v>
      </c>
      <c r="E1236" s="8">
        <v>42781.38957175926</v>
      </c>
      <c r="F1236" s="8">
        <v>42781.38957175926</v>
      </c>
      <c r="G1236">
        <v>51</v>
      </c>
      <c r="H1236">
        <v>14053</v>
      </c>
    </row>
    <row r="1237" spans="1:8" x14ac:dyDescent="0.15">
      <c r="A1237" s="2" t="s">
        <v>75</v>
      </c>
      <c r="B1237" s="2" t="s">
        <v>81</v>
      </c>
      <c r="C1237" s="2" t="s">
        <v>663</v>
      </c>
      <c r="D1237" s="2" t="s">
        <v>213</v>
      </c>
      <c r="E1237" s="8">
        <v>42783.403599537036</v>
      </c>
      <c r="F1237" s="8">
        <v>42783.403599537036</v>
      </c>
      <c r="G1237">
        <v>65</v>
      </c>
      <c r="H1237">
        <v>14053</v>
      </c>
    </row>
    <row r="1238" spans="1:8" x14ac:dyDescent="0.15">
      <c r="A1238" s="2" t="s">
        <v>75</v>
      </c>
      <c r="B1238" s="2" t="s">
        <v>81</v>
      </c>
      <c r="C1238" s="2" t="s">
        <v>663</v>
      </c>
      <c r="D1238" s="2" t="s">
        <v>310</v>
      </c>
      <c r="E1238" s="8">
        <v>42783.61991898148</v>
      </c>
      <c r="F1238" s="8">
        <v>42783.61991898148</v>
      </c>
      <c r="G1238">
        <v>1</v>
      </c>
      <c r="H1238">
        <v>14053</v>
      </c>
    </row>
    <row r="1239" spans="1:8" x14ac:dyDescent="0.15">
      <c r="A1239" s="2" t="s">
        <v>75</v>
      </c>
      <c r="B1239" s="2" t="s">
        <v>81</v>
      </c>
      <c r="C1239" s="2" t="s">
        <v>663</v>
      </c>
      <c r="D1239" s="2" t="s">
        <v>308</v>
      </c>
      <c r="E1239" s="8">
        <v>42783.61991898148</v>
      </c>
      <c r="F1239" s="8">
        <v>42783.61991898148</v>
      </c>
      <c r="G1239">
        <v>1</v>
      </c>
      <c r="H1239">
        <v>14053</v>
      </c>
    </row>
    <row r="1240" spans="1:8" x14ac:dyDescent="0.15">
      <c r="A1240" s="2" t="s">
        <v>75</v>
      </c>
      <c r="B1240" s="2" t="s">
        <v>81</v>
      </c>
      <c r="C1240" s="2" t="s">
        <v>701</v>
      </c>
      <c r="D1240" s="2" t="s">
        <v>213</v>
      </c>
      <c r="E1240" s="8">
        <v>42797.423229166663</v>
      </c>
      <c r="F1240" s="8">
        <v>42797.423229166663</v>
      </c>
      <c r="G1240">
        <v>44</v>
      </c>
      <c r="H1240">
        <v>14053</v>
      </c>
    </row>
    <row r="1241" spans="1:8" x14ac:dyDescent="0.15">
      <c r="A1241" s="2" t="s">
        <v>75</v>
      </c>
      <c r="B1241" s="2" t="s">
        <v>81</v>
      </c>
      <c r="C1241" s="2" t="s">
        <v>700</v>
      </c>
      <c r="D1241" s="2" t="s">
        <v>213</v>
      </c>
      <c r="E1241" s="8">
        <v>42795.653449074074</v>
      </c>
      <c r="F1241" s="8">
        <v>42795.653449074074</v>
      </c>
      <c r="G1241">
        <v>49</v>
      </c>
      <c r="H1241">
        <v>14053</v>
      </c>
    </row>
    <row r="1242" spans="1:8" x14ac:dyDescent="0.15">
      <c r="A1242" s="2" t="s">
        <v>75</v>
      </c>
      <c r="B1242" s="2" t="s">
        <v>81</v>
      </c>
      <c r="C1242" s="2" t="s">
        <v>699</v>
      </c>
      <c r="D1242" s="2" t="s">
        <v>213</v>
      </c>
      <c r="E1242" s="8">
        <v>42794.391944444447</v>
      </c>
      <c r="F1242" s="8">
        <v>42794.391944444447</v>
      </c>
      <c r="G1242">
        <v>46</v>
      </c>
      <c r="H1242">
        <v>14053</v>
      </c>
    </row>
    <row r="1243" spans="1:8" x14ac:dyDescent="0.15">
      <c r="A1243" s="2" t="s">
        <v>75</v>
      </c>
      <c r="B1243" s="2" t="s">
        <v>81</v>
      </c>
      <c r="C1243" s="2" t="s">
        <v>698</v>
      </c>
      <c r="D1243" s="2" t="s">
        <v>213</v>
      </c>
      <c r="E1243" s="8">
        <v>42765.395069444443</v>
      </c>
      <c r="F1243" s="8">
        <v>42765.395069444443</v>
      </c>
      <c r="G1243">
        <v>55</v>
      </c>
      <c r="H1243">
        <v>14053</v>
      </c>
    </row>
    <row r="1244" spans="1:8" x14ac:dyDescent="0.15">
      <c r="A1244" s="2" t="s">
        <v>75</v>
      </c>
      <c r="B1244" s="2" t="s">
        <v>81</v>
      </c>
      <c r="C1244" s="2" t="s">
        <v>697</v>
      </c>
      <c r="D1244" s="2" t="s">
        <v>213</v>
      </c>
      <c r="E1244" s="8">
        <v>42787.401006944441</v>
      </c>
      <c r="F1244" s="8">
        <v>42787.401006944441</v>
      </c>
      <c r="G1244">
        <v>47</v>
      </c>
      <c r="H1244">
        <v>14053</v>
      </c>
    </row>
    <row r="1245" spans="1:8" x14ac:dyDescent="0.15">
      <c r="A1245" s="2" t="s">
        <v>75</v>
      </c>
      <c r="B1245" s="2" t="s">
        <v>81</v>
      </c>
      <c r="C1245" s="2" t="s">
        <v>696</v>
      </c>
      <c r="D1245" s="2" t="s">
        <v>213</v>
      </c>
      <c r="E1245" s="8">
        <v>42780.389594907407</v>
      </c>
      <c r="F1245" s="8">
        <v>42780.389594907407</v>
      </c>
      <c r="G1245">
        <v>49</v>
      </c>
      <c r="H1245">
        <v>14053</v>
      </c>
    </row>
    <row r="1246" spans="1:8" x14ac:dyDescent="0.15">
      <c r="A1246" s="2" t="s">
        <v>75</v>
      </c>
      <c r="B1246" s="2" t="s">
        <v>81</v>
      </c>
      <c r="C1246" s="2" t="s">
        <v>695</v>
      </c>
      <c r="D1246" s="2" t="s">
        <v>213</v>
      </c>
      <c r="E1246" s="8">
        <v>42793.391828703701</v>
      </c>
      <c r="F1246" s="8">
        <v>42793.391828703701</v>
      </c>
      <c r="G1246">
        <v>68</v>
      </c>
      <c r="H1246">
        <v>14053</v>
      </c>
    </row>
    <row r="1247" spans="1:8" x14ac:dyDescent="0.15">
      <c r="A1247" s="2" t="s">
        <v>75</v>
      </c>
      <c r="B1247" s="2" t="s">
        <v>81</v>
      </c>
      <c r="C1247" s="2" t="s">
        <v>694</v>
      </c>
      <c r="D1247" s="2" t="s">
        <v>213</v>
      </c>
      <c r="E1247" s="8">
        <v>42782.393078703702</v>
      </c>
      <c r="F1247" s="8">
        <v>42782.393078703702</v>
      </c>
      <c r="G1247">
        <v>38</v>
      </c>
      <c r="H1247">
        <v>14053</v>
      </c>
    </row>
    <row r="1248" spans="1:8" x14ac:dyDescent="0.15">
      <c r="A1248" s="2" t="s">
        <v>75</v>
      </c>
      <c r="B1248" s="2" t="s">
        <v>81</v>
      </c>
      <c r="C1248" s="2" t="s">
        <v>693</v>
      </c>
      <c r="D1248" s="2" t="s">
        <v>213</v>
      </c>
      <c r="E1248" s="8">
        <v>42766.424143518518</v>
      </c>
      <c r="F1248" s="8">
        <v>42766.424143518518</v>
      </c>
      <c r="G1248">
        <v>61</v>
      </c>
      <c r="H1248">
        <v>14053</v>
      </c>
    </row>
    <row r="1249" spans="1:8" x14ac:dyDescent="0.15">
      <c r="A1249" s="2" t="s">
        <v>75</v>
      </c>
      <c r="B1249" s="2" t="s">
        <v>81</v>
      </c>
      <c r="C1249" s="2" t="s">
        <v>692</v>
      </c>
      <c r="D1249" s="2" t="s">
        <v>213</v>
      </c>
      <c r="E1249" s="8">
        <v>42767.354849537034</v>
      </c>
      <c r="F1249" s="8">
        <v>42767.354849537034</v>
      </c>
      <c r="G1249">
        <v>47</v>
      </c>
      <c r="H1249">
        <v>14053</v>
      </c>
    </row>
    <row r="1250" spans="1:8" x14ac:dyDescent="0.15">
      <c r="A1250" s="2" t="s">
        <v>75</v>
      </c>
      <c r="B1250" s="2" t="s">
        <v>81</v>
      </c>
      <c r="C1250" s="2" t="s">
        <v>691</v>
      </c>
      <c r="D1250" s="2" t="s">
        <v>213</v>
      </c>
      <c r="E1250" s="8">
        <v>42788.675775462965</v>
      </c>
      <c r="F1250" s="8">
        <v>42788.675775462965</v>
      </c>
      <c r="G1250">
        <v>15</v>
      </c>
      <c r="H1250">
        <v>14053</v>
      </c>
    </row>
    <row r="1251" spans="1:8" x14ac:dyDescent="0.15">
      <c r="A1251" s="2" t="s">
        <v>75</v>
      </c>
      <c r="B1251" s="2" t="s">
        <v>81</v>
      </c>
      <c r="C1251" s="2" t="s">
        <v>690</v>
      </c>
      <c r="D1251" s="2" t="s">
        <v>213</v>
      </c>
      <c r="E1251" s="8">
        <v>42765.856574074074</v>
      </c>
      <c r="F1251" s="8">
        <v>42765.856574074074</v>
      </c>
      <c r="G1251">
        <v>35</v>
      </c>
      <c r="H1251">
        <v>14053</v>
      </c>
    </row>
    <row r="1252" spans="1:8" x14ac:dyDescent="0.15">
      <c r="A1252" s="2" t="s">
        <v>75</v>
      </c>
      <c r="B1252" s="2" t="s">
        <v>81</v>
      </c>
      <c r="C1252" s="2" t="s">
        <v>689</v>
      </c>
      <c r="D1252" s="2" t="s">
        <v>213</v>
      </c>
      <c r="E1252" s="8">
        <v>42795.739398148151</v>
      </c>
      <c r="F1252" s="8">
        <v>42795.739398148151</v>
      </c>
      <c r="G1252">
        <v>245</v>
      </c>
      <c r="H1252">
        <v>14053</v>
      </c>
    </row>
    <row r="1253" spans="1:8" x14ac:dyDescent="0.15">
      <c r="A1253" s="2" t="s">
        <v>75</v>
      </c>
      <c r="B1253" s="2" t="s">
        <v>81</v>
      </c>
      <c r="C1253" s="2" t="s">
        <v>688</v>
      </c>
      <c r="D1253" s="2" t="s">
        <v>213</v>
      </c>
      <c r="E1253" s="8">
        <v>42772.688831018517</v>
      </c>
      <c r="F1253" s="8">
        <v>42772.688831018517</v>
      </c>
      <c r="G1253">
        <v>14</v>
      </c>
      <c r="H1253">
        <v>14053</v>
      </c>
    </row>
    <row r="1254" spans="1:8" x14ac:dyDescent="0.15">
      <c r="A1254" s="2" t="s">
        <v>75</v>
      </c>
      <c r="B1254" s="2" t="s">
        <v>81</v>
      </c>
      <c r="C1254" s="2" t="s">
        <v>687</v>
      </c>
      <c r="D1254" s="2" t="s">
        <v>213</v>
      </c>
      <c r="E1254" s="8">
        <v>42797.557280092595</v>
      </c>
      <c r="F1254" s="8">
        <v>42797.557280092595</v>
      </c>
      <c r="G1254">
        <v>10</v>
      </c>
      <c r="H1254">
        <v>14053</v>
      </c>
    </row>
    <row r="1255" spans="1:8" x14ac:dyDescent="0.15">
      <c r="A1255" s="2" t="s">
        <v>75</v>
      </c>
      <c r="B1255" s="2" t="s">
        <v>81</v>
      </c>
      <c r="C1255" s="2" t="s">
        <v>686</v>
      </c>
      <c r="D1255" s="2" t="s">
        <v>213</v>
      </c>
      <c r="E1255" s="8">
        <v>42766.459317129629</v>
      </c>
      <c r="F1255" s="8">
        <v>42766.459317129629</v>
      </c>
      <c r="G1255">
        <v>4</v>
      </c>
      <c r="H1255">
        <v>14053</v>
      </c>
    </row>
    <row r="1256" spans="1:8" x14ac:dyDescent="0.15">
      <c r="A1256" s="2" t="s">
        <v>75</v>
      </c>
      <c r="B1256" s="2" t="s">
        <v>81</v>
      </c>
      <c r="C1256" s="2" t="s">
        <v>685</v>
      </c>
      <c r="D1256" s="2" t="s">
        <v>213</v>
      </c>
      <c r="E1256" s="8">
        <v>42773.433530092596</v>
      </c>
      <c r="F1256" s="8">
        <v>42773.433530092596</v>
      </c>
      <c r="G1256">
        <v>47</v>
      </c>
      <c r="H1256">
        <v>14053</v>
      </c>
    </row>
    <row r="1257" spans="1:8" x14ac:dyDescent="0.15">
      <c r="A1257" s="2" t="s">
        <v>75</v>
      </c>
      <c r="B1257" s="2" t="s">
        <v>81</v>
      </c>
      <c r="C1257" s="2" t="s">
        <v>684</v>
      </c>
      <c r="D1257" s="2" t="s">
        <v>213</v>
      </c>
      <c r="E1257" s="8">
        <v>42786.396516203706</v>
      </c>
      <c r="F1257" s="8">
        <v>42786.396516203706</v>
      </c>
      <c r="G1257">
        <v>45</v>
      </c>
      <c r="H1257">
        <v>14053</v>
      </c>
    </row>
    <row r="1258" spans="1:8" x14ac:dyDescent="0.15">
      <c r="A1258" s="2" t="s">
        <v>75</v>
      </c>
      <c r="B1258" s="2" t="s">
        <v>81</v>
      </c>
      <c r="C1258" s="2" t="s">
        <v>646</v>
      </c>
      <c r="D1258" s="2" t="s">
        <v>213</v>
      </c>
      <c r="E1258" s="8">
        <v>42772.577951388892</v>
      </c>
      <c r="F1258" s="8">
        <v>42772.577951388892</v>
      </c>
      <c r="G1258">
        <v>643</v>
      </c>
      <c r="H1258">
        <v>14053</v>
      </c>
    </row>
    <row r="1259" spans="1:8" x14ac:dyDescent="0.15">
      <c r="A1259" s="2" t="s">
        <v>75</v>
      </c>
      <c r="B1259" s="2" t="s">
        <v>81</v>
      </c>
      <c r="C1259" s="2" t="s">
        <v>646</v>
      </c>
      <c r="D1259" s="2" t="s">
        <v>310</v>
      </c>
      <c r="E1259" s="8">
        <v>42772.41741898148</v>
      </c>
      <c r="F1259" s="8">
        <v>42772.41741898148</v>
      </c>
      <c r="G1259">
        <v>17</v>
      </c>
      <c r="H1259">
        <v>14053</v>
      </c>
    </row>
    <row r="1260" spans="1:8" x14ac:dyDescent="0.15">
      <c r="A1260" s="2" t="s">
        <v>75</v>
      </c>
      <c r="B1260" s="2" t="s">
        <v>81</v>
      </c>
      <c r="C1260" s="2" t="s">
        <v>646</v>
      </c>
      <c r="D1260" s="2" t="s">
        <v>308</v>
      </c>
      <c r="E1260" s="8">
        <v>42772.41741898148</v>
      </c>
      <c r="F1260" s="8">
        <v>42772.41741898148</v>
      </c>
      <c r="G1260">
        <v>17</v>
      </c>
      <c r="H1260">
        <v>14053</v>
      </c>
    </row>
    <row r="1261" spans="1:8" x14ac:dyDescent="0.15">
      <c r="A1261" s="2" t="s">
        <v>75</v>
      </c>
      <c r="B1261" s="2" t="s">
        <v>81</v>
      </c>
      <c r="C1261" s="2" t="s">
        <v>646</v>
      </c>
      <c r="D1261" s="2" t="s">
        <v>215</v>
      </c>
      <c r="E1261" s="8">
        <v>42772.442557870374</v>
      </c>
      <c r="F1261" s="8">
        <v>42772.442557870374</v>
      </c>
      <c r="G1261">
        <v>18</v>
      </c>
      <c r="H1261">
        <v>14053</v>
      </c>
    </row>
    <row r="1262" spans="1:8" x14ac:dyDescent="0.15">
      <c r="A1262" s="2" t="s">
        <v>75</v>
      </c>
      <c r="B1262" s="2" t="s">
        <v>81</v>
      </c>
      <c r="C1262" s="2" t="s">
        <v>683</v>
      </c>
      <c r="D1262" s="2" t="s">
        <v>213</v>
      </c>
      <c r="E1262" s="8">
        <v>42786.372106481482</v>
      </c>
      <c r="F1262" s="8">
        <v>42786.372106481482</v>
      </c>
      <c r="G1262">
        <v>216</v>
      </c>
      <c r="H1262">
        <v>14053</v>
      </c>
    </row>
    <row r="1263" spans="1:8" x14ac:dyDescent="0.15">
      <c r="A1263" s="2" t="s">
        <v>75</v>
      </c>
      <c r="B1263" s="2" t="s">
        <v>81</v>
      </c>
      <c r="C1263" s="2" t="s">
        <v>682</v>
      </c>
      <c r="D1263" s="2" t="s">
        <v>213</v>
      </c>
      <c r="E1263" s="8">
        <v>42787.393020833333</v>
      </c>
      <c r="F1263" s="8">
        <v>42787.393020833333</v>
      </c>
      <c r="G1263">
        <v>263</v>
      </c>
      <c r="H1263">
        <v>14053</v>
      </c>
    </row>
    <row r="1264" spans="1:8" x14ac:dyDescent="0.15">
      <c r="A1264" s="2" t="s">
        <v>75</v>
      </c>
      <c r="B1264" s="2" t="s">
        <v>81</v>
      </c>
      <c r="C1264" s="2" t="s">
        <v>681</v>
      </c>
      <c r="D1264" s="2" t="s">
        <v>213</v>
      </c>
      <c r="E1264" s="8">
        <v>42779.596365740741</v>
      </c>
      <c r="F1264" s="8">
        <v>42779.596365740741</v>
      </c>
      <c r="G1264">
        <v>15</v>
      </c>
      <c r="H1264">
        <v>14053</v>
      </c>
    </row>
    <row r="1265" spans="1:8" x14ac:dyDescent="0.15">
      <c r="A1265" s="2" t="s">
        <v>75</v>
      </c>
      <c r="B1265" s="2" t="s">
        <v>81</v>
      </c>
      <c r="C1265" s="2" t="s">
        <v>680</v>
      </c>
      <c r="D1265" s="2" t="s">
        <v>213</v>
      </c>
      <c r="E1265" s="8">
        <v>42769.434629629628</v>
      </c>
      <c r="F1265" s="8">
        <v>42769.434629629628</v>
      </c>
      <c r="G1265">
        <v>14</v>
      </c>
      <c r="H1265">
        <v>14053</v>
      </c>
    </row>
    <row r="1266" spans="1:8" x14ac:dyDescent="0.15">
      <c r="A1266" s="2" t="s">
        <v>75</v>
      </c>
      <c r="B1266" s="2" t="s">
        <v>82</v>
      </c>
      <c r="C1266" s="2" t="s">
        <v>645</v>
      </c>
      <c r="D1266" s="2" t="s">
        <v>213</v>
      </c>
      <c r="E1266" s="8">
        <v>42792.478356481479</v>
      </c>
      <c r="F1266" s="8">
        <v>42792.478356481479</v>
      </c>
      <c r="G1266">
        <v>16</v>
      </c>
      <c r="H1266">
        <v>24</v>
      </c>
    </row>
    <row r="1267" spans="1:8" x14ac:dyDescent="0.15">
      <c r="A1267" s="2" t="s">
        <v>75</v>
      </c>
      <c r="B1267" s="2" t="s">
        <v>82</v>
      </c>
      <c r="C1267" s="2" t="s">
        <v>644</v>
      </c>
      <c r="D1267" s="2" t="s">
        <v>213</v>
      </c>
      <c r="E1267" s="8">
        <v>42791.810567129629</v>
      </c>
      <c r="F1267" s="8">
        <v>42791.810567129629</v>
      </c>
      <c r="G1267">
        <v>8</v>
      </c>
      <c r="H1267">
        <v>24</v>
      </c>
    </row>
    <row r="1268" spans="1:8" x14ac:dyDescent="0.15">
      <c r="A1268" s="2" t="s">
        <v>75</v>
      </c>
      <c r="B1268" s="2" t="s">
        <v>83</v>
      </c>
      <c r="C1268" s="2" t="s">
        <v>643</v>
      </c>
      <c r="D1268" s="2" t="s">
        <v>213</v>
      </c>
      <c r="E1268" s="8">
        <v>42771.983275462961</v>
      </c>
      <c r="F1268" s="8">
        <v>42771.983275462961</v>
      </c>
      <c r="G1268">
        <v>120</v>
      </c>
      <c r="H1268">
        <v>120</v>
      </c>
    </row>
    <row r="1269" spans="1:8" x14ac:dyDescent="0.15">
      <c r="A1269" s="2" t="s">
        <v>75</v>
      </c>
      <c r="B1269" s="2" t="s">
        <v>84</v>
      </c>
      <c r="C1269" s="2" t="s">
        <v>642</v>
      </c>
      <c r="D1269" s="2" t="s">
        <v>213</v>
      </c>
      <c r="E1269" s="8">
        <v>42781.351817129631</v>
      </c>
      <c r="F1269" s="8">
        <v>42781.351817129631</v>
      </c>
      <c r="G1269">
        <v>17</v>
      </c>
      <c r="H1269">
        <v>462</v>
      </c>
    </row>
    <row r="1270" spans="1:8" x14ac:dyDescent="0.15">
      <c r="A1270" s="2" t="s">
        <v>75</v>
      </c>
      <c r="B1270" s="2" t="s">
        <v>84</v>
      </c>
      <c r="C1270" s="2" t="s">
        <v>641</v>
      </c>
      <c r="D1270" s="2" t="s">
        <v>213</v>
      </c>
      <c r="E1270" s="8">
        <v>42779.939918981479</v>
      </c>
      <c r="F1270" s="8">
        <v>42779.939918981479</v>
      </c>
      <c r="G1270">
        <v>51</v>
      </c>
      <c r="H1270">
        <v>462</v>
      </c>
    </row>
    <row r="1271" spans="1:8" x14ac:dyDescent="0.15">
      <c r="A1271" s="2" t="s">
        <v>75</v>
      </c>
      <c r="B1271" s="2" t="s">
        <v>84</v>
      </c>
      <c r="C1271" s="2" t="s">
        <v>640</v>
      </c>
      <c r="D1271" s="2" t="s">
        <v>213</v>
      </c>
      <c r="E1271" s="8">
        <v>42794.877060185187</v>
      </c>
      <c r="F1271" s="8">
        <v>42794.877060185187</v>
      </c>
      <c r="G1271">
        <v>45</v>
      </c>
      <c r="H1271">
        <v>462</v>
      </c>
    </row>
    <row r="1272" spans="1:8" x14ac:dyDescent="0.15">
      <c r="A1272" s="2" t="s">
        <v>75</v>
      </c>
      <c r="B1272" s="2" t="s">
        <v>84</v>
      </c>
      <c r="C1272" s="2" t="s">
        <v>639</v>
      </c>
      <c r="D1272" s="2" t="s">
        <v>213</v>
      </c>
      <c r="E1272" s="8">
        <v>42786.84070601852</v>
      </c>
      <c r="F1272" s="8">
        <v>42786.84070601852</v>
      </c>
      <c r="G1272">
        <v>63</v>
      </c>
      <c r="H1272">
        <v>462</v>
      </c>
    </row>
    <row r="1273" spans="1:8" x14ac:dyDescent="0.15">
      <c r="A1273" s="2" t="s">
        <v>75</v>
      </c>
      <c r="B1273" s="2" t="s">
        <v>84</v>
      </c>
      <c r="C1273" s="2" t="s">
        <v>638</v>
      </c>
      <c r="D1273" s="2" t="s">
        <v>213</v>
      </c>
      <c r="E1273" s="8">
        <v>42781.961284722223</v>
      </c>
      <c r="F1273" s="8">
        <v>42781.961284722223</v>
      </c>
      <c r="G1273">
        <v>82</v>
      </c>
      <c r="H1273">
        <v>462</v>
      </c>
    </row>
    <row r="1274" spans="1:8" x14ac:dyDescent="0.15">
      <c r="A1274" s="2" t="s">
        <v>75</v>
      </c>
      <c r="B1274" s="2" t="s">
        <v>84</v>
      </c>
      <c r="C1274" s="2" t="s">
        <v>637</v>
      </c>
      <c r="D1274" s="2" t="s">
        <v>213</v>
      </c>
      <c r="E1274" s="8">
        <v>42772.745972222219</v>
      </c>
      <c r="F1274" s="8">
        <v>42772.745972222219</v>
      </c>
      <c r="G1274">
        <v>70</v>
      </c>
      <c r="H1274">
        <v>462</v>
      </c>
    </row>
    <row r="1275" spans="1:8" x14ac:dyDescent="0.15">
      <c r="A1275" s="2" t="s">
        <v>75</v>
      </c>
      <c r="B1275" s="2" t="s">
        <v>84</v>
      </c>
      <c r="C1275" s="2" t="s">
        <v>636</v>
      </c>
      <c r="D1275" s="2" t="s">
        <v>213</v>
      </c>
      <c r="E1275" s="8">
        <v>42776.827303240738</v>
      </c>
      <c r="F1275" s="8">
        <v>42776.827303240738</v>
      </c>
      <c r="G1275">
        <v>23</v>
      </c>
      <c r="H1275">
        <v>462</v>
      </c>
    </row>
    <row r="1276" spans="1:8" x14ac:dyDescent="0.15">
      <c r="A1276" s="2" t="s">
        <v>75</v>
      </c>
      <c r="B1276" s="2" t="s">
        <v>84</v>
      </c>
      <c r="C1276" s="2" t="s">
        <v>635</v>
      </c>
      <c r="D1276" s="2" t="s">
        <v>213</v>
      </c>
      <c r="E1276" s="8">
        <v>42774.853668981479</v>
      </c>
      <c r="F1276" s="8">
        <v>42774.853668981479</v>
      </c>
      <c r="G1276">
        <v>44</v>
      </c>
      <c r="H1276">
        <v>462</v>
      </c>
    </row>
    <row r="1277" spans="1:8" x14ac:dyDescent="0.15">
      <c r="A1277" s="2" t="s">
        <v>75</v>
      </c>
      <c r="B1277" s="2" t="s">
        <v>84</v>
      </c>
      <c r="C1277" s="2" t="s">
        <v>634</v>
      </c>
      <c r="D1277" s="2" t="s">
        <v>213</v>
      </c>
      <c r="E1277" s="8">
        <v>42773.935196759259</v>
      </c>
      <c r="F1277" s="8">
        <v>42773.935196759259</v>
      </c>
      <c r="G1277">
        <v>16</v>
      </c>
      <c r="H1277">
        <v>462</v>
      </c>
    </row>
    <row r="1278" spans="1:8" x14ac:dyDescent="0.15">
      <c r="A1278" s="2" t="s">
        <v>75</v>
      </c>
      <c r="B1278" s="2" t="s">
        <v>84</v>
      </c>
      <c r="C1278" s="2" t="s">
        <v>633</v>
      </c>
      <c r="D1278" s="2" t="s">
        <v>213</v>
      </c>
      <c r="E1278" s="8">
        <v>42796.855729166666</v>
      </c>
      <c r="F1278" s="8">
        <v>42796.855729166666</v>
      </c>
      <c r="G1278">
        <v>51</v>
      </c>
      <c r="H1278">
        <v>462</v>
      </c>
    </row>
    <row r="1279" spans="1:8" x14ac:dyDescent="0.15">
      <c r="A1279" s="2" t="s">
        <v>75</v>
      </c>
      <c r="B1279" s="2" t="s">
        <v>85</v>
      </c>
      <c r="C1279" s="2" t="s">
        <v>632</v>
      </c>
      <c r="D1279" s="2" t="s">
        <v>213</v>
      </c>
      <c r="E1279" s="8">
        <v>42783.417546296296</v>
      </c>
      <c r="F1279" s="8">
        <v>42783.417546296296</v>
      </c>
      <c r="G1279">
        <v>5</v>
      </c>
      <c r="H1279">
        <v>131</v>
      </c>
    </row>
    <row r="1280" spans="1:8" x14ac:dyDescent="0.15">
      <c r="A1280" s="2" t="s">
        <v>75</v>
      </c>
      <c r="B1280" s="2" t="s">
        <v>85</v>
      </c>
      <c r="C1280" s="2" t="s">
        <v>631</v>
      </c>
      <c r="D1280" s="2" t="s">
        <v>213</v>
      </c>
      <c r="E1280" s="8">
        <v>42765.917546296296</v>
      </c>
      <c r="F1280" s="8">
        <v>42765.917546296296</v>
      </c>
      <c r="G1280">
        <v>23</v>
      </c>
      <c r="H1280">
        <v>131</v>
      </c>
    </row>
    <row r="1281" spans="1:8" x14ac:dyDescent="0.15">
      <c r="A1281" s="2" t="s">
        <v>75</v>
      </c>
      <c r="B1281" s="2" t="s">
        <v>85</v>
      </c>
      <c r="C1281" s="2" t="s">
        <v>630</v>
      </c>
      <c r="D1281" s="2" t="s">
        <v>213</v>
      </c>
      <c r="E1281" s="8">
        <v>42781.04824074074</v>
      </c>
      <c r="F1281" s="8">
        <v>42781.04824074074</v>
      </c>
      <c r="G1281">
        <v>53</v>
      </c>
      <c r="H1281">
        <v>131</v>
      </c>
    </row>
    <row r="1282" spans="1:8" x14ac:dyDescent="0.15">
      <c r="A1282" s="2" t="s">
        <v>75</v>
      </c>
      <c r="B1282" s="2" t="s">
        <v>85</v>
      </c>
      <c r="C1282" s="2" t="s">
        <v>629</v>
      </c>
      <c r="D1282" s="2" t="s">
        <v>213</v>
      </c>
      <c r="E1282" s="8">
        <v>42775.710648148146</v>
      </c>
      <c r="F1282" s="8">
        <v>42775.710648148146</v>
      </c>
      <c r="G1282">
        <v>50</v>
      </c>
      <c r="H1282">
        <v>131</v>
      </c>
    </row>
    <row r="1283" spans="1:8" x14ac:dyDescent="0.15">
      <c r="A1283" s="2" t="s">
        <v>75</v>
      </c>
      <c r="B1283" s="2" t="s">
        <v>86</v>
      </c>
      <c r="C1283" s="2" t="s">
        <v>628</v>
      </c>
      <c r="D1283" s="2" t="s">
        <v>213</v>
      </c>
      <c r="E1283" s="8">
        <v>42783.036122685182</v>
      </c>
      <c r="F1283" s="8">
        <v>42783.036122685182</v>
      </c>
      <c r="G1283">
        <v>25</v>
      </c>
      <c r="H1283">
        <v>25</v>
      </c>
    </row>
    <row r="1284" spans="1:8" x14ac:dyDescent="0.15">
      <c r="A1284" s="2" t="s">
        <v>75</v>
      </c>
      <c r="B1284" s="2" t="s">
        <v>87</v>
      </c>
      <c r="C1284" s="2" t="s">
        <v>627</v>
      </c>
      <c r="D1284" s="2" t="s">
        <v>213</v>
      </c>
      <c r="E1284" s="8">
        <v>42768.859976851854</v>
      </c>
      <c r="F1284" s="8">
        <v>42768.859976851854</v>
      </c>
      <c r="G1284">
        <v>4</v>
      </c>
      <c r="H1284">
        <v>3500</v>
      </c>
    </row>
    <row r="1285" spans="1:8" x14ac:dyDescent="0.15">
      <c r="A1285" s="2" t="s">
        <v>75</v>
      </c>
      <c r="B1285" s="2" t="s">
        <v>87</v>
      </c>
      <c r="C1285" s="2" t="s">
        <v>626</v>
      </c>
      <c r="D1285" s="2" t="s">
        <v>213</v>
      </c>
      <c r="E1285" s="8">
        <v>42788.820613425924</v>
      </c>
      <c r="F1285" s="8">
        <v>42788.820613425924</v>
      </c>
      <c r="G1285">
        <v>15</v>
      </c>
      <c r="H1285">
        <v>3500</v>
      </c>
    </row>
    <row r="1286" spans="1:8" x14ac:dyDescent="0.15">
      <c r="A1286" s="2" t="s">
        <v>75</v>
      </c>
      <c r="B1286" s="2" t="s">
        <v>87</v>
      </c>
      <c r="C1286" s="2" t="s">
        <v>625</v>
      </c>
      <c r="D1286" s="2" t="s">
        <v>213</v>
      </c>
      <c r="E1286" s="8">
        <v>42766.616284722222</v>
      </c>
      <c r="F1286" s="8">
        <v>42766.616284722222</v>
      </c>
      <c r="G1286">
        <v>8</v>
      </c>
      <c r="H1286">
        <v>3500</v>
      </c>
    </row>
    <row r="1287" spans="1:8" x14ac:dyDescent="0.15">
      <c r="A1287" s="2" t="s">
        <v>75</v>
      </c>
      <c r="B1287" s="2" t="s">
        <v>87</v>
      </c>
      <c r="C1287" s="2" t="s">
        <v>624</v>
      </c>
      <c r="D1287" s="2" t="s">
        <v>213</v>
      </c>
      <c r="E1287" s="8">
        <v>42782.478981481479</v>
      </c>
      <c r="F1287" s="8">
        <v>42782.478981481479</v>
      </c>
      <c r="G1287">
        <v>26</v>
      </c>
      <c r="H1287">
        <v>3500</v>
      </c>
    </row>
    <row r="1288" spans="1:8" x14ac:dyDescent="0.15">
      <c r="A1288" s="2" t="s">
        <v>75</v>
      </c>
      <c r="B1288" s="2" t="s">
        <v>87</v>
      </c>
      <c r="C1288" s="2" t="s">
        <v>623</v>
      </c>
      <c r="D1288" s="2" t="s">
        <v>213</v>
      </c>
      <c r="E1288" s="8">
        <v>42781.592824074076</v>
      </c>
      <c r="F1288" s="8">
        <v>42781.592824074076</v>
      </c>
      <c r="G1288">
        <v>12</v>
      </c>
      <c r="H1288">
        <v>3500</v>
      </c>
    </row>
    <row r="1289" spans="1:8" x14ac:dyDescent="0.15">
      <c r="A1289" s="2" t="s">
        <v>75</v>
      </c>
      <c r="B1289" s="2" t="s">
        <v>87</v>
      </c>
      <c r="C1289" s="2" t="s">
        <v>622</v>
      </c>
      <c r="D1289" s="2" t="s">
        <v>213</v>
      </c>
      <c r="E1289" s="8">
        <v>42769.290393518517</v>
      </c>
      <c r="F1289" s="8">
        <v>42769.290393518517</v>
      </c>
      <c r="G1289">
        <v>4</v>
      </c>
      <c r="H1289">
        <v>3500</v>
      </c>
    </row>
    <row r="1290" spans="1:8" x14ac:dyDescent="0.15">
      <c r="A1290" s="2" t="s">
        <v>75</v>
      </c>
      <c r="B1290" s="2" t="s">
        <v>87</v>
      </c>
      <c r="C1290" s="2" t="s">
        <v>621</v>
      </c>
      <c r="D1290" s="2" t="s">
        <v>213</v>
      </c>
      <c r="E1290" s="8">
        <v>42773.63045138889</v>
      </c>
      <c r="F1290" s="8">
        <v>42773.63045138889</v>
      </c>
      <c r="G1290">
        <v>34</v>
      </c>
      <c r="H1290">
        <v>3500</v>
      </c>
    </row>
    <row r="1291" spans="1:8" x14ac:dyDescent="0.15">
      <c r="A1291" s="2" t="s">
        <v>75</v>
      </c>
      <c r="B1291" s="2" t="s">
        <v>87</v>
      </c>
      <c r="C1291" s="2" t="s">
        <v>620</v>
      </c>
      <c r="D1291" s="2" t="s">
        <v>213</v>
      </c>
      <c r="E1291" s="8">
        <v>42788.546018518522</v>
      </c>
      <c r="F1291" s="8">
        <v>42788.546018518522</v>
      </c>
      <c r="G1291">
        <v>29</v>
      </c>
      <c r="H1291">
        <v>3500</v>
      </c>
    </row>
    <row r="1292" spans="1:8" x14ac:dyDescent="0.15">
      <c r="A1292" s="2" t="s">
        <v>75</v>
      </c>
      <c r="B1292" s="2" t="s">
        <v>87</v>
      </c>
      <c r="C1292" s="2" t="s">
        <v>619</v>
      </c>
      <c r="D1292" s="2" t="s">
        <v>213</v>
      </c>
      <c r="E1292" s="8">
        <v>42772.619837962964</v>
      </c>
      <c r="F1292" s="8">
        <v>42772.619837962964</v>
      </c>
      <c r="G1292">
        <v>25</v>
      </c>
      <c r="H1292">
        <v>3500</v>
      </c>
    </row>
    <row r="1293" spans="1:8" x14ac:dyDescent="0.15">
      <c r="A1293" s="2" t="s">
        <v>75</v>
      </c>
      <c r="B1293" s="2" t="s">
        <v>87</v>
      </c>
      <c r="C1293" s="2" t="s">
        <v>618</v>
      </c>
      <c r="D1293" s="2" t="s">
        <v>213</v>
      </c>
      <c r="E1293" s="8">
        <v>42787.750393518516</v>
      </c>
      <c r="F1293" s="8">
        <v>42787.750393518516</v>
      </c>
      <c r="G1293">
        <v>4</v>
      </c>
      <c r="H1293">
        <v>3500</v>
      </c>
    </row>
    <row r="1294" spans="1:8" x14ac:dyDescent="0.15">
      <c r="A1294" s="2" t="s">
        <v>75</v>
      </c>
      <c r="B1294" s="2" t="s">
        <v>87</v>
      </c>
      <c r="C1294" s="2" t="s">
        <v>617</v>
      </c>
      <c r="D1294" s="2" t="s">
        <v>213</v>
      </c>
      <c r="E1294" s="8">
        <v>42789.419629629629</v>
      </c>
      <c r="F1294" s="8">
        <v>42789.419629629629</v>
      </c>
      <c r="G1294">
        <v>14</v>
      </c>
      <c r="H1294">
        <v>3500</v>
      </c>
    </row>
    <row r="1295" spans="1:8" x14ac:dyDescent="0.15">
      <c r="A1295" s="2" t="s">
        <v>75</v>
      </c>
      <c r="B1295" s="2" t="s">
        <v>87</v>
      </c>
      <c r="C1295" s="2" t="s">
        <v>616</v>
      </c>
      <c r="D1295" s="2" t="s">
        <v>213</v>
      </c>
      <c r="E1295" s="8">
        <v>42771.538969907408</v>
      </c>
      <c r="F1295" s="8">
        <v>42771.538969907408</v>
      </c>
      <c r="G1295">
        <v>36</v>
      </c>
      <c r="H1295">
        <v>3500</v>
      </c>
    </row>
    <row r="1296" spans="1:8" x14ac:dyDescent="0.15">
      <c r="A1296" s="2" t="s">
        <v>75</v>
      </c>
      <c r="B1296" s="2" t="s">
        <v>87</v>
      </c>
      <c r="C1296" s="2" t="s">
        <v>517</v>
      </c>
      <c r="D1296" s="2" t="s">
        <v>213</v>
      </c>
      <c r="E1296" s="8">
        <v>42790.619456018518</v>
      </c>
      <c r="F1296" s="8">
        <v>42790.619456018518</v>
      </c>
      <c r="G1296">
        <v>78</v>
      </c>
      <c r="H1296">
        <v>3500</v>
      </c>
    </row>
    <row r="1297" spans="1:8" x14ac:dyDescent="0.15">
      <c r="A1297" s="2" t="s">
        <v>75</v>
      </c>
      <c r="B1297" s="2" t="s">
        <v>87</v>
      </c>
      <c r="C1297" s="2" t="s">
        <v>517</v>
      </c>
      <c r="D1297" s="2" t="s">
        <v>310</v>
      </c>
      <c r="E1297" s="8">
        <v>42790.773032407407</v>
      </c>
      <c r="F1297" s="8">
        <v>42790.773032407407</v>
      </c>
      <c r="G1297">
        <v>1</v>
      </c>
      <c r="H1297">
        <v>3500</v>
      </c>
    </row>
    <row r="1298" spans="1:8" x14ac:dyDescent="0.15">
      <c r="A1298" s="2" t="s">
        <v>75</v>
      </c>
      <c r="B1298" s="2" t="s">
        <v>87</v>
      </c>
      <c r="C1298" s="2" t="s">
        <v>517</v>
      </c>
      <c r="D1298" s="2" t="s">
        <v>308</v>
      </c>
      <c r="E1298" s="8">
        <v>42790.773032407407</v>
      </c>
      <c r="F1298" s="8">
        <v>42790.773032407407</v>
      </c>
      <c r="G1298">
        <v>1</v>
      </c>
      <c r="H1298">
        <v>3500</v>
      </c>
    </row>
    <row r="1299" spans="1:8" x14ac:dyDescent="0.15">
      <c r="A1299" s="2" t="s">
        <v>75</v>
      </c>
      <c r="B1299" s="2" t="s">
        <v>87</v>
      </c>
      <c r="C1299" s="2" t="s">
        <v>615</v>
      </c>
      <c r="D1299" s="2" t="s">
        <v>213</v>
      </c>
      <c r="E1299" s="8">
        <v>42765.396851851852</v>
      </c>
      <c r="F1299" s="8">
        <v>42765.396851851852</v>
      </c>
      <c r="G1299">
        <v>34</v>
      </c>
      <c r="H1299">
        <v>3500</v>
      </c>
    </row>
    <row r="1300" spans="1:8" x14ac:dyDescent="0.15">
      <c r="A1300" s="2" t="s">
        <v>75</v>
      </c>
      <c r="B1300" s="2" t="s">
        <v>87</v>
      </c>
      <c r="C1300" s="2" t="s">
        <v>614</v>
      </c>
      <c r="D1300" s="2" t="s">
        <v>213</v>
      </c>
      <c r="E1300" s="8">
        <v>42797.800578703704</v>
      </c>
      <c r="F1300" s="8">
        <v>42797.800578703704</v>
      </c>
      <c r="G1300">
        <v>18</v>
      </c>
      <c r="H1300">
        <v>3500</v>
      </c>
    </row>
    <row r="1301" spans="1:8" x14ac:dyDescent="0.15">
      <c r="A1301" s="2" t="s">
        <v>75</v>
      </c>
      <c r="B1301" s="2" t="s">
        <v>87</v>
      </c>
      <c r="C1301" s="2" t="s">
        <v>613</v>
      </c>
      <c r="D1301" s="2" t="s">
        <v>213</v>
      </c>
      <c r="E1301" s="8">
        <v>42789.512766203705</v>
      </c>
      <c r="F1301" s="8">
        <v>42789.512766203705</v>
      </c>
      <c r="G1301">
        <v>9</v>
      </c>
      <c r="H1301">
        <v>3500</v>
      </c>
    </row>
    <row r="1302" spans="1:8" x14ac:dyDescent="0.15">
      <c r="A1302" s="2" t="s">
        <v>75</v>
      </c>
      <c r="B1302" s="2" t="s">
        <v>87</v>
      </c>
      <c r="C1302" s="2" t="s">
        <v>612</v>
      </c>
      <c r="D1302" s="2" t="s">
        <v>213</v>
      </c>
      <c r="E1302" s="8">
        <v>42778.945752314816</v>
      </c>
      <c r="F1302" s="8">
        <v>42778.945752314816</v>
      </c>
      <c r="G1302">
        <v>34</v>
      </c>
      <c r="H1302">
        <v>3500</v>
      </c>
    </row>
    <row r="1303" spans="1:8" x14ac:dyDescent="0.15">
      <c r="A1303" s="2" t="s">
        <v>75</v>
      </c>
      <c r="B1303" s="2" t="s">
        <v>87</v>
      </c>
      <c r="C1303" s="2" t="s">
        <v>611</v>
      </c>
      <c r="D1303" s="2" t="s">
        <v>213</v>
      </c>
      <c r="E1303" s="8">
        <v>42797.623217592591</v>
      </c>
      <c r="F1303" s="8">
        <v>42797.623217592591</v>
      </c>
      <c r="G1303">
        <v>67</v>
      </c>
      <c r="H1303">
        <v>3500</v>
      </c>
    </row>
    <row r="1304" spans="1:8" x14ac:dyDescent="0.15">
      <c r="A1304" s="2" t="s">
        <v>75</v>
      </c>
      <c r="B1304" s="2" t="s">
        <v>87</v>
      </c>
      <c r="C1304" s="2" t="s">
        <v>516</v>
      </c>
      <c r="D1304" s="2" t="s">
        <v>213</v>
      </c>
      <c r="E1304" s="8">
        <v>42795.670810185184</v>
      </c>
      <c r="F1304" s="8">
        <v>42795.670810185184</v>
      </c>
      <c r="G1304">
        <v>75</v>
      </c>
      <c r="H1304">
        <v>3500</v>
      </c>
    </row>
    <row r="1305" spans="1:8" x14ac:dyDescent="0.15">
      <c r="A1305" s="2" t="s">
        <v>75</v>
      </c>
      <c r="B1305" s="2" t="s">
        <v>87</v>
      </c>
      <c r="C1305" s="2" t="s">
        <v>516</v>
      </c>
      <c r="D1305" s="2" t="s">
        <v>310</v>
      </c>
      <c r="E1305" s="8">
        <v>42775.983495370368</v>
      </c>
      <c r="F1305" s="8">
        <v>42775.983495370368</v>
      </c>
      <c r="G1305">
        <v>1</v>
      </c>
      <c r="H1305">
        <v>3500</v>
      </c>
    </row>
    <row r="1306" spans="1:8" x14ac:dyDescent="0.15">
      <c r="A1306" s="2" t="s">
        <v>75</v>
      </c>
      <c r="B1306" s="2" t="s">
        <v>87</v>
      </c>
      <c r="C1306" s="2" t="s">
        <v>516</v>
      </c>
      <c r="D1306" s="2" t="s">
        <v>308</v>
      </c>
      <c r="E1306" s="8">
        <v>42775.983495370368</v>
      </c>
      <c r="F1306" s="8">
        <v>42775.983495370368</v>
      </c>
      <c r="G1306">
        <v>1</v>
      </c>
      <c r="H1306">
        <v>3500</v>
      </c>
    </row>
    <row r="1307" spans="1:8" x14ac:dyDescent="0.15">
      <c r="A1307" s="2" t="s">
        <v>75</v>
      </c>
      <c r="B1307" s="2" t="s">
        <v>87</v>
      </c>
      <c r="C1307" s="2" t="s">
        <v>610</v>
      </c>
      <c r="D1307" s="2" t="s">
        <v>213</v>
      </c>
      <c r="E1307" s="8">
        <v>42766.422650462962</v>
      </c>
      <c r="F1307" s="8">
        <v>42766.422650462962</v>
      </c>
      <c r="G1307">
        <v>32</v>
      </c>
      <c r="H1307">
        <v>3500</v>
      </c>
    </row>
    <row r="1308" spans="1:8" x14ac:dyDescent="0.15">
      <c r="A1308" s="2" t="s">
        <v>75</v>
      </c>
      <c r="B1308" s="2" t="s">
        <v>87</v>
      </c>
      <c r="C1308" s="2" t="s">
        <v>512</v>
      </c>
      <c r="D1308" s="2" t="s">
        <v>213</v>
      </c>
      <c r="E1308" s="8">
        <v>42787.395231481481</v>
      </c>
      <c r="F1308" s="8">
        <v>42787.395231481481</v>
      </c>
      <c r="G1308">
        <v>21</v>
      </c>
      <c r="H1308">
        <v>3500</v>
      </c>
    </row>
    <row r="1309" spans="1:8" x14ac:dyDescent="0.15">
      <c r="A1309" s="2" t="s">
        <v>75</v>
      </c>
      <c r="B1309" s="2" t="s">
        <v>87</v>
      </c>
      <c r="C1309" s="2" t="s">
        <v>512</v>
      </c>
      <c r="D1309" s="2" t="s">
        <v>310</v>
      </c>
      <c r="E1309" s="8">
        <v>42787.386458333334</v>
      </c>
      <c r="F1309" s="8">
        <v>42787.386458333334</v>
      </c>
      <c r="G1309">
        <v>1</v>
      </c>
      <c r="H1309">
        <v>3500</v>
      </c>
    </row>
    <row r="1310" spans="1:8" x14ac:dyDescent="0.15">
      <c r="A1310" s="2" t="s">
        <v>75</v>
      </c>
      <c r="B1310" s="2" t="s">
        <v>87</v>
      </c>
      <c r="C1310" s="2" t="s">
        <v>512</v>
      </c>
      <c r="D1310" s="2" t="s">
        <v>378</v>
      </c>
      <c r="E1310" s="8">
        <v>42787.386307870373</v>
      </c>
      <c r="F1310" s="8">
        <v>42787.386307870373</v>
      </c>
      <c r="G1310">
        <v>1</v>
      </c>
      <c r="H1310">
        <v>3500</v>
      </c>
    </row>
    <row r="1311" spans="1:8" x14ac:dyDescent="0.15">
      <c r="A1311" s="2" t="s">
        <v>75</v>
      </c>
      <c r="B1311" s="2" t="s">
        <v>87</v>
      </c>
      <c r="C1311" s="2" t="s">
        <v>512</v>
      </c>
      <c r="D1311" s="2" t="s">
        <v>308</v>
      </c>
      <c r="E1311" s="8">
        <v>42787.386458333334</v>
      </c>
      <c r="F1311" s="8">
        <v>42787.386458333334</v>
      </c>
      <c r="G1311">
        <v>1</v>
      </c>
      <c r="H1311">
        <v>3500</v>
      </c>
    </row>
    <row r="1312" spans="1:8" x14ac:dyDescent="0.15">
      <c r="A1312" s="2" t="s">
        <v>75</v>
      </c>
      <c r="B1312" s="2" t="s">
        <v>87</v>
      </c>
      <c r="C1312" s="2" t="s">
        <v>512</v>
      </c>
      <c r="D1312" s="2" t="s">
        <v>377</v>
      </c>
      <c r="E1312" s="8">
        <v>42787.386307870373</v>
      </c>
      <c r="F1312" s="8">
        <v>42787.386307870373</v>
      </c>
      <c r="G1312">
        <v>1</v>
      </c>
      <c r="H1312">
        <v>3500</v>
      </c>
    </row>
    <row r="1313" spans="1:8" x14ac:dyDescent="0.15">
      <c r="A1313" s="2" t="s">
        <v>75</v>
      </c>
      <c r="B1313" s="2" t="s">
        <v>87</v>
      </c>
      <c r="C1313" s="2" t="s">
        <v>609</v>
      </c>
      <c r="D1313" s="2" t="s">
        <v>213</v>
      </c>
      <c r="E1313" s="8">
        <v>42774.366840277777</v>
      </c>
      <c r="F1313" s="8">
        <v>42774.366840277777</v>
      </c>
      <c r="G1313">
        <v>35</v>
      </c>
      <c r="H1313">
        <v>3500</v>
      </c>
    </row>
    <row r="1314" spans="1:8" x14ac:dyDescent="0.15">
      <c r="A1314" s="2" t="s">
        <v>75</v>
      </c>
      <c r="B1314" s="2" t="s">
        <v>87</v>
      </c>
      <c r="C1314" s="2" t="s">
        <v>608</v>
      </c>
      <c r="D1314" s="2" t="s">
        <v>213</v>
      </c>
      <c r="E1314" s="8">
        <v>42768.53329861111</v>
      </c>
      <c r="F1314" s="8">
        <v>42768.53329861111</v>
      </c>
      <c r="G1314">
        <v>8</v>
      </c>
      <c r="H1314">
        <v>3500</v>
      </c>
    </row>
    <row r="1315" spans="1:8" x14ac:dyDescent="0.15">
      <c r="A1315" s="2" t="s">
        <v>75</v>
      </c>
      <c r="B1315" s="2" t="s">
        <v>87</v>
      </c>
      <c r="C1315" s="2" t="s">
        <v>607</v>
      </c>
      <c r="D1315" s="2" t="s">
        <v>213</v>
      </c>
      <c r="E1315" s="8">
        <v>42776.451504629629</v>
      </c>
      <c r="F1315" s="8">
        <v>42776.451504629629</v>
      </c>
      <c r="G1315">
        <v>4</v>
      </c>
      <c r="H1315">
        <v>3500</v>
      </c>
    </row>
    <row r="1316" spans="1:8" x14ac:dyDescent="0.15">
      <c r="A1316" s="2" t="s">
        <v>75</v>
      </c>
      <c r="B1316" s="2" t="s">
        <v>87</v>
      </c>
      <c r="C1316" s="2" t="s">
        <v>606</v>
      </c>
      <c r="D1316" s="2" t="s">
        <v>213</v>
      </c>
      <c r="E1316" s="8">
        <v>42778.618425925924</v>
      </c>
      <c r="F1316" s="8">
        <v>42778.618425925924</v>
      </c>
      <c r="G1316">
        <v>30</v>
      </c>
      <c r="H1316">
        <v>3500</v>
      </c>
    </row>
    <row r="1317" spans="1:8" x14ac:dyDescent="0.15">
      <c r="A1317" s="2" t="s">
        <v>75</v>
      </c>
      <c r="B1317" s="2" t="s">
        <v>87</v>
      </c>
      <c r="C1317" s="2" t="s">
        <v>605</v>
      </c>
      <c r="D1317" s="2" t="s">
        <v>213</v>
      </c>
      <c r="E1317" s="8">
        <v>42782.832418981481</v>
      </c>
      <c r="F1317" s="8">
        <v>42782.832418981481</v>
      </c>
      <c r="G1317">
        <v>14</v>
      </c>
      <c r="H1317">
        <v>3500</v>
      </c>
    </row>
    <row r="1318" spans="1:8" x14ac:dyDescent="0.15">
      <c r="A1318" s="2" t="s">
        <v>75</v>
      </c>
      <c r="B1318" s="2" t="s">
        <v>87</v>
      </c>
      <c r="C1318" s="2" t="s">
        <v>604</v>
      </c>
      <c r="D1318" s="2" t="s">
        <v>213</v>
      </c>
      <c r="E1318" s="8">
        <v>42768.370810185188</v>
      </c>
      <c r="F1318" s="8">
        <v>42768.370810185188</v>
      </c>
      <c r="G1318">
        <v>36</v>
      </c>
      <c r="H1318">
        <v>3500</v>
      </c>
    </row>
    <row r="1319" spans="1:8" x14ac:dyDescent="0.15">
      <c r="A1319" s="2" t="s">
        <v>75</v>
      </c>
      <c r="B1319" s="2" t="s">
        <v>87</v>
      </c>
      <c r="C1319" s="2" t="s">
        <v>603</v>
      </c>
      <c r="D1319" s="2" t="s">
        <v>213</v>
      </c>
      <c r="E1319" s="8">
        <v>42782.799814814818</v>
      </c>
      <c r="F1319" s="8">
        <v>42782.799814814818</v>
      </c>
      <c r="G1319">
        <v>13</v>
      </c>
      <c r="H1319">
        <v>3500</v>
      </c>
    </row>
    <row r="1320" spans="1:8" x14ac:dyDescent="0.15">
      <c r="A1320" s="2" t="s">
        <v>75</v>
      </c>
      <c r="B1320" s="2" t="s">
        <v>87</v>
      </c>
      <c r="C1320" s="2" t="s">
        <v>602</v>
      </c>
      <c r="D1320" s="2" t="s">
        <v>213</v>
      </c>
      <c r="E1320" s="8">
        <v>42790.380833333336</v>
      </c>
      <c r="F1320" s="8">
        <v>42790.380833333336</v>
      </c>
      <c r="G1320">
        <v>21</v>
      </c>
      <c r="H1320">
        <v>3500</v>
      </c>
    </row>
    <row r="1321" spans="1:8" x14ac:dyDescent="0.15">
      <c r="A1321" s="2" t="s">
        <v>75</v>
      </c>
      <c r="B1321" s="2" t="s">
        <v>87</v>
      </c>
      <c r="C1321" s="2" t="s">
        <v>601</v>
      </c>
      <c r="D1321" s="2" t="s">
        <v>213</v>
      </c>
      <c r="E1321" s="8">
        <v>42765.525219907409</v>
      </c>
      <c r="F1321" s="8">
        <v>42765.525219907409</v>
      </c>
      <c r="G1321">
        <v>4</v>
      </c>
      <c r="H1321">
        <v>3500</v>
      </c>
    </row>
    <row r="1322" spans="1:8" x14ac:dyDescent="0.15">
      <c r="A1322" s="2" t="s">
        <v>75</v>
      </c>
      <c r="B1322" s="2" t="s">
        <v>87</v>
      </c>
      <c r="C1322" s="2" t="s">
        <v>600</v>
      </c>
      <c r="D1322" s="2" t="s">
        <v>213</v>
      </c>
      <c r="E1322" s="8">
        <v>42795.660486111112</v>
      </c>
      <c r="F1322" s="8">
        <v>42795.660486111112</v>
      </c>
      <c r="G1322">
        <v>24</v>
      </c>
      <c r="H1322">
        <v>3500</v>
      </c>
    </row>
    <row r="1323" spans="1:8" x14ac:dyDescent="0.15">
      <c r="A1323" s="2" t="s">
        <v>75</v>
      </c>
      <c r="B1323" s="2" t="s">
        <v>87</v>
      </c>
      <c r="C1323" s="2" t="s">
        <v>599</v>
      </c>
      <c r="D1323" s="2" t="s">
        <v>213</v>
      </c>
      <c r="E1323" s="8">
        <v>42785.448981481481</v>
      </c>
      <c r="F1323" s="8">
        <v>42785.448981481481</v>
      </c>
      <c r="G1323">
        <v>33</v>
      </c>
      <c r="H1323">
        <v>3500</v>
      </c>
    </row>
    <row r="1324" spans="1:8" x14ac:dyDescent="0.15">
      <c r="A1324" s="2" t="s">
        <v>75</v>
      </c>
      <c r="B1324" s="2" t="s">
        <v>87</v>
      </c>
      <c r="C1324" s="2" t="s">
        <v>598</v>
      </c>
      <c r="D1324" s="2" t="s">
        <v>213</v>
      </c>
      <c r="E1324" s="8">
        <v>42780.594641203701</v>
      </c>
      <c r="F1324" s="8">
        <v>42780.594641203701</v>
      </c>
      <c r="G1324">
        <v>4</v>
      </c>
      <c r="H1324">
        <v>3500</v>
      </c>
    </row>
    <row r="1325" spans="1:8" x14ac:dyDescent="0.15">
      <c r="A1325" s="2" t="s">
        <v>75</v>
      </c>
      <c r="B1325" s="2" t="s">
        <v>87</v>
      </c>
      <c r="C1325" s="2" t="s">
        <v>597</v>
      </c>
      <c r="D1325" s="2" t="s">
        <v>213</v>
      </c>
      <c r="E1325" s="8">
        <v>42769.371631944443</v>
      </c>
      <c r="F1325" s="8">
        <v>42769.371631944443</v>
      </c>
      <c r="G1325">
        <v>20</v>
      </c>
      <c r="H1325">
        <v>3500</v>
      </c>
    </row>
    <row r="1326" spans="1:8" x14ac:dyDescent="0.15">
      <c r="A1326" s="2" t="s">
        <v>75</v>
      </c>
      <c r="B1326" s="2" t="s">
        <v>87</v>
      </c>
      <c r="C1326" s="2" t="s">
        <v>596</v>
      </c>
      <c r="D1326" s="2" t="s">
        <v>213</v>
      </c>
      <c r="E1326" s="8">
        <v>42782.970949074072</v>
      </c>
      <c r="F1326" s="8">
        <v>42782.970949074072</v>
      </c>
      <c r="G1326">
        <v>22</v>
      </c>
      <c r="H1326">
        <v>3500</v>
      </c>
    </row>
    <row r="1327" spans="1:8" x14ac:dyDescent="0.15">
      <c r="A1327" s="2" t="s">
        <v>75</v>
      </c>
      <c r="B1327" s="2" t="s">
        <v>87</v>
      </c>
      <c r="C1327" s="2" t="s">
        <v>595</v>
      </c>
      <c r="D1327" s="2" t="s">
        <v>213</v>
      </c>
      <c r="E1327" s="8">
        <v>42796.543622685182</v>
      </c>
      <c r="F1327" s="8">
        <v>42796.543622685182</v>
      </c>
      <c r="G1327">
        <v>28</v>
      </c>
      <c r="H1327">
        <v>3500</v>
      </c>
    </row>
    <row r="1328" spans="1:8" x14ac:dyDescent="0.15">
      <c r="A1328" s="2" t="s">
        <v>75</v>
      </c>
      <c r="B1328" s="2" t="s">
        <v>87</v>
      </c>
      <c r="C1328" s="2" t="s">
        <v>594</v>
      </c>
      <c r="D1328" s="2" t="s">
        <v>213</v>
      </c>
      <c r="E1328" s="8">
        <v>42790.788900462961</v>
      </c>
      <c r="F1328" s="8">
        <v>42790.788900462961</v>
      </c>
      <c r="G1328">
        <v>8</v>
      </c>
      <c r="H1328">
        <v>3500</v>
      </c>
    </row>
    <row r="1329" spans="1:8" x14ac:dyDescent="0.15">
      <c r="A1329" s="2" t="s">
        <v>75</v>
      </c>
      <c r="B1329" s="2" t="s">
        <v>87</v>
      </c>
      <c r="C1329" s="2" t="s">
        <v>593</v>
      </c>
      <c r="D1329" s="2" t="s">
        <v>213</v>
      </c>
      <c r="E1329" s="8">
        <v>42776.619525462964</v>
      </c>
      <c r="F1329" s="8">
        <v>42776.619525462964</v>
      </c>
      <c r="G1329">
        <v>27</v>
      </c>
      <c r="H1329">
        <v>3500</v>
      </c>
    </row>
    <row r="1330" spans="1:8" x14ac:dyDescent="0.15">
      <c r="A1330" s="2" t="s">
        <v>75</v>
      </c>
      <c r="B1330" s="2" t="s">
        <v>87</v>
      </c>
      <c r="C1330" s="2" t="s">
        <v>592</v>
      </c>
      <c r="D1330" s="2" t="s">
        <v>213</v>
      </c>
      <c r="E1330" s="8">
        <v>42766.601782407408</v>
      </c>
      <c r="F1330" s="8">
        <v>42766.601782407408</v>
      </c>
      <c r="G1330">
        <v>18</v>
      </c>
      <c r="H1330">
        <v>3500</v>
      </c>
    </row>
    <row r="1331" spans="1:8" x14ac:dyDescent="0.15">
      <c r="A1331" s="2" t="s">
        <v>75</v>
      </c>
      <c r="B1331" s="2" t="s">
        <v>87</v>
      </c>
      <c r="C1331" s="2" t="s">
        <v>591</v>
      </c>
      <c r="D1331" s="2" t="s">
        <v>213</v>
      </c>
      <c r="E1331" s="8">
        <v>42781.582789351851</v>
      </c>
      <c r="F1331" s="8">
        <v>42781.582789351851</v>
      </c>
      <c r="G1331">
        <v>30</v>
      </c>
      <c r="H1331">
        <v>3500</v>
      </c>
    </row>
    <row r="1332" spans="1:8" x14ac:dyDescent="0.15">
      <c r="A1332" s="2" t="s">
        <v>75</v>
      </c>
      <c r="B1332" s="2" t="s">
        <v>87</v>
      </c>
      <c r="C1332" s="2" t="s">
        <v>590</v>
      </c>
      <c r="D1332" s="2" t="s">
        <v>213</v>
      </c>
      <c r="E1332" s="8">
        <v>42775.370706018519</v>
      </c>
      <c r="F1332" s="8">
        <v>42775.370706018519</v>
      </c>
      <c r="G1332">
        <v>36</v>
      </c>
      <c r="H1332">
        <v>3500</v>
      </c>
    </row>
    <row r="1333" spans="1:8" x14ac:dyDescent="0.15">
      <c r="A1333" s="2" t="s">
        <v>75</v>
      </c>
      <c r="B1333" s="2" t="s">
        <v>87</v>
      </c>
      <c r="C1333" s="2" t="s">
        <v>589</v>
      </c>
      <c r="D1333" s="2" t="s">
        <v>213</v>
      </c>
      <c r="E1333" s="8">
        <v>42768.620555555557</v>
      </c>
      <c r="F1333" s="8">
        <v>42768.620555555557</v>
      </c>
      <c r="G1333">
        <v>23</v>
      </c>
      <c r="H1333">
        <v>3500</v>
      </c>
    </row>
    <row r="1334" spans="1:8" x14ac:dyDescent="0.15">
      <c r="A1334" s="2" t="s">
        <v>75</v>
      </c>
      <c r="B1334" s="2" t="s">
        <v>87</v>
      </c>
      <c r="C1334" s="2" t="s">
        <v>588</v>
      </c>
      <c r="D1334" s="2" t="s">
        <v>213</v>
      </c>
      <c r="E1334" s="8">
        <v>42787.620625000003</v>
      </c>
      <c r="F1334" s="8">
        <v>42787.620625000003</v>
      </c>
      <c r="G1334">
        <v>21</v>
      </c>
      <c r="H1334">
        <v>3500</v>
      </c>
    </row>
    <row r="1335" spans="1:8" x14ac:dyDescent="0.15">
      <c r="A1335" s="2" t="s">
        <v>75</v>
      </c>
      <c r="B1335" s="2" t="s">
        <v>87</v>
      </c>
      <c r="C1335" s="2" t="s">
        <v>587</v>
      </c>
      <c r="D1335" s="2" t="s">
        <v>213</v>
      </c>
      <c r="E1335" s="8">
        <v>42789.814351851855</v>
      </c>
      <c r="F1335" s="8">
        <v>42789.814351851855</v>
      </c>
      <c r="G1335">
        <v>45</v>
      </c>
      <c r="H1335">
        <v>3500</v>
      </c>
    </row>
    <row r="1336" spans="1:8" x14ac:dyDescent="0.15">
      <c r="A1336" s="2" t="s">
        <v>75</v>
      </c>
      <c r="B1336" s="2" t="s">
        <v>87</v>
      </c>
      <c r="C1336" s="2" t="s">
        <v>586</v>
      </c>
      <c r="D1336" s="2" t="s">
        <v>213</v>
      </c>
      <c r="E1336" s="8">
        <v>42781.046226851853</v>
      </c>
      <c r="F1336" s="8">
        <v>42781.046226851853</v>
      </c>
      <c r="G1336">
        <v>30</v>
      </c>
      <c r="H1336">
        <v>3500</v>
      </c>
    </row>
    <row r="1337" spans="1:8" x14ac:dyDescent="0.15">
      <c r="A1337" s="2" t="s">
        <v>75</v>
      </c>
      <c r="B1337" s="2" t="s">
        <v>87</v>
      </c>
      <c r="C1337" s="2" t="s">
        <v>585</v>
      </c>
      <c r="D1337" s="2" t="s">
        <v>213</v>
      </c>
      <c r="E1337" s="8">
        <v>42769.376377314817</v>
      </c>
      <c r="F1337" s="8">
        <v>42769.376377314817</v>
      </c>
      <c r="G1337">
        <v>28</v>
      </c>
      <c r="H1337">
        <v>3500</v>
      </c>
    </row>
    <row r="1338" spans="1:8" x14ac:dyDescent="0.15">
      <c r="A1338" s="2" t="s">
        <v>75</v>
      </c>
      <c r="B1338" s="2" t="s">
        <v>87</v>
      </c>
      <c r="C1338" s="2" t="s">
        <v>584</v>
      </c>
      <c r="D1338" s="2" t="s">
        <v>213</v>
      </c>
      <c r="E1338" s="8">
        <v>42768.309363425928</v>
      </c>
      <c r="F1338" s="8">
        <v>42768.309363425928</v>
      </c>
      <c r="G1338">
        <v>4</v>
      </c>
      <c r="H1338">
        <v>3500</v>
      </c>
    </row>
    <row r="1339" spans="1:8" x14ac:dyDescent="0.15">
      <c r="A1339" s="2" t="s">
        <v>75</v>
      </c>
      <c r="B1339" s="2" t="s">
        <v>87</v>
      </c>
      <c r="C1339" s="2" t="s">
        <v>583</v>
      </c>
      <c r="D1339" s="2" t="s">
        <v>213</v>
      </c>
      <c r="E1339" s="8">
        <v>42790.370057870372</v>
      </c>
      <c r="F1339" s="8">
        <v>42790.370057870372</v>
      </c>
      <c r="G1339">
        <v>48</v>
      </c>
      <c r="H1339">
        <v>3500</v>
      </c>
    </row>
    <row r="1340" spans="1:8" x14ac:dyDescent="0.15">
      <c r="A1340" s="2" t="s">
        <v>75</v>
      </c>
      <c r="B1340" s="2" t="s">
        <v>87</v>
      </c>
      <c r="C1340" s="2" t="s">
        <v>582</v>
      </c>
      <c r="D1340" s="2" t="s">
        <v>213</v>
      </c>
      <c r="E1340" s="8">
        <v>42790.539560185185</v>
      </c>
      <c r="F1340" s="8">
        <v>42790.539560185185</v>
      </c>
      <c r="G1340">
        <v>30</v>
      </c>
      <c r="H1340">
        <v>3500</v>
      </c>
    </row>
    <row r="1341" spans="1:8" x14ac:dyDescent="0.15">
      <c r="A1341" s="2" t="s">
        <v>75</v>
      </c>
      <c r="B1341" s="2" t="s">
        <v>87</v>
      </c>
      <c r="C1341" s="2" t="s">
        <v>581</v>
      </c>
      <c r="D1341" s="2" t="s">
        <v>213</v>
      </c>
      <c r="E1341" s="8">
        <v>42793.374131944445</v>
      </c>
      <c r="F1341" s="8">
        <v>42793.374131944445</v>
      </c>
      <c r="G1341">
        <v>20</v>
      </c>
      <c r="H1341">
        <v>3500</v>
      </c>
    </row>
    <row r="1342" spans="1:8" x14ac:dyDescent="0.15">
      <c r="A1342" s="2" t="s">
        <v>75</v>
      </c>
      <c r="B1342" s="2" t="s">
        <v>87</v>
      </c>
      <c r="C1342" s="2" t="s">
        <v>580</v>
      </c>
      <c r="D1342" s="2" t="s">
        <v>213</v>
      </c>
      <c r="E1342" s="8">
        <v>42796.42659722222</v>
      </c>
      <c r="F1342" s="8">
        <v>42796.42659722222</v>
      </c>
      <c r="G1342">
        <v>79</v>
      </c>
      <c r="H1342">
        <v>3500</v>
      </c>
    </row>
    <row r="1343" spans="1:8" x14ac:dyDescent="0.15">
      <c r="A1343" s="2" t="s">
        <v>75</v>
      </c>
      <c r="B1343" s="2" t="s">
        <v>87</v>
      </c>
      <c r="C1343" s="2" t="s">
        <v>579</v>
      </c>
      <c r="D1343" s="2" t="s">
        <v>213</v>
      </c>
      <c r="E1343" s="8">
        <v>42785.663055555553</v>
      </c>
      <c r="F1343" s="8">
        <v>42785.663055555553</v>
      </c>
      <c r="G1343">
        <v>47</v>
      </c>
      <c r="H1343">
        <v>3500</v>
      </c>
    </row>
    <row r="1344" spans="1:8" x14ac:dyDescent="0.15">
      <c r="A1344" s="2" t="s">
        <v>75</v>
      </c>
      <c r="B1344" s="2" t="s">
        <v>87</v>
      </c>
      <c r="C1344" s="2" t="s">
        <v>578</v>
      </c>
      <c r="D1344" s="2" t="s">
        <v>213</v>
      </c>
      <c r="E1344" s="8">
        <v>42766.730891203704</v>
      </c>
      <c r="F1344" s="8">
        <v>42766.730891203704</v>
      </c>
      <c r="G1344">
        <v>28</v>
      </c>
      <c r="H1344">
        <v>3500</v>
      </c>
    </row>
    <row r="1345" spans="1:8" x14ac:dyDescent="0.15">
      <c r="A1345" s="2" t="s">
        <v>75</v>
      </c>
      <c r="B1345" s="2" t="s">
        <v>87</v>
      </c>
      <c r="C1345" s="2" t="s">
        <v>577</v>
      </c>
      <c r="D1345" s="2" t="s">
        <v>213</v>
      </c>
      <c r="E1345" s="8">
        <v>42775.720868055556</v>
      </c>
      <c r="F1345" s="8">
        <v>42775.720868055556</v>
      </c>
      <c r="G1345">
        <v>4</v>
      </c>
      <c r="H1345">
        <v>3500</v>
      </c>
    </row>
    <row r="1346" spans="1:8" x14ac:dyDescent="0.15">
      <c r="A1346" s="2" t="s">
        <v>75</v>
      </c>
      <c r="B1346" s="2" t="s">
        <v>87</v>
      </c>
      <c r="C1346" s="2" t="s">
        <v>576</v>
      </c>
      <c r="D1346" s="2" t="s">
        <v>213</v>
      </c>
      <c r="E1346" s="8">
        <v>42778.688564814816</v>
      </c>
      <c r="F1346" s="8">
        <v>42778.688564814816</v>
      </c>
      <c r="G1346">
        <v>60</v>
      </c>
      <c r="H1346">
        <v>3500</v>
      </c>
    </row>
    <row r="1347" spans="1:8" x14ac:dyDescent="0.15">
      <c r="A1347" s="2" t="s">
        <v>75</v>
      </c>
      <c r="B1347" s="2" t="s">
        <v>87</v>
      </c>
      <c r="C1347" s="2" t="s">
        <v>515</v>
      </c>
      <c r="D1347" s="2" t="s">
        <v>213</v>
      </c>
      <c r="E1347" s="8">
        <v>42783.404756944445</v>
      </c>
      <c r="F1347" s="8">
        <v>42783.404756944445</v>
      </c>
      <c r="G1347">
        <v>37</v>
      </c>
      <c r="H1347">
        <v>3500</v>
      </c>
    </row>
    <row r="1348" spans="1:8" x14ac:dyDescent="0.15">
      <c r="A1348" s="2" t="s">
        <v>75</v>
      </c>
      <c r="B1348" s="2" t="s">
        <v>87</v>
      </c>
      <c r="C1348" s="2" t="s">
        <v>515</v>
      </c>
      <c r="D1348" s="2" t="s">
        <v>310</v>
      </c>
      <c r="E1348" s="8">
        <v>42783.37060185185</v>
      </c>
      <c r="F1348" s="8">
        <v>42783.37060185185</v>
      </c>
      <c r="G1348">
        <v>1</v>
      </c>
      <c r="H1348">
        <v>3500</v>
      </c>
    </row>
    <row r="1349" spans="1:8" x14ac:dyDescent="0.15">
      <c r="A1349" s="2" t="s">
        <v>75</v>
      </c>
      <c r="B1349" s="2" t="s">
        <v>87</v>
      </c>
      <c r="C1349" s="2" t="s">
        <v>515</v>
      </c>
      <c r="D1349" s="2" t="s">
        <v>308</v>
      </c>
      <c r="E1349" s="8">
        <v>42783.37060185185</v>
      </c>
      <c r="F1349" s="8">
        <v>42783.37060185185</v>
      </c>
      <c r="G1349">
        <v>1</v>
      </c>
      <c r="H1349">
        <v>3500</v>
      </c>
    </row>
    <row r="1350" spans="1:8" x14ac:dyDescent="0.15">
      <c r="A1350" s="2" t="s">
        <v>75</v>
      </c>
      <c r="B1350" s="2" t="s">
        <v>87</v>
      </c>
      <c r="C1350" s="2" t="s">
        <v>514</v>
      </c>
      <c r="D1350" s="2" t="s">
        <v>213</v>
      </c>
      <c r="E1350" s="8">
        <v>42767.019872685189</v>
      </c>
      <c r="F1350" s="8">
        <v>42767.019872685189</v>
      </c>
      <c r="G1350">
        <v>34</v>
      </c>
      <c r="H1350">
        <v>3500</v>
      </c>
    </row>
    <row r="1351" spans="1:8" x14ac:dyDescent="0.15">
      <c r="A1351" s="2" t="s">
        <v>75</v>
      </c>
      <c r="B1351" s="2" t="s">
        <v>87</v>
      </c>
      <c r="C1351" s="2" t="s">
        <v>514</v>
      </c>
      <c r="D1351" s="2" t="s">
        <v>310</v>
      </c>
      <c r="E1351" s="8">
        <v>42767.0234375</v>
      </c>
      <c r="F1351" s="8">
        <v>42767.0234375</v>
      </c>
      <c r="G1351">
        <v>1</v>
      </c>
      <c r="H1351">
        <v>3500</v>
      </c>
    </row>
    <row r="1352" spans="1:8" x14ac:dyDescent="0.15">
      <c r="A1352" s="2" t="s">
        <v>75</v>
      </c>
      <c r="B1352" s="2" t="s">
        <v>87</v>
      </c>
      <c r="C1352" s="2" t="s">
        <v>514</v>
      </c>
      <c r="D1352" s="2" t="s">
        <v>308</v>
      </c>
      <c r="E1352" s="8">
        <v>42767.0234375</v>
      </c>
      <c r="F1352" s="8">
        <v>42767.0234375</v>
      </c>
      <c r="G1352">
        <v>1</v>
      </c>
      <c r="H1352">
        <v>3500</v>
      </c>
    </row>
    <row r="1353" spans="1:8" x14ac:dyDescent="0.15">
      <c r="A1353" s="2" t="s">
        <v>75</v>
      </c>
      <c r="B1353" s="2" t="s">
        <v>87</v>
      </c>
      <c r="C1353" s="2" t="s">
        <v>575</v>
      </c>
      <c r="D1353" s="2" t="s">
        <v>213</v>
      </c>
      <c r="E1353" s="8">
        <v>42787.393888888888</v>
      </c>
      <c r="F1353" s="8">
        <v>42787.393888888888</v>
      </c>
      <c r="G1353">
        <v>42</v>
      </c>
      <c r="H1353">
        <v>3500</v>
      </c>
    </row>
    <row r="1354" spans="1:8" x14ac:dyDescent="0.15">
      <c r="A1354" s="2" t="s">
        <v>75</v>
      </c>
      <c r="B1354" s="2" t="s">
        <v>87</v>
      </c>
      <c r="C1354" s="2" t="s">
        <v>574</v>
      </c>
      <c r="D1354" s="2" t="s">
        <v>213</v>
      </c>
      <c r="E1354" s="8">
        <v>42768.819652777776</v>
      </c>
      <c r="F1354" s="8">
        <v>42768.819652777776</v>
      </c>
      <c r="G1354">
        <v>14</v>
      </c>
      <c r="H1354">
        <v>3500</v>
      </c>
    </row>
    <row r="1355" spans="1:8" x14ac:dyDescent="0.15">
      <c r="A1355" s="2" t="s">
        <v>75</v>
      </c>
      <c r="B1355" s="2" t="s">
        <v>87</v>
      </c>
      <c r="C1355" s="2" t="s">
        <v>573</v>
      </c>
      <c r="D1355" s="2" t="s">
        <v>213</v>
      </c>
      <c r="E1355" s="8">
        <v>42782.375625000001</v>
      </c>
      <c r="F1355" s="8">
        <v>42782.375625000001</v>
      </c>
      <c r="G1355">
        <v>30</v>
      </c>
      <c r="H1355">
        <v>3500</v>
      </c>
    </row>
    <row r="1356" spans="1:8" x14ac:dyDescent="0.15">
      <c r="A1356" s="2" t="s">
        <v>75</v>
      </c>
      <c r="B1356" s="2" t="s">
        <v>87</v>
      </c>
      <c r="C1356" s="2" t="s">
        <v>572</v>
      </c>
      <c r="D1356" s="2" t="s">
        <v>213</v>
      </c>
      <c r="E1356" s="8">
        <v>42788.90353009259</v>
      </c>
      <c r="F1356" s="8">
        <v>42788.90353009259</v>
      </c>
      <c r="G1356">
        <v>18</v>
      </c>
      <c r="H1356">
        <v>3500</v>
      </c>
    </row>
    <row r="1357" spans="1:8" x14ac:dyDescent="0.15">
      <c r="A1357" s="2" t="s">
        <v>75</v>
      </c>
      <c r="B1357" s="2" t="s">
        <v>87</v>
      </c>
      <c r="C1357" s="2" t="s">
        <v>571</v>
      </c>
      <c r="D1357" s="2" t="s">
        <v>213</v>
      </c>
      <c r="E1357" s="8">
        <v>42794.963877314818</v>
      </c>
      <c r="F1357" s="8">
        <v>42794.963877314818</v>
      </c>
      <c r="G1357">
        <v>30</v>
      </c>
      <c r="H1357">
        <v>3500</v>
      </c>
    </row>
    <row r="1358" spans="1:8" x14ac:dyDescent="0.15">
      <c r="A1358" s="2" t="s">
        <v>75</v>
      </c>
      <c r="B1358" s="2" t="s">
        <v>87</v>
      </c>
      <c r="C1358" s="2" t="s">
        <v>570</v>
      </c>
      <c r="D1358" s="2" t="s">
        <v>213</v>
      </c>
      <c r="E1358" s="8">
        <v>42784.663344907407</v>
      </c>
      <c r="F1358" s="8">
        <v>42784.663344907407</v>
      </c>
      <c r="G1358">
        <v>11</v>
      </c>
      <c r="H1358">
        <v>3500</v>
      </c>
    </row>
    <row r="1359" spans="1:8" x14ac:dyDescent="0.15">
      <c r="A1359" s="2" t="s">
        <v>75</v>
      </c>
      <c r="B1359" s="2" t="s">
        <v>87</v>
      </c>
      <c r="C1359" s="2" t="s">
        <v>569</v>
      </c>
      <c r="D1359" s="2" t="s">
        <v>213</v>
      </c>
      <c r="E1359" s="8">
        <v>42769.701527777775</v>
      </c>
      <c r="F1359" s="8">
        <v>42769.701527777775</v>
      </c>
      <c r="G1359">
        <v>10</v>
      </c>
      <c r="H1359">
        <v>3500</v>
      </c>
    </row>
    <row r="1360" spans="1:8" x14ac:dyDescent="0.15">
      <c r="A1360" s="2" t="s">
        <v>75</v>
      </c>
      <c r="B1360" s="2" t="s">
        <v>87</v>
      </c>
      <c r="C1360" s="2" t="s">
        <v>518</v>
      </c>
      <c r="D1360" s="2" t="s">
        <v>213</v>
      </c>
      <c r="E1360" s="8">
        <v>42793.609201388892</v>
      </c>
      <c r="F1360" s="8">
        <v>42793.609201388892</v>
      </c>
      <c r="G1360">
        <v>42</v>
      </c>
      <c r="H1360">
        <v>3500</v>
      </c>
    </row>
    <row r="1361" spans="1:8" x14ac:dyDescent="0.15">
      <c r="A1361" s="2" t="s">
        <v>75</v>
      </c>
      <c r="B1361" s="2" t="s">
        <v>87</v>
      </c>
      <c r="C1361" s="2" t="s">
        <v>518</v>
      </c>
      <c r="D1361" s="2" t="s">
        <v>416</v>
      </c>
      <c r="E1361" s="8">
        <v>42793.623854166668</v>
      </c>
      <c r="F1361" s="8">
        <v>42793.623854166668</v>
      </c>
      <c r="G1361">
        <v>1</v>
      </c>
      <c r="H1361">
        <v>3500</v>
      </c>
    </row>
    <row r="1362" spans="1:8" x14ac:dyDescent="0.15">
      <c r="A1362" s="2" t="s">
        <v>75</v>
      </c>
      <c r="B1362" s="2" t="s">
        <v>87</v>
      </c>
      <c r="C1362" s="2" t="s">
        <v>568</v>
      </c>
      <c r="D1362" s="2" t="s">
        <v>213</v>
      </c>
      <c r="E1362" s="8">
        <v>42766.918553240743</v>
      </c>
      <c r="F1362" s="8">
        <v>42766.918553240743</v>
      </c>
      <c r="G1362">
        <v>39</v>
      </c>
      <c r="H1362">
        <v>3500</v>
      </c>
    </row>
    <row r="1363" spans="1:8" x14ac:dyDescent="0.15">
      <c r="A1363" s="2" t="s">
        <v>75</v>
      </c>
      <c r="B1363" s="2" t="s">
        <v>87</v>
      </c>
      <c r="C1363" s="2" t="s">
        <v>567</v>
      </c>
      <c r="D1363" s="2" t="s">
        <v>213</v>
      </c>
      <c r="E1363" s="8">
        <v>42780.455196759256</v>
      </c>
      <c r="F1363" s="8">
        <v>42780.455196759256</v>
      </c>
      <c r="G1363">
        <v>33</v>
      </c>
      <c r="H1363">
        <v>3500</v>
      </c>
    </row>
    <row r="1364" spans="1:8" x14ac:dyDescent="0.15">
      <c r="A1364" s="2" t="s">
        <v>75</v>
      </c>
      <c r="B1364" s="2" t="s">
        <v>87</v>
      </c>
      <c r="C1364" s="2" t="s">
        <v>566</v>
      </c>
      <c r="D1364" s="2" t="s">
        <v>213</v>
      </c>
      <c r="E1364" s="8">
        <v>42796.710219907407</v>
      </c>
      <c r="F1364" s="8">
        <v>42796.710219907407</v>
      </c>
      <c r="G1364">
        <v>4</v>
      </c>
      <c r="H1364">
        <v>3500</v>
      </c>
    </row>
    <row r="1365" spans="1:8" x14ac:dyDescent="0.15">
      <c r="A1365" s="2" t="s">
        <v>75</v>
      </c>
      <c r="B1365" s="2" t="s">
        <v>87</v>
      </c>
      <c r="C1365" s="2" t="s">
        <v>509</v>
      </c>
      <c r="D1365" s="2" t="s">
        <v>213</v>
      </c>
      <c r="E1365" s="8">
        <v>42783.509432870371</v>
      </c>
      <c r="F1365" s="8">
        <v>42783.509432870371</v>
      </c>
      <c r="G1365">
        <v>5</v>
      </c>
      <c r="H1365">
        <v>3500</v>
      </c>
    </row>
    <row r="1366" spans="1:8" x14ac:dyDescent="0.15">
      <c r="A1366" s="2" t="s">
        <v>75</v>
      </c>
      <c r="B1366" s="2" t="s">
        <v>87</v>
      </c>
      <c r="C1366" s="2" t="s">
        <v>509</v>
      </c>
      <c r="D1366" s="2" t="s">
        <v>215</v>
      </c>
      <c r="E1366" s="8">
        <v>42783.510162037041</v>
      </c>
      <c r="F1366" s="8">
        <v>42783.510162037041</v>
      </c>
      <c r="G1366">
        <v>4</v>
      </c>
      <c r="H1366">
        <v>3500</v>
      </c>
    </row>
    <row r="1367" spans="1:8" x14ac:dyDescent="0.15">
      <c r="A1367" s="2" t="s">
        <v>75</v>
      </c>
      <c r="B1367" s="2" t="s">
        <v>87</v>
      </c>
      <c r="C1367" s="2" t="s">
        <v>565</v>
      </c>
      <c r="D1367" s="2" t="s">
        <v>213</v>
      </c>
      <c r="E1367" s="8">
        <v>42795.463020833333</v>
      </c>
      <c r="F1367" s="8">
        <v>42795.463020833333</v>
      </c>
      <c r="G1367">
        <v>36</v>
      </c>
      <c r="H1367">
        <v>3500</v>
      </c>
    </row>
    <row r="1368" spans="1:8" x14ac:dyDescent="0.15">
      <c r="A1368" s="2" t="s">
        <v>75</v>
      </c>
      <c r="B1368" s="2" t="s">
        <v>87</v>
      </c>
      <c r="C1368" s="2" t="s">
        <v>564</v>
      </c>
      <c r="D1368" s="2" t="s">
        <v>213</v>
      </c>
      <c r="E1368" s="8">
        <v>42771.789259259262</v>
      </c>
      <c r="F1368" s="8">
        <v>42771.789259259262</v>
      </c>
      <c r="G1368">
        <v>21</v>
      </c>
      <c r="H1368">
        <v>3500</v>
      </c>
    </row>
    <row r="1369" spans="1:8" x14ac:dyDescent="0.15">
      <c r="A1369" s="2" t="s">
        <v>75</v>
      </c>
      <c r="B1369" s="2" t="s">
        <v>87</v>
      </c>
      <c r="C1369" s="2" t="s">
        <v>563</v>
      </c>
      <c r="D1369" s="2" t="s">
        <v>213</v>
      </c>
      <c r="E1369" s="8">
        <v>42794.789988425924</v>
      </c>
      <c r="F1369" s="8">
        <v>42794.789988425924</v>
      </c>
      <c r="G1369">
        <v>14</v>
      </c>
      <c r="H1369">
        <v>3500</v>
      </c>
    </row>
    <row r="1370" spans="1:8" x14ac:dyDescent="0.15">
      <c r="A1370" s="2" t="s">
        <v>75</v>
      </c>
      <c r="B1370" s="2" t="s">
        <v>87</v>
      </c>
      <c r="C1370" s="2" t="s">
        <v>562</v>
      </c>
      <c r="D1370" s="2" t="s">
        <v>213</v>
      </c>
      <c r="E1370" s="8">
        <v>42787.446099537039</v>
      </c>
      <c r="F1370" s="8">
        <v>42787.446099537039</v>
      </c>
      <c r="G1370">
        <v>51</v>
      </c>
      <c r="H1370">
        <v>3500</v>
      </c>
    </row>
    <row r="1371" spans="1:8" x14ac:dyDescent="0.15">
      <c r="A1371" s="2" t="s">
        <v>75</v>
      </c>
      <c r="B1371" s="2" t="s">
        <v>87</v>
      </c>
      <c r="C1371" s="2" t="s">
        <v>561</v>
      </c>
      <c r="D1371" s="2" t="s">
        <v>213</v>
      </c>
      <c r="E1371" s="8">
        <v>42777.689074074071</v>
      </c>
      <c r="F1371" s="8">
        <v>42777.689074074071</v>
      </c>
      <c r="G1371">
        <v>30</v>
      </c>
      <c r="H1371">
        <v>3500</v>
      </c>
    </row>
    <row r="1372" spans="1:8" x14ac:dyDescent="0.15">
      <c r="A1372" s="2" t="s">
        <v>75</v>
      </c>
      <c r="B1372" s="2" t="s">
        <v>87</v>
      </c>
      <c r="C1372" s="2" t="s">
        <v>560</v>
      </c>
      <c r="D1372" s="2" t="s">
        <v>213</v>
      </c>
      <c r="E1372" s="8">
        <v>42795.213993055557</v>
      </c>
      <c r="F1372" s="8">
        <v>42795.213993055557</v>
      </c>
      <c r="G1372">
        <v>30</v>
      </c>
      <c r="H1372">
        <v>3500</v>
      </c>
    </row>
    <row r="1373" spans="1:8" x14ac:dyDescent="0.15">
      <c r="A1373" s="2" t="s">
        <v>75</v>
      </c>
      <c r="B1373" s="2" t="s">
        <v>87</v>
      </c>
      <c r="C1373" s="2" t="s">
        <v>559</v>
      </c>
      <c r="D1373" s="2" t="s">
        <v>213</v>
      </c>
      <c r="E1373" s="8">
        <v>42787.394328703704</v>
      </c>
      <c r="F1373" s="8">
        <v>42787.394328703704</v>
      </c>
      <c r="G1373">
        <v>30</v>
      </c>
      <c r="H1373">
        <v>3500</v>
      </c>
    </row>
    <row r="1374" spans="1:8" x14ac:dyDescent="0.15">
      <c r="A1374" s="2" t="s">
        <v>75</v>
      </c>
      <c r="B1374" s="2" t="s">
        <v>87</v>
      </c>
      <c r="C1374" s="2" t="s">
        <v>558</v>
      </c>
      <c r="D1374" s="2" t="s">
        <v>213</v>
      </c>
      <c r="E1374" s="8">
        <v>42768.684675925928</v>
      </c>
      <c r="F1374" s="8">
        <v>42768.684675925928</v>
      </c>
      <c r="G1374">
        <v>12</v>
      </c>
      <c r="H1374">
        <v>3500</v>
      </c>
    </row>
    <row r="1375" spans="1:8" x14ac:dyDescent="0.15">
      <c r="A1375" s="2" t="s">
        <v>75</v>
      </c>
      <c r="B1375" s="2" t="s">
        <v>87</v>
      </c>
      <c r="C1375" s="2" t="s">
        <v>557</v>
      </c>
      <c r="D1375" s="2" t="s">
        <v>213</v>
      </c>
      <c r="E1375" s="8">
        <v>42769.661620370367</v>
      </c>
      <c r="F1375" s="8">
        <v>42769.661620370367</v>
      </c>
      <c r="G1375">
        <v>9</v>
      </c>
      <c r="H1375">
        <v>3500</v>
      </c>
    </row>
    <row r="1376" spans="1:8" x14ac:dyDescent="0.15">
      <c r="A1376" s="2" t="s">
        <v>75</v>
      </c>
      <c r="B1376" s="2" t="s">
        <v>87</v>
      </c>
      <c r="C1376" s="2" t="s">
        <v>556</v>
      </c>
      <c r="D1376" s="2" t="s">
        <v>213</v>
      </c>
      <c r="E1376" s="8">
        <v>42767.972349537034</v>
      </c>
      <c r="F1376" s="8">
        <v>42767.972349537034</v>
      </c>
      <c r="G1376">
        <v>4</v>
      </c>
      <c r="H1376">
        <v>3500</v>
      </c>
    </row>
    <row r="1377" spans="1:8" x14ac:dyDescent="0.15">
      <c r="A1377" s="2" t="s">
        <v>75</v>
      </c>
      <c r="B1377" s="2" t="s">
        <v>87</v>
      </c>
      <c r="C1377" s="2" t="s">
        <v>555</v>
      </c>
      <c r="D1377" s="2" t="s">
        <v>213</v>
      </c>
      <c r="E1377" s="8">
        <v>42795.656631944446</v>
      </c>
      <c r="F1377" s="8">
        <v>42795.656631944446</v>
      </c>
      <c r="G1377">
        <v>28</v>
      </c>
      <c r="H1377">
        <v>3500</v>
      </c>
    </row>
    <row r="1378" spans="1:8" x14ac:dyDescent="0.15">
      <c r="A1378" s="2" t="s">
        <v>75</v>
      </c>
      <c r="B1378" s="2" t="s">
        <v>87</v>
      </c>
      <c r="C1378" s="2" t="s">
        <v>554</v>
      </c>
      <c r="D1378" s="2" t="s">
        <v>213</v>
      </c>
      <c r="E1378" s="8">
        <v>42766.422905092593</v>
      </c>
      <c r="F1378" s="8">
        <v>42766.422905092593</v>
      </c>
      <c r="G1378">
        <v>50</v>
      </c>
      <c r="H1378">
        <v>3500</v>
      </c>
    </row>
    <row r="1379" spans="1:8" x14ac:dyDescent="0.15">
      <c r="A1379" s="2" t="s">
        <v>75</v>
      </c>
      <c r="B1379" s="2" t="s">
        <v>87</v>
      </c>
      <c r="C1379" s="2" t="s">
        <v>553</v>
      </c>
      <c r="D1379" s="2" t="s">
        <v>213</v>
      </c>
      <c r="E1379" s="8">
        <v>42765.866018518522</v>
      </c>
      <c r="F1379" s="8">
        <v>42765.866018518522</v>
      </c>
      <c r="G1379">
        <v>9</v>
      </c>
      <c r="H1379">
        <v>3500</v>
      </c>
    </row>
    <row r="1380" spans="1:8" x14ac:dyDescent="0.15">
      <c r="A1380" s="2" t="s">
        <v>75</v>
      </c>
      <c r="B1380" s="2" t="s">
        <v>87</v>
      </c>
      <c r="C1380" s="2" t="s">
        <v>513</v>
      </c>
      <c r="D1380" s="2" t="s">
        <v>213</v>
      </c>
      <c r="E1380" s="8">
        <v>42782.742465277777</v>
      </c>
      <c r="F1380" s="8">
        <v>42782.742465277777</v>
      </c>
      <c r="G1380">
        <v>27</v>
      </c>
      <c r="H1380">
        <v>3500</v>
      </c>
    </row>
    <row r="1381" spans="1:8" x14ac:dyDescent="0.15">
      <c r="A1381" s="2" t="s">
        <v>75</v>
      </c>
      <c r="B1381" s="2" t="s">
        <v>87</v>
      </c>
      <c r="C1381" s="2" t="s">
        <v>513</v>
      </c>
      <c r="D1381" s="2" t="s">
        <v>310</v>
      </c>
      <c r="E1381" s="8">
        <v>42782.742546296293</v>
      </c>
      <c r="F1381" s="8">
        <v>42782.742546296293</v>
      </c>
      <c r="G1381">
        <v>1</v>
      </c>
      <c r="H1381">
        <v>3500</v>
      </c>
    </row>
    <row r="1382" spans="1:8" x14ac:dyDescent="0.15">
      <c r="A1382" s="2" t="s">
        <v>75</v>
      </c>
      <c r="B1382" s="2" t="s">
        <v>87</v>
      </c>
      <c r="C1382" s="2" t="s">
        <v>513</v>
      </c>
      <c r="D1382" s="2" t="s">
        <v>308</v>
      </c>
      <c r="E1382" s="8">
        <v>42782.742546296293</v>
      </c>
      <c r="F1382" s="8">
        <v>42782.742546296293</v>
      </c>
      <c r="G1382">
        <v>1</v>
      </c>
      <c r="H1382">
        <v>3500</v>
      </c>
    </row>
    <row r="1383" spans="1:8" x14ac:dyDescent="0.15">
      <c r="A1383" s="2" t="s">
        <v>75</v>
      </c>
      <c r="B1383" s="2" t="s">
        <v>87</v>
      </c>
      <c r="C1383" s="2" t="s">
        <v>552</v>
      </c>
      <c r="D1383" s="2" t="s">
        <v>213</v>
      </c>
      <c r="E1383" s="8">
        <v>42774.711192129631</v>
      </c>
      <c r="F1383" s="8">
        <v>42774.711192129631</v>
      </c>
      <c r="G1383">
        <v>23</v>
      </c>
      <c r="H1383">
        <v>3500</v>
      </c>
    </row>
    <row r="1384" spans="1:8" x14ac:dyDescent="0.15">
      <c r="A1384" s="2" t="s">
        <v>75</v>
      </c>
      <c r="B1384" s="2" t="s">
        <v>87</v>
      </c>
      <c r="C1384" s="2" t="s">
        <v>551</v>
      </c>
      <c r="D1384" s="2" t="s">
        <v>213</v>
      </c>
      <c r="E1384" s="8">
        <v>42787.637094907404</v>
      </c>
      <c r="F1384" s="8">
        <v>42787.637094907404</v>
      </c>
      <c r="G1384">
        <v>81</v>
      </c>
      <c r="H1384">
        <v>3500</v>
      </c>
    </row>
    <row r="1385" spans="1:8" x14ac:dyDescent="0.15">
      <c r="A1385" s="2" t="s">
        <v>75</v>
      </c>
      <c r="B1385" s="2" t="s">
        <v>87</v>
      </c>
      <c r="C1385" s="2" t="s">
        <v>550</v>
      </c>
      <c r="D1385" s="2" t="s">
        <v>213</v>
      </c>
      <c r="E1385" s="8">
        <v>42794.559664351851</v>
      </c>
      <c r="F1385" s="8">
        <v>42794.559664351851</v>
      </c>
      <c r="G1385">
        <v>38</v>
      </c>
      <c r="H1385">
        <v>3500</v>
      </c>
    </row>
    <row r="1386" spans="1:8" x14ac:dyDescent="0.15">
      <c r="A1386" s="2" t="s">
        <v>75</v>
      </c>
      <c r="B1386" s="2" t="s">
        <v>87</v>
      </c>
      <c r="C1386" s="2" t="s">
        <v>549</v>
      </c>
      <c r="D1386" s="2" t="s">
        <v>213</v>
      </c>
      <c r="E1386" s="8">
        <v>42775.629965277774</v>
      </c>
      <c r="F1386" s="8">
        <v>42775.629965277774</v>
      </c>
      <c r="G1386">
        <v>36</v>
      </c>
      <c r="H1386">
        <v>3500</v>
      </c>
    </row>
    <row r="1387" spans="1:8" x14ac:dyDescent="0.15">
      <c r="A1387" s="2" t="s">
        <v>75</v>
      </c>
      <c r="B1387" s="2" t="s">
        <v>87</v>
      </c>
      <c r="C1387" s="2" t="s">
        <v>548</v>
      </c>
      <c r="D1387" s="2" t="s">
        <v>213</v>
      </c>
      <c r="E1387" s="8">
        <v>42775.878796296296</v>
      </c>
      <c r="F1387" s="8">
        <v>42775.878796296296</v>
      </c>
      <c r="G1387">
        <v>12</v>
      </c>
      <c r="H1387">
        <v>3500</v>
      </c>
    </row>
    <row r="1388" spans="1:8" x14ac:dyDescent="0.15">
      <c r="A1388" s="2" t="s">
        <v>75</v>
      </c>
      <c r="B1388" s="2" t="s">
        <v>87</v>
      </c>
      <c r="C1388" s="2" t="s">
        <v>511</v>
      </c>
      <c r="D1388" s="2" t="s">
        <v>213</v>
      </c>
      <c r="E1388" s="8">
        <v>42765.396215277775</v>
      </c>
      <c r="F1388" s="8">
        <v>42765.396215277775</v>
      </c>
      <c r="G1388">
        <v>65</v>
      </c>
      <c r="H1388">
        <v>3500</v>
      </c>
    </row>
    <row r="1389" spans="1:8" x14ac:dyDescent="0.15">
      <c r="A1389" s="2" t="s">
        <v>75</v>
      </c>
      <c r="B1389" s="2" t="s">
        <v>87</v>
      </c>
      <c r="C1389" s="2" t="s">
        <v>511</v>
      </c>
      <c r="D1389" s="2" t="s">
        <v>378</v>
      </c>
      <c r="E1389" s="8">
        <v>42765.363958333335</v>
      </c>
      <c r="F1389" s="8">
        <v>42765.363958333335</v>
      </c>
      <c r="G1389">
        <v>1</v>
      </c>
      <c r="H1389">
        <v>3500</v>
      </c>
    </row>
    <row r="1390" spans="1:8" x14ac:dyDescent="0.15">
      <c r="A1390" s="2" t="s">
        <v>75</v>
      </c>
      <c r="B1390" s="2" t="s">
        <v>87</v>
      </c>
      <c r="C1390" s="2" t="s">
        <v>511</v>
      </c>
      <c r="D1390" s="2" t="s">
        <v>377</v>
      </c>
      <c r="E1390" s="8">
        <v>42765.363958333335</v>
      </c>
      <c r="F1390" s="8">
        <v>42765.363958333335</v>
      </c>
      <c r="G1390">
        <v>1</v>
      </c>
      <c r="H1390">
        <v>3500</v>
      </c>
    </row>
    <row r="1391" spans="1:8" x14ac:dyDescent="0.15">
      <c r="A1391" s="2" t="s">
        <v>75</v>
      </c>
      <c r="B1391" s="2" t="s">
        <v>87</v>
      </c>
      <c r="C1391" s="2" t="s">
        <v>547</v>
      </c>
      <c r="D1391" s="2" t="s">
        <v>213</v>
      </c>
      <c r="E1391" s="8">
        <v>42769.692696759259</v>
      </c>
      <c r="F1391" s="8">
        <v>42769.692696759259</v>
      </c>
      <c r="G1391">
        <v>9</v>
      </c>
      <c r="H1391">
        <v>3500</v>
      </c>
    </row>
    <row r="1392" spans="1:8" x14ac:dyDescent="0.15">
      <c r="A1392" s="2" t="s">
        <v>75</v>
      </c>
      <c r="B1392" s="2" t="s">
        <v>87</v>
      </c>
      <c r="C1392" s="2" t="s">
        <v>546</v>
      </c>
      <c r="D1392" s="2" t="s">
        <v>213</v>
      </c>
      <c r="E1392" s="8">
        <v>42775.584606481483</v>
      </c>
      <c r="F1392" s="8">
        <v>42775.584606481483</v>
      </c>
      <c r="G1392">
        <v>34</v>
      </c>
      <c r="H1392">
        <v>3500</v>
      </c>
    </row>
    <row r="1393" spans="1:8" x14ac:dyDescent="0.15">
      <c r="A1393" s="2" t="s">
        <v>75</v>
      </c>
      <c r="B1393" s="2" t="s">
        <v>87</v>
      </c>
      <c r="C1393" s="2" t="s">
        <v>545</v>
      </c>
      <c r="D1393" s="2" t="s">
        <v>213</v>
      </c>
      <c r="E1393" s="8">
        <v>42773.419872685183</v>
      </c>
      <c r="F1393" s="8">
        <v>42773.419872685183</v>
      </c>
      <c r="G1393">
        <v>35</v>
      </c>
      <c r="H1393">
        <v>3500</v>
      </c>
    </row>
    <row r="1394" spans="1:8" x14ac:dyDescent="0.15">
      <c r="A1394" s="2" t="s">
        <v>75</v>
      </c>
      <c r="B1394" s="2" t="s">
        <v>87</v>
      </c>
      <c r="C1394" s="2" t="s">
        <v>544</v>
      </c>
      <c r="D1394" s="2" t="s">
        <v>213</v>
      </c>
      <c r="E1394" s="8">
        <v>42779.944398148145</v>
      </c>
      <c r="F1394" s="8">
        <v>42779.944398148145</v>
      </c>
      <c r="G1394">
        <v>34</v>
      </c>
      <c r="H1394">
        <v>3500</v>
      </c>
    </row>
    <row r="1395" spans="1:8" x14ac:dyDescent="0.15">
      <c r="A1395" s="2" t="s">
        <v>75</v>
      </c>
      <c r="B1395" s="2" t="s">
        <v>87</v>
      </c>
      <c r="C1395" s="2" t="s">
        <v>543</v>
      </c>
      <c r="D1395" s="2" t="s">
        <v>213</v>
      </c>
      <c r="E1395" s="8">
        <v>42773.634247685186</v>
      </c>
      <c r="F1395" s="8">
        <v>42773.634247685186</v>
      </c>
      <c r="G1395">
        <v>6</v>
      </c>
      <c r="H1395">
        <v>3500</v>
      </c>
    </row>
    <row r="1396" spans="1:8" x14ac:dyDescent="0.15">
      <c r="A1396" s="2" t="s">
        <v>75</v>
      </c>
      <c r="B1396" s="2" t="s">
        <v>87</v>
      </c>
      <c r="C1396" s="2" t="s">
        <v>542</v>
      </c>
      <c r="D1396" s="2" t="s">
        <v>213</v>
      </c>
      <c r="E1396" s="8">
        <v>42768.539340277777</v>
      </c>
      <c r="F1396" s="8">
        <v>42768.539340277777</v>
      </c>
      <c r="G1396">
        <v>30</v>
      </c>
      <c r="H1396">
        <v>3500</v>
      </c>
    </row>
    <row r="1397" spans="1:8" x14ac:dyDescent="0.15">
      <c r="A1397" s="2" t="s">
        <v>75</v>
      </c>
      <c r="B1397" s="2" t="s">
        <v>87</v>
      </c>
      <c r="C1397" s="2" t="s">
        <v>541</v>
      </c>
      <c r="D1397" s="2" t="s">
        <v>213</v>
      </c>
      <c r="E1397" s="8">
        <v>42779.486747685187</v>
      </c>
      <c r="F1397" s="8">
        <v>42779.486747685187</v>
      </c>
      <c r="G1397">
        <v>49</v>
      </c>
      <c r="H1397">
        <v>3500</v>
      </c>
    </row>
    <row r="1398" spans="1:8" x14ac:dyDescent="0.15">
      <c r="A1398" s="2" t="s">
        <v>75</v>
      </c>
      <c r="B1398" s="2" t="s">
        <v>87</v>
      </c>
      <c r="C1398" s="2" t="s">
        <v>540</v>
      </c>
      <c r="D1398" s="2" t="s">
        <v>213</v>
      </c>
      <c r="E1398" s="8">
        <v>42779.382303240738</v>
      </c>
      <c r="F1398" s="8">
        <v>42779.382303240738</v>
      </c>
      <c r="G1398">
        <v>10</v>
      </c>
      <c r="H1398">
        <v>3500</v>
      </c>
    </row>
    <row r="1399" spans="1:8" x14ac:dyDescent="0.15">
      <c r="A1399" s="2" t="s">
        <v>75</v>
      </c>
      <c r="B1399" s="2" t="s">
        <v>87</v>
      </c>
      <c r="C1399" s="2" t="s">
        <v>539</v>
      </c>
      <c r="D1399" s="2" t="s">
        <v>213</v>
      </c>
      <c r="E1399" s="8">
        <v>42765.688969907409</v>
      </c>
      <c r="F1399" s="8">
        <v>42765.688969907409</v>
      </c>
      <c r="G1399">
        <v>45</v>
      </c>
      <c r="H1399">
        <v>3500</v>
      </c>
    </row>
    <row r="1400" spans="1:8" x14ac:dyDescent="0.15">
      <c r="A1400" s="2" t="s">
        <v>75</v>
      </c>
      <c r="B1400" s="2" t="s">
        <v>87</v>
      </c>
      <c r="C1400" s="2" t="s">
        <v>538</v>
      </c>
      <c r="D1400" s="2" t="s">
        <v>213</v>
      </c>
      <c r="E1400" s="8">
        <v>42766.954004629632</v>
      </c>
      <c r="F1400" s="8">
        <v>42766.954004629632</v>
      </c>
      <c r="G1400">
        <v>36</v>
      </c>
      <c r="H1400">
        <v>3500</v>
      </c>
    </row>
    <row r="1401" spans="1:8" x14ac:dyDescent="0.15">
      <c r="A1401" s="2" t="s">
        <v>75</v>
      </c>
      <c r="B1401" s="2" t="s">
        <v>87</v>
      </c>
      <c r="C1401" s="2" t="s">
        <v>537</v>
      </c>
      <c r="D1401" s="2" t="s">
        <v>213</v>
      </c>
      <c r="E1401" s="8">
        <v>42769.601805555554</v>
      </c>
      <c r="F1401" s="8">
        <v>42769.601805555554</v>
      </c>
      <c r="G1401">
        <v>141</v>
      </c>
      <c r="H1401">
        <v>3500</v>
      </c>
    </row>
    <row r="1402" spans="1:8" x14ac:dyDescent="0.15">
      <c r="A1402" s="2" t="s">
        <v>75</v>
      </c>
      <c r="B1402" s="2" t="s">
        <v>87</v>
      </c>
      <c r="C1402" s="2" t="s">
        <v>536</v>
      </c>
      <c r="D1402" s="2" t="s">
        <v>213</v>
      </c>
      <c r="E1402" s="8">
        <v>42794.713437500002</v>
      </c>
      <c r="F1402" s="8">
        <v>42794.713437500002</v>
      </c>
      <c r="G1402">
        <v>30</v>
      </c>
      <c r="H1402">
        <v>3500</v>
      </c>
    </row>
    <row r="1403" spans="1:8" x14ac:dyDescent="0.15">
      <c r="A1403" s="2" t="s">
        <v>75</v>
      </c>
      <c r="B1403" s="2" t="s">
        <v>87</v>
      </c>
      <c r="C1403" s="2" t="s">
        <v>535</v>
      </c>
      <c r="D1403" s="2" t="s">
        <v>213</v>
      </c>
      <c r="E1403" s="8">
        <v>42780.544432870367</v>
      </c>
      <c r="F1403" s="8">
        <v>42780.544432870367</v>
      </c>
      <c r="G1403">
        <v>4</v>
      </c>
      <c r="H1403">
        <v>3500</v>
      </c>
    </row>
    <row r="1404" spans="1:8" x14ac:dyDescent="0.15">
      <c r="A1404" s="2" t="s">
        <v>75</v>
      </c>
      <c r="B1404" s="2" t="s">
        <v>87</v>
      </c>
      <c r="C1404" s="2" t="s">
        <v>534</v>
      </c>
      <c r="D1404" s="2" t="s">
        <v>213</v>
      </c>
      <c r="E1404" s="8">
        <v>42795.388356481482</v>
      </c>
      <c r="F1404" s="8">
        <v>42795.388356481482</v>
      </c>
      <c r="G1404">
        <v>64</v>
      </c>
      <c r="H1404">
        <v>3500</v>
      </c>
    </row>
    <row r="1405" spans="1:8" x14ac:dyDescent="0.15">
      <c r="A1405" s="2" t="s">
        <v>75</v>
      </c>
      <c r="B1405" s="2" t="s">
        <v>87</v>
      </c>
      <c r="C1405" s="2" t="s">
        <v>533</v>
      </c>
      <c r="D1405" s="2" t="s">
        <v>213</v>
      </c>
      <c r="E1405" s="8">
        <v>42776.494641203702</v>
      </c>
      <c r="F1405" s="8">
        <v>42776.494641203702</v>
      </c>
      <c r="G1405">
        <v>42</v>
      </c>
      <c r="H1405">
        <v>3500</v>
      </c>
    </row>
    <row r="1406" spans="1:8" x14ac:dyDescent="0.15">
      <c r="A1406" s="2" t="s">
        <v>75</v>
      </c>
      <c r="B1406" s="2" t="s">
        <v>87</v>
      </c>
      <c r="C1406" s="2" t="s">
        <v>532</v>
      </c>
      <c r="D1406" s="2" t="s">
        <v>213</v>
      </c>
      <c r="E1406" s="8">
        <v>42766.60429398148</v>
      </c>
      <c r="F1406" s="8">
        <v>42766.60429398148</v>
      </c>
      <c r="G1406">
        <v>21</v>
      </c>
      <c r="H1406">
        <v>3500</v>
      </c>
    </row>
    <row r="1407" spans="1:8" x14ac:dyDescent="0.15">
      <c r="A1407" s="2" t="s">
        <v>75</v>
      </c>
      <c r="B1407" s="2" t="s">
        <v>87</v>
      </c>
      <c r="C1407" s="2" t="s">
        <v>531</v>
      </c>
      <c r="D1407" s="2" t="s">
        <v>213</v>
      </c>
      <c r="E1407" s="8">
        <v>42794.614641203705</v>
      </c>
      <c r="F1407" s="8">
        <v>42794.614641203705</v>
      </c>
      <c r="G1407">
        <v>27</v>
      </c>
      <c r="H1407">
        <v>3500</v>
      </c>
    </row>
    <row r="1408" spans="1:8" x14ac:dyDescent="0.15">
      <c r="A1408" s="2" t="s">
        <v>75</v>
      </c>
      <c r="B1408" s="2" t="s">
        <v>87</v>
      </c>
      <c r="C1408" s="2" t="s">
        <v>530</v>
      </c>
      <c r="D1408" s="2" t="s">
        <v>213</v>
      </c>
      <c r="E1408" s="8">
        <v>42766.005810185183</v>
      </c>
      <c r="F1408" s="8">
        <v>42766.005810185183</v>
      </c>
      <c r="G1408">
        <v>21</v>
      </c>
      <c r="H1408">
        <v>3500</v>
      </c>
    </row>
    <row r="1409" spans="1:8" x14ac:dyDescent="0.15">
      <c r="A1409" s="2" t="s">
        <v>75</v>
      </c>
      <c r="B1409" s="2" t="s">
        <v>87</v>
      </c>
      <c r="C1409" s="2" t="s">
        <v>529</v>
      </c>
      <c r="D1409" s="2" t="s">
        <v>213</v>
      </c>
      <c r="E1409" s="8">
        <v>42793.372696759259</v>
      </c>
      <c r="F1409" s="8">
        <v>42793.372696759259</v>
      </c>
      <c r="G1409">
        <v>86</v>
      </c>
      <c r="H1409">
        <v>3500</v>
      </c>
    </row>
    <row r="1410" spans="1:8" x14ac:dyDescent="0.15">
      <c r="A1410" s="2" t="s">
        <v>75</v>
      </c>
      <c r="B1410" s="2" t="s">
        <v>87</v>
      </c>
      <c r="C1410" s="2" t="s">
        <v>528</v>
      </c>
      <c r="D1410" s="2" t="s">
        <v>213</v>
      </c>
      <c r="E1410" s="8">
        <v>42780.680104166669</v>
      </c>
      <c r="F1410" s="8">
        <v>42780.680104166669</v>
      </c>
      <c r="G1410">
        <v>61</v>
      </c>
      <c r="H1410">
        <v>3500</v>
      </c>
    </row>
    <row r="1411" spans="1:8" x14ac:dyDescent="0.15">
      <c r="A1411" s="2" t="s">
        <v>75</v>
      </c>
      <c r="B1411" s="2" t="s">
        <v>87</v>
      </c>
      <c r="C1411" s="2" t="s">
        <v>527</v>
      </c>
      <c r="D1411" s="2" t="s">
        <v>213</v>
      </c>
      <c r="E1411" s="8">
        <v>42796.596261574072</v>
      </c>
      <c r="F1411" s="8">
        <v>42796.596261574072</v>
      </c>
      <c r="G1411">
        <v>30</v>
      </c>
      <c r="H1411">
        <v>3500</v>
      </c>
    </row>
    <row r="1412" spans="1:8" x14ac:dyDescent="0.15">
      <c r="A1412" s="2" t="s">
        <v>75</v>
      </c>
      <c r="B1412" s="2" t="s">
        <v>87</v>
      </c>
      <c r="C1412" s="2" t="s">
        <v>526</v>
      </c>
      <c r="D1412" s="2" t="s">
        <v>213</v>
      </c>
      <c r="E1412" s="8">
        <v>42778.188784722224</v>
      </c>
      <c r="F1412" s="8">
        <v>42778.188784722224</v>
      </c>
      <c r="G1412">
        <v>30</v>
      </c>
      <c r="H1412">
        <v>3500</v>
      </c>
    </row>
    <row r="1413" spans="1:8" x14ac:dyDescent="0.15">
      <c r="A1413" s="2" t="s">
        <v>75</v>
      </c>
      <c r="B1413" s="2" t="s">
        <v>87</v>
      </c>
      <c r="C1413" s="2" t="s">
        <v>525</v>
      </c>
      <c r="D1413" s="2" t="s">
        <v>213</v>
      </c>
      <c r="E1413" s="8">
        <v>42796.675740740742</v>
      </c>
      <c r="F1413" s="8">
        <v>42796.675740740742</v>
      </c>
      <c r="G1413">
        <v>48</v>
      </c>
      <c r="H1413">
        <v>3500</v>
      </c>
    </row>
    <row r="1414" spans="1:8" x14ac:dyDescent="0.15">
      <c r="A1414" s="2" t="s">
        <v>75</v>
      </c>
      <c r="B1414" s="2" t="s">
        <v>87</v>
      </c>
      <c r="C1414" s="2" t="s">
        <v>524</v>
      </c>
      <c r="D1414" s="2" t="s">
        <v>213</v>
      </c>
      <c r="E1414" s="8">
        <v>42779.620208333334</v>
      </c>
      <c r="F1414" s="8">
        <v>42779.620208333334</v>
      </c>
      <c r="G1414">
        <v>27</v>
      </c>
      <c r="H1414">
        <v>3500</v>
      </c>
    </row>
    <row r="1415" spans="1:8" x14ac:dyDescent="0.15">
      <c r="A1415" s="2" t="s">
        <v>75</v>
      </c>
      <c r="B1415" s="2" t="s">
        <v>87</v>
      </c>
      <c r="C1415" s="2" t="s">
        <v>510</v>
      </c>
      <c r="D1415" s="2" t="s">
        <v>213</v>
      </c>
      <c r="E1415" s="8">
        <v>42788.529351851852</v>
      </c>
      <c r="F1415" s="8">
        <v>42788.529351851852</v>
      </c>
      <c r="G1415">
        <v>39</v>
      </c>
      <c r="H1415">
        <v>3500</v>
      </c>
    </row>
    <row r="1416" spans="1:8" x14ac:dyDescent="0.15">
      <c r="A1416" s="2" t="s">
        <v>75</v>
      </c>
      <c r="B1416" s="2" t="s">
        <v>87</v>
      </c>
      <c r="C1416" s="2" t="s">
        <v>510</v>
      </c>
      <c r="D1416" s="2" t="s">
        <v>378</v>
      </c>
      <c r="E1416" s="8">
        <v>42788.370740740742</v>
      </c>
      <c r="F1416" s="8">
        <v>42788.370740740742</v>
      </c>
      <c r="G1416">
        <v>1</v>
      </c>
      <c r="H1416">
        <v>3500</v>
      </c>
    </row>
    <row r="1417" spans="1:8" x14ac:dyDescent="0.15">
      <c r="A1417" s="2" t="s">
        <v>75</v>
      </c>
      <c r="B1417" s="2" t="s">
        <v>87</v>
      </c>
      <c r="C1417" s="2" t="s">
        <v>510</v>
      </c>
      <c r="D1417" s="2" t="s">
        <v>377</v>
      </c>
      <c r="E1417" s="8">
        <v>42788.370740740742</v>
      </c>
      <c r="F1417" s="8">
        <v>42788.370740740742</v>
      </c>
      <c r="G1417">
        <v>1</v>
      </c>
      <c r="H1417">
        <v>3500</v>
      </c>
    </row>
    <row r="1418" spans="1:8" x14ac:dyDescent="0.15">
      <c r="A1418" s="2" t="s">
        <v>75</v>
      </c>
      <c r="B1418" s="2" t="s">
        <v>87</v>
      </c>
      <c r="C1418" s="2" t="s">
        <v>523</v>
      </c>
      <c r="D1418" s="2" t="s">
        <v>213</v>
      </c>
      <c r="E1418" s="8">
        <v>42797.367743055554</v>
      </c>
      <c r="F1418" s="8">
        <v>42797.367743055554</v>
      </c>
      <c r="G1418">
        <v>14</v>
      </c>
      <c r="H1418">
        <v>3500</v>
      </c>
    </row>
    <row r="1419" spans="1:8" x14ac:dyDescent="0.15">
      <c r="A1419" s="2" t="s">
        <v>75</v>
      </c>
      <c r="B1419" s="2" t="s">
        <v>87</v>
      </c>
      <c r="C1419" s="2" t="s">
        <v>522</v>
      </c>
      <c r="D1419" s="2" t="s">
        <v>213</v>
      </c>
      <c r="E1419" s="8">
        <v>42767.595023148147</v>
      </c>
      <c r="F1419" s="8">
        <v>42767.595023148147</v>
      </c>
      <c r="G1419">
        <v>24</v>
      </c>
      <c r="H1419">
        <v>3500</v>
      </c>
    </row>
    <row r="1420" spans="1:8" x14ac:dyDescent="0.15">
      <c r="A1420" s="2" t="s">
        <v>75</v>
      </c>
      <c r="B1420" s="2" t="s">
        <v>87</v>
      </c>
      <c r="C1420" s="2" t="s">
        <v>521</v>
      </c>
      <c r="D1420" s="2" t="s">
        <v>213</v>
      </c>
      <c r="E1420" s="8">
        <v>42774.816574074073</v>
      </c>
      <c r="F1420" s="8">
        <v>42774.816574074073</v>
      </c>
      <c r="G1420">
        <v>21</v>
      </c>
      <c r="H1420">
        <v>3500</v>
      </c>
    </row>
    <row r="1421" spans="1:8" x14ac:dyDescent="0.15">
      <c r="A1421" s="2" t="s">
        <v>75</v>
      </c>
      <c r="B1421" s="2" t="s">
        <v>87</v>
      </c>
      <c r="C1421" s="2" t="s">
        <v>520</v>
      </c>
      <c r="D1421" s="2" t="s">
        <v>213</v>
      </c>
      <c r="E1421" s="8">
        <v>42767.823460648149</v>
      </c>
      <c r="F1421" s="8">
        <v>42767.823460648149</v>
      </c>
      <c r="G1421">
        <v>24</v>
      </c>
      <c r="H1421">
        <v>3500</v>
      </c>
    </row>
    <row r="1422" spans="1:8" x14ac:dyDescent="0.15">
      <c r="A1422" s="2" t="s">
        <v>75</v>
      </c>
      <c r="B1422" s="2" t="s">
        <v>87</v>
      </c>
      <c r="C1422" s="2" t="s">
        <v>519</v>
      </c>
      <c r="D1422" s="2" t="s">
        <v>213</v>
      </c>
      <c r="E1422" s="8">
        <v>42775.007974537039</v>
      </c>
      <c r="F1422" s="8">
        <v>42775.007974537039</v>
      </c>
      <c r="G1422">
        <v>19</v>
      </c>
      <c r="H1422">
        <v>3500</v>
      </c>
    </row>
    <row r="1423" spans="1:8" x14ac:dyDescent="0.15">
      <c r="A1423" s="2" t="s">
        <v>75</v>
      </c>
      <c r="B1423" s="2" t="s">
        <v>88</v>
      </c>
      <c r="C1423" s="2" t="s">
        <v>414</v>
      </c>
      <c r="D1423" s="2" t="s">
        <v>213</v>
      </c>
      <c r="E1423" s="8">
        <v>42765.454988425925</v>
      </c>
      <c r="F1423" s="8">
        <v>42765.454988425925</v>
      </c>
      <c r="G1423">
        <v>34</v>
      </c>
      <c r="H1423">
        <v>2708</v>
      </c>
    </row>
    <row r="1424" spans="1:8" x14ac:dyDescent="0.15">
      <c r="A1424" s="2" t="s">
        <v>75</v>
      </c>
      <c r="B1424" s="2" t="s">
        <v>88</v>
      </c>
      <c r="C1424" s="2" t="s">
        <v>414</v>
      </c>
      <c r="D1424" s="2" t="s">
        <v>310</v>
      </c>
      <c r="E1424" s="8">
        <v>42765.448252314818</v>
      </c>
      <c r="F1424" s="8">
        <v>42765.448252314818</v>
      </c>
      <c r="G1424">
        <v>1</v>
      </c>
      <c r="H1424">
        <v>2708</v>
      </c>
    </row>
    <row r="1425" spans="1:8" x14ac:dyDescent="0.15">
      <c r="A1425" s="2" t="s">
        <v>75</v>
      </c>
      <c r="B1425" s="2" t="s">
        <v>88</v>
      </c>
      <c r="C1425" s="2" t="s">
        <v>414</v>
      </c>
      <c r="D1425" s="2" t="s">
        <v>308</v>
      </c>
      <c r="E1425" s="8">
        <v>42765.448252314818</v>
      </c>
      <c r="F1425" s="8">
        <v>42765.448252314818</v>
      </c>
      <c r="G1425">
        <v>1</v>
      </c>
      <c r="H1425">
        <v>2708</v>
      </c>
    </row>
    <row r="1426" spans="1:8" x14ac:dyDescent="0.15">
      <c r="A1426" s="2" t="s">
        <v>75</v>
      </c>
      <c r="B1426" s="2" t="s">
        <v>88</v>
      </c>
      <c r="C1426" s="2" t="s">
        <v>508</v>
      </c>
      <c r="D1426" s="2" t="s">
        <v>213</v>
      </c>
      <c r="E1426" s="8">
        <v>42775.824803240743</v>
      </c>
      <c r="F1426" s="8">
        <v>42775.824803240743</v>
      </c>
      <c r="G1426">
        <v>16</v>
      </c>
      <c r="H1426">
        <v>2708</v>
      </c>
    </row>
    <row r="1427" spans="1:8" x14ac:dyDescent="0.15">
      <c r="A1427" s="2" t="s">
        <v>75</v>
      </c>
      <c r="B1427" s="2" t="s">
        <v>88</v>
      </c>
      <c r="C1427" s="2" t="s">
        <v>413</v>
      </c>
      <c r="D1427" s="2" t="s">
        <v>213</v>
      </c>
      <c r="E1427" s="8">
        <v>42767.572326388887</v>
      </c>
      <c r="F1427" s="8">
        <v>42767.572326388887</v>
      </c>
      <c r="G1427">
        <v>32</v>
      </c>
      <c r="H1427">
        <v>2708</v>
      </c>
    </row>
    <row r="1428" spans="1:8" x14ac:dyDescent="0.15">
      <c r="A1428" s="2" t="s">
        <v>75</v>
      </c>
      <c r="B1428" s="2" t="s">
        <v>88</v>
      </c>
      <c r="C1428" s="2" t="s">
        <v>413</v>
      </c>
      <c r="D1428" s="2" t="s">
        <v>310</v>
      </c>
      <c r="E1428" s="8">
        <v>42767.572476851848</v>
      </c>
      <c r="F1428" s="8">
        <v>42767.572476851848</v>
      </c>
      <c r="G1428">
        <v>1</v>
      </c>
      <c r="H1428">
        <v>2708</v>
      </c>
    </row>
    <row r="1429" spans="1:8" x14ac:dyDescent="0.15">
      <c r="A1429" s="2" t="s">
        <v>75</v>
      </c>
      <c r="B1429" s="2" t="s">
        <v>88</v>
      </c>
      <c r="C1429" s="2" t="s">
        <v>413</v>
      </c>
      <c r="D1429" s="2" t="s">
        <v>308</v>
      </c>
      <c r="E1429" s="8">
        <v>42767.572476851848</v>
      </c>
      <c r="F1429" s="8">
        <v>42767.572476851848</v>
      </c>
      <c r="G1429">
        <v>1</v>
      </c>
      <c r="H1429">
        <v>2708</v>
      </c>
    </row>
    <row r="1430" spans="1:8" x14ac:dyDescent="0.15">
      <c r="A1430" s="2" t="s">
        <v>75</v>
      </c>
      <c r="B1430" s="2" t="s">
        <v>88</v>
      </c>
      <c r="C1430" s="2" t="s">
        <v>507</v>
      </c>
      <c r="D1430" s="2" t="s">
        <v>213</v>
      </c>
      <c r="E1430" s="8">
        <v>42778.938344907408</v>
      </c>
      <c r="F1430" s="8">
        <v>42778.938344907408</v>
      </c>
      <c r="G1430">
        <v>8</v>
      </c>
      <c r="H1430">
        <v>2708</v>
      </c>
    </row>
    <row r="1431" spans="1:8" x14ac:dyDescent="0.15">
      <c r="A1431" s="2" t="s">
        <v>75</v>
      </c>
      <c r="B1431" s="2" t="s">
        <v>88</v>
      </c>
      <c r="C1431" s="2" t="s">
        <v>506</v>
      </c>
      <c r="D1431" s="2" t="s">
        <v>213</v>
      </c>
      <c r="E1431" s="8">
        <v>42775.948194444441</v>
      </c>
      <c r="F1431" s="8">
        <v>42775.948194444441</v>
      </c>
      <c r="G1431">
        <v>4</v>
      </c>
      <c r="H1431">
        <v>2708</v>
      </c>
    </row>
    <row r="1432" spans="1:8" x14ac:dyDescent="0.15">
      <c r="A1432" s="2" t="s">
        <v>75</v>
      </c>
      <c r="B1432" s="2" t="s">
        <v>88</v>
      </c>
      <c r="C1432" s="2" t="s">
        <v>505</v>
      </c>
      <c r="D1432" s="2" t="s">
        <v>213</v>
      </c>
      <c r="E1432" s="8">
        <v>42796.537118055552</v>
      </c>
      <c r="F1432" s="8">
        <v>42796.537118055552</v>
      </c>
      <c r="G1432">
        <v>14</v>
      </c>
      <c r="H1432">
        <v>2708</v>
      </c>
    </row>
    <row r="1433" spans="1:8" x14ac:dyDescent="0.15">
      <c r="A1433" s="2" t="s">
        <v>75</v>
      </c>
      <c r="B1433" s="2" t="s">
        <v>88</v>
      </c>
      <c r="C1433" s="2" t="s">
        <v>504</v>
      </c>
      <c r="D1433" s="2" t="s">
        <v>213</v>
      </c>
      <c r="E1433" s="8">
        <v>42777.938877314817</v>
      </c>
      <c r="F1433" s="8">
        <v>42777.938877314817</v>
      </c>
      <c r="G1433">
        <v>30</v>
      </c>
      <c r="H1433">
        <v>2708</v>
      </c>
    </row>
    <row r="1434" spans="1:8" x14ac:dyDescent="0.15">
      <c r="A1434" s="2" t="s">
        <v>75</v>
      </c>
      <c r="B1434" s="2" t="s">
        <v>88</v>
      </c>
      <c r="C1434" s="2" t="s">
        <v>503</v>
      </c>
      <c r="D1434" s="2" t="s">
        <v>213</v>
      </c>
      <c r="E1434" s="8">
        <v>42776.590231481481</v>
      </c>
      <c r="F1434" s="8">
        <v>42776.590231481481</v>
      </c>
      <c r="G1434">
        <v>29</v>
      </c>
      <c r="H1434">
        <v>2708</v>
      </c>
    </row>
    <row r="1435" spans="1:8" x14ac:dyDescent="0.15">
      <c r="A1435" s="2" t="s">
        <v>75</v>
      </c>
      <c r="B1435" s="2" t="s">
        <v>88</v>
      </c>
      <c r="C1435" s="2" t="s">
        <v>502</v>
      </c>
      <c r="D1435" s="2" t="s">
        <v>213</v>
      </c>
      <c r="E1435" s="8">
        <v>42765.260092592594</v>
      </c>
      <c r="F1435" s="8">
        <v>42765.260092592594</v>
      </c>
      <c r="G1435">
        <v>112</v>
      </c>
      <c r="H1435">
        <v>2708</v>
      </c>
    </row>
    <row r="1436" spans="1:8" x14ac:dyDescent="0.15">
      <c r="A1436" s="2" t="s">
        <v>75</v>
      </c>
      <c r="B1436" s="2" t="s">
        <v>88</v>
      </c>
      <c r="C1436" s="2" t="s">
        <v>501</v>
      </c>
      <c r="D1436" s="2" t="s">
        <v>213</v>
      </c>
      <c r="E1436" s="8">
        <v>42781.377175925925</v>
      </c>
      <c r="F1436" s="8">
        <v>42781.377175925925</v>
      </c>
      <c r="G1436">
        <v>30</v>
      </c>
      <c r="H1436">
        <v>2708</v>
      </c>
    </row>
    <row r="1437" spans="1:8" x14ac:dyDescent="0.15">
      <c r="A1437" s="2" t="s">
        <v>75</v>
      </c>
      <c r="B1437" s="2" t="s">
        <v>88</v>
      </c>
      <c r="C1437" s="2" t="s">
        <v>500</v>
      </c>
      <c r="D1437" s="2" t="s">
        <v>213</v>
      </c>
      <c r="E1437" s="8">
        <v>42783.400787037041</v>
      </c>
      <c r="F1437" s="8">
        <v>42783.400787037041</v>
      </c>
      <c r="G1437">
        <v>33</v>
      </c>
      <c r="H1437">
        <v>2708</v>
      </c>
    </row>
    <row r="1438" spans="1:8" x14ac:dyDescent="0.15">
      <c r="A1438" s="2" t="s">
        <v>75</v>
      </c>
      <c r="B1438" s="2" t="s">
        <v>88</v>
      </c>
      <c r="C1438" s="2" t="s">
        <v>499</v>
      </c>
      <c r="D1438" s="2" t="s">
        <v>213</v>
      </c>
      <c r="E1438" s="8">
        <v>42766.655011574076</v>
      </c>
      <c r="F1438" s="8">
        <v>42766.655011574076</v>
      </c>
      <c r="G1438">
        <v>4</v>
      </c>
      <c r="H1438">
        <v>2708</v>
      </c>
    </row>
    <row r="1439" spans="1:8" x14ac:dyDescent="0.15">
      <c r="A1439" s="2" t="s">
        <v>75</v>
      </c>
      <c r="B1439" s="2" t="s">
        <v>88</v>
      </c>
      <c r="C1439" s="2" t="s">
        <v>498</v>
      </c>
      <c r="D1439" s="2" t="s">
        <v>213</v>
      </c>
      <c r="E1439" s="8">
        <v>42783.691168981481</v>
      </c>
      <c r="F1439" s="8">
        <v>42783.691168981481</v>
      </c>
      <c r="G1439">
        <v>18</v>
      </c>
      <c r="H1439">
        <v>2708</v>
      </c>
    </row>
    <row r="1440" spans="1:8" x14ac:dyDescent="0.15">
      <c r="A1440" s="2" t="s">
        <v>75</v>
      </c>
      <c r="B1440" s="2" t="s">
        <v>88</v>
      </c>
      <c r="C1440" s="2" t="s">
        <v>497</v>
      </c>
      <c r="D1440" s="2" t="s">
        <v>213</v>
      </c>
      <c r="E1440" s="8">
        <v>42786.372986111113</v>
      </c>
      <c r="F1440" s="8">
        <v>42786.372986111113</v>
      </c>
      <c r="G1440">
        <v>47</v>
      </c>
      <c r="H1440">
        <v>2708</v>
      </c>
    </row>
    <row r="1441" spans="1:8" x14ac:dyDescent="0.15">
      <c r="A1441" s="2" t="s">
        <v>75</v>
      </c>
      <c r="B1441" s="2" t="s">
        <v>88</v>
      </c>
      <c r="C1441" s="2" t="s">
        <v>496</v>
      </c>
      <c r="D1441" s="2" t="s">
        <v>213</v>
      </c>
      <c r="E1441" s="8">
        <v>42777.189363425925</v>
      </c>
      <c r="F1441" s="8">
        <v>42777.189363425925</v>
      </c>
      <c r="G1441">
        <v>30</v>
      </c>
      <c r="H1441">
        <v>2708</v>
      </c>
    </row>
    <row r="1442" spans="1:8" x14ac:dyDescent="0.15">
      <c r="A1442" s="2" t="s">
        <v>75</v>
      </c>
      <c r="B1442" s="2" t="s">
        <v>88</v>
      </c>
      <c r="C1442" s="2" t="s">
        <v>495</v>
      </c>
      <c r="D1442" s="2" t="s">
        <v>213</v>
      </c>
      <c r="E1442" s="8">
        <v>42787.483113425929</v>
      </c>
      <c r="F1442" s="8">
        <v>42787.483113425929</v>
      </c>
      <c r="G1442">
        <v>4</v>
      </c>
      <c r="H1442">
        <v>2708</v>
      </c>
    </row>
    <row r="1443" spans="1:8" x14ac:dyDescent="0.15">
      <c r="A1443" s="2" t="s">
        <v>75</v>
      </c>
      <c r="B1443" s="2" t="s">
        <v>88</v>
      </c>
      <c r="C1443" s="2" t="s">
        <v>494</v>
      </c>
      <c r="D1443" s="2" t="s">
        <v>213</v>
      </c>
      <c r="E1443" s="8">
        <v>42774.369328703702</v>
      </c>
      <c r="F1443" s="8">
        <v>42774.369328703702</v>
      </c>
      <c r="G1443">
        <v>35</v>
      </c>
      <c r="H1443">
        <v>2708</v>
      </c>
    </row>
    <row r="1444" spans="1:8" x14ac:dyDescent="0.15">
      <c r="A1444" s="2" t="s">
        <v>75</v>
      </c>
      <c r="B1444" s="2" t="s">
        <v>88</v>
      </c>
      <c r="C1444" s="2" t="s">
        <v>493</v>
      </c>
      <c r="D1444" s="2" t="s">
        <v>213</v>
      </c>
      <c r="E1444" s="8">
        <v>42768.62023148148</v>
      </c>
      <c r="F1444" s="8">
        <v>42768.62023148148</v>
      </c>
      <c r="G1444">
        <v>4</v>
      </c>
      <c r="H1444">
        <v>2708</v>
      </c>
    </row>
    <row r="1445" spans="1:8" x14ac:dyDescent="0.15">
      <c r="A1445" s="2" t="s">
        <v>75</v>
      </c>
      <c r="B1445" s="2" t="s">
        <v>88</v>
      </c>
      <c r="C1445" s="2" t="s">
        <v>492</v>
      </c>
      <c r="D1445" s="2" t="s">
        <v>213</v>
      </c>
      <c r="E1445" s="8">
        <v>42776.735856481479</v>
      </c>
      <c r="F1445" s="8">
        <v>42776.735856481479</v>
      </c>
      <c r="G1445">
        <v>4</v>
      </c>
      <c r="H1445">
        <v>2708</v>
      </c>
    </row>
    <row r="1446" spans="1:8" x14ac:dyDescent="0.15">
      <c r="A1446" s="2" t="s">
        <v>75</v>
      </c>
      <c r="B1446" s="2" t="s">
        <v>88</v>
      </c>
      <c r="C1446" s="2" t="s">
        <v>491</v>
      </c>
      <c r="D1446" s="2" t="s">
        <v>213</v>
      </c>
      <c r="E1446" s="8">
        <v>42783.476006944446</v>
      </c>
      <c r="F1446" s="8">
        <v>42783.476006944446</v>
      </c>
      <c r="G1446">
        <v>30</v>
      </c>
      <c r="H1446">
        <v>2708</v>
      </c>
    </row>
    <row r="1447" spans="1:8" x14ac:dyDescent="0.15">
      <c r="A1447" s="2" t="s">
        <v>75</v>
      </c>
      <c r="B1447" s="2" t="s">
        <v>88</v>
      </c>
      <c r="C1447" s="2" t="s">
        <v>412</v>
      </c>
      <c r="D1447" s="2" t="s">
        <v>213</v>
      </c>
      <c r="E1447" s="8">
        <v>42766.416875000003</v>
      </c>
      <c r="F1447" s="8">
        <v>42766.416875000003</v>
      </c>
      <c r="G1447">
        <v>57</v>
      </c>
      <c r="H1447">
        <v>2708</v>
      </c>
    </row>
    <row r="1448" spans="1:8" x14ac:dyDescent="0.15">
      <c r="A1448" s="2" t="s">
        <v>75</v>
      </c>
      <c r="B1448" s="2" t="s">
        <v>88</v>
      </c>
      <c r="C1448" s="2" t="s">
        <v>412</v>
      </c>
      <c r="D1448" s="2" t="s">
        <v>310</v>
      </c>
      <c r="E1448" s="8">
        <v>42766.37158564815</v>
      </c>
      <c r="F1448" s="8">
        <v>42766.37158564815</v>
      </c>
      <c r="G1448">
        <v>1</v>
      </c>
      <c r="H1448">
        <v>2708</v>
      </c>
    </row>
    <row r="1449" spans="1:8" x14ac:dyDescent="0.15">
      <c r="A1449" s="2" t="s">
        <v>75</v>
      </c>
      <c r="B1449" s="2" t="s">
        <v>88</v>
      </c>
      <c r="C1449" s="2" t="s">
        <v>412</v>
      </c>
      <c r="D1449" s="2" t="s">
        <v>308</v>
      </c>
      <c r="E1449" s="8">
        <v>42766.37158564815</v>
      </c>
      <c r="F1449" s="8">
        <v>42766.37158564815</v>
      </c>
      <c r="G1449">
        <v>1</v>
      </c>
      <c r="H1449">
        <v>2708</v>
      </c>
    </row>
    <row r="1450" spans="1:8" x14ac:dyDescent="0.15">
      <c r="A1450" s="2" t="s">
        <v>75</v>
      </c>
      <c r="B1450" s="2" t="s">
        <v>88</v>
      </c>
      <c r="C1450" s="2" t="s">
        <v>490</v>
      </c>
      <c r="D1450" s="2" t="s">
        <v>213</v>
      </c>
      <c r="E1450" s="8">
        <v>42773.896238425928</v>
      </c>
      <c r="F1450" s="8">
        <v>42773.896238425928</v>
      </c>
      <c r="G1450">
        <v>12</v>
      </c>
      <c r="H1450">
        <v>2708</v>
      </c>
    </row>
    <row r="1451" spans="1:8" x14ac:dyDescent="0.15">
      <c r="A1451" s="2" t="s">
        <v>75</v>
      </c>
      <c r="B1451" s="2" t="s">
        <v>88</v>
      </c>
      <c r="C1451" s="2" t="s">
        <v>489</v>
      </c>
      <c r="D1451" s="2" t="s">
        <v>213</v>
      </c>
      <c r="E1451" s="8">
        <v>42795.650266203702</v>
      </c>
      <c r="F1451" s="8">
        <v>42795.650266203702</v>
      </c>
      <c r="G1451">
        <v>34</v>
      </c>
      <c r="H1451">
        <v>2708</v>
      </c>
    </row>
    <row r="1452" spans="1:8" x14ac:dyDescent="0.15">
      <c r="A1452" s="2" t="s">
        <v>75</v>
      </c>
      <c r="B1452" s="2" t="s">
        <v>88</v>
      </c>
      <c r="C1452" s="2" t="s">
        <v>488</v>
      </c>
      <c r="D1452" s="2" t="s">
        <v>213</v>
      </c>
      <c r="E1452" s="8">
        <v>42775.871388888889</v>
      </c>
      <c r="F1452" s="8">
        <v>42775.871388888889</v>
      </c>
      <c r="G1452">
        <v>8</v>
      </c>
      <c r="H1452">
        <v>2708</v>
      </c>
    </row>
    <row r="1453" spans="1:8" x14ac:dyDescent="0.15">
      <c r="A1453" s="2" t="s">
        <v>75</v>
      </c>
      <c r="B1453" s="2" t="s">
        <v>88</v>
      </c>
      <c r="C1453" s="2" t="s">
        <v>487</v>
      </c>
      <c r="D1453" s="2" t="s">
        <v>213</v>
      </c>
      <c r="E1453" s="8">
        <v>42790.353726851848</v>
      </c>
      <c r="F1453" s="8">
        <v>42790.353726851848</v>
      </c>
      <c r="G1453">
        <v>30</v>
      </c>
      <c r="H1453">
        <v>2708</v>
      </c>
    </row>
    <row r="1454" spans="1:8" x14ac:dyDescent="0.15">
      <c r="A1454" s="2" t="s">
        <v>75</v>
      </c>
      <c r="B1454" s="2" t="s">
        <v>88</v>
      </c>
      <c r="C1454" s="2" t="s">
        <v>486</v>
      </c>
      <c r="D1454" s="2" t="s">
        <v>213</v>
      </c>
      <c r="E1454" s="8">
        <v>42768.592314814814</v>
      </c>
      <c r="F1454" s="8">
        <v>42768.592314814814</v>
      </c>
      <c r="G1454">
        <v>1</v>
      </c>
      <c r="H1454">
        <v>2708</v>
      </c>
    </row>
    <row r="1455" spans="1:8" x14ac:dyDescent="0.15">
      <c r="A1455" s="2" t="s">
        <v>75</v>
      </c>
      <c r="B1455" s="2" t="s">
        <v>88</v>
      </c>
      <c r="C1455" s="2" t="s">
        <v>485</v>
      </c>
      <c r="D1455" s="2" t="s">
        <v>213</v>
      </c>
      <c r="E1455" s="8">
        <v>42767.977430555555</v>
      </c>
      <c r="F1455" s="8">
        <v>42767.977430555555</v>
      </c>
      <c r="G1455">
        <v>4</v>
      </c>
      <c r="H1455">
        <v>2708</v>
      </c>
    </row>
    <row r="1456" spans="1:8" x14ac:dyDescent="0.15">
      <c r="A1456" s="2" t="s">
        <v>75</v>
      </c>
      <c r="B1456" s="2" t="s">
        <v>88</v>
      </c>
      <c r="C1456" s="2" t="s">
        <v>484</v>
      </c>
      <c r="D1456" s="2" t="s">
        <v>213</v>
      </c>
      <c r="E1456" s="8">
        <v>42773.601967592593</v>
      </c>
      <c r="F1456" s="8">
        <v>42773.601967592593</v>
      </c>
      <c r="G1456">
        <v>30</v>
      </c>
      <c r="H1456">
        <v>2708</v>
      </c>
    </row>
    <row r="1457" spans="1:8" x14ac:dyDescent="0.15">
      <c r="A1457" s="2" t="s">
        <v>75</v>
      </c>
      <c r="B1457" s="2" t="s">
        <v>88</v>
      </c>
      <c r="C1457" s="2" t="s">
        <v>483</v>
      </c>
      <c r="D1457" s="2" t="s">
        <v>213</v>
      </c>
      <c r="E1457" s="8">
        <v>42787.87027777778</v>
      </c>
      <c r="F1457" s="8">
        <v>42787.87027777778</v>
      </c>
      <c r="G1457">
        <v>4</v>
      </c>
      <c r="H1457">
        <v>2708</v>
      </c>
    </row>
    <row r="1458" spans="1:8" x14ac:dyDescent="0.15">
      <c r="A1458" s="2" t="s">
        <v>75</v>
      </c>
      <c r="B1458" s="2" t="s">
        <v>88</v>
      </c>
      <c r="C1458" s="2" t="s">
        <v>482</v>
      </c>
      <c r="D1458" s="2" t="s">
        <v>213</v>
      </c>
      <c r="E1458" s="8">
        <v>42771.823067129626</v>
      </c>
      <c r="F1458" s="8">
        <v>42771.823067129626</v>
      </c>
      <c r="G1458">
        <v>4</v>
      </c>
      <c r="H1458">
        <v>2708</v>
      </c>
    </row>
    <row r="1459" spans="1:8" x14ac:dyDescent="0.15">
      <c r="A1459" s="2" t="s">
        <v>75</v>
      </c>
      <c r="B1459" s="2" t="s">
        <v>88</v>
      </c>
      <c r="C1459" s="2" t="s">
        <v>481</v>
      </c>
      <c r="D1459" s="2" t="s">
        <v>213</v>
      </c>
      <c r="E1459" s="8">
        <v>42766.898379629631</v>
      </c>
      <c r="F1459" s="8">
        <v>42766.898379629631</v>
      </c>
      <c r="G1459">
        <v>20</v>
      </c>
      <c r="H1459">
        <v>2708</v>
      </c>
    </row>
    <row r="1460" spans="1:8" x14ac:dyDescent="0.15">
      <c r="A1460" s="2" t="s">
        <v>75</v>
      </c>
      <c r="B1460" s="2" t="s">
        <v>88</v>
      </c>
      <c r="C1460" s="2" t="s">
        <v>411</v>
      </c>
      <c r="D1460" s="2" t="s">
        <v>213</v>
      </c>
      <c r="E1460" s="8">
        <v>42794.420173611114</v>
      </c>
      <c r="F1460" s="8">
        <v>42794.420173611114</v>
      </c>
      <c r="G1460">
        <v>17</v>
      </c>
      <c r="H1460">
        <v>2708</v>
      </c>
    </row>
    <row r="1461" spans="1:8" x14ac:dyDescent="0.15">
      <c r="A1461" s="2" t="s">
        <v>75</v>
      </c>
      <c r="B1461" s="2" t="s">
        <v>88</v>
      </c>
      <c r="C1461" s="2" t="s">
        <v>411</v>
      </c>
      <c r="D1461" s="2" t="s">
        <v>310</v>
      </c>
      <c r="E1461" s="8">
        <v>42794.42046296296</v>
      </c>
      <c r="F1461" s="8">
        <v>42794.42046296296</v>
      </c>
      <c r="G1461">
        <v>1</v>
      </c>
      <c r="H1461">
        <v>2708</v>
      </c>
    </row>
    <row r="1462" spans="1:8" x14ac:dyDescent="0.15">
      <c r="A1462" s="2" t="s">
        <v>75</v>
      </c>
      <c r="B1462" s="2" t="s">
        <v>88</v>
      </c>
      <c r="C1462" s="2" t="s">
        <v>411</v>
      </c>
      <c r="D1462" s="2" t="s">
        <v>308</v>
      </c>
      <c r="E1462" s="8">
        <v>42794.42046296296</v>
      </c>
      <c r="F1462" s="8">
        <v>42794.42046296296</v>
      </c>
      <c r="G1462">
        <v>1</v>
      </c>
      <c r="H1462">
        <v>2708</v>
      </c>
    </row>
    <row r="1463" spans="1:8" x14ac:dyDescent="0.15">
      <c r="A1463" s="2" t="s">
        <v>75</v>
      </c>
      <c r="B1463" s="2" t="s">
        <v>88</v>
      </c>
      <c r="C1463" s="2" t="s">
        <v>480</v>
      </c>
      <c r="D1463" s="2" t="s">
        <v>213</v>
      </c>
      <c r="E1463" s="8">
        <v>42789.678599537037</v>
      </c>
      <c r="F1463" s="8">
        <v>42789.678599537037</v>
      </c>
      <c r="G1463">
        <v>28</v>
      </c>
      <c r="H1463">
        <v>2708</v>
      </c>
    </row>
    <row r="1464" spans="1:8" x14ac:dyDescent="0.15">
      <c r="A1464" s="2" t="s">
        <v>75</v>
      </c>
      <c r="B1464" s="2" t="s">
        <v>88</v>
      </c>
      <c r="C1464" s="2" t="s">
        <v>479</v>
      </c>
      <c r="D1464" s="2" t="s">
        <v>213</v>
      </c>
      <c r="E1464" s="8">
        <v>42780.372708333336</v>
      </c>
      <c r="F1464" s="8">
        <v>42780.372708333336</v>
      </c>
      <c r="G1464">
        <v>102</v>
      </c>
      <c r="H1464">
        <v>2708</v>
      </c>
    </row>
    <row r="1465" spans="1:8" x14ac:dyDescent="0.15">
      <c r="A1465" s="2" t="s">
        <v>75</v>
      </c>
      <c r="B1465" s="2" t="s">
        <v>88</v>
      </c>
      <c r="C1465" s="2" t="s">
        <v>478</v>
      </c>
      <c r="D1465" s="2" t="s">
        <v>213</v>
      </c>
      <c r="E1465" s="8">
        <v>42793.622407407405</v>
      </c>
      <c r="F1465" s="8">
        <v>42793.622407407405</v>
      </c>
      <c r="G1465">
        <v>77</v>
      </c>
      <c r="H1465">
        <v>2708</v>
      </c>
    </row>
    <row r="1466" spans="1:8" x14ac:dyDescent="0.15">
      <c r="A1466" s="2" t="s">
        <v>75</v>
      </c>
      <c r="B1466" s="2" t="s">
        <v>88</v>
      </c>
      <c r="C1466" s="2" t="s">
        <v>477</v>
      </c>
      <c r="D1466" s="2" t="s">
        <v>213</v>
      </c>
      <c r="E1466" s="8">
        <v>42787.816851851851</v>
      </c>
      <c r="F1466" s="8">
        <v>42787.816851851851</v>
      </c>
      <c r="G1466">
        <v>22</v>
      </c>
      <c r="H1466">
        <v>2708</v>
      </c>
    </row>
    <row r="1467" spans="1:8" x14ac:dyDescent="0.15">
      <c r="A1467" s="2" t="s">
        <v>75</v>
      </c>
      <c r="B1467" s="2" t="s">
        <v>88</v>
      </c>
      <c r="C1467" s="2" t="s">
        <v>476</v>
      </c>
      <c r="D1467" s="2" t="s">
        <v>213</v>
      </c>
      <c r="E1467" s="8">
        <v>42794.387743055559</v>
      </c>
      <c r="F1467" s="8">
        <v>42794.387743055559</v>
      </c>
      <c r="G1467">
        <v>70</v>
      </c>
      <c r="H1467">
        <v>2708</v>
      </c>
    </row>
    <row r="1468" spans="1:8" x14ac:dyDescent="0.15">
      <c r="A1468" s="2" t="s">
        <v>75</v>
      </c>
      <c r="B1468" s="2" t="s">
        <v>88</v>
      </c>
      <c r="C1468" s="2" t="s">
        <v>475</v>
      </c>
      <c r="D1468" s="2" t="s">
        <v>213</v>
      </c>
      <c r="E1468" s="8">
        <v>42773.414571759262</v>
      </c>
      <c r="F1468" s="8">
        <v>42773.414571759262</v>
      </c>
      <c r="G1468">
        <v>36</v>
      </c>
      <c r="H1468">
        <v>2708</v>
      </c>
    </row>
    <row r="1469" spans="1:8" x14ac:dyDescent="0.15">
      <c r="A1469" s="2" t="s">
        <v>75</v>
      </c>
      <c r="B1469" s="2" t="s">
        <v>88</v>
      </c>
      <c r="C1469" s="2" t="s">
        <v>474</v>
      </c>
      <c r="D1469" s="2" t="s">
        <v>213</v>
      </c>
      <c r="E1469" s="8">
        <v>42767.751655092594</v>
      </c>
      <c r="F1469" s="8">
        <v>42767.751655092594</v>
      </c>
      <c r="G1469">
        <v>11</v>
      </c>
      <c r="H1469">
        <v>2708</v>
      </c>
    </row>
    <row r="1470" spans="1:8" x14ac:dyDescent="0.15">
      <c r="A1470" s="2" t="s">
        <v>75</v>
      </c>
      <c r="B1470" s="2" t="s">
        <v>88</v>
      </c>
      <c r="C1470" s="2" t="s">
        <v>473</v>
      </c>
      <c r="D1470" s="2" t="s">
        <v>213</v>
      </c>
      <c r="E1470" s="8">
        <v>42774.708865740744</v>
      </c>
      <c r="F1470" s="8">
        <v>42774.708865740744</v>
      </c>
      <c r="G1470">
        <v>32</v>
      </c>
      <c r="H1470">
        <v>2708</v>
      </c>
    </row>
    <row r="1471" spans="1:8" x14ac:dyDescent="0.15">
      <c r="A1471" s="2" t="s">
        <v>75</v>
      </c>
      <c r="B1471" s="2" t="s">
        <v>88</v>
      </c>
      <c r="C1471" s="2" t="s">
        <v>472</v>
      </c>
      <c r="D1471" s="2" t="s">
        <v>213</v>
      </c>
      <c r="E1471" s="8">
        <v>42768.531608796293</v>
      </c>
      <c r="F1471" s="8">
        <v>42768.531608796293</v>
      </c>
      <c r="G1471">
        <v>35</v>
      </c>
      <c r="H1471">
        <v>2708</v>
      </c>
    </row>
    <row r="1472" spans="1:8" x14ac:dyDescent="0.15">
      <c r="A1472" s="2" t="s">
        <v>75</v>
      </c>
      <c r="B1472" s="2" t="s">
        <v>88</v>
      </c>
      <c r="C1472" s="2" t="s">
        <v>471</v>
      </c>
      <c r="D1472" s="2" t="s">
        <v>213</v>
      </c>
      <c r="E1472" s="8">
        <v>42779.370937500003</v>
      </c>
      <c r="F1472" s="8">
        <v>42779.370937500003</v>
      </c>
      <c r="G1472">
        <v>49</v>
      </c>
      <c r="H1472">
        <v>2708</v>
      </c>
    </row>
    <row r="1473" spans="1:8" x14ac:dyDescent="0.15">
      <c r="A1473" s="2" t="s">
        <v>75</v>
      </c>
      <c r="B1473" s="2" t="s">
        <v>88</v>
      </c>
      <c r="C1473" s="2" t="s">
        <v>470</v>
      </c>
      <c r="D1473" s="2" t="s">
        <v>213</v>
      </c>
      <c r="E1473" s="8">
        <v>42782.549837962964</v>
      </c>
      <c r="F1473" s="8">
        <v>42782.549837962964</v>
      </c>
      <c r="G1473">
        <v>40</v>
      </c>
      <c r="H1473">
        <v>2708</v>
      </c>
    </row>
    <row r="1474" spans="1:8" x14ac:dyDescent="0.15">
      <c r="A1474" s="2" t="s">
        <v>75</v>
      </c>
      <c r="B1474" s="2" t="s">
        <v>88</v>
      </c>
      <c r="C1474" s="2" t="s">
        <v>469</v>
      </c>
      <c r="D1474" s="2" t="s">
        <v>213</v>
      </c>
      <c r="E1474" s="8">
        <v>42789.374560185184</v>
      </c>
      <c r="F1474" s="8">
        <v>42789.374560185184</v>
      </c>
      <c r="G1474">
        <v>33</v>
      </c>
      <c r="H1474">
        <v>2708</v>
      </c>
    </row>
    <row r="1475" spans="1:8" x14ac:dyDescent="0.15">
      <c r="A1475" s="2" t="s">
        <v>75</v>
      </c>
      <c r="B1475" s="2" t="s">
        <v>88</v>
      </c>
      <c r="C1475" s="2" t="s">
        <v>468</v>
      </c>
      <c r="D1475" s="2" t="s">
        <v>213</v>
      </c>
      <c r="E1475" s="8">
        <v>42795.886736111112</v>
      </c>
      <c r="F1475" s="8">
        <v>42795.886736111112</v>
      </c>
      <c r="G1475">
        <v>13</v>
      </c>
      <c r="H1475">
        <v>2708</v>
      </c>
    </row>
    <row r="1476" spans="1:8" x14ac:dyDescent="0.15">
      <c r="A1476" s="2" t="s">
        <v>75</v>
      </c>
      <c r="B1476" s="2" t="s">
        <v>88</v>
      </c>
      <c r="C1476" s="2" t="s">
        <v>467</v>
      </c>
      <c r="D1476" s="2" t="s">
        <v>213</v>
      </c>
      <c r="E1476" s="8">
        <v>42765.55574074074</v>
      </c>
      <c r="F1476" s="8">
        <v>42765.55574074074</v>
      </c>
      <c r="G1476">
        <v>52</v>
      </c>
      <c r="H1476">
        <v>2708</v>
      </c>
    </row>
    <row r="1477" spans="1:8" x14ac:dyDescent="0.15">
      <c r="A1477" s="2" t="s">
        <v>75</v>
      </c>
      <c r="B1477" s="2" t="s">
        <v>88</v>
      </c>
      <c r="C1477" s="2" t="s">
        <v>466</v>
      </c>
      <c r="D1477" s="2" t="s">
        <v>213</v>
      </c>
      <c r="E1477" s="8">
        <v>42775.620821759258</v>
      </c>
      <c r="F1477" s="8">
        <v>42775.620821759258</v>
      </c>
      <c r="G1477">
        <v>30</v>
      </c>
      <c r="H1477">
        <v>2708</v>
      </c>
    </row>
    <row r="1478" spans="1:8" x14ac:dyDescent="0.15">
      <c r="A1478" s="2" t="s">
        <v>75</v>
      </c>
      <c r="B1478" s="2" t="s">
        <v>88</v>
      </c>
      <c r="C1478" s="2" t="s">
        <v>465</v>
      </c>
      <c r="D1478" s="2" t="s">
        <v>213</v>
      </c>
      <c r="E1478" s="8">
        <v>42794.623854166668</v>
      </c>
      <c r="F1478" s="8">
        <v>42794.623854166668</v>
      </c>
      <c r="G1478">
        <v>27</v>
      </c>
      <c r="H1478">
        <v>2708</v>
      </c>
    </row>
    <row r="1479" spans="1:8" x14ac:dyDescent="0.15">
      <c r="A1479" s="2" t="s">
        <v>75</v>
      </c>
      <c r="B1479" s="2" t="s">
        <v>88</v>
      </c>
      <c r="C1479" s="2" t="s">
        <v>464</v>
      </c>
      <c r="D1479" s="2" t="s">
        <v>213</v>
      </c>
      <c r="E1479" s="8">
        <v>42793.435937499999</v>
      </c>
      <c r="F1479" s="8">
        <v>42793.435937499999</v>
      </c>
      <c r="G1479">
        <v>4</v>
      </c>
      <c r="H1479">
        <v>2708</v>
      </c>
    </row>
    <row r="1480" spans="1:8" x14ac:dyDescent="0.15">
      <c r="A1480" s="2" t="s">
        <v>75</v>
      </c>
      <c r="B1480" s="2" t="s">
        <v>88</v>
      </c>
      <c r="C1480" s="2" t="s">
        <v>463</v>
      </c>
      <c r="D1480" s="2" t="s">
        <v>213</v>
      </c>
      <c r="E1480" s="8">
        <v>42788.536747685182</v>
      </c>
      <c r="F1480" s="8">
        <v>42788.536747685182</v>
      </c>
      <c r="G1480">
        <v>31</v>
      </c>
      <c r="H1480">
        <v>2708</v>
      </c>
    </row>
    <row r="1481" spans="1:8" x14ac:dyDescent="0.15">
      <c r="A1481" s="2" t="s">
        <v>75</v>
      </c>
      <c r="B1481" s="2" t="s">
        <v>88</v>
      </c>
      <c r="C1481" s="2" t="s">
        <v>462</v>
      </c>
      <c r="D1481" s="2" t="s">
        <v>213</v>
      </c>
      <c r="E1481" s="8">
        <v>42788.014004629629</v>
      </c>
      <c r="F1481" s="8">
        <v>42788.014004629629</v>
      </c>
      <c r="G1481">
        <v>18</v>
      </c>
      <c r="H1481">
        <v>2708</v>
      </c>
    </row>
    <row r="1482" spans="1:8" x14ac:dyDescent="0.15">
      <c r="A1482" s="2" t="s">
        <v>75</v>
      </c>
      <c r="B1482" s="2" t="s">
        <v>88</v>
      </c>
      <c r="C1482" s="2" t="s">
        <v>461</v>
      </c>
      <c r="D1482" s="2" t="s">
        <v>213</v>
      </c>
      <c r="E1482" s="8">
        <v>42766.621863425928</v>
      </c>
      <c r="F1482" s="8">
        <v>42766.621863425928</v>
      </c>
      <c r="G1482">
        <v>46</v>
      </c>
      <c r="H1482">
        <v>2708</v>
      </c>
    </row>
    <row r="1483" spans="1:8" x14ac:dyDescent="0.15">
      <c r="A1483" s="2" t="s">
        <v>75</v>
      </c>
      <c r="B1483" s="2" t="s">
        <v>88</v>
      </c>
      <c r="C1483" s="2" t="s">
        <v>460</v>
      </c>
      <c r="D1483" s="2" t="s">
        <v>213</v>
      </c>
      <c r="E1483" s="8">
        <v>42793.369305555556</v>
      </c>
      <c r="F1483" s="8">
        <v>42793.369305555556</v>
      </c>
      <c r="G1483">
        <v>4</v>
      </c>
      <c r="H1483">
        <v>2708</v>
      </c>
    </row>
    <row r="1484" spans="1:8" x14ac:dyDescent="0.15">
      <c r="A1484" s="2" t="s">
        <v>75</v>
      </c>
      <c r="B1484" s="2" t="s">
        <v>88</v>
      </c>
      <c r="C1484" s="2" t="s">
        <v>459</v>
      </c>
      <c r="D1484" s="2" t="s">
        <v>213</v>
      </c>
      <c r="E1484" s="8">
        <v>42782.581759259258</v>
      </c>
      <c r="F1484" s="8">
        <v>42782.581759259258</v>
      </c>
      <c r="G1484">
        <v>37</v>
      </c>
      <c r="H1484">
        <v>2708</v>
      </c>
    </row>
    <row r="1485" spans="1:8" x14ac:dyDescent="0.15">
      <c r="A1485" s="2" t="s">
        <v>75</v>
      </c>
      <c r="B1485" s="2" t="s">
        <v>88</v>
      </c>
      <c r="C1485" s="2" t="s">
        <v>415</v>
      </c>
      <c r="D1485" s="2" t="s">
        <v>213</v>
      </c>
      <c r="E1485" s="8">
        <v>42793.353842592594</v>
      </c>
      <c r="F1485" s="8">
        <v>42793.353842592594</v>
      </c>
      <c r="G1485">
        <v>22</v>
      </c>
      <c r="H1485">
        <v>2708</v>
      </c>
    </row>
    <row r="1486" spans="1:8" x14ac:dyDescent="0.15">
      <c r="A1486" s="2" t="s">
        <v>75</v>
      </c>
      <c r="B1486" s="2" t="s">
        <v>88</v>
      </c>
      <c r="C1486" s="2" t="s">
        <v>415</v>
      </c>
      <c r="D1486" s="2" t="s">
        <v>416</v>
      </c>
      <c r="E1486" s="8">
        <v>42793.354988425926</v>
      </c>
      <c r="F1486" s="8">
        <v>42793.354988425926</v>
      </c>
      <c r="G1486">
        <v>1</v>
      </c>
      <c r="H1486">
        <v>2708</v>
      </c>
    </row>
    <row r="1487" spans="1:8" x14ac:dyDescent="0.15">
      <c r="A1487" s="2" t="s">
        <v>75</v>
      </c>
      <c r="B1487" s="2" t="s">
        <v>88</v>
      </c>
      <c r="C1487" s="2" t="s">
        <v>458</v>
      </c>
      <c r="D1487" s="2" t="s">
        <v>213</v>
      </c>
      <c r="E1487" s="8">
        <v>42768.250011574077</v>
      </c>
      <c r="F1487" s="8">
        <v>42768.250011574077</v>
      </c>
      <c r="G1487">
        <v>4</v>
      </c>
      <c r="H1487">
        <v>2708</v>
      </c>
    </row>
    <row r="1488" spans="1:8" x14ac:dyDescent="0.15">
      <c r="A1488" s="2" t="s">
        <v>75</v>
      </c>
      <c r="B1488" s="2" t="s">
        <v>88</v>
      </c>
      <c r="C1488" s="2" t="s">
        <v>457</v>
      </c>
      <c r="D1488" s="2" t="s">
        <v>213</v>
      </c>
      <c r="E1488" s="8">
        <v>42796.900416666664</v>
      </c>
      <c r="F1488" s="8">
        <v>42796.900416666664</v>
      </c>
      <c r="G1488">
        <v>19</v>
      </c>
      <c r="H1488">
        <v>2708</v>
      </c>
    </row>
    <row r="1489" spans="1:8" x14ac:dyDescent="0.15">
      <c r="A1489" s="2" t="s">
        <v>75</v>
      </c>
      <c r="B1489" s="2" t="s">
        <v>88</v>
      </c>
      <c r="C1489" s="2" t="s">
        <v>456</v>
      </c>
      <c r="D1489" s="2" t="s">
        <v>213</v>
      </c>
      <c r="E1489" s="8">
        <v>42782.782048611109</v>
      </c>
      <c r="F1489" s="8">
        <v>42782.782048611109</v>
      </c>
      <c r="G1489">
        <v>16</v>
      </c>
      <c r="H1489">
        <v>2708</v>
      </c>
    </row>
    <row r="1490" spans="1:8" x14ac:dyDescent="0.15">
      <c r="A1490" s="2" t="s">
        <v>75</v>
      </c>
      <c r="B1490" s="2" t="s">
        <v>88</v>
      </c>
      <c r="C1490" s="2" t="s">
        <v>455</v>
      </c>
      <c r="D1490" s="2" t="s">
        <v>213</v>
      </c>
      <c r="E1490" s="8">
        <v>42784.590891203705</v>
      </c>
      <c r="F1490" s="8">
        <v>42784.590891203705</v>
      </c>
      <c r="G1490">
        <v>20</v>
      </c>
      <c r="H1490">
        <v>2708</v>
      </c>
    </row>
    <row r="1491" spans="1:8" x14ac:dyDescent="0.15">
      <c r="A1491" s="2" t="s">
        <v>75</v>
      </c>
      <c r="B1491" s="2" t="s">
        <v>88</v>
      </c>
      <c r="C1491" s="2" t="s">
        <v>454</v>
      </c>
      <c r="D1491" s="2" t="s">
        <v>213</v>
      </c>
      <c r="E1491" s="8">
        <v>42787.772337962961</v>
      </c>
      <c r="F1491" s="8">
        <v>42787.772337962961</v>
      </c>
      <c r="G1491">
        <v>8</v>
      </c>
      <c r="H1491">
        <v>2708</v>
      </c>
    </row>
    <row r="1492" spans="1:8" x14ac:dyDescent="0.15">
      <c r="A1492" s="2" t="s">
        <v>75</v>
      </c>
      <c r="B1492" s="2" t="s">
        <v>88</v>
      </c>
      <c r="C1492" s="2" t="s">
        <v>453</v>
      </c>
      <c r="D1492" s="2" t="s">
        <v>213</v>
      </c>
      <c r="E1492" s="8">
        <v>42769.608611111114</v>
      </c>
      <c r="F1492" s="8">
        <v>42769.608611111114</v>
      </c>
      <c r="G1492">
        <v>30</v>
      </c>
      <c r="H1492">
        <v>2708</v>
      </c>
    </row>
    <row r="1493" spans="1:8" x14ac:dyDescent="0.15">
      <c r="A1493" s="2" t="s">
        <v>75</v>
      </c>
      <c r="B1493" s="2" t="s">
        <v>88</v>
      </c>
      <c r="C1493" s="2" t="s">
        <v>452</v>
      </c>
      <c r="D1493" s="2" t="s">
        <v>213</v>
      </c>
      <c r="E1493" s="8">
        <v>42783.582476851851</v>
      </c>
      <c r="F1493" s="8">
        <v>42783.582476851851</v>
      </c>
      <c r="G1493">
        <v>21</v>
      </c>
      <c r="H1493">
        <v>2708</v>
      </c>
    </row>
    <row r="1494" spans="1:8" x14ac:dyDescent="0.15">
      <c r="A1494" s="2" t="s">
        <v>75</v>
      </c>
      <c r="B1494" s="2" t="s">
        <v>88</v>
      </c>
      <c r="C1494" s="2" t="s">
        <v>451</v>
      </c>
      <c r="D1494" s="2" t="s">
        <v>213</v>
      </c>
      <c r="E1494" s="8">
        <v>42794.452800925923</v>
      </c>
      <c r="F1494" s="8">
        <v>42794.452800925923</v>
      </c>
      <c r="G1494">
        <v>27</v>
      </c>
      <c r="H1494">
        <v>2708</v>
      </c>
    </row>
    <row r="1495" spans="1:8" x14ac:dyDescent="0.15">
      <c r="A1495" s="2" t="s">
        <v>75</v>
      </c>
      <c r="B1495" s="2" t="s">
        <v>88</v>
      </c>
      <c r="C1495" s="2" t="s">
        <v>450</v>
      </c>
      <c r="D1495" s="2" t="s">
        <v>213</v>
      </c>
      <c r="E1495" s="8">
        <v>42766.476412037038</v>
      </c>
      <c r="F1495" s="8">
        <v>42766.476412037038</v>
      </c>
      <c r="G1495">
        <v>4</v>
      </c>
      <c r="H1495">
        <v>2708</v>
      </c>
    </row>
    <row r="1496" spans="1:8" x14ac:dyDescent="0.15">
      <c r="A1496" s="2" t="s">
        <v>75</v>
      </c>
      <c r="B1496" s="2" t="s">
        <v>88</v>
      </c>
      <c r="C1496" s="2" t="s">
        <v>449</v>
      </c>
      <c r="D1496" s="2" t="s">
        <v>213</v>
      </c>
      <c r="E1496" s="8">
        <v>42781.373622685183</v>
      </c>
      <c r="F1496" s="8">
        <v>42781.373622685183</v>
      </c>
      <c r="G1496">
        <v>57</v>
      </c>
      <c r="H1496">
        <v>2708</v>
      </c>
    </row>
    <row r="1497" spans="1:8" x14ac:dyDescent="0.15">
      <c r="A1497" s="2" t="s">
        <v>75</v>
      </c>
      <c r="B1497" s="2" t="s">
        <v>88</v>
      </c>
      <c r="C1497" s="2" t="s">
        <v>448</v>
      </c>
      <c r="D1497" s="2" t="s">
        <v>213</v>
      </c>
      <c r="E1497" s="8">
        <v>42782.020937499998</v>
      </c>
      <c r="F1497" s="8">
        <v>42782.020937499998</v>
      </c>
      <c r="G1497">
        <v>18</v>
      </c>
      <c r="H1497">
        <v>2708</v>
      </c>
    </row>
    <row r="1498" spans="1:8" x14ac:dyDescent="0.15">
      <c r="A1498" s="2" t="s">
        <v>75</v>
      </c>
      <c r="B1498" s="2" t="s">
        <v>88</v>
      </c>
      <c r="C1498" s="2" t="s">
        <v>447</v>
      </c>
      <c r="D1498" s="2" t="s">
        <v>213</v>
      </c>
      <c r="E1498" s="8">
        <v>42781.623379629629</v>
      </c>
      <c r="F1498" s="8">
        <v>42781.623379629629</v>
      </c>
      <c r="G1498">
        <v>25</v>
      </c>
      <c r="H1498">
        <v>2708</v>
      </c>
    </row>
    <row r="1499" spans="1:8" x14ac:dyDescent="0.15">
      <c r="A1499" s="2" t="s">
        <v>75</v>
      </c>
      <c r="B1499" s="2" t="s">
        <v>88</v>
      </c>
      <c r="C1499" s="2" t="s">
        <v>446</v>
      </c>
      <c r="D1499" s="2" t="s">
        <v>213</v>
      </c>
      <c r="E1499" s="8">
        <v>42781.832037037035</v>
      </c>
      <c r="F1499" s="8">
        <v>42781.832037037035</v>
      </c>
      <c r="G1499">
        <v>18</v>
      </c>
      <c r="H1499">
        <v>2708</v>
      </c>
    </row>
    <row r="1500" spans="1:8" x14ac:dyDescent="0.15">
      <c r="A1500" s="2" t="s">
        <v>75</v>
      </c>
      <c r="B1500" s="2" t="s">
        <v>88</v>
      </c>
      <c r="C1500" s="2" t="s">
        <v>445</v>
      </c>
      <c r="D1500" s="2" t="s">
        <v>213</v>
      </c>
      <c r="E1500" s="8">
        <v>42774.791076388887</v>
      </c>
      <c r="F1500" s="8">
        <v>42774.791076388887</v>
      </c>
      <c r="G1500">
        <v>14</v>
      </c>
      <c r="H1500">
        <v>2708</v>
      </c>
    </row>
    <row r="1501" spans="1:8" x14ac:dyDescent="0.15">
      <c r="A1501" s="2" t="s">
        <v>75</v>
      </c>
      <c r="B1501" s="2" t="s">
        <v>88</v>
      </c>
      <c r="C1501" s="2" t="s">
        <v>444</v>
      </c>
      <c r="D1501" s="2" t="s">
        <v>213</v>
      </c>
      <c r="E1501" s="8">
        <v>42765.697280092594</v>
      </c>
      <c r="F1501" s="8">
        <v>42765.697280092594</v>
      </c>
      <c r="G1501">
        <v>28</v>
      </c>
      <c r="H1501">
        <v>2708</v>
      </c>
    </row>
    <row r="1502" spans="1:8" x14ac:dyDescent="0.15">
      <c r="A1502" s="2" t="s">
        <v>75</v>
      </c>
      <c r="B1502" s="2" t="s">
        <v>88</v>
      </c>
      <c r="C1502" s="2" t="s">
        <v>443</v>
      </c>
      <c r="D1502" s="2" t="s">
        <v>213</v>
      </c>
      <c r="E1502" s="8">
        <v>42783.725868055553</v>
      </c>
      <c r="F1502" s="8">
        <v>42783.725868055553</v>
      </c>
      <c r="G1502">
        <v>11</v>
      </c>
      <c r="H1502">
        <v>2708</v>
      </c>
    </row>
    <row r="1503" spans="1:8" x14ac:dyDescent="0.15">
      <c r="A1503" s="2" t="s">
        <v>75</v>
      </c>
      <c r="B1503" s="2" t="s">
        <v>88</v>
      </c>
      <c r="C1503" s="2" t="s">
        <v>442</v>
      </c>
      <c r="D1503" s="2" t="s">
        <v>213</v>
      </c>
      <c r="E1503" s="8">
        <v>42789.679398148146</v>
      </c>
      <c r="F1503" s="8">
        <v>42789.679398148146</v>
      </c>
      <c r="G1503">
        <v>47</v>
      </c>
      <c r="H1503">
        <v>2708</v>
      </c>
    </row>
    <row r="1504" spans="1:8" x14ac:dyDescent="0.15">
      <c r="A1504" s="2" t="s">
        <v>75</v>
      </c>
      <c r="B1504" s="2" t="s">
        <v>88</v>
      </c>
      <c r="C1504" s="2" t="s">
        <v>441</v>
      </c>
      <c r="D1504" s="2" t="s">
        <v>213</v>
      </c>
      <c r="E1504" s="8">
        <v>42797.420185185183</v>
      </c>
      <c r="F1504" s="8">
        <v>42797.420185185183</v>
      </c>
      <c r="G1504">
        <v>84</v>
      </c>
      <c r="H1504">
        <v>2708</v>
      </c>
    </row>
    <row r="1505" spans="1:8" x14ac:dyDescent="0.15">
      <c r="A1505" s="2" t="s">
        <v>75</v>
      </c>
      <c r="B1505" s="2" t="s">
        <v>88</v>
      </c>
      <c r="C1505" s="2" t="s">
        <v>440</v>
      </c>
      <c r="D1505" s="2" t="s">
        <v>213</v>
      </c>
      <c r="E1505" s="8">
        <v>42788.570509259262</v>
      </c>
      <c r="F1505" s="8">
        <v>42788.570509259262</v>
      </c>
      <c r="G1505">
        <v>30</v>
      </c>
      <c r="H1505">
        <v>2708</v>
      </c>
    </row>
    <row r="1506" spans="1:8" x14ac:dyDescent="0.15">
      <c r="A1506" s="2" t="s">
        <v>75</v>
      </c>
      <c r="B1506" s="2" t="s">
        <v>88</v>
      </c>
      <c r="C1506" s="2" t="s">
        <v>439</v>
      </c>
      <c r="D1506" s="2" t="s">
        <v>213</v>
      </c>
      <c r="E1506" s="8">
        <v>42776.495555555557</v>
      </c>
      <c r="F1506" s="8">
        <v>42776.495555555557</v>
      </c>
      <c r="G1506">
        <v>68</v>
      </c>
      <c r="H1506">
        <v>2708</v>
      </c>
    </row>
    <row r="1507" spans="1:8" x14ac:dyDescent="0.15">
      <c r="A1507" s="2" t="s">
        <v>75</v>
      </c>
      <c r="B1507" s="2" t="s">
        <v>88</v>
      </c>
      <c r="C1507" s="2" t="s">
        <v>438</v>
      </c>
      <c r="D1507" s="2" t="s">
        <v>213</v>
      </c>
      <c r="E1507" s="8">
        <v>42781.540393518517</v>
      </c>
      <c r="F1507" s="8">
        <v>42781.540393518517</v>
      </c>
      <c r="G1507">
        <v>36</v>
      </c>
      <c r="H1507">
        <v>2708</v>
      </c>
    </row>
    <row r="1508" spans="1:8" x14ac:dyDescent="0.15">
      <c r="A1508" s="2" t="s">
        <v>75</v>
      </c>
      <c r="B1508" s="2" t="s">
        <v>88</v>
      </c>
      <c r="C1508" s="2" t="s">
        <v>437</v>
      </c>
      <c r="D1508" s="2" t="s">
        <v>213</v>
      </c>
      <c r="E1508" s="8">
        <v>42765.526701388888</v>
      </c>
      <c r="F1508" s="8">
        <v>42765.526701388888</v>
      </c>
      <c r="G1508">
        <v>16</v>
      </c>
      <c r="H1508">
        <v>2708</v>
      </c>
    </row>
    <row r="1509" spans="1:8" x14ac:dyDescent="0.15">
      <c r="A1509" s="2" t="s">
        <v>75</v>
      </c>
      <c r="B1509" s="2" t="s">
        <v>88</v>
      </c>
      <c r="C1509" s="2" t="s">
        <v>436</v>
      </c>
      <c r="D1509" s="2" t="s">
        <v>213</v>
      </c>
      <c r="E1509" s="8">
        <v>42775.066087962965</v>
      </c>
      <c r="F1509" s="8">
        <v>42775.066087962965</v>
      </c>
      <c r="G1509">
        <v>8</v>
      </c>
      <c r="H1509">
        <v>2708</v>
      </c>
    </row>
    <row r="1510" spans="1:8" x14ac:dyDescent="0.15">
      <c r="A1510" s="2" t="s">
        <v>75</v>
      </c>
      <c r="B1510" s="2" t="s">
        <v>88</v>
      </c>
      <c r="C1510" s="2" t="s">
        <v>435</v>
      </c>
      <c r="D1510" s="2" t="s">
        <v>213</v>
      </c>
      <c r="E1510" s="8">
        <v>42774.712384259263</v>
      </c>
      <c r="F1510" s="8">
        <v>42774.712384259263</v>
      </c>
      <c r="G1510">
        <v>24</v>
      </c>
      <c r="H1510">
        <v>2708</v>
      </c>
    </row>
    <row r="1511" spans="1:8" x14ac:dyDescent="0.15">
      <c r="A1511" s="2" t="s">
        <v>75</v>
      </c>
      <c r="B1511" s="2" t="s">
        <v>88</v>
      </c>
      <c r="C1511" s="2" t="s">
        <v>434</v>
      </c>
      <c r="D1511" s="2" t="s">
        <v>213</v>
      </c>
      <c r="E1511" s="8">
        <v>42776.500185185185</v>
      </c>
      <c r="F1511" s="8">
        <v>42776.500185185185</v>
      </c>
      <c r="G1511">
        <v>32</v>
      </c>
      <c r="H1511">
        <v>2708</v>
      </c>
    </row>
    <row r="1512" spans="1:8" x14ac:dyDescent="0.15">
      <c r="A1512" s="2" t="s">
        <v>75</v>
      </c>
      <c r="B1512" s="2" t="s">
        <v>88</v>
      </c>
      <c r="C1512" s="2" t="s">
        <v>433</v>
      </c>
      <c r="D1512" s="2" t="s">
        <v>213</v>
      </c>
      <c r="E1512" s="8">
        <v>42766.75136574074</v>
      </c>
      <c r="F1512" s="8">
        <v>42766.75136574074</v>
      </c>
      <c r="G1512">
        <v>13</v>
      </c>
      <c r="H1512">
        <v>2708</v>
      </c>
    </row>
    <row r="1513" spans="1:8" x14ac:dyDescent="0.15">
      <c r="A1513" s="2" t="s">
        <v>75</v>
      </c>
      <c r="B1513" s="2" t="s">
        <v>88</v>
      </c>
      <c r="C1513" s="2" t="s">
        <v>432</v>
      </c>
      <c r="D1513" s="2" t="s">
        <v>213</v>
      </c>
      <c r="E1513" s="8">
        <v>42787.397719907407</v>
      </c>
      <c r="F1513" s="8">
        <v>42787.397719907407</v>
      </c>
      <c r="G1513">
        <v>14</v>
      </c>
      <c r="H1513">
        <v>2708</v>
      </c>
    </row>
    <row r="1514" spans="1:8" x14ac:dyDescent="0.15">
      <c r="A1514" s="2" t="s">
        <v>75</v>
      </c>
      <c r="B1514" s="2" t="s">
        <v>88</v>
      </c>
      <c r="C1514" s="2" t="s">
        <v>431</v>
      </c>
      <c r="D1514" s="2" t="s">
        <v>213</v>
      </c>
      <c r="E1514" s="8">
        <v>42794.920891203707</v>
      </c>
      <c r="F1514" s="8">
        <v>42794.920891203707</v>
      </c>
      <c r="G1514">
        <v>26</v>
      </c>
      <c r="H1514">
        <v>2708</v>
      </c>
    </row>
    <row r="1515" spans="1:8" x14ac:dyDescent="0.15">
      <c r="A1515" s="2" t="s">
        <v>75</v>
      </c>
      <c r="B1515" s="2" t="s">
        <v>88</v>
      </c>
      <c r="C1515" s="2" t="s">
        <v>430</v>
      </c>
      <c r="D1515" s="2" t="s">
        <v>213</v>
      </c>
      <c r="E1515" s="8">
        <v>42775.372789351852</v>
      </c>
      <c r="F1515" s="8">
        <v>42775.372789351852</v>
      </c>
      <c r="G1515">
        <v>29</v>
      </c>
      <c r="H1515">
        <v>2708</v>
      </c>
    </row>
    <row r="1516" spans="1:8" x14ac:dyDescent="0.15">
      <c r="A1516" s="2" t="s">
        <v>75</v>
      </c>
      <c r="B1516" s="2" t="s">
        <v>88</v>
      </c>
      <c r="C1516" s="2" t="s">
        <v>429</v>
      </c>
      <c r="D1516" s="2" t="s">
        <v>213</v>
      </c>
      <c r="E1516" s="8">
        <v>42773.619814814818</v>
      </c>
      <c r="F1516" s="8">
        <v>42773.619814814818</v>
      </c>
      <c r="G1516">
        <v>26</v>
      </c>
      <c r="H1516">
        <v>2708</v>
      </c>
    </row>
    <row r="1517" spans="1:8" x14ac:dyDescent="0.15">
      <c r="A1517" s="2" t="s">
        <v>75</v>
      </c>
      <c r="B1517" s="2" t="s">
        <v>88</v>
      </c>
      <c r="C1517" s="2" t="s">
        <v>428</v>
      </c>
      <c r="D1517" s="2" t="s">
        <v>213</v>
      </c>
      <c r="E1517" s="8">
        <v>42787.43645833333</v>
      </c>
      <c r="F1517" s="8">
        <v>42787.43645833333</v>
      </c>
      <c r="G1517">
        <v>14</v>
      </c>
      <c r="H1517">
        <v>2708</v>
      </c>
    </row>
    <row r="1518" spans="1:8" x14ac:dyDescent="0.15">
      <c r="A1518" s="2" t="s">
        <v>75</v>
      </c>
      <c r="B1518" s="2" t="s">
        <v>88</v>
      </c>
      <c r="C1518" s="2" t="s">
        <v>427</v>
      </c>
      <c r="D1518" s="2" t="s">
        <v>213</v>
      </c>
      <c r="E1518" s="8">
        <v>42768.685578703706</v>
      </c>
      <c r="F1518" s="8">
        <v>42768.685578703706</v>
      </c>
      <c r="G1518">
        <v>4</v>
      </c>
      <c r="H1518">
        <v>2708</v>
      </c>
    </row>
    <row r="1519" spans="1:8" x14ac:dyDescent="0.15">
      <c r="A1519" s="2" t="s">
        <v>75</v>
      </c>
      <c r="B1519" s="2" t="s">
        <v>88</v>
      </c>
      <c r="C1519" s="2" t="s">
        <v>426</v>
      </c>
      <c r="D1519" s="2" t="s">
        <v>213</v>
      </c>
      <c r="E1519" s="8">
        <v>42797.588206018518</v>
      </c>
      <c r="F1519" s="8">
        <v>42797.588206018518</v>
      </c>
      <c r="G1519">
        <v>16</v>
      </c>
      <c r="H1519">
        <v>2708</v>
      </c>
    </row>
    <row r="1520" spans="1:8" x14ac:dyDescent="0.15">
      <c r="A1520" s="2" t="s">
        <v>75</v>
      </c>
      <c r="B1520" s="2" t="s">
        <v>88</v>
      </c>
      <c r="C1520" s="2" t="s">
        <v>425</v>
      </c>
      <c r="D1520" s="2" t="s">
        <v>213</v>
      </c>
      <c r="E1520" s="8">
        <v>42786.62232638889</v>
      </c>
      <c r="F1520" s="8">
        <v>42786.62232638889</v>
      </c>
      <c r="G1520">
        <v>36</v>
      </c>
      <c r="H1520">
        <v>2708</v>
      </c>
    </row>
    <row r="1521" spans="1:8" x14ac:dyDescent="0.15">
      <c r="A1521" s="2" t="s">
        <v>75</v>
      </c>
      <c r="B1521" s="2" t="s">
        <v>88</v>
      </c>
      <c r="C1521" s="2" t="s">
        <v>424</v>
      </c>
      <c r="D1521" s="2" t="s">
        <v>213</v>
      </c>
      <c r="E1521" s="8">
        <v>42790.857835648145</v>
      </c>
      <c r="F1521" s="8">
        <v>42790.857835648145</v>
      </c>
      <c r="G1521">
        <v>22</v>
      </c>
      <c r="H1521">
        <v>2708</v>
      </c>
    </row>
    <row r="1522" spans="1:8" x14ac:dyDescent="0.15">
      <c r="A1522" s="2" t="s">
        <v>75</v>
      </c>
      <c r="B1522" s="2" t="s">
        <v>88</v>
      </c>
      <c r="C1522" s="2" t="s">
        <v>423</v>
      </c>
      <c r="D1522" s="2" t="s">
        <v>213</v>
      </c>
      <c r="E1522" s="8">
        <v>42788.620972222219</v>
      </c>
      <c r="F1522" s="8">
        <v>42788.620972222219</v>
      </c>
      <c r="G1522">
        <v>21</v>
      </c>
      <c r="H1522">
        <v>2708</v>
      </c>
    </row>
    <row r="1523" spans="1:8" x14ac:dyDescent="0.15">
      <c r="A1523" s="2" t="s">
        <v>75</v>
      </c>
      <c r="B1523" s="2" t="s">
        <v>88</v>
      </c>
      <c r="C1523" s="2" t="s">
        <v>422</v>
      </c>
      <c r="D1523" s="2" t="s">
        <v>213</v>
      </c>
      <c r="E1523" s="8">
        <v>42773.435439814813</v>
      </c>
      <c r="F1523" s="8">
        <v>42773.435439814813</v>
      </c>
      <c r="G1523">
        <v>28</v>
      </c>
      <c r="H1523">
        <v>2708</v>
      </c>
    </row>
    <row r="1524" spans="1:8" x14ac:dyDescent="0.15">
      <c r="A1524" s="2" t="s">
        <v>75</v>
      </c>
      <c r="B1524" s="2" t="s">
        <v>88</v>
      </c>
      <c r="C1524" s="2" t="s">
        <v>421</v>
      </c>
      <c r="D1524" s="2" t="s">
        <v>213</v>
      </c>
      <c r="E1524" s="8">
        <v>42794.470717592594</v>
      </c>
      <c r="F1524" s="8">
        <v>42794.470717592594</v>
      </c>
      <c r="G1524">
        <v>35</v>
      </c>
      <c r="H1524">
        <v>2708</v>
      </c>
    </row>
    <row r="1525" spans="1:8" x14ac:dyDescent="0.15">
      <c r="A1525" s="2" t="s">
        <v>75</v>
      </c>
      <c r="B1525" s="2" t="s">
        <v>88</v>
      </c>
      <c r="C1525" s="2" t="s">
        <v>420</v>
      </c>
      <c r="D1525" s="2" t="s">
        <v>213</v>
      </c>
      <c r="E1525" s="8">
        <v>42796.421134259261</v>
      </c>
      <c r="F1525" s="8">
        <v>42796.421134259261</v>
      </c>
      <c r="G1525">
        <v>27</v>
      </c>
      <c r="H1525">
        <v>2708</v>
      </c>
    </row>
    <row r="1526" spans="1:8" x14ac:dyDescent="0.15">
      <c r="A1526" s="2" t="s">
        <v>75</v>
      </c>
      <c r="B1526" s="2" t="s">
        <v>88</v>
      </c>
      <c r="C1526" s="2" t="s">
        <v>410</v>
      </c>
      <c r="D1526" s="2" t="s">
        <v>213</v>
      </c>
      <c r="E1526" s="8">
        <v>42780.622349537036</v>
      </c>
      <c r="F1526" s="8">
        <v>42780.622349537036</v>
      </c>
      <c r="G1526">
        <v>78</v>
      </c>
      <c r="H1526">
        <v>2708</v>
      </c>
    </row>
    <row r="1527" spans="1:8" x14ac:dyDescent="0.15">
      <c r="A1527" s="2" t="s">
        <v>75</v>
      </c>
      <c r="B1527" s="2" t="s">
        <v>88</v>
      </c>
      <c r="C1527" s="2" t="s">
        <v>410</v>
      </c>
      <c r="D1527" s="2" t="s">
        <v>310</v>
      </c>
      <c r="E1527" s="8">
        <v>42780.625439814816</v>
      </c>
      <c r="F1527" s="8">
        <v>42780.625439814816</v>
      </c>
      <c r="G1527">
        <v>1</v>
      </c>
      <c r="H1527">
        <v>2708</v>
      </c>
    </row>
    <row r="1528" spans="1:8" x14ac:dyDescent="0.15">
      <c r="A1528" s="2" t="s">
        <v>75</v>
      </c>
      <c r="B1528" s="2" t="s">
        <v>88</v>
      </c>
      <c r="C1528" s="2" t="s">
        <v>410</v>
      </c>
      <c r="D1528" s="2" t="s">
        <v>308</v>
      </c>
      <c r="E1528" s="8">
        <v>42780.625439814816</v>
      </c>
      <c r="F1528" s="8">
        <v>42780.625439814816</v>
      </c>
      <c r="G1528">
        <v>1</v>
      </c>
      <c r="H1528">
        <v>2708</v>
      </c>
    </row>
    <row r="1529" spans="1:8" x14ac:dyDescent="0.15">
      <c r="A1529" s="2" t="s">
        <v>75</v>
      </c>
      <c r="B1529" s="2" t="s">
        <v>88</v>
      </c>
      <c r="C1529" s="2" t="s">
        <v>419</v>
      </c>
      <c r="D1529" s="2" t="s">
        <v>213</v>
      </c>
      <c r="E1529" s="8">
        <v>42765.681087962963</v>
      </c>
      <c r="F1529" s="8">
        <v>42765.681087962963</v>
      </c>
      <c r="G1529">
        <v>45</v>
      </c>
      <c r="H1529">
        <v>2708</v>
      </c>
    </row>
    <row r="1530" spans="1:8" x14ac:dyDescent="0.15">
      <c r="A1530" s="2" t="s">
        <v>75</v>
      </c>
      <c r="B1530" s="2" t="s">
        <v>88</v>
      </c>
      <c r="C1530" s="2" t="s">
        <v>418</v>
      </c>
      <c r="D1530" s="2" t="s">
        <v>213</v>
      </c>
      <c r="E1530" s="8">
        <v>42789.718784722223</v>
      </c>
      <c r="F1530" s="8">
        <v>42789.718784722223</v>
      </c>
      <c r="G1530">
        <v>4</v>
      </c>
      <c r="H1530">
        <v>2708</v>
      </c>
    </row>
    <row r="1531" spans="1:8" x14ac:dyDescent="0.15">
      <c r="A1531" s="2" t="s">
        <v>75</v>
      </c>
      <c r="B1531" s="2" t="s">
        <v>88</v>
      </c>
      <c r="C1531" s="2" t="s">
        <v>417</v>
      </c>
      <c r="D1531" s="2" t="s">
        <v>213</v>
      </c>
      <c r="E1531" s="8">
        <v>42775.585694444446</v>
      </c>
      <c r="F1531" s="8">
        <v>42775.585694444446</v>
      </c>
      <c r="G1531">
        <v>36</v>
      </c>
      <c r="H1531">
        <v>2708</v>
      </c>
    </row>
    <row r="1532" spans="1:8" x14ac:dyDescent="0.15">
      <c r="A1532" s="2" t="s">
        <v>75</v>
      </c>
      <c r="B1532" s="2" t="s">
        <v>89</v>
      </c>
      <c r="C1532" s="2" t="s">
        <v>409</v>
      </c>
      <c r="D1532" s="2" t="s">
        <v>215</v>
      </c>
      <c r="E1532" s="8">
        <v>42765.402951388889</v>
      </c>
      <c r="F1532" s="8">
        <v>42765.402951388889</v>
      </c>
      <c r="G1532">
        <v>3</v>
      </c>
      <c r="H1532">
        <v>3</v>
      </c>
    </row>
    <row r="1533" spans="1:8" x14ac:dyDescent="0.15">
      <c r="A1533" s="2" t="s">
        <v>75</v>
      </c>
      <c r="B1533" s="2" t="s">
        <v>90</v>
      </c>
      <c r="C1533" s="2" t="s">
        <v>408</v>
      </c>
      <c r="D1533" s="2" t="s">
        <v>213</v>
      </c>
      <c r="E1533" s="8">
        <v>42789.873391203706</v>
      </c>
      <c r="F1533" s="8">
        <v>42789.873391203706</v>
      </c>
      <c r="G1533">
        <v>8</v>
      </c>
      <c r="H1533">
        <v>68</v>
      </c>
    </row>
    <row r="1534" spans="1:8" x14ac:dyDescent="0.15">
      <c r="A1534" s="2" t="s">
        <v>75</v>
      </c>
      <c r="B1534" s="2" t="s">
        <v>90</v>
      </c>
      <c r="C1534" s="2" t="s">
        <v>407</v>
      </c>
      <c r="D1534" s="2" t="s">
        <v>213</v>
      </c>
      <c r="E1534" s="8">
        <v>42774.986909722225</v>
      </c>
      <c r="F1534" s="8">
        <v>42774.986909722225</v>
      </c>
      <c r="G1534">
        <v>24</v>
      </c>
      <c r="H1534">
        <v>68</v>
      </c>
    </row>
    <row r="1535" spans="1:8" x14ac:dyDescent="0.15">
      <c r="A1535" s="2" t="s">
        <v>75</v>
      </c>
      <c r="B1535" s="2" t="s">
        <v>90</v>
      </c>
      <c r="C1535" s="2" t="s">
        <v>406</v>
      </c>
      <c r="D1535" s="2" t="s">
        <v>213</v>
      </c>
      <c r="E1535" s="8">
        <v>42796.281666666669</v>
      </c>
      <c r="F1535" s="8">
        <v>42796.281666666669</v>
      </c>
      <c r="G1535">
        <v>8</v>
      </c>
      <c r="H1535">
        <v>68</v>
      </c>
    </row>
    <row r="1536" spans="1:8" x14ac:dyDescent="0.15">
      <c r="A1536" s="2" t="s">
        <v>75</v>
      </c>
      <c r="B1536" s="2" t="s">
        <v>90</v>
      </c>
      <c r="C1536" s="2" t="s">
        <v>405</v>
      </c>
      <c r="D1536" s="2" t="s">
        <v>213</v>
      </c>
      <c r="E1536" s="8">
        <v>42792.250462962962</v>
      </c>
      <c r="F1536" s="8">
        <v>42792.250462962962</v>
      </c>
      <c r="G1536">
        <v>4</v>
      </c>
      <c r="H1536">
        <v>68</v>
      </c>
    </row>
    <row r="1537" spans="1:8" x14ac:dyDescent="0.15">
      <c r="A1537" s="2" t="s">
        <v>75</v>
      </c>
      <c r="B1537" s="2" t="s">
        <v>90</v>
      </c>
      <c r="C1537" s="2" t="s">
        <v>404</v>
      </c>
      <c r="D1537" s="2" t="s">
        <v>213</v>
      </c>
      <c r="E1537" s="8">
        <v>42765.883900462963</v>
      </c>
      <c r="F1537" s="8">
        <v>42765.883900462963</v>
      </c>
      <c r="G1537">
        <v>24</v>
      </c>
      <c r="H1537">
        <v>68</v>
      </c>
    </row>
    <row r="1538" spans="1:8" x14ac:dyDescent="0.15">
      <c r="A1538" s="2" t="s">
        <v>75</v>
      </c>
      <c r="B1538" s="2" t="s">
        <v>91</v>
      </c>
      <c r="C1538" s="2" t="s">
        <v>403</v>
      </c>
      <c r="D1538" s="2" t="s">
        <v>213</v>
      </c>
      <c r="E1538" s="8">
        <v>42787.935902777775</v>
      </c>
      <c r="F1538" s="8">
        <v>42787.935902777775</v>
      </c>
      <c r="G1538">
        <v>16</v>
      </c>
      <c r="H1538">
        <v>16</v>
      </c>
    </row>
    <row r="1539" spans="1:8" x14ac:dyDescent="0.15">
      <c r="A1539" s="2" t="s">
        <v>75</v>
      </c>
      <c r="B1539" s="2" t="s">
        <v>92</v>
      </c>
      <c r="C1539" s="2" t="s">
        <v>402</v>
      </c>
      <c r="D1539" s="2" t="s">
        <v>215</v>
      </c>
      <c r="E1539" s="8">
        <v>42793.460474537038</v>
      </c>
      <c r="F1539" s="8">
        <v>42793.460474537038</v>
      </c>
      <c r="G1539">
        <v>4</v>
      </c>
      <c r="H1539">
        <v>4</v>
      </c>
    </row>
    <row r="1540" spans="1:8" x14ac:dyDescent="0.15">
      <c r="A1540" s="2" t="s">
        <v>75</v>
      </c>
      <c r="B1540" s="2" t="s">
        <v>93</v>
      </c>
      <c r="C1540" s="2" t="s">
        <v>401</v>
      </c>
      <c r="D1540" s="2" t="s">
        <v>213</v>
      </c>
      <c r="E1540" s="8">
        <v>42771.409687500003</v>
      </c>
      <c r="F1540" s="8">
        <v>42771.409687500003</v>
      </c>
      <c r="G1540">
        <v>300</v>
      </c>
      <c r="H1540">
        <v>300</v>
      </c>
    </row>
    <row r="1541" spans="1:8" x14ac:dyDescent="0.15">
      <c r="A1541" s="2" t="s">
        <v>75</v>
      </c>
      <c r="B1541" s="2" t="s">
        <v>94</v>
      </c>
      <c r="C1541" s="2" t="s">
        <v>400</v>
      </c>
      <c r="D1541" s="2" t="s">
        <v>213</v>
      </c>
      <c r="E1541" s="8">
        <v>42776.504328703704</v>
      </c>
      <c r="F1541" s="8">
        <v>42776.504328703704</v>
      </c>
      <c r="G1541">
        <v>4428</v>
      </c>
      <c r="H1541">
        <v>4459</v>
      </c>
    </row>
    <row r="1542" spans="1:8" x14ac:dyDescent="0.15">
      <c r="A1542" s="2" t="s">
        <v>75</v>
      </c>
      <c r="B1542" s="2" t="s">
        <v>94</v>
      </c>
      <c r="C1542" s="2" t="s">
        <v>400</v>
      </c>
      <c r="D1542" s="2" t="s">
        <v>310</v>
      </c>
      <c r="E1542" s="8">
        <v>42782.376319444447</v>
      </c>
      <c r="F1542" s="8">
        <v>42782.376319444447</v>
      </c>
      <c r="G1542">
        <v>7</v>
      </c>
      <c r="H1542">
        <v>4459</v>
      </c>
    </row>
    <row r="1543" spans="1:8" x14ac:dyDescent="0.15">
      <c r="A1543" s="2" t="s">
        <v>75</v>
      </c>
      <c r="B1543" s="2" t="s">
        <v>94</v>
      </c>
      <c r="C1543" s="2" t="s">
        <v>400</v>
      </c>
      <c r="D1543" s="2" t="s">
        <v>378</v>
      </c>
      <c r="E1543" s="8">
        <v>42791.3753125</v>
      </c>
      <c r="F1543" s="8">
        <v>42791.3753125</v>
      </c>
      <c r="G1543">
        <v>1</v>
      </c>
      <c r="H1543">
        <v>4459</v>
      </c>
    </row>
    <row r="1544" spans="1:8" x14ac:dyDescent="0.15">
      <c r="A1544" s="2" t="s">
        <v>75</v>
      </c>
      <c r="B1544" s="2" t="s">
        <v>94</v>
      </c>
      <c r="C1544" s="2" t="s">
        <v>400</v>
      </c>
      <c r="D1544" s="2" t="s">
        <v>309</v>
      </c>
      <c r="E1544" s="8">
        <v>42781.448738425926</v>
      </c>
      <c r="F1544" s="8">
        <v>42781.448738425926</v>
      </c>
      <c r="G1544">
        <v>6</v>
      </c>
      <c r="H1544">
        <v>4459</v>
      </c>
    </row>
    <row r="1545" spans="1:8" x14ac:dyDescent="0.15">
      <c r="A1545" s="2" t="s">
        <v>75</v>
      </c>
      <c r="B1545" s="2" t="s">
        <v>94</v>
      </c>
      <c r="C1545" s="2" t="s">
        <v>400</v>
      </c>
      <c r="D1545" s="2" t="s">
        <v>308</v>
      </c>
      <c r="E1545" s="8">
        <v>42782.376319444447</v>
      </c>
      <c r="F1545" s="8">
        <v>42782.376319444447</v>
      </c>
      <c r="G1545">
        <v>7</v>
      </c>
      <c r="H1545">
        <v>4459</v>
      </c>
    </row>
    <row r="1546" spans="1:8" x14ac:dyDescent="0.15">
      <c r="A1546" s="2" t="s">
        <v>75</v>
      </c>
      <c r="B1546" s="2" t="s">
        <v>94</v>
      </c>
      <c r="C1546" s="2" t="s">
        <v>400</v>
      </c>
      <c r="D1546" s="2" t="s">
        <v>307</v>
      </c>
      <c r="E1546" s="8">
        <v>42781.448738425926</v>
      </c>
      <c r="F1546" s="8">
        <v>42781.448738425926</v>
      </c>
      <c r="G1546">
        <v>6</v>
      </c>
      <c r="H1546">
        <v>4459</v>
      </c>
    </row>
    <row r="1547" spans="1:8" x14ac:dyDescent="0.15">
      <c r="A1547" s="2" t="s">
        <v>75</v>
      </c>
      <c r="B1547" s="2" t="s">
        <v>94</v>
      </c>
      <c r="C1547" s="2" t="s">
        <v>400</v>
      </c>
      <c r="D1547" s="2" t="s">
        <v>377</v>
      </c>
      <c r="E1547" s="8">
        <v>42791.3753125</v>
      </c>
      <c r="F1547" s="8">
        <v>42791.3753125</v>
      </c>
      <c r="G1547">
        <v>1</v>
      </c>
      <c r="H1547">
        <v>4459</v>
      </c>
    </row>
    <row r="1548" spans="1:8" x14ac:dyDescent="0.15">
      <c r="A1548" s="2" t="s">
        <v>75</v>
      </c>
      <c r="B1548" s="2" t="s">
        <v>94</v>
      </c>
      <c r="C1548" s="2" t="s">
        <v>400</v>
      </c>
      <c r="D1548" s="2" t="s">
        <v>215</v>
      </c>
      <c r="E1548" s="8">
        <v>42781.48196759259</v>
      </c>
      <c r="F1548" s="8">
        <v>42781.48196759259</v>
      </c>
      <c r="G1548">
        <v>3</v>
      </c>
      <c r="H1548">
        <v>4459</v>
      </c>
    </row>
    <row r="1549" spans="1:8" x14ac:dyDescent="0.15">
      <c r="A1549" s="2" t="s">
        <v>75</v>
      </c>
      <c r="B1549" s="2" t="s">
        <v>95</v>
      </c>
      <c r="C1549" s="2" t="s">
        <v>399</v>
      </c>
      <c r="D1549" s="2" t="s">
        <v>213</v>
      </c>
      <c r="E1549" s="8">
        <v>42767.37877314815</v>
      </c>
      <c r="F1549" s="8">
        <v>42767.37877314815</v>
      </c>
      <c r="G1549">
        <v>13</v>
      </c>
      <c r="H1549">
        <v>108</v>
      </c>
    </row>
    <row r="1550" spans="1:8" x14ac:dyDescent="0.15">
      <c r="A1550" s="2" t="s">
        <v>75</v>
      </c>
      <c r="B1550" s="2" t="s">
        <v>95</v>
      </c>
      <c r="C1550" s="2" t="s">
        <v>398</v>
      </c>
      <c r="D1550" s="2" t="s">
        <v>213</v>
      </c>
      <c r="E1550" s="8">
        <v>42765.38354166667</v>
      </c>
      <c r="F1550" s="8">
        <v>42765.38354166667</v>
      </c>
      <c r="G1550">
        <v>82</v>
      </c>
      <c r="H1550">
        <v>108</v>
      </c>
    </row>
    <row r="1551" spans="1:8" x14ac:dyDescent="0.15">
      <c r="A1551" s="2" t="s">
        <v>75</v>
      </c>
      <c r="B1551" s="2" t="s">
        <v>95</v>
      </c>
      <c r="C1551" s="2" t="s">
        <v>398</v>
      </c>
      <c r="D1551" s="2" t="s">
        <v>215</v>
      </c>
      <c r="E1551" s="8">
        <v>42781.386666666665</v>
      </c>
      <c r="F1551" s="8">
        <v>42781.386666666665</v>
      </c>
      <c r="G1551">
        <v>13</v>
      </c>
      <c r="H1551">
        <v>108</v>
      </c>
    </row>
    <row r="1552" spans="1:8" x14ac:dyDescent="0.15">
      <c r="A1552" s="2" t="s">
        <v>75</v>
      </c>
      <c r="B1552" s="2" t="s">
        <v>96</v>
      </c>
      <c r="C1552" s="2" t="s">
        <v>390</v>
      </c>
      <c r="D1552" s="2" t="s">
        <v>213</v>
      </c>
      <c r="E1552" s="8">
        <v>42766.502708333333</v>
      </c>
      <c r="F1552" s="8">
        <v>42766.502708333333</v>
      </c>
      <c r="G1552">
        <v>326</v>
      </c>
      <c r="H1552">
        <v>1510</v>
      </c>
    </row>
    <row r="1553" spans="1:8" x14ac:dyDescent="0.15">
      <c r="A1553" s="2" t="s">
        <v>75</v>
      </c>
      <c r="B1553" s="2" t="s">
        <v>96</v>
      </c>
      <c r="C1553" s="2" t="s">
        <v>390</v>
      </c>
      <c r="D1553" s="2" t="s">
        <v>212</v>
      </c>
      <c r="E1553" s="8">
        <v>42774.660254629627</v>
      </c>
      <c r="F1553" s="8">
        <v>42774.660254629627</v>
      </c>
      <c r="G1553">
        <v>3</v>
      </c>
      <c r="H1553">
        <v>1510</v>
      </c>
    </row>
    <row r="1554" spans="1:8" x14ac:dyDescent="0.15">
      <c r="A1554" s="2" t="s">
        <v>75</v>
      </c>
      <c r="B1554" s="2" t="s">
        <v>96</v>
      </c>
      <c r="C1554" s="2" t="s">
        <v>397</v>
      </c>
      <c r="D1554" s="2" t="s">
        <v>213</v>
      </c>
      <c r="E1554" s="8">
        <v>42788.604780092595</v>
      </c>
      <c r="F1554" s="8">
        <v>42788.604780092595</v>
      </c>
      <c r="G1554">
        <v>52</v>
      </c>
      <c r="H1554">
        <v>1510</v>
      </c>
    </row>
    <row r="1555" spans="1:8" x14ac:dyDescent="0.15">
      <c r="A1555" s="2" t="s">
        <v>75</v>
      </c>
      <c r="B1555" s="2" t="s">
        <v>96</v>
      </c>
      <c r="C1555" s="2" t="s">
        <v>389</v>
      </c>
      <c r="D1555" s="2" t="s">
        <v>213</v>
      </c>
      <c r="E1555" s="8">
        <v>42767.928043981483</v>
      </c>
      <c r="F1555" s="8">
        <v>42767.928043981483</v>
      </c>
      <c r="G1555">
        <v>107</v>
      </c>
      <c r="H1555">
        <v>1510</v>
      </c>
    </row>
    <row r="1556" spans="1:8" x14ac:dyDescent="0.15">
      <c r="A1556" s="2" t="s">
        <v>75</v>
      </c>
      <c r="B1556" s="2" t="s">
        <v>96</v>
      </c>
      <c r="C1556" s="2" t="s">
        <v>389</v>
      </c>
      <c r="D1556" s="2" t="s">
        <v>212</v>
      </c>
      <c r="E1556" s="8">
        <v>42767.926493055558</v>
      </c>
      <c r="F1556" s="8">
        <v>42767.926493055558</v>
      </c>
      <c r="G1556">
        <v>2</v>
      </c>
      <c r="H1556">
        <v>1510</v>
      </c>
    </row>
    <row r="1557" spans="1:8" x14ac:dyDescent="0.15">
      <c r="A1557" s="2" t="s">
        <v>75</v>
      </c>
      <c r="B1557" s="2" t="s">
        <v>96</v>
      </c>
      <c r="C1557" s="2" t="s">
        <v>389</v>
      </c>
      <c r="D1557" s="2" t="s">
        <v>310</v>
      </c>
      <c r="E1557" s="8">
        <v>42767.928090277775</v>
      </c>
      <c r="F1557" s="8">
        <v>42767.928090277775</v>
      </c>
      <c r="G1557">
        <v>1</v>
      </c>
      <c r="H1557">
        <v>1510</v>
      </c>
    </row>
    <row r="1558" spans="1:8" x14ac:dyDescent="0.15">
      <c r="A1558" s="2" t="s">
        <v>75</v>
      </c>
      <c r="B1558" s="2" t="s">
        <v>96</v>
      </c>
      <c r="C1558" s="2" t="s">
        <v>389</v>
      </c>
      <c r="D1558" s="2" t="s">
        <v>308</v>
      </c>
      <c r="E1558" s="8">
        <v>42767.928090277775</v>
      </c>
      <c r="F1558" s="8">
        <v>42767.928090277775</v>
      </c>
      <c r="G1558">
        <v>1</v>
      </c>
      <c r="H1558">
        <v>1510</v>
      </c>
    </row>
    <row r="1559" spans="1:8" x14ac:dyDescent="0.15">
      <c r="A1559" s="2" t="s">
        <v>75</v>
      </c>
      <c r="B1559" s="2" t="s">
        <v>96</v>
      </c>
      <c r="C1559" s="2" t="s">
        <v>396</v>
      </c>
      <c r="D1559" s="2" t="s">
        <v>213</v>
      </c>
      <c r="E1559" s="8">
        <v>42772.36136574074</v>
      </c>
      <c r="F1559" s="8">
        <v>42772.36136574074</v>
      </c>
      <c r="G1559">
        <v>155</v>
      </c>
      <c r="H1559">
        <v>1510</v>
      </c>
    </row>
    <row r="1560" spans="1:8" x14ac:dyDescent="0.15">
      <c r="A1560" s="2" t="s">
        <v>75</v>
      </c>
      <c r="B1560" s="2" t="s">
        <v>96</v>
      </c>
      <c r="C1560" s="2" t="s">
        <v>395</v>
      </c>
      <c r="D1560" s="2" t="s">
        <v>213</v>
      </c>
      <c r="E1560" s="8">
        <v>42765.634467592594</v>
      </c>
      <c r="F1560" s="8">
        <v>42765.634467592594</v>
      </c>
      <c r="G1560">
        <v>155</v>
      </c>
      <c r="H1560">
        <v>1510</v>
      </c>
    </row>
    <row r="1561" spans="1:8" x14ac:dyDescent="0.15">
      <c r="A1561" s="2" t="s">
        <v>75</v>
      </c>
      <c r="B1561" s="2" t="s">
        <v>96</v>
      </c>
      <c r="C1561" s="2" t="s">
        <v>394</v>
      </c>
      <c r="D1561" s="2" t="s">
        <v>213</v>
      </c>
      <c r="E1561" s="8">
        <v>42766.132002314815</v>
      </c>
      <c r="F1561" s="8">
        <v>42766.132002314815</v>
      </c>
      <c r="G1561">
        <v>86</v>
      </c>
      <c r="H1561">
        <v>1510</v>
      </c>
    </row>
    <row r="1562" spans="1:8" x14ac:dyDescent="0.15">
      <c r="A1562" s="2" t="s">
        <v>75</v>
      </c>
      <c r="B1562" s="2" t="s">
        <v>96</v>
      </c>
      <c r="C1562" s="2" t="s">
        <v>393</v>
      </c>
      <c r="D1562" s="2" t="s">
        <v>213</v>
      </c>
      <c r="E1562" s="8">
        <v>42774.735520833332</v>
      </c>
      <c r="F1562" s="8">
        <v>42774.735520833332</v>
      </c>
      <c r="G1562">
        <v>26</v>
      </c>
      <c r="H1562">
        <v>1510</v>
      </c>
    </row>
    <row r="1563" spans="1:8" x14ac:dyDescent="0.15">
      <c r="A1563" s="2" t="s">
        <v>75</v>
      </c>
      <c r="B1563" s="2" t="s">
        <v>96</v>
      </c>
      <c r="C1563" s="2" t="s">
        <v>392</v>
      </c>
      <c r="D1563" s="2" t="s">
        <v>213</v>
      </c>
      <c r="E1563" s="8">
        <v>42773.462638888886</v>
      </c>
      <c r="F1563" s="8">
        <v>42773.462638888886</v>
      </c>
      <c r="G1563">
        <v>85</v>
      </c>
      <c r="H1563">
        <v>1510</v>
      </c>
    </row>
    <row r="1564" spans="1:8" x14ac:dyDescent="0.15">
      <c r="A1564" s="2" t="s">
        <v>75</v>
      </c>
      <c r="B1564" s="2" t="s">
        <v>96</v>
      </c>
      <c r="C1564" s="2" t="s">
        <v>388</v>
      </c>
      <c r="D1564" s="2" t="s">
        <v>213</v>
      </c>
      <c r="E1564" s="8">
        <v>42766.861817129633</v>
      </c>
      <c r="F1564" s="8">
        <v>42766.861817129633</v>
      </c>
      <c r="G1564">
        <v>105</v>
      </c>
      <c r="H1564">
        <v>1510</v>
      </c>
    </row>
    <row r="1565" spans="1:8" x14ac:dyDescent="0.15">
      <c r="A1565" s="2" t="s">
        <v>75</v>
      </c>
      <c r="B1565" s="2" t="s">
        <v>96</v>
      </c>
      <c r="C1565" s="2" t="s">
        <v>388</v>
      </c>
      <c r="D1565" s="2" t="s">
        <v>310</v>
      </c>
      <c r="E1565" s="8">
        <v>42779.821180555555</v>
      </c>
      <c r="F1565" s="8">
        <v>42779.821180555555</v>
      </c>
      <c r="G1565">
        <v>1</v>
      </c>
      <c r="H1565">
        <v>1510</v>
      </c>
    </row>
    <row r="1566" spans="1:8" x14ac:dyDescent="0.15">
      <c r="A1566" s="2" t="s">
        <v>75</v>
      </c>
      <c r="B1566" s="2" t="s">
        <v>96</v>
      </c>
      <c r="C1566" s="2" t="s">
        <v>388</v>
      </c>
      <c r="D1566" s="2" t="s">
        <v>308</v>
      </c>
      <c r="E1566" s="8">
        <v>42779.821180555555</v>
      </c>
      <c r="F1566" s="8">
        <v>42779.821180555555</v>
      </c>
      <c r="G1566">
        <v>1</v>
      </c>
      <c r="H1566">
        <v>1510</v>
      </c>
    </row>
    <row r="1567" spans="1:8" x14ac:dyDescent="0.15">
      <c r="A1567" s="2" t="s">
        <v>75</v>
      </c>
      <c r="B1567" s="2" t="s">
        <v>96</v>
      </c>
      <c r="C1567" s="2" t="s">
        <v>391</v>
      </c>
      <c r="D1567" s="2" t="s">
        <v>213</v>
      </c>
      <c r="E1567" s="8">
        <v>42769.3828587963</v>
      </c>
      <c r="F1567" s="8">
        <v>42769.3828587963</v>
      </c>
      <c r="G1567">
        <v>183</v>
      </c>
      <c r="H1567">
        <v>1510</v>
      </c>
    </row>
    <row r="1568" spans="1:8" x14ac:dyDescent="0.15">
      <c r="A1568" s="2" t="s">
        <v>75</v>
      </c>
      <c r="B1568" s="2" t="s">
        <v>96</v>
      </c>
      <c r="C1568" s="2" t="s">
        <v>387</v>
      </c>
      <c r="D1568" s="2" t="s">
        <v>213</v>
      </c>
      <c r="E1568" s="8">
        <v>42765.858055555553</v>
      </c>
      <c r="F1568" s="8">
        <v>42765.858055555553</v>
      </c>
      <c r="G1568">
        <v>70</v>
      </c>
      <c r="H1568">
        <v>1510</v>
      </c>
    </row>
    <row r="1569" spans="1:8" x14ac:dyDescent="0.15">
      <c r="A1569" s="2" t="s">
        <v>75</v>
      </c>
      <c r="B1569" s="2" t="s">
        <v>96</v>
      </c>
      <c r="C1569" s="2" t="s">
        <v>387</v>
      </c>
      <c r="D1569" s="2" t="s">
        <v>310</v>
      </c>
      <c r="E1569" s="8">
        <v>42796.895671296297</v>
      </c>
      <c r="F1569" s="8">
        <v>42796.895671296297</v>
      </c>
      <c r="G1569">
        <v>1</v>
      </c>
      <c r="H1569">
        <v>1510</v>
      </c>
    </row>
    <row r="1570" spans="1:8" x14ac:dyDescent="0.15">
      <c r="A1570" s="2" t="s">
        <v>75</v>
      </c>
      <c r="B1570" s="2" t="s">
        <v>96</v>
      </c>
      <c r="C1570" s="2" t="s">
        <v>387</v>
      </c>
      <c r="D1570" s="2" t="s">
        <v>308</v>
      </c>
      <c r="E1570" s="8">
        <v>42796.895671296297</v>
      </c>
      <c r="F1570" s="8">
        <v>42796.895671296297</v>
      </c>
      <c r="G1570">
        <v>1</v>
      </c>
      <c r="H1570">
        <v>1510</v>
      </c>
    </row>
    <row r="1571" spans="1:8" x14ac:dyDescent="0.15">
      <c r="A1571" s="2" t="s">
        <v>75</v>
      </c>
      <c r="B1571" s="2" t="s">
        <v>96</v>
      </c>
      <c r="C1571" s="2" t="s">
        <v>386</v>
      </c>
      <c r="D1571" s="2" t="s">
        <v>213</v>
      </c>
      <c r="E1571" s="8">
        <v>42767.637418981481</v>
      </c>
      <c r="F1571" s="8">
        <v>42767.637418981481</v>
      </c>
      <c r="G1571">
        <v>147</v>
      </c>
      <c r="H1571">
        <v>1510</v>
      </c>
    </row>
    <row r="1572" spans="1:8" x14ac:dyDescent="0.15">
      <c r="A1572" s="2" t="s">
        <v>75</v>
      </c>
      <c r="B1572" s="2" t="s">
        <v>96</v>
      </c>
      <c r="C1572" s="2" t="s">
        <v>386</v>
      </c>
      <c r="D1572" s="2" t="s">
        <v>310</v>
      </c>
      <c r="E1572" s="8">
        <v>42767.637546296297</v>
      </c>
      <c r="F1572" s="8">
        <v>42767.637546296297</v>
      </c>
      <c r="G1572">
        <v>1</v>
      </c>
      <c r="H1572">
        <v>1510</v>
      </c>
    </row>
    <row r="1573" spans="1:8" x14ac:dyDescent="0.15">
      <c r="A1573" s="2" t="s">
        <v>75</v>
      </c>
      <c r="B1573" s="2" t="s">
        <v>96</v>
      </c>
      <c r="C1573" s="2" t="s">
        <v>386</v>
      </c>
      <c r="D1573" s="2" t="s">
        <v>308</v>
      </c>
      <c r="E1573" s="8">
        <v>42767.637546296297</v>
      </c>
      <c r="F1573" s="8">
        <v>42767.637546296297</v>
      </c>
      <c r="G1573">
        <v>1</v>
      </c>
      <c r="H1573">
        <v>1510</v>
      </c>
    </row>
    <row r="1574" spans="1:8" x14ac:dyDescent="0.15">
      <c r="A1574" s="2" t="s">
        <v>75</v>
      </c>
      <c r="B1574" s="2" t="s">
        <v>97</v>
      </c>
      <c r="C1574" s="2" t="s">
        <v>385</v>
      </c>
      <c r="D1574" s="2" t="s">
        <v>213</v>
      </c>
      <c r="E1574" s="8">
        <v>42765.972210648149</v>
      </c>
      <c r="F1574" s="8">
        <v>42765.972210648149</v>
      </c>
      <c r="G1574">
        <v>218</v>
      </c>
      <c r="H1574">
        <v>244</v>
      </c>
    </row>
    <row r="1575" spans="1:8" x14ac:dyDescent="0.15">
      <c r="A1575" s="2" t="s">
        <v>75</v>
      </c>
      <c r="B1575" s="2" t="s">
        <v>97</v>
      </c>
      <c r="C1575" s="2" t="s">
        <v>384</v>
      </c>
      <c r="D1575" s="2" t="s">
        <v>213</v>
      </c>
      <c r="E1575" s="8">
        <v>42767.745162037034</v>
      </c>
      <c r="F1575" s="8">
        <v>42767.745162037034</v>
      </c>
      <c r="G1575">
        <v>19</v>
      </c>
      <c r="H1575">
        <v>244</v>
      </c>
    </row>
    <row r="1576" spans="1:8" x14ac:dyDescent="0.15">
      <c r="A1576" s="2" t="s">
        <v>75</v>
      </c>
      <c r="B1576" s="2" t="s">
        <v>97</v>
      </c>
      <c r="C1576" s="2" t="s">
        <v>383</v>
      </c>
      <c r="D1576" s="2" t="s">
        <v>213</v>
      </c>
      <c r="E1576" s="8">
        <v>42793.769803240742</v>
      </c>
      <c r="F1576" s="8">
        <v>42793.769803240742</v>
      </c>
      <c r="G1576">
        <v>7</v>
      </c>
      <c r="H1576">
        <v>244</v>
      </c>
    </row>
    <row r="1577" spans="1:8" x14ac:dyDescent="0.15">
      <c r="A1577" s="2" t="s">
        <v>75</v>
      </c>
      <c r="B1577" s="2" t="s">
        <v>98</v>
      </c>
      <c r="C1577" s="2" t="s">
        <v>382</v>
      </c>
      <c r="D1577" s="2" t="s">
        <v>213</v>
      </c>
      <c r="E1577" s="8">
        <v>42767.724965277775</v>
      </c>
      <c r="F1577" s="8">
        <v>42767.724965277775</v>
      </c>
      <c r="G1577">
        <v>23</v>
      </c>
      <c r="H1577">
        <v>180</v>
      </c>
    </row>
    <row r="1578" spans="1:8" x14ac:dyDescent="0.15">
      <c r="A1578" s="2" t="s">
        <v>75</v>
      </c>
      <c r="B1578" s="2" t="s">
        <v>98</v>
      </c>
      <c r="C1578" s="2" t="s">
        <v>381</v>
      </c>
      <c r="D1578" s="2" t="s">
        <v>213</v>
      </c>
      <c r="E1578" s="8">
        <v>42768.543043981481</v>
      </c>
      <c r="F1578" s="8">
        <v>42768.543043981481</v>
      </c>
      <c r="G1578">
        <v>157</v>
      </c>
      <c r="H1578">
        <v>180</v>
      </c>
    </row>
    <row r="1579" spans="1:8" x14ac:dyDescent="0.15">
      <c r="A1579" s="2" t="s">
        <v>75</v>
      </c>
      <c r="B1579" s="2" t="s">
        <v>99</v>
      </c>
      <c r="C1579" s="2" t="s">
        <v>380</v>
      </c>
      <c r="D1579" s="2" t="s">
        <v>213</v>
      </c>
      <c r="E1579" s="8">
        <v>42767.383831018517</v>
      </c>
      <c r="F1579" s="8">
        <v>42767.383831018517</v>
      </c>
      <c r="G1579">
        <v>25</v>
      </c>
      <c r="H1579">
        <v>30</v>
      </c>
    </row>
    <row r="1580" spans="1:8" x14ac:dyDescent="0.15">
      <c r="A1580" s="2" t="s">
        <v>75</v>
      </c>
      <c r="B1580" s="2" t="s">
        <v>99</v>
      </c>
      <c r="C1580" s="2" t="s">
        <v>380</v>
      </c>
      <c r="D1580" s="2" t="s">
        <v>215</v>
      </c>
      <c r="E1580" s="8">
        <v>42766.5544212963</v>
      </c>
      <c r="F1580" s="8">
        <v>42766.5544212963</v>
      </c>
      <c r="G1580">
        <v>5</v>
      </c>
      <c r="H1580">
        <v>30</v>
      </c>
    </row>
    <row r="1581" spans="1:8" x14ac:dyDescent="0.15">
      <c r="A1581" s="2" t="s">
        <v>75</v>
      </c>
      <c r="B1581" s="2" t="s">
        <v>100</v>
      </c>
      <c r="C1581" s="2" t="s">
        <v>379</v>
      </c>
      <c r="D1581" s="2" t="s">
        <v>213</v>
      </c>
      <c r="E1581" s="8">
        <v>42793.890798611108</v>
      </c>
      <c r="F1581" s="8">
        <v>42793.890798611108</v>
      </c>
      <c r="G1581">
        <v>4</v>
      </c>
      <c r="H1581">
        <v>4</v>
      </c>
    </row>
    <row r="1582" spans="1:8" x14ac:dyDescent="0.15">
      <c r="A1582" s="2" t="s">
        <v>75</v>
      </c>
      <c r="B1582" s="2" t="s">
        <v>101</v>
      </c>
      <c r="C1582" s="2" t="s">
        <v>376</v>
      </c>
      <c r="D1582" s="2" t="s">
        <v>213</v>
      </c>
      <c r="E1582" s="8">
        <v>42765.374618055554</v>
      </c>
      <c r="F1582" s="8">
        <v>42765.374618055554</v>
      </c>
      <c r="G1582">
        <v>3932</v>
      </c>
      <c r="H1582">
        <v>3934</v>
      </c>
    </row>
    <row r="1583" spans="1:8" x14ac:dyDescent="0.15">
      <c r="A1583" s="2" t="s">
        <v>75</v>
      </c>
      <c r="B1583" s="2" t="s">
        <v>101</v>
      </c>
      <c r="C1583" s="2" t="s">
        <v>376</v>
      </c>
      <c r="D1583" s="2" t="s">
        <v>378</v>
      </c>
      <c r="E1583" s="8">
        <v>42794.390023148146</v>
      </c>
      <c r="F1583" s="8">
        <v>42794.390023148146</v>
      </c>
      <c r="G1583">
        <v>1</v>
      </c>
      <c r="H1583">
        <v>3934</v>
      </c>
    </row>
    <row r="1584" spans="1:8" x14ac:dyDescent="0.15">
      <c r="A1584" s="2" t="s">
        <v>75</v>
      </c>
      <c r="B1584" s="2" t="s">
        <v>101</v>
      </c>
      <c r="C1584" s="2" t="s">
        <v>376</v>
      </c>
      <c r="D1584" s="2" t="s">
        <v>377</v>
      </c>
      <c r="E1584" s="8">
        <v>42794.390023148146</v>
      </c>
      <c r="F1584" s="8">
        <v>42794.390023148146</v>
      </c>
      <c r="G1584">
        <v>1</v>
      </c>
      <c r="H1584">
        <v>3934</v>
      </c>
    </row>
    <row r="1585" spans="1:8" x14ac:dyDescent="0.15">
      <c r="A1585" s="2" t="s">
        <v>75</v>
      </c>
      <c r="B1585" s="2" t="s">
        <v>102</v>
      </c>
      <c r="C1585" s="2" t="s">
        <v>375</v>
      </c>
      <c r="D1585" s="2" t="s">
        <v>213</v>
      </c>
      <c r="E1585" s="8">
        <v>42765.568240740744</v>
      </c>
      <c r="F1585" s="8">
        <v>42765.568240740744</v>
      </c>
      <c r="G1585">
        <v>8</v>
      </c>
      <c r="H1585">
        <v>873</v>
      </c>
    </row>
    <row r="1586" spans="1:8" x14ac:dyDescent="0.15">
      <c r="A1586" s="2" t="s">
        <v>75</v>
      </c>
      <c r="B1586" s="2" t="s">
        <v>102</v>
      </c>
      <c r="C1586" s="2" t="s">
        <v>374</v>
      </c>
      <c r="D1586" s="2" t="s">
        <v>213</v>
      </c>
      <c r="E1586" s="8">
        <v>42774.707928240743</v>
      </c>
      <c r="F1586" s="8">
        <v>42774.707928240743</v>
      </c>
      <c r="G1586">
        <v>23</v>
      </c>
      <c r="H1586">
        <v>873</v>
      </c>
    </row>
    <row r="1587" spans="1:8" x14ac:dyDescent="0.15">
      <c r="A1587" s="2" t="s">
        <v>75</v>
      </c>
      <c r="B1587" s="2" t="s">
        <v>102</v>
      </c>
      <c r="C1587" s="2" t="s">
        <v>344</v>
      </c>
      <c r="D1587" s="2" t="s">
        <v>213</v>
      </c>
      <c r="E1587" s="8">
        <v>42767.881863425922</v>
      </c>
      <c r="F1587" s="8">
        <v>42767.881863425922</v>
      </c>
      <c r="G1587">
        <v>16</v>
      </c>
      <c r="H1587">
        <v>873</v>
      </c>
    </row>
    <row r="1588" spans="1:8" x14ac:dyDescent="0.15">
      <c r="A1588" s="2" t="s">
        <v>75</v>
      </c>
      <c r="B1588" s="2" t="s">
        <v>102</v>
      </c>
      <c r="C1588" s="2" t="s">
        <v>344</v>
      </c>
      <c r="D1588" s="2" t="s">
        <v>310</v>
      </c>
      <c r="E1588" s="8">
        <v>42767.88212962963</v>
      </c>
      <c r="F1588" s="8">
        <v>42767.88212962963</v>
      </c>
      <c r="G1588">
        <v>1</v>
      </c>
      <c r="H1588">
        <v>873</v>
      </c>
    </row>
    <row r="1589" spans="1:8" x14ac:dyDescent="0.15">
      <c r="A1589" s="2" t="s">
        <v>75</v>
      </c>
      <c r="B1589" s="2" t="s">
        <v>102</v>
      </c>
      <c r="C1589" s="2" t="s">
        <v>344</v>
      </c>
      <c r="D1589" s="2" t="s">
        <v>308</v>
      </c>
      <c r="E1589" s="8">
        <v>42767.88212962963</v>
      </c>
      <c r="F1589" s="8">
        <v>42767.88212962963</v>
      </c>
      <c r="G1589">
        <v>1</v>
      </c>
      <c r="H1589">
        <v>873</v>
      </c>
    </row>
    <row r="1590" spans="1:8" x14ac:dyDescent="0.15">
      <c r="A1590" s="2" t="s">
        <v>75</v>
      </c>
      <c r="B1590" s="2" t="s">
        <v>102</v>
      </c>
      <c r="C1590" s="2" t="s">
        <v>373</v>
      </c>
      <c r="D1590" s="2" t="s">
        <v>213</v>
      </c>
      <c r="E1590" s="8">
        <v>42789.671041666668</v>
      </c>
      <c r="F1590" s="8">
        <v>42789.671041666668</v>
      </c>
      <c r="G1590">
        <v>40</v>
      </c>
      <c r="H1590">
        <v>873</v>
      </c>
    </row>
    <row r="1591" spans="1:8" x14ac:dyDescent="0.15">
      <c r="A1591" s="2" t="s">
        <v>75</v>
      </c>
      <c r="B1591" s="2" t="s">
        <v>102</v>
      </c>
      <c r="C1591" s="2" t="s">
        <v>372</v>
      </c>
      <c r="D1591" s="2" t="s">
        <v>213</v>
      </c>
      <c r="E1591" s="8">
        <v>42774.739282407405</v>
      </c>
      <c r="F1591" s="8">
        <v>42774.739282407405</v>
      </c>
      <c r="G1591">
        <v>14</v>
      </c>
      <c r="H1591">
        <v>873</v>
      </c>
    </row>
    <row r="1592" spans="1:8" x14ac:dyDescent="0.15">
      <c r="A1592" s="2" t="s">
        <v>75</v>
      </c>
      <c r="B1592" s="2" t="s">
        <v>102</v>
      </c>
      <c r="C1592" s="2" t="s">
        <v>336</v>
      </c>
      <c r="D1592" s="2" t="s">
        <v>215</v>
      </c>
      <c r="E1592" s="8">
        <v>42769.357141203705</v>
      </c>
      <c r="F1592" s="8">
        <v>42769.357141203705</v>
      </c>
      <c r="G1592">
        <v>1</v>
      </c>
      <c r="H1592">
        <v>873</v>
      </c>
    </row>
    <row r="1593" spans="1:8" x14ac:dyDescent="0.15">
      <c r="A1593" s="2" t="s">
        <v>75</v>
      </c>
      <c r="B1593" s="2" t="s">
        <v>102</v>
      </c>
      <c r="C1593" s="2" t="s">
        <v>343</v>
      </c>
      <c r="D1593" s="2" t="s">
        <v>213</v>
      </c>
      <c r="E1593" s="8">
        <v>42789.360300925924</v>
      </c>
      <c r="F1593" s="8">
        <v>42789.360300925924</v>
      </c>
      <c r="G1593">
        <v>17</v>
      </c>
      <c r="H1593">
        <v>873</v>
      </c>
    </row>
    <row r="1594" spans="1:8" x14ac:dyDescent="0.15">
      <c r="A1594" s="2" t="s">
        <v>75</v>
      </c>
      <c r="B1594" s="2" t="s">
        <v>102</v>
      </c>
      <c r="C1594" s="2" t="s">
        <v>343</v>
      </c>
      <c r="D1594" s="2" t="s">
        <v>310</v>
      </c>
      <c r="E1594" s="8">
        <v>42789.360636574071</v>
      </c>
      <c r="F1594" s="8">
        <v>42789.360636574071</v>
      </c>
      <c r="G1594">
        <v>1</v>
      </c>
      <c r="H1594">
        <v>873</v>
      </c>
    </row>
    <row r="1595" spans="1:8" x14ac:dyDescent="0.15">
      <c r="A1595" s="2" t="s">
        <v>75</v>
      </c>
      <c r="B1595" s="2" t="s">
        <v>102</v>
      </c>
      <c r="C1595" s="2" t="s">
        <v>343</v>
      </c>
      <c r="D1595" s="2" t="s">
        <v>308</v>
      </c>
      <c r="E1595" s="8">
        <v>42789.360636574071</v>
      </c>
      <c r="F1595" s="8">
        <v>42789.360636574071</v>
      </c>
      <c r="G1595">
        <v>1</v>
      </c>
      <c r="H1595">
        <v>873</v>
      </c>
    </row>
    <row r="1596" spans="1:8" x14ac:dyDescent="0.15">
      <c r="A1596" s="2" t="s">
        <v>75</v>
      </c>
      <c r="B1596" s="2" t="s">
        <v>102</v>
      </c>
      <c r="C1596" s="2" t="s">
        <v>371</v>
      </c>
      <c r="D1596" s="2" t="s">
        <v>213</v>
      </c>
      <c r="E1596" s="8">
        <v>42786.613437499997</v>
      </c>
      <c r="F1596" s="8">
        <v>42786.613437499997</v>
      </c>
      <c r="G1596">
        <v>31</v>
      </c>
      <c r="H1596">
        <v>873</v>
      </c>
    </row>
    <row r="1597" spans="1:8" x14ac:dyDescent="0.15">
      <c r="A1597" s="2" t="s">
        <v>75</v>
      </c>
      <c r="B1597" s="2" t="s">
        <v>102</v>
      </c>
      <c r="C1597" s="2" t="s">
        <v>342</v>
      </c>
      <c r="D1597" s="2" t="s">
        <v>213</v>
      </c>
      <c r="E1597" s="8">
        <v>42797.427824074075</v>
      </c>
      <c r="F1597" s="8">
        <v>42797.427824074075</v>
      </c>
      <c r="G1597">
        <v>58</v>
      </c>
      <c r="H1597">
        <v>873</v>
      </c>
    </row>
    <row r="1598" spans="1:8" x14ac:dyDescent="0.15">
      <c r="A1598" s="2" t="s">
        <v>75</v>
      </c>
      <c r="B1598" s="2" t="s">
        <v>102</v>
      </c>
      <c r="C1598" s="2" t="s">
        <v>342</v>
      </c>
      <c r="D1598" s="2" t="s">
        <v>310</v>
      </c>
      <c r="E1598" s="8">
        <v>42797.36</v>
      </c>
      <c r="F1598" s="8">
        <v>42797.36</v>
      </c>
      <c r="G1598">
        <v>1</v>
      </c>
      <c r="H1598">
        <v>873</v>
      </c>
    </row>
    <row r="1599" spans="1:8" x14ac:dyDescent="0.15">
      <c r="A1599" s="2" t="s">
        <v>75</v>
      </c>
      <c r="B1599" s="2" t="s">
        <v>102</v>
      </c>
      <c r="C1599" s="2" t="s">
        <v>342</v>
      </c>
      <c r="D1599" s="2" t="s">
        <v>308</v>
      </c>
      <c r="E1599" s="8">
        <v>42797.36</v>
      </c>
      <c r="F1599" s="8">
        <v>42797.36</v>
      </c>
      <c r="G1599">
        <v>1</v>
      </c>
      <c r="H1599">
        <v>873</v>
      </c>
    </row>
    <row r="1600" spans="1:8" x14ac:dyDescent="0.15">
      <c r="A1600" s="2" t="s">
        <v>75</v>
      </c>
      <c r="B1600" s="2" t="s">
        <v>102</v>
      </c>
      <c r="C1600" s="2" t="s">
        <v>370</v>
      </c>
      <c r="D1600" s="2" t="s">
        <v>213</v>
      </c>
      <c r="E1600" s="8">
        <v>42768.48940972222</v>
      </c>
      <c r="F1600" s="8">
        <v>42768.48940972222</v>
      </c>
      <c r="G1600">
        <v>14</v>
      </c>
      <c r="H1600">
        <v>873</v>
      </c>
    </row>
    <row r="1601" spans="1:8" x14ac:dyDescent="0.15">
      <c r="A1601" s="2" t="s">
        <v>75</v>
      </c>
      <c r="B1601" s="2" t="s">
        <v>102</v>
      </c>
      <c r="C1601" s="2" t="s">
        <v>369</v>
      </c>
      <c r="D1601" s="2" t="s">
        <v>213</v>
      </c>
      <c r="E1601" s="8">
        <v>42767.935902777775</v>
      </c>
      <c r="F1601" s="8">
        <v>42767.935902777775</v>
      </c>
      <c r="G1601">
        <v>15</v>
      </c>
      <c r="H1601">
        <v>873</v>
      </c>
    </row>
    <row r="1602" spans="1:8" x14ac:dyDescent="0.15">
      <c r="A1602" s="2" t="s">
        <v>75</v>
      </c>
      <c r="B1602" s="2" t="s">
        <v>102</v>
      </c>
      <c r="C1602" s="2" t="s">
        <v>338</v>
      </c>
      <c r="D1602" s="2" t="s">
        <v>213</v>
      </c>
      <c r="E1602" s="8">
        <v>42767.930787037039</v>
      </c>
      <c r="F1602" s="8">
        <v>42767.930787037039</v>
      </c>
      <c r="G1602">
        <v>10</v>
      </c>
      <c r="H1602">
        <v>873</v>
      </c>
    </row>
    <row r="1603" spans="1:8" x14ac:dyDescent="0.15">
      <c r="A1603" s="2" t="s">
        <v>75</v>
      </c>
      <c r="B1603" s="2" t="s">
        <v>102</v>
      </c>
      <c r="C1603" s="2" t="s">
        <v>338</v>
      </c>
      <c r="D1603" s="2" t="s">
        <v>309</v>
      </c>
      <c r="E1603" s="8">
        <v>42767.930798611109</v>
      </c>
      <c r="F1603" s="8">
        <v>42767.930798611109</v>
      </c>
      <c r="G1603">
        <v>10</v>
      </c>
      <c r="H1603">
        <v>873</v>
      </c>
    </row>
    <row r="1604" spans="1:8" x14ac:dyDescent="0.15">
      <c r="A1604" s="2" t="s">
        <v>75</v>
      </c>
      <c r="B1604" s="2" t="s">
        <v>102</v>
      </c>
      <c r="C1604" s="2" t="s">
        <v>338</v>
      </c>
      <c r="D1604" s="2" t="s">
        <v>307</v>
      </c>
      <c r="E1604" s="8">
        <v>42767.930798611109</v>
      </c>
      <c r="F1604" s="8">
        <v>42767.930798611109</v>
      </c>
      <c r="G1604">
        <v>10</v>
      </c>
      <c r="H1604">
        <v>873</v>
      </c>
    </row>
    <row r="1605" spans="1:8" x14ac:dyDescent="0.15">
      <c r="A1605" s="2" t="s">
        <v>75</v>
      </c>
      <c r="B1605" s="2" t="s">
        <v>102</v>
      </c>
      <c r="C1605" s="2" t="s">
        <v>368</v>
      </c>
      <c r="D1605" s="2" t="s">
        <v>213</v>
      </c>
      <c r="E1605" s="8">
        <v>42775.357476851852</v>
      </c>
      <c r="F1605" s="8">
        <v>42775.357476851852</v>
      </c>
      <c r="G1605">
        <v>58</v>
      </c>
      <c r="H1605">
        <v>873</v>
      </c>
    </row>
    <row r="1606" spans="1:8" x14ac:dyDescent="0.15">
      <c r="A1606" s="2" t="s">
        <v>75</v>
      </c>
      <c r="B1606" s="2" t="s">
        <v>102</v>
      </c>
      <c r="C1606" s="2" t="s">
        <v>367</v>
      </c>
      <c r="D1606" s="2" t="s">
        <v>213</v>
      </c>
      <c r="E1606" s="8">
        <v>42773.469166666669</v>
      </c>
      <c r="F1606" s="8">
        <v>42773.469166666669</v>
      </c>
      <c r="G1606">
        <v>8</v>
      </c>
      <c r="H1606">
        <v>873</v>
      </c>
    </row>
    <row r="1607" spans="1:8" x14ac:dyDescent="0.15">
      <c r="A1607" s="2" t="s">
        <v>75</v>
      </c>
      <c r="B1607" s="2" t="s">
        <v>102</v>
      </c>
      <c r="C1607" s="2" t="s">
        <v>341</v>
      </c>
      <c r="D1607" s="2" t="s">
        <v>213</v>
      </c>
      <c r="E1607" s="8">
        <v>42782.761365740742</v>
      </c>
      <c r="F1607" s="8">
        <v>42782.761365740742</v>
      </c>
      <c r="G1607">
        <v>21</v>
      </c>
      <c r="H1607">
        <v>873</v>
      </c>
    </row>
    <row r="1608" spans="1:8" x14ac:dyDescent="0.15">
      <c r="A1608" s="2" t="s">
        <v>75</v>
      </c>
      <c r="B1608" s="2" t="s">
        <v>102</v>
      </c>
      <c r="C1608" s="2" t="s">
        <v>341</v>
      </c>
      <c r="D1608" s="2" t="s">
        <v>310</v>
      </c>
      <c r="E1608" s="8">
        <v>42782.761747685188</v>
      </c>
      <c r="F1608" s="8">
        <v>42782.761747685188</v>
      </c>
      <c r="G1608">
        <v>1</v>
      </c>
      <c r="H1608">
        <v>873</v>
      </c>
    </row>
    <row r="1609" spans="1:8" x14ac:dyDescent="0.15">
      <c r="A1609" s="2" t="s">
        <v>75</v>
      </c>
      <c r="B1609" s="2" t="s">
        <v>102</v>
      </c>
      <c r="C1609" s="2" t="s">
        <v>341</v>
      </c>
      <c r="D1609" s="2" t="s">
        <v>308</v>
      </c>
      <c r="E1609" s="8">
        <v>42782.761747685188</v>
      </c>
      <c r="F1609" s="8">
        <v>42782.761747685188</v>
      </c>
      <c r="G1609">
        <v>1</v>
      </c>
      <c r="H1609">
        <v>873</v>
      </c>
    </row>
    <row r="1610" spans="1:8" x14ac:dyDescent="0.15">
      <c r="A1610" s="2" t="s">
        <v>75</v>
      </c>
      <c r="B1610" s="2" t="s">
        <v>102</v>
      </c>
      <c r="C1610" s="2" t="s">
        <v>366</v>
      </c>
      <c r="D1610" s="2" t="s">
        <v>213</v>
      </c>
      <c r="E1610" s="8">
        <v>42794.41878472222</v>
      </c>
      <c r="F1610" s="8">
        <v>42794.41878472222</v>
      </c>
      <c r="G1610">
        <v>16</v>
      </c>
      <c r="H1610">
        <v>873</v>
      </c>
    </row>
    <row r="1611" spans="1:8" x14ac:dyDescent="0.15">
      <c r="A1611" s="2" t="s">
        <v>75</v>
      </c>
      <c r="B1611" s="2" t="s">
        <v>102</v>
      </c>
      <c r="C1611" s="2" t="s">
        <v>365</v>
      </c>
      <c r="D1611" s="2" t="s">
        <v>213</v>
      </c>
      <c r="E1611" s="8">
        <v>42782.583958333336</v>
      </c>
      <c r="F1611" s="8">
        <v>42782.583958333336</v>
      </c>
      <c r="G1611">
        <v>6</v>
      </c>
      <c r="H1611">
        <v>873</v>
      </c>
    </row>
    <row r="1612" spans="1:8" x14ac:dyDescent="0.15">
      <c r="A1612" s="2" t="s">
        <v>75</v>
      </c>
      <c r="B1612" s="2" t="s">
        <v>102</v>
      </c>
      <c r="C1612" s="2" t="s">
        <v>364</v>
      </c>
      <c r="D1612" s="2" t="s">
        <v>213</v>
      </c>
      <c r="E1612" s="8">
        <v>42766.300578703704</v>
      </c>
      <c r="F1612" s="8">
        <v>42766.300578703704</v>
      </c>
      <c r="G1612">
        <v>14</v>
      </c>
      <c r="H1612">
        <v>873</v>
      </c>
    </row>
    <row r="1613" spans="1:8" x14ac:dyDescent="0.15">
      <c r="A1613" s="2" t="s">
        <v>75</v>
      </c>
      <c r="B1613" s="2" t="s">
        <v>102</v>
      </c>
      <c r="C1613" s="2" t="s">
        <v>363</v>
      </c>
      <c r="D1613" s="2" t="s">
        <v>213</v>
      </c>
      <c r="E1613" s="8">
        <v>42769.612986111111</v>
      </c>
      <c r="F1613" s="8">
        <v>42769.612986111111</v>
      </c>
      <c r="G1613">
        <v>8</v>
      </c>
      <c r="H1613">
        <v>873</v>
      </c>
    </row>
    <row r="1614" spans="1:8" x14ac:dyDescent="0.15">
      <c r="A1614" s="2" t="s">
        <v>75</v>
      </c>
      <c r="B1614" s="2" t="s">
        <v>102</v>
      </c>
      <c r="C1614" s="2" t="s">
        <v>362</v>
      </c>
      <c r="D1614" s="2" t="s">
        <v>213</v>
      </c>
      <c r="E1614" s="8">
        <v>42765.33699074074</v>
      </c>
      <c r="F1614" s="8">
        <v>42765.33699074074</v>
      </c>
      <c r="G1614">
        <v>21</v>
      </c>
      <c r="H1614">
        <v>873</v>
      </c>
    </row>
    <row r="1615" spans="1:8" x14ac:dyDescent="0.15">
      <c r="A1615" s="2" t="s">
        <v>75</v>
      </c>
      <c r="B1615" s="2" t="s">
        <v>102</v>
      </c>
      <c r="C1615" s="2" t="s">
        <v>361</v>
      </c>
      <c r="D1615" s="2" t="s">
        <v>213</v>
      </c>
      <c r="E1615" s="8">
        <v>42781.416203703702</v>
      </c>
      <c r="F1615" s="8">
        <v>42781.416203703702</v>
      </c>
      <c r="G1615">
        <v>5</v>
      </c>
      <c r="H1615">
        <v>873</v>
      </c>
    </row>
    <row r="1616" spans="1:8" x14ac:dyDescent="0.15">
      <c r="A1616" s="2" t="s">
        <v>75</v>
      </c>
      <c r="B1616" s="2" t="s">
        <v>102</v>
      </c>
      <c r="C1616" s="2" t="s">
        <v>360</v>
      </c>
      <c r="D1616" s="2" t="s">
        <v>213</v>
      </c>
      <c r="E1616" s="8">
        <v>42768.868958333333</v>
      </c>
      <c r="F1616" s="8">
        <v>42768.868958333333</v>
      </c>
      <c r="G1616">
        <v>8</v>
      </c>
      <c r="H1616">
        <v>873</v>
      </c>
    </row>
    <row r="1617" spans="1:8" x14ac:dyDescent="0.15">
      <c r="A1617" s="2" t="s">
        <v>75</v>
      </c>
      <c r="B1617" s="2" t="s">
        <v>102</v>
      </c>
      <c r="C1617" s="2" t="s">
        <v>359</v>
      </c>
      <c r="D1617" s="2" t="s">
        <v>213</v>
      </c>
      <c r="E1617" s="8">
        <v>42773.733541666668</v>
      </c>
      <c r="F1617" s="8">
        <v>42773.733541666668</v>
      </c>
      <c r="G1617">
        <v>16</v>
      </c>
      <c r="H1617">
        <v>873</v>
      </c>
    </row>
    <row r="1618" spans="1:8" x14ac:dyDescent="0.15">
      <c r="A1618" s="2" t="s">
        <v>75</v>
      </c>
      <c r="B1618" s="2" t="s">
        <v>102</v>
      </c>
      <c r="C1618" s="2" t="s">
        <v>358</v>
      </c>
      <c r="D1618" s="2" t="s">
        <v>213</v>
      </c>
      <c r="E1618" s="8">
        <v>42789.767384259256</v>
      </c>
      <c r="F1618" s="8">
        <v>42789.767384259256</v>
      </c>
      <c r="G1618">
        <v>18</v>
      </c>
      <c r="H1618">
        <v>873</v>
      </c>
    </row>
    <row r="1619" spans="1:8" x14ac:dyDescent="0.15">
      <c r="A1619" s="2" t="s">
        <v>75</v>
      </c>
      <c r="B1619" s="2" t="s">
        <v>102</v>
      </c>
      <c r="C1619" s="2" t="s">
        <v>357</v>
      </c>
      <c r="D1619" s="2" t="s">
        <v>213</v>
      </c>
      <c r="E1619" s="8">
        <v>42768.86791666667</v>
      </c>
      <c r="F1619" s="8">
        <v>42768.86791666667</v>
      </c>
      <c r="G1619">
        <v>12</v>
      </c>
      <c r="H1619">
        <v>873</v>
      </c>
    </row>
    <row r="1620" spans="1:8" x14ac:dyDescent="0.15">
      <c r="A1620" s="2" t="s">
        <v>75</v>
      </c>
      <c r="B1620" s="2" t="s">
        <v>102</v>
      </c>
      <c r="C1620" s="2" t="s">
        <v>356</v>
      </c>
      <c r="D1620" s="2" t="s">
        <v>213</v>
      </c>
      <c r="E1620" s="8">
        <v>42773.466782407406</v>
      </c>
      <c r="F1620" s="8">
        <v>42773.466782407406</v>
      </c>
      <c r="G1620">
        <v>4</v>
      </c>
      <c r="H1620">
        <v>873</v>
      </c>
    </row>
    <row r="1621" spans="1:8" x14ac:dyDescent="0.15">
      <c r="A1621" s="2" t="s">
        <v>75</v>
      </c>
      <c r="B1621" s="2" t="s">
        <v>102</v>
      </c>
      <c r="C1621" s="2" t="s">
        <v>355</v>
      </c>
      <c r="D1621" s="2" t="s">
        <v>213</v>
      </c>
      <c r="E1621" s="8">
        <v>42779.324675925927</v>
      </c>
      <c r="F1621" s="8">
        <v>42779.324675925927</v>
      </c>
      <c r="G1621">
        <v>15</v>
      </c>
      <c r="H1621">
        <v>873</v>
      </c>
    </row>
    <row r="1622" spans="1:8" x14ac:dyDescent="0.15">
      <c r="A1622" s="2" t="s">
        <v>75</v>
      </c>
      <c r="B1622" s="2" t="s">
        <v>102</v>
      </c>
      <c r="C1622" s="2" t="s">
        <v>354</v>
      </c>
      <c r="D1622" s="2" t="s">
        <v>213</v>
      </c>
      <c r="E1622" s="8">
        <v>42775.779351851852</v>
      </c>
      <c r="F1622" s="8">
        <v>42775.779351851852</v>
      </c>
      <c r="G1622">
        <v>22</v>
      </c>
      <c r="H1622">
        <v>873</v>
      </c>
    </row>
    <row r="1623" spans="1:8" x14ac:dyDescent="0.15">
      <c r="A1623" s="2" t="s">
        <v>75</v>
      </c>
      <c r="B1623" s="2" t="s">
        <v>102</v>
      </c>
      <c r="C1623" s="2" t="s">
        <v>353</v>
      </c>
      <c r="D1623" s="2" t="s">
        <v>213</v>
      </c>
      <c r="E1623" s="8">
        <v>42794.670601851853</v>
      </c>
      <c r="F1623" s="8">
        <v>42794.670601851853</v>
      </c>
      <c r="G1623">
        <v>14</v>
      </c>
      <c r="H1623">
        <v>873</v>
      </c>
    </row>
    <row r="1624" spans="1:8" x14ac:dyDescent="0.15">
      <c r="A1624" s="2" t="s">
        <v>75</v>
      </c>
      <c r="B1624" s="2" t="s">
        <v>102</v>
      </c>
      <c r="C1624" s="2" t="s">
        <v>340</v>
      </c>
      <c r="D1624" s="2" t="s">
        <v>213</v>
      </c>
      <c r="E1624" s="8">
        <v>42793.350439814814</v>
      </c>
      <c r="F1624" s="8">
        <v>42793.350439814814</v>
      </c>
      <c r="G1624">
        <v>159</v>
      </c>
      <c r="H1624">
        <v>873</v>
      </c>
    </row>
    <row r="1625" spans="1:8" x14ac:dyDescent="0.15">
      <c r="A1625" s="2" t="s">
        <v>75</v>
      </c>
      <c r="B1625" s="2" t="s">
        <v>102</v>
      </c>
      <c r="C1625" s="2" t="s">
        <v>340</v>
      </c>
      <c r="D1625" s="2" t="s">
        <v>310</v>
      </c>
      <c r="E1625" s="8">
        <v>42793.413738425923</v>
      </c>
      <c r="F1625" s="8">
        <v>42793.413738425923</v>
      </c>
      <c r="G1625">
        <v>1</v>
      </c>
      <c r="H1625">
        <v>873</v>
      </c>
    </row>
    <row r="1626" spans="1:8" x14ac:dyDescent="0.15">
      <c r="A1626" s="2" t="s">
        <v>75</v>
      </c>
      <c r="B1626" s="2" t="s">
        <v>102</v>
      </c>
      <c r="C1626" s="2" t="s">
        <v>340</v>
      </c>
      <c r="D1626" s="2" t="s">
        <v>308</v>
      </c>
      <c r="E1626" s="8">
        <v>42793.413738425923</v>
      </c>
      <c r="F1626" s="8">
        <v>42793.413738425923</v>
      </c>
      <c r="G1626">
        <v>1</v>
      </c>
      <c r="H1626">
        <v>873</v>
      </c>
    </row>
    <row r="1627" spans="1:8" x14ac:dyDescent="0.15">
      <c r="A1627" s="2" t="s">
        <v>75</v>
      </c>
      <c r="B1627" s="2" t="s">
        <v>102</v>
      </c>
      <c r="C1627" s="2" t="s">
        <v>352</v>
      </c>
      <c r="D1627" s="2" t="s">
        <v>213</v>
      </c>
      <c r="E1627" s="8">
        <v>42769.423402777778</v>
      </c>
      <c r="F1627" s="8">
        <v>42769.423402777778</v>
      </c>
      <c r="G1627">
        <v>19</v>
      </c>
      <c r="H1627">
        <v>873</v>
      </c>
    </row>
    <row r="1628" spans="1:8" x14ac:dyDescent="0.15">
      <c r="A1628" s="2" t="s">
        <v>75</v>
      </c>
      <c r="B1628" s="2" t="s">
        <v>102</v>
      </c>
      <c r="C1628" s="2" t="s">
        <v>351</v>
      </c>
      <c r="D1628" s="2" t="s">
        <v>213</v>
      </c>
      <c r="E1628" s="8">
        <v>42768.494490740741</v>
      </c>
      <c r="F1628" s="8">
        <v>42768.494490740741</v>
      </c>
      <c r="G1628">
        <v>8</v>
      </c>
      <c r="H1628">
        <v>873</v>
      </c>
    </row>
    <row r="1629" spans="1:8" x14ac:dyDescent="0.15">
      <c r="A1629" s="2" t="s">
        <v>75</v>
      </c>
      <c r="B1629" s="2" t="s">
        <v>102</v>
      </c>
      <c r="C1629" s="2" t="s">
        <v>350</v>
      </c>
      <c r="D1629" s="2" t="s">
        <v>213</v>
      </c>
      <c r="E1629" s="8">
        <v>42768.911539351851</v>
      </c>
      <c r="F1629" s="8">
        <v>42768.911539351851</v>
      </c>
      <c r="G1629">
        <v>4</v>
      </c>
      <c r="H1629">
        <v>873</v>
      </c>
    </row>
    <row r="1630" spans="1:8" x14ac:dyDescent="0.15">
      <c r="A1630" s="2" t="s">
        <v>75</v>
      </c>
      <c r="B1630" s="2" t="s">
        <v>102</v>
      </c>
      <c r="C1630" s="2" t="s">
        <v>349</v>
      </c>
      <c r="D1630" s="2" t="s">
        <v>213</v>
      </c>
      <c r="E1630" s="8">
        <v>42769.4450462963</v>
      </c>
      <c r="F1630" s="8">
        <v>42769.4450462963</v>
      </c>
      <c r="G1630">
        <v>21</v>
      </c>
      <c r="H1630">
        <v>873</v>
      </c>
    </row>
    <row r="1631" spans="1:8" x14ac:dyDescent="0.15">
      <c r="A1631" s="2" t="s">
        <v>75</v>
      </c>
      <c r="B1631" s="2" t="s">
        <v>102</v>
      </c>
      <c r="C1631" s="2" t="s">
        <v>348</v>
      </c>
      <c r="D1631" s="2" t="s">
        <v>213</v>
      </c>
      <c r="E1631" s="8">
        <v>42788.69189814815</v>
      </c>
      <c r="F1631" s="8">
        <v>42788.69189814815</v>
      </c>
      <c r="G1631">
        <v>25</v>
      </c>
      <c r="H1631">
        <v>873</v>
      </c>
    </row>
    <row r="1632" spans="1:8" x14ac:dyDescent="0.15">
      <c r="A1632" s="2" t="s">
        <v>75</v>
      </c>
      <c r="B1632" s="2" t="s">
        <v>102</v>
      </c>
      <c r="C1632" s="2" t="s">
        <v>347</v>
      </c>
      <c r="D1632" s="2" t="s">
        <v>213</v>
      </c>
      <c r="E1632" s="8">
        <v>42768.557708333334</v>
      </c>
      <c r="F1632" s="8">
        <v>42768.557708333334</v>
      </c>
      <c r="G1632">
        <v>28</v>
      </c>
      <c r="H1632">
        <v>873</v>
      </c>
    </row>
    <row r="1633" spans="1:8" x14ac:dyDescent="0.15">
      <c r="A1633" s="2" t="s">
        <v>75</v>
      </c>
      <c r="B1633" s="2" t="s">
        <v>102</v>
      </c>
      <c r="C1633" s="2" t="s">
        <v>339</v>
      </c>
      <c r="D1633" s="2" t="s">
        <v>213</v>
      </c>
      <c r="E1633" s="8">
        <v>42767.907986111109</v>
      </c>
      <c r="F1633" s="8">
        <v>42767.907986111109</v>
      </c>
      <c r="G1633">
        <v>25</v>
      </c>
      <c r="H1633">
        <v>873</v>
      </c>
    </row>
    <row r="1634" spans="1:8" x14ac:dyDescent="0.15">
      <c r="A1634" s="2" t="s">
        <v>75</v>
      </c>
      <c r="B1634" s="2" t="s">
        <v>102</v>
      </c>
      <c r="C1634" s="2" t="s">
        <v>339</v>
      </c>
      <c r="D1634" s="2" t="s">
        <v>310</v>
      </c>
      <c r="E1634" s="8">
        <v>42767.910671296297</v>
      </c>
      <c r="F1634" s="8">
        <v>42767.910671296297</v>
      </c>
      <c r="G1634">
        <v>2</v>
      </c>
      <c r="H1634">
        <v>873</v>
      </c>
    </row>
    <row r="1635" spans="1:8" x14ac:dyDescent="0.15">
      <c r="A1635" s="2" t="s">
        <v>75</v>
      </c>
      <c r="B1635" s="2" t="s">
        <v>102</v>
      </c>
      <c r="C1635" s="2" t="s">
        <v>339</v>
      </c>
      <c r="D1635" s="2" t="s">
        <v>308</v>
      </c>
      <c r="E1635" s="8">
        <v>42767.910671296297</v>
      </c>
      <c r="F1635" s="8">
        <v>42767.910671296297</v>
      </c>
      <c r="G1635">
        <v>2</v>
      </c>
      <c r="H1635">
        <v>873</v>
      </c>
    </row>
    <row r="1636" spans="1:8" x14ac:dyDescent="0.15">
      <c r="A1636" s="2" t="s">
        <v>75</v>
      </c>
      <c r="B1636" s="2" t="s">
        <v>102</v>
      </c>
      <c r="C1636" s="2" t="s">
        <v>346</v>
      </c>
      <c r="D1636" s="2" t="s">
        <v>213</v>
      </c>
      <c r="E1636" s="8">
        <v>42780.445567129631</v>
      </c>
      <c r="F1636" s="8">
        <v>42780.445567129631</v>
      </c>
      <c r="G1636">
        <v>5</v>
      </c>
      <c r="H1636">
        <v>873</v>
      </c>
    </row>
    <row r="1637" spans="1:8" x14ac:dyDescent="0.15">
      <c r="A1637" s="2" t="s">
        <v>75</v>
      </c>
      <c r="B1637" s="2" t="s">
        <v>102</v>
      </c>
      <c r="C1637" s="2" t="s">
        <v>337</v>
      </c>
      <c r="D1637" s="2" t="s">
        <v>213</v>
      </c>
      <c r="E1637" s="8">
        <v>42768.476921296293</v>
      </c>
      <c r="F1637" s="8">
        <v>42768.476921296293</v>
      </c>
      <c r="G1637">
        <v>4</v>
      </c>
      <c r="H1637">
        <v>873</v>
      </c>
    </row>
    <row r="1638" spans="1:8" x14ac:dyDescent="0.15">
      <c r="A1638" s="2" t="s">
        <v>75</v>
      </c>
      <c r="B1638" s="2" t="s">
        <v>102</v>
      </c>
      <c r="C1638" s="2" t="s">
        <v>337</v>
      </c>
      <c r="D1638" s="2" t="s">
        <v>309</v>
      </c>
      <c r="E1638" s="8">
        <v>42768.476921296293</v>
      </c>
      <c r="F1638" s="8">
        <v>42768.476921296293</v>
      </c>
      <c r="G1638">
        <v>4</v>
      </c>
      <c r="H1638">
        <v>873</v>
      </c>
    </row>
    <row r="1639" spans="1:8" x14ac:dyDescent="0.15">
      <c r="A1639" s="2" t="s">
        <v>75</v>
      </c>
      <c r="B1639" s="2" t="s">
        <v>102</v>
      </c>
      <c r="C1639" s="2" t="s">
        <v>337</v>
      </c>
      <c r="D1639" s="2" t="s">
        <v>307</v>
      </c>
      <c r="E1639" s="8">
        <v>42768.476921296293</v>
      </c>
      <c r="F1639" s="8">
        <v>42768.476921296293</v>
      </c>
      <c r="G1639">
        <v>4</v>
      </c>
      <c r="H1639">
        <v>873</v>
      </c>
    </row>
    <row r="1640" spans="1:8" x14ac:dyDescent="0.15">
      <c r="A1640" s="2" t="s">
        <v>75</v>
      </c>
      <c r="B1640" s="2" t="s">
        <v>102</v>
      </c>
      <c r="C1640" s="2" t="s">
        <v>345</v>
      </c>
      <c r="D1640" s="2" t="s">
        <v>213</v>
      </c>
      <c r="E1640" s="8">
        <v>42773.603831018518</v>
      </c>
      <c r="F1640" s="8">
        <v>42773.603831018518</v>
      </c>
      <c r="G1640">
        <v>20</v>
      </c>
      <c r="H1640">
        <v>873</v>
      </c>
    </row>
    <row r="1641" spans="1:8" x14ac:dyDescent="0.15">
      <c r="A1641" s="2" t="s">
        <v>75</v>
      </c>
      <c r="B1641" s="2" t="s">
        <v>103</v>
      </c>
      <c r="C1641" s="2" t="s">
        <v>335</v>
      </c>
      <c r="D1641" s="2" t="s">
        <v>213</v>
      </c>
      <c r="E1641" s="8">
        <v>42796.563287037039</v>
      </c>
      <c r="F1641" s="8">
        <v>42796.563287037039</v>
      </c>
      <c r="G1641">
        <v>21</v>
      </c>
      <c r="H1641">
        <v>196</v>
      </c>
    </row>
    <row r="1642" spans="1:8" x14ac:dyDescent="0.15">
      <c r="A1642" s="2" t="s">
        <v>75</v>
      </c>
      <c r="B1642" s="2" t="s">
        <v>103</v>
      </c>
      <c r="C1642" s="2" t="s">
        <v>334</v>
      </c>
      <c r="D1642" s="2" t="s">
        <v>213</v>
      </c>
      <c r="E1642" s="8">
        <v>42794.524108796293</v>
      </c>
      <c r="F1642" s="8">
        <v>42794.524108796293</v>
      </c>
      <c r="G1642">
        <v>4</v>
      </c>
      <c r="H1642">
        <v>196</v>
      </c>
    </row>
    <row r="1643" spans="1:8" x14ac:dyDescent="0.15">
      <c r="A1643" s="2" t="s">
        <v>75</v>
      </c>
      <c r="B1643" s="2" t="s">
        <v>103</v>
      </c>
      <c r="C1643" s="2" t="s">
        <v>333</v>
      </c>
      <c r="D1643" s="2" t="s">
        <v>213</v>
      </c>
      <c r="E1643" s="8">
        <v>42765.411458333336</v>
      </c>
      <c r="F1643" s="8">
        <v>42765.411458333336</v>
      </c>
      <c r="G1643">
        <v>129</v>
      </c>
      <c r="H1643">
        <v>196</v>
      </c>
    </row>
    <row r="1644" spans="1:8" x14ac:dyDescent="0.15">
      <c r="A1644" s="2" t="s">
        <v>75</v>
      </c>
      <c r="B1644" s="2" t="s">
        <v>103</v>
      </c>
      <c r="C1644" s="2" t="s">
        <v>332</v>
      </c>
      <c r="D1644" s="2" t="s">
        <v>213</v>
      </c>
      <c r="E1644" s="8">
        <v>42795.820798611108</v>
      </c>
      <c r="F1644" s="8">
        <v>42795.820798611108</v>
      </c>
      <c r="G1644">
        <v>8</v>
      </c>
      <c r="H1644">
        <v>196</v>
      </c>
    </row>
    <row r="1645" spans="1:8" x14ac:dyDescent="0.15">
      <c r="A1645" s="2" t="s">
        <v>75</v>
      </c>
      <c r="B1645" s="2" t="s">
        <v>103</v>
      </c>
      <c r="C1645" s="2" t="s">
        <v>331</v>
      </c>
      <c r="D1645" s="2" t="s">
        <v>213</v>
      </c>
      <c r="E1645" s="8">
        <v>42774.707337962966</v>
      </c>
      <c r="F1645" s="8">
        <v>42774.707337962966</v>
      </c>
      <c r="G1645">
        <v>34</v>
      </c>
      <c r="H1645">
        <v>196</v>
      </c>
    </row>
    <row r="1646" spans="1:8" x14ac:dyDescent="0.15">
      <c r="A1646" s="2" t="s">
        <v>75</v>
      </c>
      <c r="B1646" s="2" t="s">
        <v>104</v>
      </c>
      <c r="C1646" s="2" t="s">
        <v>330</v>
      </c>
      <c r="D1646" s="2" t="s">
        <v>213</v>
      </c>
      <c r="E1646" s="8">
        <v>42766.520115740743</v>
      </c>
      <c r="F1646" s="8">
        <v>42766.520115740743</v>
      </c>
      <c r="G1646">
        <v>9</v>
      </c>
      <c r="H1646">
        <v>9</v>
      </c>
    </row>
    <row r="1647" spans="1:8" x14ac:dyDescent="0.15">
      <c r="A1647" s="2" t="s">
        <v>75</v>
      </c>
      <c r="B1647" s="2" t="s">
        <v>105</v>
      </c>
      <c r="C1647" s="2" t="s">
        <v>329</v>
      </c>
      <c r="D1647" s="2" t="s">
        <v>213</v>
      </c>
      <c r="E1647" s="8">
        <v>42778.063449074078</v>
      </c>
      <c r="F1647" s="8">
        <v>42778.063449074078</v>
      </c>
      <c r="G1647">
        <v>5</v>
      </c>
      <c r="H1647">
        <v>5</v>
      </c>
    </row>
    <row r="1648" spans="1:8" x14ac:dyDescent="0.15">
      <c r="A1648" s="2" t="s">
        <v>75</v>
      </c>
      <c r="B1648" s="2" t="s">
        <v>106</v>
      </c>
      <c r="C1648" s="2" t="s">
        <v>328</v>
      </c>
      <c r="D1648" s="2" t="s">
        <v>213</v>
      </c>
      <c r="E1648" s="8">
        <v>42780.394756944443</v>
      </c>
      <c r="F1648" s="8">
        <v>42780.394756944443</v>
      </c>
      <c r="G1648">
        <v>153</v>
      </c>
      <c r="H1648">
        <v>155</v>
      </c>
    </row>
    <row r="1649" spans="1:8" x14ac:dyDescent="0.15">
      <c r="A1649" s="2" t="s">
        <v>75</v>
      </c>
      <c r="B1649" s="2" t="s">
        <v>106</v>
      </c>
      <c r="C1649" s="2" t="s">
        <v>328</v>
      </c>
      <c r="D1649" s="2" t="s">
        <v>310</v>
      </c>
      <c r="E1649" s="8">
        <v>42782.709803240738</v>
      </c>
      <c r="F1649" s="8">
        <v>42782.709803240738</v>
      </c>
      <c r="G1649">
        <v>1</v>
      </c>
      <c r="H1649">
        <v>155</v>
      </c>
    </row>
    <row r="1650" spans="1:8" x14ac:dyDescent="0.15">
      <c r="A1650" s="2" t="s">
        <v>75</v>
      </c>
      <c r="B1650" s="2" t="s">
        <v>106</v>
      </c>
      <c r="C1650" s="2" t="s">
        <v>328</v>
      </c>
      <c r="D1650" s="2" t="s">
        <v>308</v>
      </c>
      <c r="E1650" s="8">
        <v>42782.709803240738</v>
      </c>
      <c r="F1650" s="8">
        <v>42782.709803240738</v>
      </c>
      <c r="G1650">
        <v>1</v>
      </c>
      <c r="H1650">
        <v>155</v>
      </c>
    </row>
    <row r="1651" spans="1:8" x14ac:dyDescent="0.15">
      <c r="A1651" s="2" t="s">
        <v>75</v>
      </c>
      <c r="B1651" s="2" t="s">
        <v>107</v>
      </c>
      <c r="C1651" s="2" t="s">
        <v>327</v>
      </c>
      <c r="D1651" s="2" t="s">
        <v>213</v>
      </c>
      <c r="E1651" s="8">
        <v>42796.620127314818</v>
      </c>
      <c r="F1651" s="8">
        <v>42796.620127314818</v>
      </c>
      <c r="G1651">
        <v>15</v>
      </c>
      <c r="H1651">
        <v>15</v>
      </c>
    </row>
    <row r="1652" spans="1:8" x14ac:dyDescent="0.15">
      <c r="A1652" s="2" t="s">
        <v>75</v>
      </c>
      <c r="B1652" s="2" t="s">
        <v>108</v>
      </c>
      <c r="C1652" s="2" t="s">
        <v>326</v>
      </c>
      <c r="D1652" s="2" t="s">
        <v>213</v>
      </c>
      <c r="E1652" s="8">
        <v>42773.473576388889</v>
      </c>
      <c r="F1652" s="8">
        <v>42773.473576388889</v>
      </c>
      <c r="G1652">
        <v>10</v>
      </c>
      <c r="H1652">
        <v>10</v>
      </c>
    </row>
    <row r="1653" spans="1:8" x14ac:dyDescent="0.15">
      <c r="A1653" s="2" t="s">
        <v>109</v>
      </c>
      <c r="B1653" s="2" t="s">
        <v>110</v>
      </c>
      <c r="C1653" s="2" t="s">
        <v>324</v>
      </c>
      <c r="D1653" s="2" t="s">
        <v>213</v>
      </c>
      <c r="E1653" s="8">
        <v>42765.419722222221</v>
      </c>
      <c r="F1653" s="8">
        <v>42765.419722222221</v>
      </c>
      <c r="G1653">
        <v>9272</v>
      </c>
      <c r="H1653">
        <v>9419</v>
      </c>
    </row>
    <row r="1654" spans="1:8" x14ac:dyDescent="0.15">
      <c r="A1654" s="2" t="s">
        <v>109</v>
      </c>
      <c r="B1654" s="2" t="s">
        <v>110</v>
      </c>
      <c r="C1654" s="2" t="s">
        <v>324</v>
      </c>
      <c r="D1654" s="2" t="s">
        <v>325</v>
      </c>
      <c r="E1654" s="8">
        <v>42768.459733796299</v>
      </c>
      <c r="F1654" s="8">
        <v>42768.459733796299</v>
      </c>
      <c r="G1654">
        <v>7</v>
      </c>
      <c r="H1654">
        <v>9419</v>
      </c>
    </row>
    <row r="1655" spans="1:8" x14ac:dyDescent="0.15">
      <c r="A1655" s="2" t="s">
        <v>109</v>
      </c>
      <c r="B1655" s="2" t="s">
        <v>110</v>
      </c>
      <c r="C1655" s="2" t="s">
        <v>324</v>
      </c>
      <c r="D1655" s="2" t="s">
        <v>215</v>
      </c>
      <c r="E1655" s="8">
        <v>42765.456724537034</v>
      </c>
      <c r="F1655" s="8">
        <v>42765.456724537034</v>
      </c>
      <c r="G1655">
        <v>140</v>
      </c>
      <c r="H1655">
        <v>9419</v>
      </c>
    </row>
    <row r="1656" spans="1:8" x14ac:dyDescent="0.15">
      <c r="A1656" s="2" t="s">
        <v>109</v>
      </c>
      <c r="B1656" s="2" t="s">
        <v>111</v>
      </c>
      <c r="C1656" s="2" t="s">
        <v>323</v>
      </c>
      <c r="D1656" s="2" t="s">
        <v>213</v>
      </c>
      <c r="E1656" s="8">
        <v>42766.60497685185</v>
      </c>
      <c r="F1656" s="8">
        <v>42766.60497685185</v>
      </c>
      <c r="G1656">
        <v>462</v>
      </c>
      <c r="H1656">
        <v>494</v>
      </c>
    </row>
    <row r="1657" spans="1:8" x14ac:dyDescent="0.15">
      <c r="A1657" s="2" t="s">
        <v>109</v>
      </c>
      <c r="B1657" s="2" t="s">
        <v>111</v>
      </c>
      <c r="C1657" s="2" t="s">
        <v>323</v>
      </c>
      <c r="D1657" s="2" t="s">
        <v>215</v>
      </c>
      <c r="E1657" s="8">
        <v>42767.642789351848</v>
      </c>
      <c r="F1657" s="8">
        <v>42767.642789351848</v>
      </c>
      <c r="G1657">
        <v>32</v>
      </c>
      <c r="H1657">
        <v>494</v>
      </c>
    </row>
    <row r="1658" spans="1:8" x14ac:dyDescent="0.15">
      <c r="A1658" s="2" t="s">
        <v>109</v>
      </c>
      <c r="B1658" s="2" t="s">
        <v>112</v>
      </c>
      <c r="C1658" s="2" t="s">
        <v>322</v>
      </c>
      <c r="D1658" s="2" t="s">
        <v>213</v>
      </c>
      <c r="E1658" s="8">
        <v>42783.688206018516</v>
      </c>
      <c r="F1658" s="8">
        <v>42783.688206018516</v>
      </c>
      <c r="G1658">
        <v>6</v>
      </c>
      <c r="H1658">
        <v>8</v>
      </c>
    </row>
    <row r="1659" spans="1:8" x14ac:dyDescent="0.15">
      <c r="A1659" s="2" t="s">
        <v>109</v>
      </c>
      <c r="B1659" s="2" t="s">
        <v>112</v>
      </c>
      <c r="C1659" s="2" t="s">
        <v>322</v>
      </c>
      <c r="D1659" s="2" t="s">
        <v>215</v>
      </c>
      <c r="E1659" s="8">
        <v>42783.682071759256</v>
      </c>
      <c r="F1659" s="8">
        <v>42783.682071759256</v>
      </c>
      <c r="G1659">
        <v>2</v>
      </c>
      <c r="H1659">
        <v>8</v>
      </c>
    </row>
    <row r="1660" spans="1:8" x14ac:dyDescent="0.15">
      <c r="A1660" s="2" t="s">
        <v>113</v>
      </c>
      <c r="B1660" s="2" t="s">
        <v>114</v>
      </c>
      <c r="C1660" s="2" t="s">
        <v>321</v>
      </c>
      <c r="D1660" s="2" t="s">
        <v>213</v>
      </c>
      <c r="E1660" s="8">
        <v>42781.616273148145</v>
      </c>
      <c r="F1660" s="8">
        <v>42781.616273148145</v>
      </c>
      <c r="G1660">
        <v>8</v>
      </c>
      <c r="H1660">
        <v>8</v>
      </c>
    </row>
    <row r="1661" spans="1:8" x14ac:dyDescent="0.15">
      <c r="A1661" s="2" t="s">
        <v>113</v>
      </c>
      <c r="B1661" s="2" t="s">
        <v>115</v>
      </c>
      <c r="C1661" s="2" t="s">
        <v>320</v>
      </c>
      <c r="D1661" s="2" t="s">
        <v>213</v>
      </c>
      <c r="E1661" s="8">
        <v>42772.613807870373</v>
      </c>
      <c r="F1661" s="8">
        <v>42772.613807870373</v>
      </c>
      <c r="G1661">
        <v>7</v>
      </c>
      <c r="H1661">
        <v>7</v>
      </c>
    </row>
    <row r="1662" spans="1:8" x14ac:dyDescent="0.15">
      <c r="A1662" s="2" t="s">
        <v>116</v>
      </c>
      <c r="B1662" s="2" t="s">
        <v>117</v>
      </c>
      <c r="C1662" s="2" t="s">
        <v>319</v>
      </c>
      <c r="D1662" s="2" t="s">
        <v>213</v>
      </c>
      <c r="E1662" s="8">
        <v>42789.65662037037</v>
      </c>
      <c r="F1662" s="8">
        <v>42789.65662037037</v>
      </c>
      <c r="G1662">
        <v>32</v>
      </c>
      <c r="H1662">
        <v>32</v>
      </c>
    </row>
    <row r="1663" spans="1:8" x14ac:dyDescent="0.15">
      <c r="A1663" s="2" t="s">
        <v>116</v>
      </c>
      <c r="B1663" s="2" t="s">
        <v>118</v>
      </c>
      <c r="C1663" s="2" t="s">
        <v>318</v>
      </c>
      <c r="D1663" s="2" t="s">
        <v>213</v>
      </c>
      <c r="E1663" s="8">
        <v>42794.465416666666</v>
      </c>
      <c r="F1663" s="8">
        <v>42794.465416666666</v>
      </c>
      <c r="G1663">
        <v>23</v>
      </c>
      <c r="H1663">
        <v>803</v>
      </c>
    </row>
    <row r="1664" spans="1:8" x14ac:dyDescent="0.15">
      <c r="A1664" s="2" t="s">
        <v>116</v>
      </c>
      <c r="B1664" s="2" t="s">
        <v>118</v>
      </c>
      <c r="C1664" s="2" t="s">
        <v>317</v>
      </c>
      <c r="D1664" s="2" t="s">
        <v>213</v>
      </c>
      <c r="E1664" s="8">
        <v>42767.790347222224</v>
      </c>
      <c r="F1664" s="8">
        <v>42767.790347222224</v>
      </c>
      <c r="G1664">
        <v>4</v>
      </c>
      <c r="H1664">
        <v>803</v>
      </c>
    </row>
    <row r="1665" spans="1:8" x14ac:dyDescent="0.15">
      <c r="A1665" s="2" t="s">
        <v>116</v>
      </c>
      <c r="B1665" s="2" t="s">
        <v>118</v>
      </c>
      <c r="C1665" s="2" t="s">
        <v>316</v>
      </c>
      <c r="D1665" s="2" t="s">
        <v>213</v>
      </c>
      <c r="E1665" s="8">
        <v>42785.054745370369</v>
      </c>
      <c r="F1665" s="8">
        <v>42785.054745370369</v>
      </c>
      <c r="G1665">
        <v>16</v>
      </c>
      <c r="H1665">
        <v>803</v>
      </c>
    </row>
    <row r="1666" spans="1:8" x14ac:dyDescent="0.15">
      <c r="A1666" s="2" t="s">
        <v>116</v>
      </c>
      <c r="B1666" s="2" t="s">
        <v>118</v>
      </c>
      <c r="C1666" s="2" t="s">
        <v>315</v>
      </c>
      <c r="D1666" s="2" t="s">
        <v>213</v>
      </c>
      <c r="E1666" s="8">
        <v>42768.534062500003</v>
      </c>
      <c r="F1666" s="8">
        <v>42768.534062500003</v>
      </c>
      <c r="G1666">
        <v>56</v>
      </c>
      <c r="H1666">
        <v>803</v>
      </c>
    </row>
    <row r="1667" spans="1:8" x14ac:dyDescent="0.15">
      <c r="A1667" s="2" t="s">
        <v>116</v>
      </c>
      <c r="B1667" s="2" t="s">
        <v>118</v>
      </c>
      <c r="C1667" s="2" t="s">
        <v>314</v>
      </c>
      <c r="D1667" s="2" t="s">
        <v>213</v>
      </c>
      <c r="E1667" s="8">
        <v>42768.810428240744</v>
      </c>
      <c r="F1667" s="8">
        <v>42768.810428240744</v>
      </c>
      <c r="G1667">
        <v>4</v>
      </c>
      <c r="H1667">
        <v>803</v>
      </c>
    </row>
    <row r="1668" spans="1:8" x14ac:dyDescent="0.15">
      <c r="A1668" s="2" t="s">
        <v>116</v>
      </c>
      <c r="B1668" s="2" t="s">
        <v>118</v>
      </c>
      <c r="C1668" s="2" t="s">
        <v>313</v>
      </c>
      <c r="D1668" s="2" t="s">
        <v>213</v>
      </c>
      <c r="E1668" s="8">
        <v>42775.591620370367</v>
      </c>
      <c r="F1668" s="8">
        <v>42775.591620370367</v>
      </c>
      <c r="G1668">
        <v>44</v>
      </c>
      <c r="H1668">
        <v>803</v>
      </c>
    </row>
    <row r="1669" spans="1:8" x14ac:dyDescent="0.15">
      <c r="A1669" s="2" t="s">
        <v>116</v>
      </c>
      <c r="B1669" s="2" t="s">
        <v>118</v>
      </c>
      <c r="C1669" s="2" t="s">
        <v>312</v>
      </c>
      <c r="D1669" s="2" t="s">
        <v>213</v>
      </c>
      <c r="E1669" s="8">
        <v>42780.777314814812</v>
      </c>
      <c r="F1669" s="8">
        <v>42780.777314814812</v>
      </c>
      <c r="G1669">
        <v>24</v>
      </c>
      <c r="H1669">
        <v>803</v>
      </c>
    </row>
    <row r="1670" spans="1:8" x14ac:dyDescent="0.15">
      <c r="A1670" s="2" t="s">
        <v>116</v>
      </c>
      <c r="B1670" s="2" t="s">
        <v>118</v>
      </c>
      <c r="C1670" s="2" t="s">
        <v>311</v>
      </c>
      <c r="D1670" s="2" t="s">
        <v>213</v>
      </c>
      <c r="E1670" s="8">
        <v>42772.115173611113</v>
      </c>
      <c r="F1670" s="8">
        <v>42772.115173611113</v>
      </c>
      <c r="G1670">
        <v>8</v>
      </c>
      <c r="H1670">
        <v>803</v>
      </c>
    </row>
    <row r="1671" spans="1:8" x14ac:dyDescent="0.15">
      <c r="A1671" s="2" t="s">
        <v>116</v>
      </c>
      <c r="B1671" s="2" t="s">
        <v>118</v>
      </c>
      <c r="C1671" s="2" t="s">
        <v>306</v>
      </c>
      <c r="D1671" s="2" t="s">
        <v>213</v>
      </c>
      <c r="E1671" s="8">
        <v>42766.373252314814</v>
      </c>
      <c r="F1671" s="8">
        <v>42766.373252314814</v>
      </c>
      <c r="G1671">
        <v>594</v>
      </c>
      <c r="H1671">
        <v>803</v>
      </c>
    </row>
    <row r="1672" spans="1:8" x14ac:dyDescent="0.15">
      <c r="A1672" s="2" t="s">
        <v>116</v>
      </c>
      <c r="B1672" s="2" t="s">
        <v>118</v>
      </c>
      <c r="C1672" s="2" t="s">
        <v>306</v>
      </c>
      <c r="D1672" s="2" t="s">
        <v>310</v>
      </c>
      <c r="E1672" s="8">
        <v>42787.661886574075</v>
      </c>
      <c r="F1672" s="8">
        <v>42787.661886574075</v>
      </c>
      <c r="G1672">
        <v>2</v>
      </c>
      <c r="H1672">
        <v>803</v>
      </c>
    </row>
    <row r="1673" spans="1:8" x14ac:dyDescent="0.15">
      <c r="A1673" s="2" t="s">
        <v>116</v>
      </c>
      <c r="B1673" s="2" t="s">
        <v>118</v>
      </c>
      <c r="C1673" s="2" t="s">
        <v>306</v>
      </c>
      <c r="D1673" s="2" t="s">
        <v>309</v>
      </c>
      <c r="E1673" s="8">
        <v>42775.597083333334</v>
      </c>
      <c r="F1673" s="8">
        <v>42775.597083333334</v>
      </c>
      <c r="G1673">
        <v>13</v>
      </c>
      <c r="H1673">
        <v>803</v>
      </c>
    </row>
    <row r="1674" spans="1:8" x14ac:dyDescent="0.15">
      <c r="A1674" s="2" t="s">
        <v>116</v>
      </c>
      <c r="B1674" s="2" t="s">
        <v>118</v>
      </c>
      <c r="C1674" s="2" t="s">
        <v>306</v>
      </c>
      <c r="D1674" s="2" t="s">
        <v>308</v>
      </c>
      <c r="E1674" s="8">
        <v>42787.661886574075</v>
      </c>
      <c r="F1674" s="8">
        <v>42787.661886574075</v>
      </c>
      <c r="G1674">
        <v>2</v>
      </c>
      <c r="H1674">
        <v>803</v>
      </c>
    </row>
    <row r="1675" spans="1:8" x14ac:dyDescent="0.15">
      <c r="A1675" s="2" t="s">
        <v>116</v>
      </c>
      <c r="B1675" s="2" t="s">
        <v>118</v>
      </c>
      <c r="C1675" s="2" t="s">
        <v>306</v>
      </c>
      <c r="D1675" s="2" t="s">
        <v>307</v>
      </c>
      <c r="E1675" s="8">
        <v>42775.597083333334</v>
      </c>
      <c r="F1675" s="8">
        <v>42775.597083333334</v>
      </c>
      <c r="G1675">
        <v>13</v>
      </c>
      <c r="H1675">
        <v>803</v>
      </c>
    </row>
    <row r="1676" spans="1:8" x14ac:dyDescent="0.15">
      <c r="A1676" s="2" t="s">
        <v>116</v>
      </c>
      <c r="B1676" s="2" t="s">
        <v>119</v>
      </c>
      <c r="C1676" s="2" t="s">
        <v>305</v>
      </c>
      <c r="D1676" s="2" t="s">
        <v>213</v>
      </c>
      <c r="E1676" s="8">
        <v>42796.80605324074</v>
      </c>
      <c r="F1676" s="8">
        <v>42796.80605324074</v>
      </c>
      <c r="G1676">
        <v>8</v>
      </c>
      <c r="H1676">
        <v>9</v>
      </c>
    </row>
    <row r="1677" spans="1:8" x14ac:dyDescent="0.15">
      <c r="A1677" s="2" t="s">
        <v>116</v>
      </c>
      <c r="B1677" s="2" t="s">
        <v>119</v>
      </c>
      <c r="C1677" s="2" t="s">
        <v>305</v>
      </c>
      <c r="D1677" s="2" t="s">
        <v>215</v>
      </c>
      <c r="E1677" s="8">
        <v>42796.806064814817</v>
      </c>
      <c r="F1677" s="8">
        <v>42796.806064814817</v>
      </c>
      <c r="G1677">
        <v>1</v>
      </c>
      <c r="H1677">
        <v>9</v>
      </c>
    </row>
    <row r="1678" spans="1:8" x14ac:dyDescent="0.15">
      <c r="A1678" s="2" t="s">
        <v>116</v>
      </c>
      <c r="B1678" s="2" t="s">
        <v>120</v>
      </c>
      <c r="C1678" s="2" t="s">
        <v>304</v>
      </c>
      <c r="D1678" s="2" t="s">
        <v>213</v>
      </c>
      <c r="E1678" s="8">
        <v>42796.718842592592</v>
      </c>
      <c r="F1678" s="8">
        <v>42796.718842592592</v>
      </c>
      <c r="G1678">
        <v>10</v>
      </c>
      <c r="H1678">
        <v>10</v>
      </c>
    </row>
    <row r="1679" spans="1:8" x14ac:dyDescent="0.15">
      <c r="A1679" s="2" t="s">
        <v>116</v>
      </c>
      <c r="B1679" s="2" t="s">
        <v>121</v>
      </c>
      <c r="C1679" s="2" t="s">
        <v>303</v>
      </c>
      <c r="D1679" s="2" t="s">
        <v>213</v>
      </c>
      <c r="E1679" s="8">
        <v>42787.832129629627</v>
      </c>
      <c r="F1679" s="8">
        <v>42787.832129629627</v>
      </c>
      <c r="G1679">
        <v>6</v>
      </c>
      <c r="H1679">
        <v>9</v>
      </c>
    </row>
    <row r="1680" spans="1:8" x14ac:dyDescent="0.15">
      <c r="A1680" s="2" t="s">
        <v>116</v>
      </c>
      <c r="B1680" s="2" t="s">
        <v>121</v>
      </c>
      <c r="C1680" s="2" t="s">
        <v>303</v>
      </c>
      <c r="D1680" s="2" t="s">
        <v>215</v>
      </c>
      <c r="E1680" s="8">
        <v>42780.519675925927</v>
      </c>
      <c r="F1680" s="8">
        <v>42780.519675925927</v>
      </c>
      <c r="G1680">
        <v>3</v>
      </c>
      <c r="H1680">
        <v>9</v>
      </c>
    </row>
    <row r="1681" spans="1:8" x14ac:dyDescent="0.15">
      <c r="A1681" s="2" t="s">
        <v>116</v>
      </c>
      <c r="B1681" s="2" t="s">
        <v>122</v>
      </c>
      <c r="C1681" s="2" t="s">
        <v>302</v>
      </c>
      <c r="D1681" s="2" t="s">
        <v>213</v>
      </c>
      <c r="E1681" s="8">
        <v>42767.845324074071</v>
      </c>
      <c r="F1681" s="8">
        <v>42767.845324074071</v>
      </c>
      <c r="G1681">
        <v>10</v>
      </c>
      <c r="H1681">
        <v>1324</v>
      </c>
    </row>
    <row r="1682" spans="1:8" x14ac:dyDescent="0.15">
      <c r="A1682" s="2" t="s">
        <v>116</v>
      </c>
      <c r="B1682" s="2" t="s">
        <v>122</v>
      </c>
      <c r="C1682" s="2" t="s">
        <v>301</v>
      </c>
      <c r="D1682" s="2" t="s">
        <v>213</v>
      </c>
      <c r="E1682" s="8">
        <v>42772.446689814817</v>
      </c>
      <c r="F1682" s="8">
        <v>42772.446689814817</v>
      </c>
      <c r="G1682">
        <v>78</v>
      </c>
      <c r="H1682">
        <v>1324</v>
      </c>
    </row>
    <row r="1683" spans="1:8" x14ac:dyDescent="0.15">
      <c r="A1683" s="2" t="s">
        <v>116</v>
      </c>
      <c r="B1683" s="2" t="s">
        <v>122</v>
      </c>
      <c r="C1683" s="2" t="s">
        <v>300</v>
      </c>
      <c r="D1683" s="2" t="s">
        <v>213</v>
      </c>
      <c r="E1683" s="8">
        <v>42775.736608796295</v>
      </c>
      <c r="F1683" s="8">
        <v>42775.736608796295</v>
      </c>
      <c r="G1683">
        <v>18</v>
      </c>
      <c r="H1683">
        <v>1324</v>
      </c>
    </row>
    <row r="1684" spans="1:8" x14ac:dyDescent="0.15">
      <c r="A1684" s="2" t="s">
        <v>116</v>
      </c>
      <c r="B1684" s="2" t="s">
        <v>122</v>
      </c>
      <c r="C1684" s="2" t="s">
        <v>299</v>
      </c>
      <c r="D1684" s="2" t="s">
        <v>213</v>
      </c>
      <c r="E1684" s="8">
        <v>42767.540995370371</v>
      </c>
      <c r="F1684" s="8">
        <v>42767.540995370371</v>
      </c>
      <c r="G1684">
        <v>56</v>
      </c>
      <c r="H1684">
        <v>1324</v>
      </c>
    </row>
    <row r="1685" spans="1:8" x14ac:dyDescent="0.15">
      <c r="A1685" s="2" t="s">
        <v>116</v>
      </c>
      <c r="B1685" s="2" t="s">
        <v>122</v>
      </c>
      <c r="C1685" s="2" t="s">
        <v>298</v>
      </c>
      <c r="D1685" s="2" t="s">
        <v>213</v>
      </c>
      <c r="E1685" s="8">
        <v>42767.744363425925</v>
      </c>
      <c r="F1685" s="8">
        <v>42767.744363425925</v>
      </c>
      <c r="G1685">
        <v>115</v>
      </c>
      <c r="H1685">
        <v>1324</v>
      </c>
    </row>
    <row r="1686" spans="1:8" x14ac:dyDescent="0.15">
      <c r="A1686" s="2" t="s">
        <v>116</v>
      </c>
      <c r="B1686" s="2" t="s">
        <v>122</v>
      </c>
      <c r="C1686" s="2" t="s">
        <v>297</v>
      </c>
      <c r="D1686" s="2" t="s">
        <v>213</v>
      </c>
      <c r="E1686" s="8">
        <v>42783.661828703705</v>
      </c>
      <c r="F1686" s="8">
        <v>42783.661828703705</v>
      </c>
      <c r="G1686">
        <v>65</v>
      </c>
      <c r="H1686">
        <v>1324</v>
      </c>
    </row>
    <row r="1687" spans="1:8" x14ac:dyDescent="0.15">
      <c r="A1687" s="2" t="s">
        <v>116</v>
      </c>
      <c r="B1687" s="2" t="s">
        <v>122</v>
      </c>
      <c r="C1687" s="2" t="s">
        <v>296</v>
      </c>
      <c r="D1687" s="2" t="s">
        <v>213</v>
      </c>
      <c r="E1687" s="8">
        <v>42793.549849537034</v>
      </c>
      <c r="F1687" s="8">
        <v>42793.549849537034</v>
      </c>
      <c r="G1687">
        <v>249</v>
      </c>
      <c r="H1687">
        <v>1324</v>
      </c>
    </row>
    <row r="1688" spans="1:8" x14ac:dyDescent="0.15">
      <c r="A1688" s="2" t="s">
        <v>116</v>
      </c>
      <c r="B1688" s="2" t="s">
        <v>122</v>
      </c>
      <c r="C1688" s="2" t="s">
        <v>295</v>
      </c>
      <c r="D1688" s="2" t="s">
        <v>213</v>
      </c>
      <c r="E1688" s="8">
        <v>42780.846076388887</v>
      </c>
      <c r="F1688" s="8">
        <v>42780.846076388887</v>
      </c>
      <c r="G1688">
        <v>15</v>
      </c>
      <c r="H1688">
        <v>1324</v>
      </c>
    </row>
    <row r="1689" spans="1:8" x14ac:dyDescent="0.15">
      <c r="A1689" s="2" t="s">
        <v>116</v>
      </c>
      <c r="B1689" s="2" t="s">
        <v>122</v>
      </c>
      <c r="C1689" s="2" t="s">
        <v>294</v>
      </c>
      <c r="D1689" s="2" t="s">
        <v>213</v>
      </c>
      <c r="E1689" s="8">
        <v>42788.529189814813</v>
      </c>
      <c r="F1689" s="8">
        <v>42788.529189814813</v>
      </c>
      <c r="G1689">
        <v>180</v>
      </c>
      <c r="H1689">
        <v>1324</v>
      </c>
    </row>
    <row r="1690" spans="1:8" x14ac:dyDescent="0.15">
      <c r="A1690" s="2" t="s">
        <v>116</v>
      </c>
      <c r="B1690" s="2" t="s">
        <v>122</v>
      </c>
      <c r="C1690" s="2" t="s">
        <v>293</v>
      </c>
      <c r="D1690" s="2" t="s">
        <v>213</v>
      </c>
      <c r="E1690" s="8">
        <v>42775.725717592592</v>
      </c>
      <c r="F1690" s="8">
        <v>42775.725717592592</v>
      </c>
      <c r="G1690">
        <v>17</v>
      </c>
      <c r="H1690">
        <v>1324</v>
      </c>
    </row>
    <row r="1691" spans="1:8" x14ac:dyDescent="0.15">
      <c r="A1691" s="2" t="s">
        <v>116</v>
      </c>
      <c r="B1691" s="2" t="s">
        <v>122</v>
      </c>
      <c r="C1691" s="2" t="s">
        <v>292</v>
      </c>
      <c r="D1691" s="2" t="s">
        <v>213</v>
      </c>
      <c r="E1691" s="8">
        <v>42775.737060185187</v>
      </c>
      <c r="F1691" s="8">
        <v>42775.737060185187</v>
      </c>
      <c r="G1691">
        <v>63</v>
      </c>
      <c r="H1691">
        <v>1324</v>
      </c>
    </row>
    <row r="1692" spans="1:8" x14ac:dyDescent="0.15">
      <c r="A1692" s="2" t="s">
        <v>116</v>
      </c>
      <c r="B1692" s="2" t="s">
        <v>122</v>
      </c>
      <c r="C1692" s="2" t="s">
        <v>291</v>
      </c>
      <c r="D1692" s="2" t="s">
        <v>213</v>
      </c>
      <c r="E1692" s="8">
        <v>42767.652592592596</v>
      </c>
      <c r="F1692" s="8">
        <v>42767.652592592596</v>
      </c>
      <c r="G1692">
        <v>100</v>
      </c>
      <c r="H1692">
        <v>1324</v>
      </c>
    </row>
    <row r="1693" spans="1:8" x14ac:dyDescent="0.15">
      <c r="A1693" s="2" t="s">
        <v>116</v>
      </c>
      <c r="B1693" s="2" t="s">
        <v>122</v>
      </c>
      <c r="C1693" s="2" t="s">
        <v>290</v>
      </c>
      <c r="D1693" s="2" t="s">
        <v>213</v>
      </c>
      <c r="E1693" s="8">
        <v>42786.548657407409</v>
      </c>
      <c r="F1693" s="8">
        <v>42786.548657407409</v>
      </c>
      <c r="G1693">
        <v>13</v>
      </c>
      <c r="H1693">
        <v>1324</v>
      </c>
    </row>
    <row r="1694" spans="1:8" x14ac:dyDescent="0.15">
      <c r="A1694" s="2" t="s">
        <v>116</v>
      </c>
      <c r="B1694" s="2" t="s">
        <v>122</v>
      </c>
      <c r="C1694" s="2" t="s">
        <v>289</v>
      </c>
      <c r="D1694" s="2" t="s">
        <v>213</v>
      </c>
      <c r="E1694" s="8">
        <v>42781.62872685185</v>
      </c>
      <c r="F1694" s="8">
        <v>42781.62872685185</v>
      </c>
      <c r="G1694">
        <v>7</v>
      </c>
      <c r="H1694">
        <v>1324</v>
      </c>
    </row>
    <row r="1695" spans="1:8" x14ac:dyDescent="0.15">
      <c r="A1695" s="2" t="s">
        <v>116</v>
      </c>
      <c r="B1695" s="2" t="s">
        <v>122</v>
      </c>
      <c r="C1695" s="2" t="s">
        <v>288</v>
      </c>
      <c r="D1695" s="2" t="s">
        <v>213</v>
      </c>
      <c r="E1695" s="8">
        <v>42796.689016203702</v>
      </c>
      <c r="F1695" s="8">
        <v>42796.689016203702</v>
      </c>
      <c r="G1695">
        <v>112</v>
      </c>
      <c r="H1695">
        <v>1324</v>
      </c>
    </row>
    <row r="1696" spans="1:8" x14ac:dyDescent="0.15">
      <c r="A1696" s="2" t="s">
        <v>116</v>
      </c>
      <c r="B1696" s="2" t="s">
        <v>122</v>
      </c>
      <c r="C1696" s="2" t="s">
        <v>287</v>
      </c>
      <c r="D1696" s="2" t="s">
        <v>213</v>
      </c>
      <c r="E1696" s="8">
        <v>42769.855787037035</v>
      </c>
      <c r="F1696" s="8">
        <v>42769.855787037035</v>
      </c>
      <c r="G1696">
        <v>37</v>
      </c>
      <c r="H1696">
        <v>1324</v>
      </c>
    </row>
    <row r="1697" spans="1:8" x14ac:dyDescent="0.15">
      <c r="A1697" s="2" t="s">
        <v>116</v>
      </c>
      <c r="B1697" s="2" t="s">
        <v>122</v>
      </c>
      <c r="C1697" s="2" t="s">
        <v>286</v>
      </c>
      <c r="D1697" s="2" t="s">
        <v>213</v>
      </c>
      <c r="E1697" s="8">
        <v>42794.568472222221</v>
      </c>
      <c r="F1697" s="8">
        <v>42794.568472222221</v>
      </c>
      <c r="G1697">
        <v>6</v>
      </c>
      <c r="H1697">
        <v>1324</v>
      </c>
    </row>
    <row r="1698" spans="1:8" x14ac:dyDescent="0.15">
      <c r="A1698" s="2" t="s">
        <v>116</v>
      </c>
      <c r="B1698" s="2" t="s">
        <v>122</v>
      </c>
      <c r="C1698" s="2" t="s">
        <v>285</v>
      </c>
      <c r="D1698" s="2" t="s">
        <v>213</v>
      </c>
      <c r="E1698" s="8">
        <v>42780.676631944443</v>
      </c>
      <c r="F1698" s="8">
        <v>42780.676631944443</v>
      </c>
      <c r="G1698">
        <v>78</v>
      </c>
      <c r="H1698">
        <v>1324</v>
      </c>
    </row>
    <row r="1699" spans="1:8" x14ac:dyDescent="0.15">
      <c r="A1699" s="2" t="s">
        <v>116</v>
      </c>
      <c r="B1699" s="2" t="s">
        <v>122</v>
      </c>
      <c r="C1699" s="2" t="s">
        <v>284</v>
      </c>
      <c r="D1699" s="2" t="s">
        <v>213</v>
      </c>
      <c r="E1699" s="8">
        <v>42794.568298611113</v>
      </c>
      <c r="F1699" s="8">
        <v>42794.568298611113</v>
      </c>
      <c r="G1699">
        <v>15</v>
      </c>
      <c r="H1699">
        <v>1324</v>
      </c>
    </row>
    <row r="1700" spans="1:8" x14ac:dyDescent="0.15">
      <c r="A1700" s="2" t="s">
        <v>116</v>
      </c>
      <c r="B1700" s="2" t="s">
        <v>122</v>
      </c>
      <c r="C1700" s="2" t="s">
        <v>283</v>
      </c>
      <c r="D1700" s="2" t="s">
        <v>213</v>
      </c>
      <c r="E1700" s="8">
        <v>42796.880127314813</v>
      </c>
      <c r="F1700" s="8">
        <v>42796.880127314813</v>
      </c>
      <c r="G1700">
        <v>9</v>
      </c>
      <c r="H1700">
        <v>1324</v>
      </c>
    </row>
    <row r="1701" spans="1:8" x14ac:dyDescent="0.15">
      <c r="A1701" s="2" t="s">
        <v>116</v>
      </c>
      <c r="B1701" s="2" t="s">
        <v>122</v>
      </c>
      <c r="C1701" s="2" t="s">
        <v>282</v>
      </c>
      <c r="D1701" s="2" t="s">
        <v>213</v>
      </c>
      <c r="E1701" s="8">
        <v>42795.425219907411</v>
      </c>
      <c r="F1701" s="8">
        <v>42795.425219907411</v>
      </c>
      <c r="G1701">
        <v>8</v>
      </c>
      <c r="H1701">
        <v>1324</v>
      </c>
    </row>
    <row r="1702" spans="1:8" x14ac:dyDescent="0.15">
      <c r="A1702" s="2" t="s">
        <v>116</v>
      </c>
      <c r="B1702" s="2" t="s">
        <v>122</v>
      </c>
      <c r="C1702" s="2" t="s">
        <v>281</v>
      </c>
      <c r="D1702" s="2" t="s">
        <v>213</v>
      </c>
      <c r="E1702" s="8">
        <v>42765.885798611111</v>
      </c>
      <c r="F1702" s="8">
        <v>42765.885798611111</v>
      </c>
      <c r="G1702">
        <v>10</v>
      </c>
      <c r="H1702">
        <v>1324</v>
      </c>
    </row>
    <row r="1703" spans="1:8" x14ac:dyDescent="0.15">
      <c r="A1703" s="2" t="s">
        <v>116</v>
      </c>
      <c r="B1703" s="2" t="s">
        <v>122</v>
      </c>
      <c r="C1703" s="2" t="s">
        <v>280</v>
      </c>
      <c r="D1703" s="2" t="s">
        <v>213</v>
      </c>
      <c r="E1703" s="8">
        <v>42793.51394675926</v>
      </c>
      <c r="F1703" s="8">
        <v>42793.51394675926</v>
      </c>
      <c r="G1703">
        <v>8</v>
      </c>
      <c r="H1703">
        <v>1324</v>
      </c>
    </row>
    <row r="1704" spans="1:8" x14ac:dyDescent="0.15">
      <c r="A1704" s="2" t="s">
        <v>116</v>
      </c>
      <c r="B1704" s="2" t="s">
        <v>122</v>
      </c>
      <c r="C1704" s="2" t="s">
        <v>279</v>
      </c>
      <c r="D1704" s="2" t="s">
        <v>213</v>
      </c>
      <c r="E1704" s="8">
        <v>42793.514513888891</v>
      </c>
      <c r="F1704" s="8">
        <v>42793.514513888891</v>
      </c>
      <c r="G1704">
        <v>7</v>
      </c>
      <c r="H1704">
        <v>1324</v>
      </c>
    </row>
    <row r="1705" spans="1:8" x14ac:dyDescent="0.15">
      <c r="A1705" s="2" t="s">
        <v>116</v>
      </c>
      <c r="B1705" s="2" t="s">
        <v>122</v>
      </c>
      <c r="C1705" s="2" t="s">
        <v>278</v>
      </c>
      <c r="D1705" s="2" t="s">
        <v>213</v>
      </c>
      <c r="E1705" s="8">
        <v>42776.669085648151</v>
      </c>
      <c r="F1705" s="8">
        <v>42776.669085648151</v>
      </c>
      <c r="G1705">
        <v>7</v>
      </c>
      <c r="H1705">
        <v>1324</v>
      </c>
    </row>
    <row r="1706" spans="1:8" x14ac:dyDescent="0.15">
      <c r="A1706" s="2" t="s">
        <v>116</v>
      </c>
      <c r="B1706" s="2" t="s">
        <v>122</v>
      </c>
      <c r="C1706" s="2" t="s">
        <v>277</v>
      </c>
      <c r="D1706" s="2" t="s">
        <v>213</v>
      </c>
      <c r="E1706" s="8">
        <v>42768.459826388891</v>
      </c>
      <c r="F1706" s="8">
        <v>42768.459826388891</v>
      </c>
      <c r="G1706">
        <v>8</v>
      </c>
      <c r="H1706">
        <v>1324</v>
      </c>
    </row>
    <row r="1707" spans="1:8" x14ac:dyDescent="0.15">
      <c r="A1707" s="2" t="s">
        <v>116</v>
      </c>
      <c r="B1707" s="2" t="s">
        <v>122</v>
      </c>
      <c r="C1707" s="2" t="s">
        <v>276</v>
      </c>
      <c r="D1707" s="2" t="s">
        <v>213</v>
      </c>
      <c r="E1707" s="8">
        <v>42796.796701388892</v>
      </c>
      <c r="F1707" s="8">
        <v>42796.796701388892</v>
      </c>
      <c r="G1707">
        <v>8</v>
      </c>
      <c r="H1707">
        <v>1324</v>
      </c>
    </row>
    <row r="1708" spans="1:8" x14ac:dyDescent="0.15">
      <c r="A1708" s="2" t="s">
        <v>116</v>
      </c>
      <c r="B1708" s="2" t="s">
        <v>122</v>
      </c>
      <c r="C1708" s="2" t="s">
        <v>275</v>
      </c>
      <c r="D1708" s="2" t="s">
        <v>213</v>
      </c>
      <c r="E1708" s="8">
        <v>42793.667534722219</v>
      </c>
      <c r="F1708" s="8">
        <v>42793.667534722219</v>
      </c>
      <c r="G1708">
        <v>5</v>
      </c>
      <c r="H1708">
        <v>1324</v>
      </c>
    </row>
    <row r="1709" spans="1:8" x14ac:dyDescent="0.15">
      <c r="A1709" s="2" t="s">
        <v>116</v>
      </c>
      <c r="B1709" s="2" t="s">
        <v>122</v>
      </c>
      <c r="C1709" s="2" t="s">
        <v>274</v>
      </c>
      <c r="D1709" s="2" t="s">
        <v>213</v>
      </c>
      <c r="E1709" s="8">
        <v>42773.537534722222</v>
      </c>
      <c r="F1709" s="8">
        <v>42773.537534722222</v>
      </c>
      <c r="G1709">
        <v>7</v>
      </c>
      <c r="H1709">
        <v>1324</v>
      </c>
    </row>
    <row r="1710" spans="1:8" x14ac:dyDescent="0.15">
      <c r="A1710" s="2" t="s">
        <v>116</v>
      </c>
      <c r="B1710" s="2" t="s">
        <v>122</v>
      </c>
      <c r="C1710" s="2" t="s">
        <v>273</v>
      </c>
      <c r="D1710" s="2" t="s">
        <v>213</v>
      </c>
      <c r="E1710" s="8">
        <v>42768.631747685184</v>
      </c>
      <c r="F1710" s="8">
        <v>42768.631747685184</v>
      </c>
      <c r="G1710">
        <v>13</v>
      </c>
      <c r="H1710">
        <v>1324</v>
      </c>
    </row>
    <row r="1711" spans="1:8" x14ac:dyDescent="0.15">
      <c r="A1711" s="2" t="s">
        <v>116</v>
      </c>
      <c r="B1711" s="2" t="s">
        <v>123</v>
      </c>
      <c r="C1711" s="2" t="s">
        <v>272</v>
      </c>
      <c r="D1711" s="2" t="s">
        <v>213</v>
      </c>
      <c r="E1711" s="8">
        <v>42787.462233796294</v>
      </c>
      <c r="F1711" s="8">
        <v>42787.462233796294</v>
      </c>
      <c r="G1711">
        <v>4</v>
      </c>
      <c r="H1711">
        <v>498</v>
      </c>
    </row>
    <row r="1712" spans="1:8" x14ac:dyDescent="0.15">
      <c r="A1712" s="2" t="s">
        <v>116</v>
      </c>
      <c r="B1712" s="2" t="s">
        <v>123</v>
      </c>
      <c r="C1712" s="2" t="s">
        <v>271</v>
      </c>
      <c r="D1712" s="2" t="s">
        <v>213</v>
      </c>
      <c r="E1712" s="8">
        <v>42789.570462962962</v>
      </c>
      <c r="F1712" s="8">
        <v>42789.570462962962</v>
      </c>
      <c r="G1712">
        <v>8</v>
      </c>
      <c r="H1712">
        <v>498</v>
      </c>
    </row>
    <row r="1713" spans="1:8" x14ac:dyDescent="0.15">
      <c r="A1713" s="2" t="s">
        <v>116</v>
      </c>
      <c r="B1713" s="2" t="s">
        <v>123</v>
      </c>
      <c r="C1713" s="2" t="s">
        <v>270</v>
      </c>
      <c r="D1713" s="2" t="s">
        <v>213</v>
      </c>
      <c r="E1713" s="8">
        <v>42768.734618055554</v>
      </c>
      <c r="F1713" s="8">
        <v>42768.734618055554</v>
      </c>
      <c r="G1713">
        <v>10</v>
      </c>
      <c r="H1713">
        <v>498</v>
      </c>
    </row>
    <row r="1714" spans="1:8" x14ac:dyDescent="0.15">
      <c r="A1714" s="2" t="s">
        <v>116</v>
      </c>
      <c r="B1714" s="2" t="s">
        <v>123</v>
      </c>
      <c r="C1714" s="2" t="s">
        <v>269</v>
      </c>
      <c r="D1714" s="2" t="s">
        <v>213</v>
      </c>
      <c r="E1714" s="8">
        <v>42789.506469907406</v>
      </c>
      <c r="F1714" s="8">
        <v>42789.506469907406</v>
      </c>
      <c r="G1714">
        <v>8</v>
      </c>
      <c r="H1714">
        <v>498</v>
      </c>
    </row>
    <row r="1715" spans="1:8" x14ac:dyDescent="0.15">
      <c r="A1715" s="2" t="s">
        <v>116</v>
      </c>
      <c r="B1715" s="2" t="s">
        <v>123</v>
      </c>
      <c r="C1715" s="2" t="s">
        <v>268</v>
      </c>
      <c r="D1715" s="2" t="s">
        <v>213</v>
      </c>
      <c r="E1715" s="8">
        <v>42782.459849537037</v>
      </c>
      <c r="F1715" s="8">
        <v>42782.459849537037</v>
      </c>
      <c r="G1715">
        <v>5</v>
      </c>
      <c r="H1715">
        <v>498</v>
      </c>
    </row>
    <row r="1716" spans="1:8" x14ac:dyDescent="0.15">
      <c r="A1716" s="2" t="s">
        <v>116</v>
      </c>
      <c r="B1716" s="2" t="s">
        <v>123</v>
      </c>
      <c r="C1716" s="2" t="s">
        <v>267</v>
      </c>
      <c r="D1716" s="2" t="s">
        <v>213</v>
      </c>
      <c r="E1716" s="8">
        <v>42774.505995370368</v>
      </c>
      <c r="F1716" s="8">
        <v>42774.505995370368</v>
      </c>
      <c r="G1716">
        <v>10</v>
      </c>
      <c r="H1716">
        <v>498</v>
      </c>
    </row>
    <row r="1717" spans="1:8" x14ac:dyDescent="0.15">
      <c r="A1717" s="2" t="s">
        <v>116</v>
      </c>
      <c r="B1717" s="2" t="s">
        <v>123</v>
      </c>
      <c r="C1717" s="2" t="s">
        <v>266</v>
      </c>
      <c r="D1717" s="2" t="s">
        <v>213</v>
      </c>
      <c r="E1717" s="8">
        <v>42786.523761574077</v>
      </c>
      <c r="F1717" s="8">
        <v>42786.523761574077</v>
      </c>
      <c r="G1717">
        <v>37</v>
      </c>
      <c r="H1717">
        <v>498</v>
      </c>
    </row>
    <row r="1718" spans="1:8" x14ac:dyDescent="0.15">
      <c r="A1718" s="2" t="s">
        <v>116</v>
      </c>
      <c r="B1718" s="2" t="s">
        <v>123</v>
      </c>
      <c r="C1718" s="2" t="s">
        <v>265</v>
      </c>
      <c r="D1718" s="2" t="s">
        <v>213</v>
      </c>
      <c r="E1718" s="8">
        <v>42788.652430555558</v>
      </c>
      <c r="F1718" s="8">
        <v>42788.652430555558</v>
      </c>
      <c r="G1718">
        <v>256</v>
      </c>
      <c r="H1718">
        <v>498</v>
      </c>
    </row>
    <row r="1719" spans="1:8" x14ac:dyDescent="0.15">
      <c r="A1719" s="2" t="s">
        <v>116</v>
      </c>
      <c r="B1719" s="2" t="s">
        <v>123</v>
      </c>
      <c r="C1719" s="2" t="s">
        <v>264</v>
      </c>
      <c r="D1719" s="2" t="s">
        <v>213</v>
      </c>
      <c r="E1719" s="8">
        <v>42789.51289351852</v>
      </c>
      <c r="F1719" s="8">
        <v>42789.51289351852</v>
      </c>
      <c r="G1719">
        <v>8</v>
      </c>
      <c r="H1719">
        <v>498</v>
      </c>
    </row>
    <row r="1720" spans="1:8" x14ac:dyDescent="0.15">
      <c r="A1720" s="2" t="s">
        <v>116</v>
      </c>
      <c r="B1720" s="2" t="s">
        <v>123</v>
      </c>
      <c r="C1720" s="2" t="s">
        <v>263</v>
      </c>
      <c r="D1720" s="2" t="s">
        <v>213</v>
      </c>
      <c r="E1720" s="8">
        <v>42775.748692129629</v>
      </c>
      <c r="F1720" s="8">
        <v>42775.748692129629</v>
      </c>
      <c r="G1720">
        <v>8</v>
      </c>
      <c r="H1720">
        <v>498</v>
      </c>
    </row>
    <row r="1721" spans="1:8" x14ac:dyDescent="0.15">
      <c r="A1721" s="2" t="s">
        <v>116</v>
      </c>
      <c r="B1721" s="2" t="s">
        <v>123</v>
      </c>
      <c r="C1721" s="2" t="s">
        <v>262</v>
      </c>
      <c r="D1721" s="2" t="s">
        <v>213</v>
      </c>
      <c r="E1721" s="8">
        <v>42782.512974537036</v>
      </c>
      <c r="F1721" s="8">
        <v>42782.512974537036</v>
      </c>
      <c r="G1721">
        <v>144</v>
      </c>
      <c r="H1721">
        <v>498</v>
      </c>
    </row>
    <row r="1722" spans="1:8" x14ac:dyDescent="0.15">
      <c r="A1722" s="2" t="s">
        <v>116</v>
      </c>
      <c r="B1722" s="2" t="s">
        <v>124</v>
      </c>
      <c r="C1722" s="2" t="s">
        <v>261</v>
      </c>
      <c r="D1722" s="2" t="s">
        <v>213</v>
      </c>
      <c r="E1722" s="8">
        <v>42779.147268518522</v>
      </c>
      <c r="F1722" s="8">
        <v>42779.147268518522</v>
      </c>
      <c r="G1722">
        <v>6</v>
      </c>
      <c r="H1722">
        <v>11</v>
      </c>
    </row>
    <row r="1723" spans="1:8" x14ac:dyDescent="0.15">
      <c r="A1723" s="2" t="s">
        <v>116</v>
      </c>
      <c r="B1723" s="2" t="s">
        <v>124</v>
      </c>
      <c r="C1723" s="2" t="s">
        <v>260</v>
      </c>
      <c r="D1723" s="2" t="s">
        <v>213</v>
      </c>
      <c r="E1723" s="8">
        <v>42767.846759259257</v>
      </c>
      <c r="F1723" s="8">
        <v>42767.846759259257</v>
      </c>
      <c r="G1723">
        <v>5</v>
      </c>
      <c r="H1723">
        <v>11</v>
      </c>
    </row>
    <row r="1724" spans="1:8" x14ac:dyDescent="0.15">
      <c r="A1724" s="2" t="s">
        <v>125</v>
      </c>
      <c r="B1724" s="2" t="s">
        <v>126</v>
      </c>
      <c r="C1724" s="2" t="s">
        <v>259</v>
      </c>
      <c r="D1724" s="2" t="s">
        <v>215</v>
      </c>
      <c r="E1724" s="8">
        <v>42796.868958333333</v>
      </c>
      <c r="F1724" s="8">
        <v>42796.868958333333</v>
      </c>
      <c r="G1724">
        <v>1</v>
      </c>
      <c r="H1724">
        <v>3</v>
      </c>
    </row>
    <row r="1725" spans="1:8" x14ac:dyDescent="0.15">
      <c r="A1725" s="2" t="s">
        <v>125</v>
      </c>
      <c r="B1725" s="2" t="s">
        <v>126</v>
      </c>
      <c r="C1725" s="2" t="s">
        <v>258</v>
      </c>
      <c r="D1725" s="2" t="s">
        <v>215</v>
      </c>
      <c r="E1725" s="8">
        <v>42769.698391203703</v>
      </c>
      <c r="F1725" s="8">
        <v>42769.698391203703</v>
      </c>
      <c r="G1725">
        <v>2</v>
      </c>
      <c r="H1725">
        <v>3</v>
      </c>
    </row>
    <row r="1726" spans="1:8" x14ac:dyDescent="0.15">
      <c r="A1726" s="2" t="s">
        <v>125</v>
      </c>
      <c r="B1726" s="2" t="s">
        <v>127</v>
      </c>
      <c r="C1726" s="2" t="s">
        <v>257</v>
      </c>
      <c r="D1726" s="2" t="s">
        <v>215</v>
      </c>
      <c r="E1726" s="8">
        <v>42774.166388888887</v>
      </c>
      <c r="F1726" s="8">
        <v>42774.166388888887</v>
      </c>
      <c r="G1726">
        <v>1</v>
      </c>
      <c r="H1726">
        <v>1</v>
      </c>
    </row>
    <row r="1727" spans="1:8" x14ac:dyDescent="0.15">
      <c r="A1727" s="2" t="s">
        <v>125</v>
      </c>
      <c r="B1727" s="2" t="s">
        <v>128</v>
      </c>
      <c r="C1727" s="2" t="s">
        <v>256</v>
      </c>
      <c r="D1727" s="2" t="s">
        <v>215</v>
      </c>
      <c r="E1727" s="8">
        <v>42767.052523148152</v>
      </c>
      <c r="F1727" s="8">
        <v>42767.052523148152</v>
      </c>
      <c r="G1727">
        <v>16</v>
      </c>
      <c r="H1727">
        <v>63</v>
      </c>
    </row>
    <row r="1728" spans="1:8" x14ac:dyDescent="0.15">
      <c r="A1728" s="2" t="s">
        <v>125</v>
      </c>
      <c r="B1728" s="2" t="s">
        <v>128</v>
      </c>
      <c r="C1728" s="2" t="s">
        <v>255</v>
      </c>
      <c r="D1728" s="2" t="s">
        <v>215</v>
      </c>
      <c r="E1728" s="8">
        <v>42772.02244212963</v>
      </c>
      <c r="F1728" s="8">
        <v>42772.02244212963</v>
      </c>
      <c r="G1728">
        <v>7</v>
      </c>
      <c r="H1728">
        <v>63</v>
      </c>
    </row>
    <row r="1729" spans="1:8" x14ac:dyDescent="0.15">
      <c r="A1729" s="2" t="s">
        <v>125</v>
      </c>
      <c r="B1729" s="2" t="s">
        <v>128</v>
      </c>
      <c r="C1729" s="2" t="s">
        <v>254</v>
      </c>
      <c r="D1729" s="2" t="s">
        <v>215</v>
      </c>
      <c r="E1729" s="8">
        <v>42768.06150462963</v>
      </c>
      <c r="F1729" s="8">
        <v>42768.06150462963</v>
      </c>
      <c r="G1729">
        <v>5</v>
      </c>
      <c r="H1729">
        <v>63</v>
      </c>
    </row>
    <row r="1730" spans="1:8" x14ac:dyDescent="0.15">
      <c r="A1730" s="2" t="s">
        <v>125</v>
      </c>
      <c r="B1730" s="2" t="s">
        <v>128</v>
      </c>
      <c r="C1730" s="2" t="s">
        <v>253</v>
      </c>
      <c r="D1730" s="2" t="s">
        <v>215</v>
      </c>
      <c r="E1730" s="8">
        <v>42773.980891203704</v>
      </c>
      <c r="F1730" s="8">
        <v>42773.980891203704</v>
      </c>
      <c r="G1730">
        <v>1</v>
      </c>
      <c r="H1730">
        <v>63</v>
      </c>
    </row>
    <row r="1731" spans="1:8" x14ac:dyDescent="0.15">
      <c r="A1731" s="2" t="s">
        <v>125</v>
      </c>
      <c r="B1731" s="2" t="s">
        <v>128</v>
      </c>
      <c r="C1731" s="2" t="s">
        <v>252</v>
      </c>
      <c r="D1731" s="2" t="s">
        <v>215</v>
      </c>
      <c r="E1731" s="8">
        <v>42788.9999537037</v>
      </c>
      <c r="F1731" s="8">
        <v>42788.9999537037</v>
      </c>
      <c r="G1731">
        <v>5</v>
      </c>
      <c r="H1731">
        <v>63</v>
      </c>
    </row>
    <row r="1732" spans="1:8" x14ac:dyDescent="0.15">
      <c r="A1732" s="2" t="s">
        <v>125</v>
      </c>
      <c r="B1732" s="2" t="s">
        <v>128</v>
      </c>
      <c r="C1732" s="2" t="s">
        <v>251</v>
      </c>
      <c r="D1732" s="2" t="s">
        <v>215</v>
      </c>
      <c r="E1732" s="8">
        <v>42768.993761574071</v>
      </c>
      <c r="F1732" s="8">
        <v>42768.993761574071</v>
      </c>
      <c r="G1732">
        <v>7</v>
      </c>
      <c r="H1732">
        <v>63</v>
      </c>
    </row>
    <row r="1733" spans="1:8" x14ac:dyDescent="0.15">
      <c r="A1733" s="2" t="s">
        <v>125</v>
      </c>
      <c r="B1733" s="2" t="s">
        <v>128</v>
      </c>
      <c r="C1733" s="2" t="s">
        <v>250</v>
      </c>
      <c r="D1733" s="2" t="s">
        <v>215</v>
      </c>
      <c r="E1733" s="8">
        <v>42765.990520833337</v>
      </c>
      <c r="F1733" s="8">
        <v>42765.990520833337</v>
      </c>
      <c r="G1733">
        <v>12</v>
      </c>
      <c r="H1733">
        <v>63</v>
      </c>
    </row>
    <row r="1734" spans="1:8" x14ac:dyDescent="0.15">
      <c r="A1734" s="2" t="s">
        <v>125</v>
      </c>
      <c r="B1734" s="2" t="s">
        <v>128</v>
      </c>
      <c r="C1734" s="2" t="s">
        <v>249</v>
      </c>
      <c r="D1734" s="2" t="s">
        <v>215</v>
      </c>
      <c r="E1734" s="8">
        <v>42771.06795138889</v>
      </c>
      <c r="F1734" s="8">
        <v>42771.06795138889</v>
      </c>
      <c r="G1734">
        <v>5</v>
      </c>
      <c r="H1734">
        <v>63</v>
      </c>
    </row>
    <row r="1735" spans="1:8" x14ac:dyDescent="0.15">
      <c r="A1735" s="2" t="s">
        <v>125</v>
      </c>
      <c r="B1735" s="2" t="s">
        <v>128</v>
      </c>
      <c r="C1735" s="2" t="s">
        <v>248</v>
      </c>
      <c r="D1735" s="2" t="s">
        <v>215</v>
      </c>
      <c r="E1735" s="8">
        <v>42778.992662037039</v>
      </c>
      <c r="F1735" s="8">
        <v>42778.992662037039</v>
      </c>
      <c r="G1735">
        <v>5</v>
      </c>
      <c r="H1735">
        <v>63</v>
      </c>
    </row>
    <row r="1736" spans="1:8" x14ac:dyDescent="0.15">
      <c r="A1736" s="2" t="s">
        <v>125</v>
      </c>
      <c r="B1736" s="2" t="s">
        <v>129</v>
      </c>
      <c r="C1736" s="2" t="s">
        <v>247</v>
      </c>
      <c r="D1736" s="2" t="s">
        <v>215</v>
      </c>
      <c r="E1736" s="8">
        <v>42769.379259259258</v>
      </c>
      <c r="F1736" s="8">
        <v>42769.379259259258</v>
      </c>
      <c r="G1736">
        <v>1</v>
      </c>
      <c r="H1736">
        <v>14</v>
      </c>
    </row>
    <row r="1737" spans="1:8" x14ac:dyDescent="0.15">
      <c r="A1737" s="2" t="s">
        <v>125</v>
      </c>
      <c r="B1737" s="2" t="s">
        <v>129</v>
      </c>
      <c r="C1737" s="2" t="s">
        <v>246</v>
      </c>
      <c r="D1737" s="2" t="s">
        <v>215</v>
      </c>
      <c r="E1737" s="8">
        <v>42765.379699074074</v>
      </c>
      <c r="F1737" s="8">
        <v>42765.379699074074</v>
      </c>
      <c r="G1737">
        <v>4</v>
      </c>
      <c r="H1737">
        <v>14</v>
      </c>
    </row>
    <row r="1738" spans="1:8" x14ac:dyDescent="0.15">
      <c r="A1738" s="2" t="s">
        <v>125</v>
      </c>
      <c r="B1738" s="2" t="s">
        <v>129</v>
      </c>
      <c r="C1738" s="2" t="s">
        <v>245</v>
      </c>
      <c r="D1738" s="2" t="s">
        <v>215</v>
      </c>
      <c r="E1738" s="8">
        <v>42767.42765046296</v>
      </c>
      <c r="F1738" s="8">
        <v>42767.42765046296</v>
      </c>
      <c r="G1738">
        <v>1</v>
      </c>
      <c r="H1738">
        <v>14</v>
      </c>
    </row>
    <row r="1739" spans="1:8" x14ac:dyDescent="0.15">
      <c r="A1739" s="2" t="s">
        <v>125</v>
      </c>
      <c r="B1739" s="2" t="s">
        <v>129</v>
      </c>
      <c r="C1739" s="2" t="s">
        <v>244</v>
      </c>
      <c r="D1739" s="2" t="s">
        <v>215</v>
      </c>
      <c r="E1739" s="8">
        <v>42773.380474537036</v>
      </c>
      <c r="F1739" s="8">
        <v>42773.380474537036</v>
      </c>
      <c r="G1739">
        <v>1</v>
      </c>
      <c r="H1739">
        <v>14</v>
      </c>
    </row>
    <row r="1740" spans="1:8" x14ac:dyDescent="0.15">
      <c r="A1740" s="2" t="s">
        <v>125</v>
      </c>
      <c r="B1740" s="2" t="s">
        <v>129</v>
      </c>
      <c r="C1740" s="2" t="s">
        <v>243</v>
      </c>
      <c r="D1740" s="2" t="s">
        <v>215</v>
      </c>
      <c r="E1740" s="8">
        <v>42780.40347222222</v>
      </c>
      <c r="F1740" s="8">
        <v>42780.40347222222</v>
      </c>
      <c r="G1740">
        <v>2</v>
      </c>
      <c r="H1740">
        <v>14</v>
      </c>
    </row>
    <row r="1741" spans="1:8" x14ac:dyDescent="0.15">
      <c r="A1741" s="2" t="s">
        <v>125</v>
      </c>
      <c r="B1741" s="2" t="s">
        <v>129</v>
      </c>
      <c r="C1741" s="2" t="s">
        <v>242</v>
      </c>
      <c r="D1741" s="2" t="s">
        <v>215</v>
      </c>
      <c r="E1741" s="8">
        <v>42774.398298611108</v>
      </c>
      <c r="F1741" s="8">
        <v>42774.398298611108</v>
      </c>
      <c r="G1741">
        <v>1</v>
      </c>
      <c r="H1741">
        <v>14</v>
      </c>
    </row>
    <row r="1742" spans="1:8" x14ac:dyDescent="0.15">
      <c r="A1742" s="2" t="s">
        <v>125</v>
      </c>
      <c r="B1742" s="2" t="s">
        <v>129</v>
      </c>
      <c r="C1742" s="2" t="s">
        <v>241</v>
      </c>
      <c r="D1742" s="2" t="s">
        <v>215</v>
      </c>
      <c r="E1742" s="8">
        <v>42775.689421296294</v>
      </c>
      <c r="F1742" s="8">
        <v>42775.689421296294</v>
      </c>
      <c r="G1742">
        <v>4</v>
      </c>
      <c r="H1742">
        <v>14</v>
      </c>
    </row>
    <row r="1743" spans="1:8" x14ac:dyDescent="0.15">
      <c r="A1743" s="2" t="s">
        <v>125</v>
      </c>
      <c r="B1743" s="2" t="s">
        <v>130</v>
      </c>
      <c r="C1743" s="2" t="s">
        <v>240</v>
      </c>
      <c r="D1743" s="2" t="s">
        <v>215</v>
      </c>
      <c r="E1743" s="8">
        <v>42768.287152777775</v>
      </c>
      <c r="F1743" s="8">
        <v>42768.287152777775</v>
      </c>
      <c r="G1743">
        <v>2</v>
      </c>
      <c r="H1743">
        <v>15</v>
      </c>
    </row>
    <row r="1744" spans="1:8" x14ac:dyDescent="0.15">
      <c r="A1744" s="2" t="s">
        <v>125</v>
      </c>
      <c r="B1744" s="2" t="s">
        <v>130</v>
      </c>
      <c r="C1744" s="2" t="s">
        <v>239</v>
      </c>
      <c r="D1744" s="2" t="s">
        <v>215</v>
      </c>
      <c r="E1744" s="8">
        <v>42771.134722222225</v>
      </c>
      <c r="F1744" s="8">
        <v>42771.134722222225</v>
      </c>
      <c r="G1744">
        <v>4</v>
      </c>
      <c r="H1744">
        <v>15</v>
      </c>
    </row>
    <row r="1745" spans="1:8" x14ac:dyDescent="0.15">
      <c r="A1745" s="2" t="s">
        <v>125</v>
      </c>
      <c r="B1745" s="2" t="s">
        <v>130</v>
      </c>
      <c r="C1745" s="2" t="s">
        <v>238</v>
      </c>
      <c r="D1745" s="2" t="s">
        <v>215</v>
      </c>
      <c r="E1745" s="8">
        <v>42766.571701388886</v>
      </c>
      <c r="F1745" s="8">
        <v>42766.571701388886</v>
      </c>
      <c r="G1745">
        <v>5</v>
      </c>
      <c r="H1745">
        <v>15</v>
      </c>
    </row>
    <row r="1746" spans="1:8" x14ac:dyDescent="0.15">
      <c r="A1746" s="2" t="s">
        <v>125</v>
      </c>
      <c r="B1746" s="2" t="s">
        <v>130</v>
      </c>
      <c r="C1746" s="2" t="s">
        <v>237</v>
      </c>
      <c r="D1746" s="2" t="s">
        <v>215</v>
      </c>
      <c r="E1746" s="8">
        <v>42793.348333333335</v>
      </c>
      <c r="F1746" s="8">
        <v>42793.348333333335</v>
      </c>
      <c r="G1746">
        <v>2</v>
      </c>
      <c r="H1746">
        <v>15</v>
      </c>
    </row>
    <row r="1747" spans="1:8" x14ac:dyDescent="0.15">
      <c r="A1747" s="2" t="s">
        <v>125</v>
      </c>
      <c r="B1747" s="2" t="s">
        <v>130</v>
      </c>
      <c r="C1747" s="2" t="s">
        <v>236</v>
      </c>
      <c r="D1747" s="2" t="s">
        <v>215</v>
      </c>
      <c r="E1747" s="8">
        <v>42773.792858796296</v>
      </c>
      <c r="F1747" s="8">
        <v>42773.792858796296</v>
      </c>
      <c r="G1747">
        <v>1</v>
      </c>
      <c r="H1747">
        <v>15</v>
      </c>
    </row>
    <row r="1748" spans="1:8" x14ac:dyDescent="0.15">
      <c r="A1748" s="2" t="s">
        <v>125</v>
      </c>
      <c r="B1748" s="2" t="s">
        <v>130</v>
      </c>
      <c r="C1748" s="2" t="s">
        <v>235</v>
      </c>
      <c r="D1748" s="2" t="s">
        <v>215</v>
      </c>
      <c r="E1748" s="8">
        <v>42774.615173611113</v>
      </c>
      <c r="F1748" s="8">
        <v>42774.615173611113</v>
      </c>
      <c r="G1748">
        <v>1</v>
      </c>
      <c r="H1748">
        <v>15</v>
      </c>
    </row>
    <row r="1749" spans="1:8" x14ac:dyDescent="0.15">
      <c r="A1749" s="2" t="s">
        <v>125</v>
      </c>
      <c r="B1749" s="2" t="s">
        <v>131</v>
      </c>
      <c r="C1749" s="2" t="s">
        <v>234</v>
      </c>
      <c r="D1749" s="2" t="s">
        <v>215</v>
      </c>
      <c r="E1749" s="8">
        <v>42796.584432870368</v>
      </c>
      <c r="F1749" s="8">
        <v>42796.584432870368</v>
      </c>
      <c r="G1749">
        <v>1</v>
      </c>
      <c r="H1749">
        <v>3</v>
      </c>
    </row>
    <row r="1750" spans="1:8" x14ac:dyDescent="0.15">
      <c r="A1750" s="2" t="s">
        <v>125</v>
      </c>
      <c r="B1750" s="2" t="s">
        <v>131</v>
      </c>
      <c r="C1750" s="2" t="s">
        <v>233</v>
      </c>
      <c r="D1750" s="2" t="s">
        <v>215</v>
      </c>
      <c r="E1750" s="8">
        <v>42781.622615740744</v>
      </c>
      <c r="F1750" s="8">
        <v>42781.622615740744</v>
      </c>
      <c r="G1750">
        <v>1</v>
      </c>
      <c r="H1750">
        <v>3</v>
      </c>
    </row>
    <row r="1751" spans="1:8" x14ac:dyDescent="0.15">
      <c r="A1751" s="2" t="s">
        <v>125</v>
      </c>
      <c r="B1751" s="2" t="s">
        <v>131</v>
      </c>
      <c r="C1751" s="2" t="s">
        <v>232</v>
      </c>
      <c r="D1751" s="2" t="s">
        <v>215</v>
      </c>
      <c r="E1751" s="8">
        <v>42795.627766203703</v>
      </c>
      <c r="F1751" s="8">
        <v>42795.627766203703</v>
      </c>
      <c r="G1751">
        <v>1</v>
      </c>
      <c r="H1751">
        <v>3</v>
      </c>
    </row>
    <row r="1752" spans="1:8" x14ac:dyDescent="0.15">
      <c r="A1752" s="2" t="s">
        <v>125</v>
      </c>
      <c r="B1752" s="2" t="s">
        <v>132</v>
      </c>
      <c r="C1752" s="2" t="s">
        <v>231</v>
      </c>
      <c r="D1752" s="2" t="s">
        <v>215</v>
      </c>
      <c r="E1752" s="8">
        <v>42775.57366898148</v>
      </c>
      <c r="F1752" s="8">
        <v>42775.57366898148</v>
      </c>
      <c r="G1752">
        <v>1</v>
      </c>
      <c r="H1752">
        <v>1</v>
      </c>
    </row>
    <row r="1753" spans="1:8" x14ac:dyDescent="0.15">
      <c r="A1753" s="2" t="s">
        <v>125</v>
      </c>
      <c r="B1753" s="2" t="s">
        <v>133</v>
      </c>
      <c r="C1753" s="2" t="s">
        <v>230</v>
      </c>
      <c r="D1753" s="2" t="s">
        <v>215</v>
      </c>
      <c r="E1753" s="8">
        <v>42775.57366898148</v>
      </c>
      <c r="F1753" s="8">
        <v>42775.57366898148</v>
      </c>
      <c r="G1753">
        <v>1</v>
      </c>
      <c r="H1753">
        <v>1</v>
      </c>
    </row>
    <row r="1754" spans="1:8" x14ac:dyDescent="0.15">
      <c r="A1754" s="2" t="s">
        <v>125</v>
      </c>
      <c r="B1754" s="2" t="s">
        <v>134</v>
      </c>
      <c r="C1754" s="2" t="s">
        <v>229</v>
      </c>
      <c r="D1754" s="2" t="s">
        <v>215</v>
      </c>
      <c r="E1754" s="8">
        <v>42774.072083333333</v>
      </c>
      <c r="F1754" s="8">
        <v>42774.072083333333</v>
      </c>
      <c r="G1754">
        <v>1</v>
      </c>
      <c r="H1754">
        <v>1</v>
      </c>
    </row>
    <row r="1755" spans="1:8" x14ac:dyDescent="0.15">
      <c r="A1755" s="2" t="s">
        <v>125</v>
      </c>
      <c r="B1755" s="2" t="s">
        <v>135</v>
      </c>
      <c r="C1755" s="2" t="s">
        <v>228</v>
      </c>
      <c r="D1755" s="2" t="s">
        <v>215</v>
      </c>
      <c r="E1755" s="8">
        <v>42769.238113425927</v>
      </c>
      <c r="F1755" s="8">
        <v>42769.238113425927</v>
      </c>
      <c r="G1755">
        <v>1</v>
      </c>
      <c r="H1755">
        <v>1</v>
      </c>
    </row>
    <row r="1756" spans="1:8" x14ac:dyDescent="0.15">
      <c r="A1756" s="2" t="s">
        <v>125</v>
      </c>
      <c r="B1756" s="2" t="s">
        <v>136</v>
      </c>
      <c r="C1756" s="2" t="s">
        <v>227</v>
      </c>
      <c r="D1756" s="2" t="s">
        <v>213</v>
      </c>
      <c r="E1756" s="8">
        <v>42795.90179398148</v>
      </c>
      <c r="F1756" s="8">
        <v>42795.90179398148</v>
      </c>
      <c r="G1756">
        <v>12</v>
      </c>
      <c r="H1756">
        <v>12</v>
      </c>
    </row>
    <row r="1757" spans="1:8" x14ac:dyDescent="0.15">
      <c r="A1757" s="2" t="s">
        <v>125</v>
      </c>
      <c r="B1757" s="2" t="s">
        <v>137</v>
      </c>
      <c r="C1757" s="2" t="s">
        <v>226</v>
      </c>
      <c r="D1757" s="2" t="s">
        <v>213</v>
      </c>
      <c r="E1757" s="8">
        <v>42796.884895833333</v>
      </c>
      <c r="F1757" s="8">
        <v>42796.884895833333</v>
      </c>
      <c r="G1757">
        <v>4</v>
      </c>
      <c r="H1757">
        <v>12</v>
      </c>
    </row>
    <row r="1758" spans="1:8" x14ac:dyDescent="0.15">
      <c r="A1758" s="2" t="s">
        <v>125</v>
      </c>
      <c r="B1758" s="2" t="s">
        <v>137</v>
      </c>
      <c r="C1758" s="2" t="s">
        <v>225</v>
      </c>
      <c r="D1758" s="2" t="s">
        <v>213</v>
      </c>
      <c r="E1758" s="8">
        <v>42794.459618055553</v>
      </c>
      <c r="F1758" s="8">
        <v>42794.459618055553</v>
      </c>
      <c r="G1758">
        <v>4</v>
      </c>
      <c r="H1758">
        <v>12</v>
      </c>
    </row>
    <row r="1759" spans="1:8" x14ac:dyDescent="0.15">
      <c r="A1759" s="2" t="s">
        <v>125</v>
      </c>
      <c r="B1759" s="2" t="s">
        <v>137</v>
      </c>
      <c r="C1759" s="2" t="s">
        <v>224</v>
      </c>
      <c r="D1759" s="2" t="s">
        <v>213</v>
      </c>
      <c r="E1759" s="8">
        <v>42795.836793981478</v>
      </c>
      <c r="F1759" s="8">
        <v>42795.836793981478</v>
      </c>
      <c r="G1759">
        <v>4</v>
      </c>
      <c r="H1759">
        <v>12</v>
      </c>
    </row>
    <row r="1760" spans="1:8" x14ac:dyDescent="0.15">
      <c r="A1760" s="2" t="s">
        <v>138</v>
      </c>
      <c r="B1760" s="2" t="s">
        <v>139</v>
      </c>
      <c r="C1760" s="2" t="s">
        <v>222</v>
      </c>
      <c r="D1760" s="2" t="s">
        <v>213</v>
      </c>
      <c r="E1760" s="8">
        <v>42768.600891203707</v>
      </c>
      <c r="F1760" s="8">
        <v>42768.600891203707</v>
      </c>
      <c r="G1760">
        <v>476</v>
      </c>
      <c r="H1760">
        <v>734</v>
      </c>
    </row>
    <row r="1761" spans="1:8" x14ac:dyDescent="0.15">
      <c r="A1761" s="2" t="s">
        <v>138</v>
      </c>
      <c r="B1761" s="2" t="s">
        <v>139</v>
      </c>
      <c r="C1761" s="2" t="s">
        <v>222</v>
      </c>
      <c r="D1761" s="2" t="s">
        <v>215</v>
      </c>
      <c r="E1761" s="8">
        <v>42768.75204861111</v>
      </c>
      <c r="F1761" s="8">
        <v>42768.75204861111</v>
      </c>
      <c r="G1761">
        <v>1</v>
      </c>
      <c r="H1761">
        <v>734</v>
      </c>
    </row>
    <row r="1762" spans="1:8" x14ac:dyDescent="0.15">
      <c r="A1762" s="2" t="s">
        <v>138</v>
      </c>
      <c r="B1762" s="2" t="s">
        <v>139</v>
      </c>
      <c r="C1762" s="2" t="s">
        <v>223</v>
      </c>
      <c r="D1762" s="2" t="s">
        <v>213</v>
      </c>
      <c r="E1762" s="8">
        <v>42768.468946759262</v>
      </c>
      <c r="F1762" s="8">
        <v>42768.468946759262</v>
      </c>
      <c r="G1762">
        <v>257</v>
      </c>
      <c r="H1762">
        <v>734</v>
      </c>
    </row>
    <row r="1763" spans="1:8" x14ac:dyDescent="0.15">
      <c r="A1763" s="2" t="s">
        <v>140</v>
      </c>
      <c r="B1763" s="2" t="s">
        <v>141</v>
      </c>
      <c r="C1763" s="2" t="s">
        <v>221</v>
      </c>
      <c r="D1763" s="2" t="s">
        <v>215</v>
      </c>
      <c r="E1763" s="8">
        <v>42774.803449074076</v>
      </c>
      <c r="F1763" s="8">
        <v>42774.803449074076</v>
      </c>
      <c r="G1763">
        <v>3</v>
      </c>
      <c r="H1763">
        <v>97</v>
      </c>
    </row>
    <row r="1764" spans="1:8" x14ac:dyDescent="0.15">
      <c r="A1764" s="2" t="s">
        <v>140</v>
      </c>
      <c r="B1764" s="2" t="s">
        <v>141</v>
      </c>
      <c r="C1764" s="2" t="s">
        <v>220</v>
      </c>
      <c r="D1764" s="2" t="s">
        <v>215</v>
      </c>
      <c r="E1764" s="8">
        <v>42767.711805555555</v>
      </c>
      <c r="F1764" s="8">
        <v>42767.711805555555</v>
      </c>
      <c r="G1764">
        <v>12</v>
      </c>
      <c r="H1764">
        <v>97</v>
      </c>
    </row>
    <row r="1765" spans="1:8" x14ac:dyDescent="0.15">
      <c r="A1765" s="2" t="s">
        <v>140</v>
      </c>
      <c r="B1765" s="2" t="s">
        <v>141</v>
      </c>
      <c r="C1765" s="2" t="s">
        <v>219</v>
      </c>
      <c r="D1765" s="2" t="s">
        <v>215</v>
      </c>
      <c r="E1765" s="8">
        <v>42776.802835648145</v>
      </c>
      <c r="F1765" s="8">
        <v>42776.802835648145</v>
      </c>
      <c r="G1765">
        <v>7</v>
      </c>
      <c r="H1765">
        <v>97</v>
      </c>
    </row>
    <row r="1766" spans="1:8" x14ac:dyDescent="0.15">
      <c r="A1766" s="2" t="s">
        <v>140</v>
      </c>
      <c r="B1766" s="2" t="s">
        <v>141</v>
      </c>
      <c r="C1766" s="2" t="s">
        <v>218</v>
      </c>
      <c r="D1766" s="2" t="s">
        <v>215</v>
      </c>
      <c r="E1766" s="8">
        <v>42765.677337962959</v>
      </c>
      <c r="F1766" s="8">
        <v>42765.677337962959</v>
      </c>
      <c r="G1766">
        <v>28</v>
      </c>
      <c r="H1766">
        <v>97</v>
      </c>
    </row>
    <row r="1767" spans="1:8" x14ac:dyDescent="0.15">
      <c r="A1767" s="2" t="s">
        <v>140</v>
      </c>
      <c r="B1767" s="2" t="s">
        <v>141</v>
      </c>
      <c r="C1767" s="2" t="s">
        <v>217</v>
      </c>
      <c r="D1767" s="2" t="s">
        <v>215</v>
      </c>
      <c r="E1767" s="8">
        <v>42768.575891203705</v>
      </c>
      <c r="F1767" s="8">
        <v>42768.575891203705</v>
      </c>
      <c r="G1767">
        <v>6</v>
      </c>
      <c r="H1767">
        <v>97</v>
      </c>
    </row>
    <row r="1768" spans="1:8" x14ac:dyDescent="0.15">
      <c r="A1768" s="2" t="s">
        <v>140</v>
      </c>
      <c r="B1768" s="2" t="s">
        <v>141</v>
      </c>
      <c r="C1768" s="2" t="s">
        <v>216</v>
      </c>
      <c r="D1768" s="2" t="s">
        <v>215</v>
      </c>
      <c r="E1768" s="8">
        <v>42774.71366898148</v>
      </c>
      <c r="F1768" s="8">
        <v>42774.71366898148</v>
      </c>
      <c r="G1768">
        <v>32</v>
      </c>
      <c r="H1768">
        <v>97</v>
      </c>
    </row>
    <row r="1769" spans="1:8" x14ac:dyDescent="0.15">
      <c r="A1769" s="2" t="s">
        <v>140</v>
      </c>
      <c r="B1769" s="2" t="s">
        <v>141</v>
      </c>
      <c r="C1769" s="2" t="s">
        <v>214</v>
      </c>
      <c r="D1769" s="2" t="s">
        <v>215</v>
      </c>
      <c r="E1769" s="8">
        <v>42766.729155092595</v>
      </c>
      <c r="F1769" s="8">
        <v>42766.729155092595</v>
      </c>
      <c r="G1769">
        <v>9</v>
      </c>
      <c r="H1769">
        <v>97</v>
      </c>
    </row>
    <row r="1770" spans="1:8" x14ac:dyDescent="0.15">
      <c r="A1770" s="2" t="s">
        <v>140</v>
      </c>
      <c r="B1770" s="2" t="s">
        <v>142</v>
      </c>
      <c r="C1770" s="2" t="s">
        <v>211</v>
      </c>
      <c r="D1770" s="2" t="s">
        <v>213</v>
      </c>
      <c r="E1770" s="8">
        <v>42765.258518518516</v>
      </c>
      <c r="F1770" s="8">
        <v>42765.258518518516</v>
      </c>
      <c r="G1770">
        <v>103427</v>
      </c>
      <c r="H1770">
        <v>103434</v>
      </c>
    </row>
    <row r="1771" spans="1:8" x14ac:dyDescent="0.15">
      <c r="A1771" s="2" t="s">
        <v>140</v>
      </c>
      <c r="B1771" s="2" t="s">
        <v>142</v>
      </c>
      <c r="C1771" s="2" t="s">
        <v>211</v>
      </c>
      <c r="D1771" s="2" t="s">
        <v>212</v>
      </c>
      <c r="E1771" s="8">
        <v>42765.410416666666</v>
      </c>
      <c r="F1771" s="8">
        <v>42765.410416666666</v>
      </c>
      <c r="G1771">
        <v>7</v>
      </c>
      <c r="H1771">
        <v>103434</v>
      </c>
    </row>
  </sheetData>
  <phoneticPr fontId="18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26"/>
  <sheetViews>
    <sheetView zoomScale="80" zoomScaleNormal="80" workbookViewId="0">
      <selection activeCell="A6" sqref="A6:XFD6"/>
    </sheetView>
  </sheetViews>
  <sheetFormatPr defaultRowHeight="13.5" x14ac:dyDescent="0.15"/>
  <cols>
    <col min="1" max="1" width="110.125" customWidth="1"/>
    <col min="2" max="2" width="14.875" customWidth="1"/>
    <col min="3" max="3" width="16.125" customWidth="1"/>
    <col min="4" max="5" width="22.75" customWidth="1"/>
    <col min="6" max="6" width="96.125" customWidth="1"/>
    <col min="7" max="7" width="31.75" customWidth="1"/>
    <col min="8" max="8" width="35.5" customWidth="1"/>
    <col min="9" max="9" width="40.5" customWidth="1"/>
    <col min="10" max="10" width="34.875" customWidth="1"/>
    <col min="11" max="11" width="46.75" customWidth="1"/>
    <col min="12" max="12" width="54.25" customWidth="1"/>
    <col min="13" max="13" width="95.625" customWidth="1"/>
    <col min="14" max="14" width="126.375" customWidth="1"/>
    <col min="15" max="15" width="91.375" customWidth="1"/>
    <col min="16" max="16" width="59.875" customWidth="1"/>
    <col min="17" max="17" width="63.125" customWidth="1"/>
    <col min="18" max="18" width="50.25" customWidth="1"/>
    <col min="19" max="19" width="64.875" customWidth="1"/>
    <col min="20" max="20" width="58.625" customWidth="1"/>
    <col min="21" max="21" width="85.875" customWidth="1"/>
    <col min="22" max="22" width="96.125" customWidth="1"/>
    <col min="23" max="23" width="31.75" customWidth="1"/>
    <col min="24" max="24" width="35.5" customWidth="1"/>
    <col min="25" max="25" width="40.5" customWidth="1"/>
    <col min="26" max="26" width="34.875" customWidth="1"/>
    <col min="27" max="27" width="46.75" customWidth="1"/>
    <col min="28" max="28" width="54.25" customWidth="1"/>
    <col min="29" max="29" width="95.625" customWidth="1"/>
    <col min="30" max="30" width="126.375" customWidth="1"/>
    <col min="31" max="31" width="91.375" customWidth="1"/>
    <col min="32" max="32" width="59.875" customWidth="1"/>
    <col min="33" max="33" width="63.125" customWidth="1"/>
    <col min="34" max="34" width="50.25" customWidth="1"/>
    <col min="35" max="35" width="64.875" customWidth="1"/>
    <col min="36" max="36" width="58.625" customWidth="1"/>
    <col min="37" max="37" width="85.875" customWidth="1"/>
    <col min="38" max="38" width="96.125" customWidth="1"/>
    <col min="39" max="39" width="31.75" customWidth="1"/>
    <col min="40" max="40" width="35.5" customWidth="1"/>
    <col min="41" max="41" width="40.5" customWidth="1"/>
    <col min="42" max="42" width="34.875" customWidth="1"/>
    <col min="43" max="43" width="46.75" customWidth="1"/>
    <col min="44" max="44" width="54.25" customWidth="1"/>
    <col min="45" max="45" width="95.625" customWidth="1"/>
    <col min="46" max="46" width="126.375" customWidth="1"/>
    <col min="47" max="47" width="91.375" customWidth="1"/>
    <col min="48" max="48" width="59.875" customWidth="1"/>
    <col min="49" max="49" width="63.125" customWidth="1"/>
    <col min="50" max="50" width="50.25" customWidth="1"/>
    <col min="51" max="51" width="64.875" customWidth="1"/>
    <col min="52" max="52" width="58.625" customWidth="1"/>
    <col min="53" max="53" width="85.875" customWidth="1"/>
    <col min="54" max="54" width="96.125" customWidth="1"/>
    <col min="55" max="55" width="31.75" customWidth="1"/>
    <col min="56" max="56" width="35.5" customWidth="1"/>
    <col min="57" max="57" width="40.5" customWidth="1"/>
    <col min="58" max="58" width="34.875" customWidth="1"/>
    <col min="59" max="59" width="46.75" customWidth="1"/>
    <col min="60" max="60" width="54.25" customWidth="1"/>
    <col min="61" max="61" width="95.625" customWidth="1"/>
    <col min="62" max="62" width="126.375" customWidth="1"/>
    <col min="63" max="63" width="91.375" customWidth="1"/>
    <col min="64" max="64" width="59.875" customWidth="1"/>
    <col min="65" max="65" width="63.125" customWidth="1"/>
    <col min="66" max="66" width="22.625" customWidth="1"/>
    <col min="67" max="67" width="23.875" customWidth="1"/>
    <col min="68" max="69" width="28" customWidth="1"/>
    <col min="70" max="70" width="25.75" bestFit="1" customWidth="1"/>
    <col min="71" max="71" width="11.125" bestFit="1" customWidth="1"/>
    <col min="72" max="72" width="20.75" bestFit="1" customWidth="1"/>
    <col min="73" max="73" width="22.625" bestFit="1" customWidth="1"/>
    <col min="74" max="74" width="27.125" bestFit="1" customWidth="1"/>
    <col min="75" max="75" width="25.5" bestFit="1" customWidth="1"/>
    <col min="76" max="76" width="16.5" bestFit="1" customWidth="1"/>
    <col min="77" max="77" width="20.125" bestFit="1" customWidth="1"/>
    <col min="78" max="78" width="13.875" bestFit="1" customWidth="1"/>
    <col min="79" max="79" width="32.5" bestFit="1" customWidth="1"/>
    <col min="80" max="80" width="22" bestFit="1" customWidth="1"/>
    <col min="81" max="81" width="22.375" bestFit="1" customWidth="1"/>
    <col min="82" max="82" width="10.625" bestFit="1" customWidth="1"/>
    <col min="83" max="83" width="26.125" bestFit="1" customWidth="1"/>
    <col min="84" max="84" width="17.5" bestFit="1" customWidth="1"/>
    <col min="85" max="85" width="20.5" bestFit="1" customWidth="1"/>
    <col min="86" max="86" width="16.875" bestFit="1" customWidth="1"/>
    <col min="87" max="87" width="9.375" bestFit="1" customWidth="1"/>
    <col min="88" max="88" width="16.25" bestFit="1" customWidth="1"/>
    <col min="89" max="89" width="9.375" bestFit="1" customWidth="1"/>
    <col min="90" max="90" width="10.875" bestFit="1" customWidth="1"/>
    <col min="91" max="91" width="24.25" bestFit="1" customWidth="1"/>
    <col min="92" max="92" width="14" bestFit="1" customWidth="1"/>
    <col min="93" max="93" width="22.375" bestFit="1" customWidth="1"/>
    <col min="94" max="94" width="39.25" bestFit="1" customWidth="1"/>
    <col min="95" max="95" width="23.25" bestFit="1" customWidth="1"/>
    <col min="96" max="96" width="24.375" bestFit="1" customWidth="1"/>
    <col min="97" max="97" width="54.5" bestFit="1" customWidth="1"/>
    <col min="98" max="98" width="26.75" bestFit="1" customWidth="1"/>
    <col min="99" max="99" width="22.625" bestFit="1" customWidth="1"/>
    <col min="100" max="100" width="41.125" bestFit="1" customWidth="1"/>
    <col min="101" max="101" width="36.75" bestFit="1" customWidth="1"/>
    <col min="102" max="102" width="47.75" bestFit="1" customWidth="1"/>
    <col min="103" max="103" width="43.125" bestFit="1" customWidth="1"/>
    <col min="104" max="104" width="30.25" bestFit="1" customWidth="1"/>
    <col min="105" max="105" width="23.25" bestFit="1" customWidth="1"/>
    <col min="106" max="106" width="20.125" bestFit="1" customWidth="1"/>
    <col min="107" max="107" width="26.5" bestFit="1" customWidth="1"/>
    <col min="108" max="108" width="24.25" bestFit="1" customWidth="1"/>
    <col min="109" max="109" width="60.875" bestFit="1" customWidth="1"/>
    <col min="110" max="110" width="38.875" bestFit="1" customWidth="1"/>
    <col min="111" max="111" width="44.25" bestFit="1" customWidth="1"/>
    <col min="112" max="112" width="27.375" bestFit="1" customWidth="1"/>
    <col min="113" max="113" width="40.5" bestFit="1" customWidth="1"/>
    <col min="114" max="114" width="34.5" bestFit="1" customWidth="1"/>
    <col min="115" max="115" width="27" bestFit="1" customWidth="1"/>
    <col min="116" max="116" width="45.875" bestFit="1" customWidth="1"/>
    <col min="117" max="117" width="27.5" bestFit="1" customWidth="1"/>
    <col min="118" max="118" width="34" bestFit="1" customWidth="1"/>
    <col min="119" max="119" width="37.375" bestFit="1" customWidth="1"/>
    <col min="120" max="120" width="36.75" bestFit="1" customWidth="1"/>
    <col min="121" max="121" width="33.25" bestFit="1" customWidth="1"/>
    <col min="122" max="122" width="47.625" bestFit="1" customWidth="1"/>
    <col min="123" max="123" width="37.125" bestFit="1" customWidth="1"/>
    <col min="124" max="124" width="23.75" bestFit="1" customWidth="1"/>
    <col min="125" max="125" width="24.875" bestFit="1" customWidth="1"/>
    <col min="126" max="126" width="44.625" bestFit="1" customWidth="1"/>
    <col min="127" max="127" width="25.75" bestFit="1" customWidth="1"/>
    <col min="128" max="128" width="37.625" bestFit="1" customWidth="1"/>
    <col min="129" max="129" width="45.875" bestFit="1" customWidth="1"/>
    <col min="130" max="130" width="16.375" bestFit="1" customWidth="1"/>
    <col min="131" max="131" width="26.5" bestFit="1" customWidth="1"/>
    <col min="132" max="132" width="25.75" bestFit="1" customWidth="1"/>
    <col min="133" max="133" width="24.875" bestFit="1" customWidth="1"/>
    <col min="134" max="134" width="38" bestFit="1" customWidth="1"/>
    <col min="135" max="135" width="44" bestFit="1" customWidth="1"/>
    <col min="136" max="136" width="33.25" bestFit="1" customWidth="1"/>
    <col min="137" max="137" width="26.25" bestFit="1" customWidth="1"/>
    <col min="138" max="138" width="29.25" bestFit="1" customWidth="1"/>
    <col min="139" max="139" width="23.375" bestFit="1" customWidth="1"/>
    <col min="140" max="140" width="31.25" bestFit="1" customWidth="1"/>
    <col min="141" max="141" width="16.5" bestFit="1" customWidth="1"/>
    <col min="142" max="142" width="50.125" bestFit="1" customWidth="1"/>
    <col min="143" max="143" width="18.375" bestFit="1" customWidth="1"/>
    <col min="144" max="144" width="23.625" bestFit="1" customWidth="1"/>
    <col min="145" max="145" width="33.625" bestFit="1" customWidth="1"/>
    <col min="146" max="146" width="56.25" bestFit="1" customWidth="1"/>
    <col min="147" max="147" width="44" bestFit="1" customWidth="1"/>
    <col min="148" max="148" width="20.875" bestFit="1" customWidth="1"/>
    <col min="149" max="149" width="71.75" bestFit="1" customWidth="1"/>
    <col min="150" max="150" width="18.875" bestFit="1" customWidth="1"/>
    <col min="151" max="151" width="13.75" bestFit="1" customWidth="1"/>
    <col min="152" max="152" width="71.25" bestFit="1" customWidth="1"/>
    <col min="153" max="154" width="36.875" bestFit="1" customWidth="1"/>
    <col min="155" max="155" width="45.125" bestFit="1" customWidth="1"/>
    <col min="156" max="156" width="65.25" bestFit="1" customWidth="1"/>
    <col min="157" max="157" width="9.875" bestFit="1" customWidth="1"/>
    <col min="158" max="158" width="17" bestFit="1" customWidth="1"/>
    <col min="159" max="159" width="9.375" bestFit="1" customWidth="1"/>
    <col min="160" max="160" width="18.125" bestFit="1" customWidth="1"/>
    <col min="161" max="161" width="9.25" bestFit="1" customWidth="1"/>
    <col min="162" max="162" width="26.75" bestFit="1" customWidth="1"/>
    <col min="163" max="163" width="13.125" bestFit="1" customWidth="1"/>
    <col min="164" max="164" width="17.375" bestFit="1" customWidth="1"/>
    <col min="165" max="165" width="15.625" bestFit="1" customWidth="1"/>
    <col min="166" max="166" width="21.75" bestFit="1" customWidth="1"/>
    <col min="167" max="167" width="28.375" bestFit="1" customWidth="1"/>
    <col min="168" max="168" width="13.125" bestFit="1" customWidth="1"/>
    <col min="169" max="169" width="18.375" bestFit="1" customWidth="1"/>
    <col min="170" max="170" width="26.875" bestFit="1" customWidth="1"/>
    <col min="171" max="171" width="17.125" bestFit="1" customWidth="1"/>
    <col min="172" max="172" width="12" bestFit="1" customWidth="1"/>
    <col min="173" max="173" width="18.625" bestFit="1" customWidth="1"/>
    <col min="174" max="174" width="12.5" bestFit="1" customWidth="1"/>
    <col min="175" max="175" width="23.375" bestFit="1" customWidth="1"/>
    <col min="176" max="176" width="15" bestFit="1" customWidth="1"/>
    <col min="177" max="177" width="13.375" bestFit="1" customWidth="1"/>
    <col min="178" max="178" width="25" bestFit="1" customWidth="1"/>
    <col min="179" max="179" width="19.5" bestFit="1" customWidth="1"/>
    <col min="180" max="180" width="23.625" bestFit="1" customWidth="1"/>
    <col min="181" max="181" width="15.25" bestFit="1" customWidth="1"/>
    <col min="182" max="182" width="22.5" bestFit="1" customWidth="1"/>
    <col min="183" max="183" width="12" bestFit="1" customWidth="1"/>
    <col min="184" max="184" width="10.25" bestFit="1" customWidth="1"/>
    <col min="185" max="185" width="16.125" bestFit="1" customWidth="1"/>
    <col min="186" max="186" width="19.25" bestFit="1" customWidth="1"/>
    <col min="187" max="187" width="9.875" bestFit="1" customWidth="1"/>
    <col min="188" max="188" width="20.625" bestFit="1" customWidth="1"/>
    <col min="189" max="189" width="9.5" bestFit="1" customWidth="1"/>
    <col min="190" max="190" width="19.625" bestFit="1" customWidth="1"/>
    <col min="191" max="191" width="10" bestFit="1" customWidth="1"/>
    <col min="192" max="192" width="30.5" bestFit="1" customWidth="1"/>
    <col min="193" max="193" width="15.25" bestFit="1" customWidth="1"/>
    <col min="194" max="194" width="14.625" bestFit="1" customWidth="1"/>
    <col min="195" max="195" width="20.875" bestFit="1" customWidth="1"/>
    <col min="196" max="196" width="15.625" bestFit="1" customWidth="1"/>
    <col min="197" max="197" width="14.5" bestFit="1" customWidth="1"/>
    <col min="198" max="198" width="21.875" bestFit="1" customWidth="1"/>
    <col min="199" max="199" width="23.75" bestFit="1" customWidth="1"/>
    <col min="200" max="200" width="22" bestFit="1" customWidth="1"/>
    <col min="201" max="201" width="13.625" bestFit="1" customWidth="1"/>
    <col min="202" max="202" width="25.75" bestFit="1" customWidth="1"/>
    <col min="203" max="203" width="11.125" bestFit="1" customWidth="1"/>
    <col min="204" max="204" width="20.75" bestFit="1" customWidth="1"/>
    <col min="205" max="205" width="22.625" bestFit="1" customWidth="1"/>
    <col min="206" max="206" width="27.125" bestFit="1" customWidth="1"/>
    <col min="207" max="207" width="25.5" bestFit="1" customWidth="1"/>
    <col min="208" max="208" width="16.5" bestFit="1" customWidth="1"/>
    <col min="209" max="209" width="20.125" bestFit="1" customWidth="1"/>
    <col min="210" max="210" width="13.875" bestFit="1" customWidth="1"/>
    <col min="211" max="211" width="32.5" bestFit="1" customWidth="1"/>
    <col min="212" max="212" width="22" bestFit="1" customWidth="1"/>
    <col min="213" max="213" width="22.375" bestFit="1" customWidth="1"/>
    <col min="214" max="214" width="10.625" bestFit="1" customWidth="1"/>
    <col min="215" max="215" width="26.125" bestFit="1" customWidth="1"/>
    <col min="216" max="216" width="17.5" bestFit="1" customWidth="1"/>
    <col min="217" max="217" width="20.5" bestFit="1" customWidth="1"/>
    <col min="218" max="218" width="16.875" bestFit="1" customWidth="1"/>
    <col min="219" max="219" width="9.375" bestFit="1" customWidth="1"/>
    <col min="220" max="220" width="16.25" bestFit="1" customWidth="1"/>
    <col min="221" max="221" width="9.375" bestFit="1" customWidth="1"/>
    <col min="222" max="222" width="10.875" bestFit="1" customWidth="1"/>
    <col min="223" max="223" width="24.25" bestFit="1" customWidth="1"/>
    <col min="224" max="224" width="14" bestFit="1" customWidth="1"/>
    <col min="225" max="225" width="22.375" bestFit="1" customWidth="1"/>
    <col min="226" max="226" width="39.25" bestFit="1" customWidth="1"/>
    <col min="227" max="227" width="23.25" bestFit="1" customWidth="1"/>
    <col min="228" max="228" width="24.375" bestFit="1" customWidth="1"/>
    <col min="229" max="229" width="54.5" bestFit="1" customWidth="1"/>
    <col min="230" max="230" width="26.75" bestFit="1" customWidth="1"/>
    <col min="231" max="231" width="22.625" bestFit="1" customWidth="1"/>
    <col min="232" max="232" width="41.125" bestFit="1" customWidth="1"/>
    <col min="233" max="233" width="36.75" bestFit="1" customWidth="1"/>
    <col min="234" max="234" width="47.75" bestFit="1" customWidth="1"/>
    <col min="235" max="235" width="43.125" bestFit="1" customWidth="1"/>
    <col min="236" max="236" width="30.25" bestFit="1" customWidth="1"/>
    <col min="237" max="237" width="23.25" bestFit="1" customWidth="1"/>
    <col min="238" max="238" width="20.125" bestFit="1" customWidth="1"/>
    <col min="239" max="239" width="26.5" bestFit="1" customWidth="1"/>
    <col min="240" max="240" width="24.25" bestFit="1" customWidth="1"/>
    <col min="241" max="241" width="60.875" bestFit="1" customWidth="1"/>
    <col min="242" max="242" width="38.875" bestFit="1" customWidth="1"/>
    <col min="243" max="243" width="44.25" bestFit="1" customWidth="1"/>
    <col min="244" max="244" width="27.375" bestFit="1" customWidth="1"/>
    <col min="245" max="245" width="40.5" bestFit="1" customWidth="1"/>
    <col min="246" max="246" width="34.5" bestFit="1" customWidth="1"/>
    <col min="247" max="247" width="27" bestFit="1" customWidth="1"/>
    <col min="248" max="248" width="45.875" bestFit="1" customWidth="1"/>
    <col min="249" max="249" width="27.5" bestFit="1" customWidth="1"/>
    <col min="250" max="250" width="34" bestFit="1" customWidth="1"/>
    <col min="251" max="251" width="37.375" bestFit="1" customWidth="1"/>
    <col min="252" max="252" width="36.75" bestFit="1" customWidth="1"/>
    <col min="253" max="253" width="33.25" bestFit="1" customWidth="1"/>
    <col min="254" max="254" width="47.625" bestFit="1" customWidth="1"/>
    <col min="255" max="255" width="37.125" bestFit="1" customWidth="1"/>
    <col min="256" max="256" width="23.75" bestFit="1" customWidth="1"/>
    <col min="257" max="257" width="24.875" bestFit="1" customWidth="1"/>
    <col min="258" max="258" width="44.625" bestFit="1" customWidth="1"/>
    <col min="259" max="259" width="25.75" bestFit="1" customWidth="1"/>
    <col min="260" max="260" width="37.625" bestFit="1" customWidth="1"/>
    <col min="261" max="261" width="45.875" bestFit="1" customWidth="1"/>
    <col min="262" max="262" width="16.375" bestFit="1" customWidth="1"/>
    <col min="263" max="263" width="26.5" bestFit="1" customWidth="1"/>
    <col min="264" max="264" width="25.75" bestFit="1" customWidth="1"/>
    <col min="265" max="265" width="24.875" bestFit="1" customWidth="1"/>
    <col min="266" max="266" width="38" bestFit="1" customWidth="1"/>
    <col min="267" max="267" width="44" bestFit="1" customWidth="1"/>
    <col min="268" max="268" width="33.25" bestFit="1" customWidth="1"/>
    <col min="269" max="269" width="26.25" bestFit="1" customWidth="1"/>
    <col min="270" max="270" width="29.25" bestFit="1" customWidth="1"/>
    <col min="271" max="271" width="23.375" bestFit="1" customWidth="1"/>
    <col min="272" max="272" width="31.25" bestFit="1" customWidth="1"/>
    <col min="273" max="273" width="22.75" bestFit="1" customWidth="1"/>
    <col min="274" max="274" width="50.125" bestFit="1" customWidth="1"/>
    <col min="275" max="275" width="22.75" bestFit="1" customWidth="1"/>
    <col min="276" max="276" width="23.625" bestFit="1" customWidth="1"/>
    <col min="277" max="277" width="33.625" bestFit="1" customWidth="1"/>
    <col min="278" max="278" width="56.25" bestFit="1" customWidth="1"/>
    <col min="279" max="279" width="44" bestFit="1" customWidth="1"/>
    <col min="280" max="280" width="22.75" bestFit="1" customWidth="1"/>
    <col min="281" max="281" width="71.75" bestFit="1" customWidth="1"/>
    <col min="282" max="283" width="22.75" bestFit="1" customWidth="1"/>
    <col min="284" max="284" width="71.25" bestFit="1" customWidth="1"/>
    <col min="285" max="286" width="36.875" bestFit="1" customWidth="1"/>
    <col min="287" max="287" width="45.125" bestFit="1" customWidth="1"/>
    <col min="288" max="288" width="65.25" bestFit="1" customWidth="1"/>
    <col min="289" max="293" width="22.75" bestFit="1" customWidth="1"/>
    <col min="294" max="294" width="26.75" bestFit="1" customWidth="1"/>
    <col min="295" max="298" width="22.75" bestFit="1" customWidth="1"/>
    <col min="299" max="299" width="28.375" bestFit="1" customWidth="1"/>
    <col min="300" max="301" width="22.75" bestFit="1" customWidth="1"/>
    <col min="302" max="302" width="26.875" bestFit="1" customWidth="1"/>
    <col min="303" max="306" width="22.75" bestFit="1" customWidth="1"/>
    <col min="307" max="307" width="23.375" bestFit="1" customWidth="1"/>
    <col min="308" max="309" width="22.75" bestFit="1" customWidth="1"/>
    <col min="310" max="310" width="25" bestFit="1" customWidth="1"/>
    <col min="311" max="311" width="22.75" bestFit="1" customWidth="1"/>
    <col min="312" max="312" width="23.625" bestFit="1" customWidth="1"/>
    <col min="313" max="323" width="22.75" bestFit="1" customWidth="1"/>
    <col min="324" max="324" width="30.5" bestFit="1" customWidth="1"/>
    <col min="325" max="330" width="22.75" bestFit="1" customWidth="1"/>
    <col min="331" max="331" width="23.75" bestFit="1" customWidth="1"/>
    <col min="332" max="333" width="22.75" bestFit="1" customWidth="1"/>
    <col min="334" max="334" width="25.75" bestFit="1" customWidth="1"/>
    <col min="335" max="337" width="22.75" bestFit="1" customWidth="1"/>
    <col min="338" max="338" width="27.125" bestFit="1" customWidth="1"/>
    <col min="339" max="339" width="25.5" bestFit="1" customWidth="1"/>
    <col min="340" max="342" width="22.75" bestFit="1" customWidth="1"/>
    <col min="343" max="343" width="32.5" bestFit="1" customWidth="1"/>
    <col min="344" max="346" width="22.75" bestFit="1" customWidth="1"/>
    <col min="347" max="347" width="26.125" bestFit="1" customWidth="1"/>
    <col min="348" max="354" width="22.75" bestFit="1" customWidth="1"/>
    <col min="355" max="355" width="24.25" bestFit="1" customWidth="1"/>
    <col min="356" max="357" width="22.75" bestFit="1" customWidth="1"/>
    <col min="358" max="358" width="39.25" bestFit="1" customWidth="1"/>
    <col min="359" max="359" width="23.25" bestFit="1" customWidth="1"/>
    <col min="360" max="360" width="24.375" bestFit="1" customWidth="1"/>
    <col min="361" max="361" width="54.5" bestFit="1" customWidth="1"/>
    <col min="362" max="362" width="26.75" bestFit="1" customWidth="1"/>
    <col min="363" max="363" width="22.75" bestFit="1" customWidth="1"/>
    <col min="364" max="364" width="41.125" bestFit="1" customWidth="1"/>
    <col min="365" max="365" width="36.75" bestFit="1" customWidth="1"/>
    <col min="366" max="366" width="47.75" bestFit="1" customWidth="1"/>
    <col min="367" max="367" width="43.125" bestFit="1" customWidth="1"/>
    <col min="368" max="368" width="30.25" bestFit="1" customWidth="1"/>
    <col min="369" max="369" width="23.25" bestFit="1" customWidth="1"/>
    <col min="370" max="370" width="22.75" bestFit="1" customWidth="1"/>
    <col min="371" max="371" width="26.5" bestFit="1" customWidth="1"/>
    <col min="372" max="372" width="24.25" bestFit="1" customWidth="1"/>
    <col min="373" max="373" width="60.875" bestFit="1" customWidth="1"/>
    <col min="374" max="374" width="38.875" bestFit="1" customWidth="1"/>
    <col min="375" max="375" width="44.25" bestFit="1" customWidth="1"/>
    <col min="376" max="376" width="27.375" bestFit="1" customWidth="1"/>
    <col min="377" max="377" width="40.5" bestFit="1" customWidth="1"/>
    <col min="378" max="378" width="34.5" bestFit="1" customWidth="1"/>
    <col min="379" max="379" width="27" bestFit="1" customWidth="1"/>
    <col min="380" max="380" width="45.875" bestFit="1" customWidth="1"/>
    <col min="381" max="381" width="27.5" bestFit="1" customWidth="1"/>
    <col min="382" max="382" width="34" bestFit="1" customWidth="1"/>
    <col min="383" max="383" width="37.375" bestFit="1" customWidth="1"/>
    <col min="384" max="384" width="36.75" bestFit="1" customWidth="1"/>
    <col min="385" max="385" width="33.25" bestFit="1" customWidth="1"/>
    <col min="386" max="386" width="47.625" bestFit="1" customWidth="1"/>
    <col min="387" max="387" width="37.125" bestFit="1" customWidth="1"/>
    <col min="388" max="388" width="23.75" bestFit="1" customWidth="1"/>
    <col min="389" max="389" width="24.875" bestFit="1" customWidth="1"/>
    <col min="390" max="390" width="44.625" bestFit="1" customWidth="1"/>
    <col min="391" max="391" width="25.75" bestFit="1" customWidth="1"/>
    <col min="392" max="392" width="37.625" bestFit="1" customWidth="1"/>
    <col min="393" max="393" width="45.875" bestFit="1" customWidth="1"/>
    <col min="394" max="394" width="22.75" bestFit="1" customWidth="1"/>
    <col min="395" max="395" width="26.5" bestFit="1" customWidth="1"/>
    <col min="396" max="396" width="25.75" bestFit="1" customWidth="1"/>
    <col min="397" max="397" width="24.875" bestFit="1" customWidth="1"/>
    <col min="398" max="398" width="38" bestFit="1" customWidth="1"/>
    <col min="399" max="399" width="44" bestFit="1" customWidth="1"/>
    <col min="400" max="400" width="33.25" bestFit="1" customWidth="1"/>
    <col min="401" max="401" width="26.25" bestFit="1" customWidth="1"/>
    <col min="402" max="402" width="29.25" bestFit="1" customWidth="1"/>
    <col min="403" max="403" width="23.375" bestFit="1" customWidth="1"/>
    <col min="404" max="404" width="31.25" bestFit="1" customWidth="1"/>
    <col min="405" max="405" width="22.75" bestFit="1" customWidth="1"/>
    <col min="406" max="406" width="50.125" bestFit="1" customWidth="1"/>
    <col min="407" max="407" width="22.75" bestFit="1" customWidth="1"/>
    <col min="408" max="408" width="23.625" bestFit="1" customWidth="1"/>
    <col min="409" max="409" width="33.625" bestFit="1" customWidth="1"/>
    <col min="410" max="410" width="56.25" bestFit="1" customWidth="1"/>
    <col min="411" max="411" width="44" bestFit="1" customWidth="1"/>
    <col min="412" max="412" width="22.75" bestFit="1" customWidth="1"/>
    <col min="413" max="413" width="71.75" bestFit="1" customWidth="1"/>
    <col min="414" max="415" width="22.75" bestFit="1" customWidth="1"/>
    <col min="416" max="416" width="71.25" bestFit="1" customWidth="1"/>
    <col min="417" max="418" width="36.875" bestFit="1" customWidth="1"/>
    <col min="419" max="419" width="45.125" bestFit="1" customWidth="1"/>
    <col min="420" max="420" width="65.25" bestFit="1" customWidth="1"/>
    <col min="421" max="425" width="22.75" bestFit="1" customWidth="1"/>
    <col min="426" max="426" width="26.75" bestFit="1" customWidth="1"/>
    <col min="427" max="430" width="22.75" bestFit="1" customWidth="1"/>
    <col min="431" max="431" width="28.375" bestFit="1" customWidth="1"/>
    <col min="432" max="433" width="22.75" bestFit="1" customWidth="1"/>
    <col min="434" max="434" width="26.875" bestFit="1" customWidth="1"/>
    <col min="435" max="438" width="22.75" bestFit="1" customWidth="1"/>
    <col min="439" max="439" width="23.375" bestFit="1" customWidth="1"/>
    <col min="440" max="441" width="22.75" bestFit="1" customWidth="1"/>
    <col min="442" max="442" width="25" bestFit="1" customWidth="1"/>
    <col min="443" max="443" width="22.75" bestFit="1" customWidth="1"/>
    <col min="444" max="444" width="23.625" bestFit="1" customWidth="1"/>
    <col min="445" max="455" width="22.75" bestFit="1" customWidth="1"/>
    <col min="456" max="456" width="30.5" bestFit="1" customWidth="1"/>
    <col min="457" max="462" width="22.75" bestFit="1" customWidth="1"/>
    <col min="463" max="463" width="23.75" bestFit="1" customWidth="1"/>
    <col min="464" max="465" width="22.75" bestFit="1" customWidth="1"/>
    <col min="466" max="466" width="25.75" bestFit="1" customWidth="1"/>
    <col min="467" max="469" width="22.75" bestFit="1" customWidth="1"/>
    <col min="470" max="470" width="27.125" bestFit="1" customWidth="1"/>
    <col min="471" max="471" width="25.5" bestFit="1" customWidth="1"/>
    <col min="472" max="474" width="22.75" bestFit="1" customWidth="1"/>
    <col min="475" max="475" width="32.5" bestFit="1" customWidth="1"/>
    <col min="476" max="478" width="22.75" bestFit="1" customWidth="1"/>
    <col min="479" max="479" width="26.125" bestFit="1" customWidth="1"/>
    <col min="480" max="486" width="22.75" bestFit="1" customWidth="1"/>
    <col min="487" max="487" width="24.25" bestFit="1" customWidth="1"/>
    <col min="488" max="489" width="22.75" bestFit="1" customWidth="1"/>
    <col min="490" max="490" width="39.25" bestFit="1" customWidth="1"/>
    <col min="491" max="491" width="23.25" bestFit="1" customWidth="1"/>
    <col min="492" max="492" width="24.375" bestFit="1" customWidth="1"/>
    <col min="493" max="493" width="54.5" bestFit="1" customWidth="1"/>
    <col min="494" max="494" width="26.75" bestFit="1" customWidth="1"/>
    <col min="495" max="495" width="22.75" bestFit="1" customWidth="1"/>
    <col min="496" max="496" width="41.125" bestFit="1" customWidth="1"/>
    <col min="497" max="497" width="36.75" bestFit="1" customWidth="1"/>
    <col min="498" max="498" width="47.75" bestFit="1" customWidth="1"/>
    <col min="499" max="499" width="43.125" bestFit="1" customWidth="1"/>
    <col min="500" max="500" width="30.25" bestFit="1" customWidth="1"/>
    <col min="501" max="501" width="23.25" bestFit="1" customWidth="1"/>
    <col min="502" max="502" width="22.75" bestFit="1" customWidth="1"/>
    <col min="503" max="503" width="26.5" bestFit="1" customWidth="1"/>
    <col min="504" max="504" width="24.25" bestFit="1" customWidth="1"/>
    <col min="505" max="505" width="60.875" bestFit="1" customWidth="1"/>
    <col min="506" max="506" width="38.875" bestFit="1" customWidth="1"/>
    <col min="507" max="507" width="44.25" bestFit="1" customWidth="1"/>
    <col min="508" max="508" width="27.375" bestFit="1" customWidth="1"/>
    <col min="509" max="509" width="40.5" bestFit="1" customWidth="1"/>
    <col min="510" max="510" width="34.5" bestFit="1" customWidth="1"/>
    <col min="511" max="511" width="27" bestFit="1" customWidth="1"/>
    <col min="512" max="512" width="45.875" bestFit="1" customWidth="1"/>
    <col min="513" max="513" width="27.5" bestFit="1" customWidth="1"/>
    <col min="514" max="514" width="34" bestFit="1" customWidth="1"/>
    <col min="515" max="515" width="37.375" bestFit="1" customWidth="1"/>
    <col min="516" max="516" width="36.75" bestFit="1" customWidth="1"/>
    <col min="517" max="517" width="33.25" bestFit="1" customWidth="1"/>
    <col min="518" max="518" width="47.625" bestFit="1" customWidth="1"/>
    <col min="519" max="519" width="37.125" bestFit="1" customWidth="1"/>
    <col min="520" max="520" width="23.75" bestFit="1" customWidth="1"/>
    <col min="521" max="521" width="24.875" bestFit="1" customWidth="1"/>
    <col min="522" max="522" width="44.625" bestFit="1" customWidth="1"/>
    <col min="523" max="523" width="25.75" bestFit="1" customWidth="1"/>
    <col min="524" max="524" width="37.625" bestFit="1" customWidth="1"/>
    <col min="525" max="525" width="45.875" bestFit="1" customWidth="1"/>
    <col min="526" max="526" width="22.75" bestFit="1" customWidth="1"/>
    <col min="527" max="527" width="26.5" bestFit="1" customWidth="1"/>
    <col min="528" max="528" width="25.75" bestFit="1" customWidth="1"/>
    <col min="529" max="529" width="24.875" bestFit="1" customWidth="1"/>
    <col min="530" max="530" width="22.625" bestFit="1" customWidth="1"/>
    <col min="531" max="531" width="23.875" bestFit="1" customWidth="1"/>
    <col min="532" max="533" width="28" bestFit="1" customWidth="1"/>
  </cols>
  <sheetData>
    <row r="3" spans="1:5" x14ac:dyDescent="0.15">
      <c r="A3" s="3" t="s">
        <v>204</v>
      </c>
      <c r="B3" t="s">
        <v>1364</v>
      </c>
      <c r="C3" t="s">
        <v>1371</v>
      </c>
      <c r="D3" t="s">
        <v>1368</v>
      </c>
      <c r="E3" t="s">
        <v>1369</v>
      </c>
    </row>
    <row r="4" spans="1:5" x14ac:dyDescent="0.15">
      <c r="A4" s="4" t="s">
        <v>76</v>
      </c>
      <c r="B4" s="5">
        <v>6</v>
      </c>
      <c r="C4" s="10">
        <v>2.5029065001733263E-6</v>
      </c>
      <c r="D4" s="9">
        <v>42795.719259259262</v>
      </c>
      <c r="E4" s="9">
        <v>42795.719259259262</v>
      </c>
    </row>
    <row r="5" spans="1:5" x14ac:dyDescent="0.15">
      <c r="A5" s="6" t="s">
        <v>215</v>
      </c>
      <c r="B5" s="5">
        <v>6</v>
      </c>
      <c r="C5" s="10">
        <v>1</v>
      </c>
      <c r="D5" s="9">
        <v>42795.719259259262</v>
      </c>
      <c r="E5" s="9">
        <v>42795.719259259262</v>
      </c>
    </row>
    <row r="6" spans="1:5" x14ac:dyDescent="0.15">
      <c r="A6" s="4" t="s">
        <v>117</v>
      </c>
      <c r="B6" s="5">
        <v>32</v>
      </c>
      <c r="C6" s="10">
        <v>1.3348834667591074E-5</v>
      </c>
      <c r="D6" s="9">
        <v>42789.65662037037</v>
      </c>
      <c r="E6" s="9">
        <v>42789.65662037037</v>
      </c>
    </row>
    <row r="7" spans="1:5" x14ac:dyDescent="0.15">
      <c r="A7" s="6" t="s">
        <v>213</v>
      </c>
      <c r="B7" s="5">
        <v>32</v>
      </c>
      <c r="C7" s="10">
        <v>1</v>
      </c>
      <c r="D7" s="9">
        <v>42789.65662037037</v>
      </c>
      <c r="E7" s="9">
        <v>42789.65662037037</v>
      </c>
    </row>
    <row r="8" spans="1:5" x14ac:dyDescent="0.15">
      <c r="A8" s="4" t="s">
        <v>126</v>
      </c>
      <c r="B8" s="5">
        <v>3</v>
      </c>
      <c r="C8" s="10">
        <v>1.2514532500866632E-6</v>
      </c>
      <c r="D8" s="9">
        <v>42769.698391203703</v>
      </c>
      <c r="E8" s="9">
        <v>42796.868958333333</v>
      </c>
    </row>
    <row r="9" spans="1:5" x14ac:dyDescent="0.15">
      <c r="A9" s="6" t="s">
        <v>215</v>
      </c>
      <c r="B9" s="5">
        <v>3</v>
      </c>
      <c r="C9" s="10">
        <v>1</v>
      </c>
      <c r="D9" s="9">
        <v>42769.698391203703</v>
      </c>
      <c r="E9" s="9">
        <v>42796.868958333333</v>
      </c>
    </row>
    <row r="10" spans="1:5" x14ac:dyDescent="0.15">
      <c r="A10" s="4" t="s">
        <v>127</v>
      </c>
      <c r="B10" s="5">
        <v>1</v>
      </c>
      <c r="C10" s="10">
        <v>4.1715108336222105E-7</v>
      </c>
      <c r="D10" s="9">
        <v>42774.166388888887</v>
      </c>
      <c r="E10" s="9">
        <v>42774.166388888887</v>
      </c>
    </row>
    <row r="11" spans="1:5" x14ac:dyDescent="0.15">
      <c r="A11" s="6" t="s">
        <v>215</v>
      </c>
      <c r="B11" s="5">
        <v>1</v>
      </c>
      <c r="C11" s="10">
        <v>1</v>
      </c>
      <c r="D11" s="9">
        <v>42774.166388888887</v>
      </c>
      <c r="E11" s="9">
        <v>42774.166388888887</v>
      </c>
    </row>
    <row r="12" spans="1:5" x14ac:dyDescent="0.15">
      <c r="A12" s="4" t="s">
        <v>77</v>
      </c>
      <c r="B12" s="5">
        <v>8</v>
      </c>
      <c r="C12" s="10">
        <v>3.3372086668977684E-6</v>
      </c>
      <c r="D12" s="9">
        <v>42785.808125000003</v>
      </c>
      <c r="E12" s="9">
        <v>42785.808125000003</v>
      </c>
    </row>
    <row r="13" spans="1:5" x14ac:dyDescent="0.15">
      <c r="A13" s="6" t="s">
        <v>213</v>
      </c>
      <c r="B13" s="5">
        <v>8</v>
      </c>
      <c r="C13" s="10">
        <v>1</v>
      </c>
      <c r="D13" s="9">
        <v>42785.808125000003</v>
      </c>
      <c r="E13" s="9">
        <v>42785.808125000003</v>
      </c>
    </row>
    <row r="14" spans="1:5" x14ac:dyDescent="0.15">
      <c r="A14" s="4" t="s">
        <v>128</v>
      </c>
      <c r="B14" s="5">
        <v>63</v>
      </c>
      <c r="C14" s="10">
        <v>2.6280518251819927E-5</v>
      </c>
      <c r="D14" s="9">
        <v>42765.990520833337</v>
      </c>
      <c r="E14" s="9">
        <v>42788.9999537037</v>
      </c>
    </row>
    <row r="15" spans="1:5" x14ac:dyDescent="0.15">
      <c r="A15" s="6" t="s">
        <v>215</v>
      </c>
      <c r="B15" s="5">
        <v>63</v>
      </c>
      <c r="C15" s="10">
        <v>1</v>
      </c>
      <c r="D15" s="9">
        <v>42765.990520833337</v>
      </c>
      <c r="E15" s="9">
        <v>42788.9999537037</v>
      </c>
    </row>
    <row r="16" spans="1:5" x14ac:dyDescent="0.15">
      <c r="A16" s="4" t="s">
        <v>139</v>
      </c>
      <c r="B16" s="5">
        <v>734</v>
      </c>
      <c r="C16" s="10">
        <v>3.0618889518787027E-4</v>
      </c>
      <c r="D16" s="9">
        <v>42768.468946759262</v>
      </c>
      <c r="E16" s="9">
        <v>42768.75204861111</v>
      </c>
    </row>
    <row r="17" spans="1:5" x14ac:dyDescent="0.15">
      <c r="A17" s="6" t="s">
        <v>213</v>
      </c>
      <c r="B17" s="5">
        <v>733</v>
      </c>
      <c r="C17" s="10">
        <v>0.99863760217983655</v>
      </c>
      <c r="D17" s="9">
        <v>42768.468946759262</v>
      </c>
      <c r="E17" s="9">
        <v>42768.600891203707</v>
      </c>
    </row>
    <row r="18" spans="1:5" x14ac:dyDescent="0.15">
      <c r="A18" s="6" t="s">
        <v>215</v>
      </c>
      <c r="B18" s="5">
        <v>1</v>
      </c>
      <c r="C18" s="10">
        <v>1.3623978201634877E-3</v>
      </c>
      <c r="D18" s="9">
        <v>42768.75204861111</v>
      </c>
      <c r="E18" s="9">
        <v>42768.75204861111</v>
      </c>
    </row>
    <row r="19" spans="1:5" x14ac:dyDescent="0.15">
      <c r="A19" s="4" t="s">
        <v>72</v>
      </c>
      <c r="B19" s="5">
        <v>1</v>
      </c>
      <c r="C19" s="10">
        <v>4.1715108336222105E-7</v>
      </c>
      <c r="D19" s="9">
        <v>42797.199293981481</v>
      </c>
      <c r="E19" s="9">
        <v>42797.199293981481</v>
      </c>
    </row>
    <row r="20" spans="1:5" x14ac:dyDescent="0.15">
      <c r="A20" s="6" t="s">
        <v>215</v>
      </c>
      <c r="B20" s="5">
        <v>1</v>
      </c>
      <c r="C20" s="10">
        <v>1</v>
      </c>
      <c r="D20" s="9">
        <v>42797.199293981481</v>
      </c>
      <c r="E20" s="9">
        <v>42797.199293981481</v>
      </c>
    </row>
    <row r="21" spans="1:5" x14ac:dyDescent="0.15">
      <c r="A21" s="4" t="s">
        <v>118</v>
      </c>
      <c r="B21" s="5">
        <v>803</v>
      </c>
      <c r="C21" s="10">
        <v>3.3497231993986351E-4</v>
      </c>
      <c r="D21" s="9">
        <v>42766.373252314814</v>
      </c>
      <c r="E21" s="9">
        <v>42794.465416666666</v>
      </c>
    </row>
    <row r="22" spans="1:5" x14ac:dyDescent="0.15">
      <c r="A22" s="6" t="s">
        <v>213</v>
      </c>
      <c r="B22" s="5">
        <v>773</v>
      </c>
      <c r="C22" s="10">
        <v>0.96264009962640096</v>
      </c>
      <c r="D22" s="9">
        <v>42766.373252314814</v>
      </c>
      <c r="E22" s="9">
        <v>42794.465416666666</v>
      </c>
    </row>
    <row r="23" spans="1:5" x14ac:dyDescent="0.15">
      <c r="A23" s="6" t="s">
        <v>310</v>
      </c>
      <c r="B23" s="5">
        <v>2</v>
      </c>
      <c r="C23" s="10">
        <v>2.4906600249066002E-3</v>
      </c>
      <c r="D23" s="9">
        <v>42787.661886574075</v>
      </c>
      <c r="E23" s="9">
        <v>42787.661886574075</v>
      </c>
    </row>
    <row r="24" spans="1:5" x14ac:dyDescent="0.15">
      <c r="A24" s="6" t="s">
        <v>309</v>
      </c>
      <c r="B24" s="5">
        <v>13</v>
      </c>
      <c r="C24" s="10">
        <v>1.61892901618929E-2</v>
      </c>
      <c r="D24" s="9">
        <v>42775.597083333334</v>
      </c>
      <c r="E24" s="9">
        <v>42775.597083333334</v>
      </c>
    </row>
    <row r="25" spans="1:5" x14ac:dyDescent="0.15">
      <c r="A25" s="6" t="s">
        <v>308</v>
      </c>
      <c r="B25" s="5">
        <v>2</v>
      </c>
      <c r="C25" s="10">
        <v>2.4906600249066002E-3</v>
      </c>
      <c r="D25" s="9">
        <v>42787.661886574075</v>
      </c>
      <c r="E25" s="9">
        <v>42787.661886574075</v>
      </c>
    </row>
    <row r="26" spans="1:5" x14ac:dyDescent="0.15">
      <c r="A26" s="6" t="s">
        <v>307</v>
      </c>
      <c r="B26" s="5">
        <v>13</v>
      </c>
      <c r="C26" s="10">
        <v>1.61892901618929E-2</v>
      </c>
      <c r="D26" s="9">
        <v>42775.597083333334</v>
      </c>
      <c r="E26" s="9">
        <v>42775.597083333334</v>
      </c>
    </row>
    <row r="27" spans="1:5" x14ac:dyDescent="0.15">
      <c r="A27" s="4" t="s">
        <v>129</v>
      </c>
      <c r="B27" s="5">
        <v>14</v>
      </c>
      <c r="C27" s="10">
        <v>5.8401151670710947E-6</v>
      </c>
      <c r="D27" s="9">
        <v>42765.379699074074</v>
      </c>
      <c r="E27" s="9">
        <v>42780.40347222222</v>
      </c>
    </row>
    <row r="28" spans="1:5" x14ac:dyDescent="0.15">
      <c r="A28" s="6" t="s">
        <v>215</v>
      </c>
      <c r="B28" s="5">
        <v>14</v>
      </c>
      <c r="C28" s="10">
        <v>1</v>
      </c>
      <c r="D28" s="9">
        <v>42765.379699074074</v>
      </c>
      <c r="E28" s="9">
        <v>42780.40347222222</v>
      </c>
    </row>
    <row r="29" spans="1:5" x14ac:dyDescent="0.15">
      <c r="A29" s="4" t="s">
        <v>78</v>
      </c>
      <c r="B29" s="5">
        <v>342</v>
      </c>
      <c r="C29" s="10">
        <v>1.426656705098796E-4</v>
      </c>
      <c r="D29" s="9">
        <v>42768.988032407404</v>
      </c>
      <c r="E29" s="9">
        <v>42788.787407407406</v>
      </c>
    </row>
    <row r="30" spans="1:5" x14ac:dyDescent="0.15">
      <c r="A30" s="6" t="s">
        <v>213</v>
      </c>
      <c r="B30" s="5">
        <v>342</v>
      </c>
      <c r="C30" s="10">
        <v>1</v>
      </c>
      <c r="D30" s="9">
        <v>42768.988032407404</v>
      </c>
      <c r="E30" s="9">
        <v>42788.787407407406</v>
      </c>
    </row>
    <row r="31" spans="1:5" x14ac:dyDescent="0.15">
      <c r="A31" s="4" t="s">
        <v>110</v>
      </c>
      <c r="B31" s="5">
        <v>9419</v>
      </c>
      <c r="C31" s="10">
        <v>3.9291460541887599E-3</v>
      </c>
      <c r="D31" s="9">
        <v>42765.419722222221</v>
      </c>
      <c r="E31" s="9">
        <v>42768.459733796299</v>
      </c>
    </row>
    <row r="32" spans="1:5" x14ac:dyDescent="0.15">
      <c r="A32" s="6" t="s">
        <v>213</v>
      </c>
      <c r="B32" s="5">
        <v>9272</v>
      </c>
      <c r="C32" s="10">
        <v>0.98439324769083769</v>
      </c>
      <c r="D32" s="9">
        <v>42765.419722222221</v>
      </c>
      <c r="E32" s="9">
        <v>42765.419722222221</v>
      </c>
    </row>
    <row r="33" spans="1:5" x14ac:dyDescent="0.15">
      <c r="A33" s="6" t="s">
        <v>325</v>
      </c>
      <c r="B33" s="5">
        <v>7</v>
      </c>
      <c r="C33" s="10">
        <v>7.431786813886825E-4</v>
      </c>
      <c r="D33" s="9">
        <v>42768.459733796299</v>
      </c>
      <c r="E33" s="9">
        <v>42768.459733796299</v>
      </c>
    </row>
    <row r="34" spans="1:5" x14ac:dyDescent="0.15">
      <c r="A34" s="6" t="s">
        <v>215</v>
      </c>
      <c r="B34" s="5">
        <v>140</v>
      </c>
      <c r="C34" s="10">
        <v>1.4863573627773649E-2</v>
      </c>
      <c r="D34" s="9">
        <v>42765.456724537034</v>
      </c>
      <c r="E34" s="9">
        <v>42765.456724537034</v>
      </c>
    </row>
    <row r="35" spans="1:5" x14ac:dyDescent="0.15">
      <c r="A35" s="4" t="s">
        <v>79</v>
      </c>
      <c r="B35" s="5">
        <v>11229</v>
      </c>
      <c r="C35" s="10">
        <v>4.6841895150743799E-3</v>
      </c>
      <c r="D35" s="9">
        <v>42765.321493055555</v>
      </c>
      <c r="E35" s="9">
        <v>42797.792129629626</v>
      </c>
    </row>
    <row r="36" spans="1:5" x14ac:dyDescent="0.15">
      <c r="A36" s="6" t="s">
        <v>213</v>
      </c>
      <c r="B36" s="5">
        <v>11129</v>
      </c>
      <c r="C36" s="10">
        <v>0.99109448748775497</v>
      </c>
      <c r="D36" s="9">
        <v>42765.321493055555</v>
      </c>
      <c r="E36" s="9">
        <v>42797.792129629626</v>
      </c>
    </row>
    <row r="37" spans="1:5" x14ac:dyDescent="0.15">
      <c r="A37" s="6" t="s">
        <v>212</v>
      </c>
      <c r="B37" s="5">
        <v>18</v>
      </c>
      <c r="C37" s="10">
        <v>1.6029922522041143E-3</v>
      </c>
      <c r="D37" s="9">
        <v>42773.414456018516</v>
      </c>
      <c r="E37" s="9">
        <v>42794.332615740743</v>
      </c>
    </row>
    <row r="38" spans="1:5" x14ac:dyDescent="0.15">
      <c r="A38" s="6" t="s">
        <v>310</v>
      </c>
      <c r="B38" s="5">
        <v>18</v>
      </c>
      <c r="C38" s="10">
        <v>1.6029922522041143E-3</v>
      </c>
      <c r="D38" s="9">
        <v>42765.486284722225</v>
      </c>
      <c r="E38" s="9">
        <v>42790.73773148148</v>
      </c>
    </row>
    <row r="39" spans="1:5" x14ac:dyDescent="0.15">
      <c r="A39" s="6" t="s">
        <v>378</v>
      </c>
      <c r="B39" s="5">
        <v>2</v>
      </c>
      <c r="C39" s="10">
        <v>1.7811025024490158E-4</v>
      </c>
      <c r="D39" s="9">
        <v>42789.397812499999</v>
      </c>
      <c r="E39" s="9">
        <v>42789.416261574072</v>
      </c>
    </row>
    <row r="40" spans="1:5" x14ac:dyDescent="0.15">
      <c r="A40" s="6" t="s">
        <v>309</v>
      </c>
      <c r="B40" s="5">
        <v>5</v>
      </c>
      <c r="C40" s="10">
        <v>4.4527562561225397E-4</v>
      </c>
      <c r="D40" s="9">
        <v>42775.581990740742</v>
      </c>
      <c r="E40" s="9">
        <v>42794.884583333333</v>
      </c>
    </row>
    <row r="41" spans="1:5" x14ac:dyDescent="0.15">
      <c r="A41" s="6" t="s">
        <v>947</v>
      </c>
      <c r="B41" s="5">
        <v>1</v>
      </c>
      <c r="C41" s="10">
        <v>8.9055125122450792E-5</v>
      </c>
      <c r="D41" s="9">
        <v>42796.539826388886</v>
      </c>
      <c r="E41" s="9">
        <v>42796.539826388886</v>
      </c>
    </row>
    <row r="42" spans="1:5" x14ac:dyDescent="0.15">
      <c r="A42" s="6" t="s">
        <v>308</v>
      </c>
      <c r="B42" s="5">
        <v>18</v>
      </c>
      <c r="C42" s="10">
        <v>1.6029922522041143E-3</v>
      </c>
      <c r="D42" s="9">
        <v>42765.486284722225</v>
      </c>
      <c r="E42" s="9">
        <v>42790.73773148148</v>
      </c>
    </row>
    <row r="43" spans="1:5" x14ac:dyDescent="0.15">
      <c r="A43" s="6" t="s">
        <v>307</v>
      </c>
      <c r="B43" s="5">
        <v>5</v>
      </c>
      <c r="C43" s="10">
        <v>4.4527562561225397E-4</v>
      </c>
      <c r="D43" s="9">
        <v>42775.581990740742</v>
      </c>
      <c r="E43" s="9">
        <v>42794.884583333333</v>
      </c>
    </row>
    <row r="44" spans="1:5" x14ac:dyDescent="0.15">
      <c r="A44" s="6" t="s">
        <v>932</v>
      </c>
      <c r="B44" s="5">
        <v>1</v>
      </c>
      <c r="C44" s="10">
        <v>8.9055125122450792E-5</v>
      </c>
      <c r="D44" s="9">
        <v>42796.539826388886</v>
      </c>
      <c r="E44" s="9">
        <v>42796.539826388886</v>
      </c>
    </row>
    <row r="45" spans="1:5" x14ac:dyDescent="0.15">
      <c r="A45" s="6" t="s">
        <v>377</v>
      </c>
      <c r="B45" s="5">
        <v>2</v>
      </c>
      <c r="C45" s="10">
        <v>1.7811025024490158E-4</v>
      </c>
      <c r="D45" s="9">
        <v>42789.397812499999</v>
      </c>
      <c r="E45" s="9">
        <v>42789.416261574072</v>
      </c>
    </row>
    <row r="46" spans="1:5" x14ac:dyDescent="0.15">
      <c r="A46" s="6" t="s">
        <v>215</v>
      </c>
      <c r="B46" s="5">
        <v>29</v>
      </c>
      <c r="C46" s="10">
        <v>2.5825986285510729E-3</v>
      </c>
      <c r="D46" s="9">
        <v>42770.535567129627</v>
      </c>
      <c r="E46" s="9">
        <v>42795.846736111111</v>
      </c>
    </row>
    <row r="47" spans="1:5" x14ac:dyDescent="0.15">
      <c r="A47" s="6" t="s">
        <v>918</v>
      </c>
      <c r="B47" s="5">
        <v>1</v>
      </c>
      <c r="C47" s="10">
        <v>8.9055125122450792E-5</v>
      </c>
      <c r="D47" s="9">
        <v>42796.539826388886</v>
      </c>
      <c r="E47" s="9">
        <v>42796.539826388886</v>
      </c>
    </row>
    <row r="48" spans="1:5" x14ac:dyDescent="0.15">
      <c r="A48" s="4" t="s">
        <v>80</v>
      </c>
      <c r="B48" s="5">
        <v>18</v>
      </c>
      <c r="C48" s="10">
        <v>7.5087195005199789E-6</v>
      </c>
      <c r="D48" s="9">
        <v>42787.646099537036</v>
      </c>
      <c r="E48" s="9">
        <v>42787.646099537036</v>
      </c>
    </row>
    <row r="49" spans="1:5" x14ac:dyDescent="0.15">
      <c r="A49" s="6" t="s">
        <v>213</v>
      </c>
      <c r="B49" s="5">
        <v>18</v>
      </c>
      <c r="C49" s="10">
        <v>1</v>
      </c>
      <c r="D49" s="9">
        <v>42787.646099537036</v>
      </c>
      <c r="E49" s="9">
        <v>42787.646099537036</v>
      </c>
    </row>
    <row r="50" spans="1:5" x14ac:dyDescent="0.15">
      <c r="A50" s="4" t="s">
        <v>81</v>
      </c>
      <c r="B50" s="5">
        <v>14053</v>
      </c>
      <c r="C50" s="10">
        <v>5.862224174489292E-3</v>
      </c>
      <c r="D50" s="9">
        <v>42765.395069444443</v>
      </c>
      <c r="E50" s="9">
        <v>42797.936122685183</v>
      </c>
    </row>
    <row r="51" spans="1:5" x14ac:dyDescent="0.15">
      <c r="A51" s="6" t="s">
        <v>213</v>
      </c>
      <c r="B51" s="5">
        <v>13898</v>
      </c>
      <c r="C51" s="10">
        <v>0.98897032662065043</v>
      </c>
      <c r="D51" s="9">
        <v>42765.395069444443</v>
      </c>
      <c r="E51" s="9">
        <v>42797.936122685183</v>
      </c>
    </row>
    <row r="52" spans="1:5" x14ac:dyDescent="0.15">
      <c r="A52" s="6" t="s">
        <v>212</v>
      </c>
      <c r="B52" s="5">
        <v>13</v>
      </c>
      <c r="C52" s="10">
        <v>9.2506938020351531E-4</v>
      </c>
      <c r="D52" s="9">
        <v>42780.75273148148</v>
      </c>
      <c r="E52" s="9">
        <v>42781.376226851855</v>
      </c>
    </row>
    <row r="53" spans="1:5" x14ac:dyDescent="0.15">
      <c r="A53" s="6" t="s">
        <v>310</v>
      </c>
      <c r="B53" s="5">
        <v>37</v>
      </c>
      <c r="C53" s="10">
        <v>2.6328897744253895E-3</v>
      </c>
      <c r="D53" s="9">
        <v>42767.56108796296</v>
      </c>
      <c r="E53" s="9">
        <v>42797.513657407406</v>
      </c>
    </row>
    <row r="54" spans="1:5" x14ac:dyDescent="0.15">
      <c r="A54" s="6" t="s">
        <v>378</v>
      </c>
      <c r="B54" s="5">
        <v>2</v>
      </c>
      <c r="C54" s="10">
        <v>1.423183661851562E-4</v>
      </c>
      <c r="D54" s="9">
        <v>42767.372523148151</v>
      </c>
      <c r="E54" s="9">
        <v>42795.642129629632</v>
      </c>
    </row>
    <row r="55" spans="1:5" x14ac:dyDescent="0.15">
      <c r="A55" s="6" t="s">
        <v>309</v>
      </c>
      <c r="B55" s="5">
        <v>8</v>
      </c>
      <c r="C55" s="10">
        <v>5.692734647406248E-4</v>
      </c>
      <c r="D55" s="9">
        <v>42774.684884259259</v>
      </c>
      <c r="E55" s="9">
        <v>42793.671481481484</v>
      </c>
    </row>
    <row r="56" spans="1:5" x14ac:dyDescent="0.15">
      <c r="A56" s="6" t="s">
        <v>416</v>
      </c>
      <c r="B56" s="5">
        <v>6</v>
      </c>
      <c r="C56" s="10">
        <v>4.269550985554686E-4</v>
      </c>
      <c r="D56" s="9">
        <v>42766.433344907404</v>
      </c>
      <c r="E56" s="9">
        <v>42796.45722222222</v>
      </c>
    </row>
    <row r="57" spans="1:5" x14ac:dyDescent="0.15">
      <c r="A57" s="6" t="s">
        <v>308</v>
      </c>
      <c r="B57" s="5">
        <v>37</v>
      </c>
      <c r="C57" s="10">
        <v>2.6328897744253895E-3</v>
      </c>
      <c r="D57" s="9">
        <v>42767.56108796296</v>
      </c>
      <c r="E57" s="9">
        <v>42797.513657407406</v>
      </c>
    </row>
    <row r="58" spans="1:5" x14ac:dyDescent="0.15">
      <c r="A58" s="6" t="s">
        <v>307</v>
      </c>
      <c r="B58" s="5">
        <v>8</v>
      </c>
      <c r="C58" s="10">
        <v>5.692734647406248E-4</v>
      </c>
      <c r="D58" s="9">
        <v>42774.684884259259</v>
      </c>
      <c r="E58" s="9">
        <v>42793.671481481484</v>
      </c>
    </row>
    <row r="59" spans="1:5" x14ac:dyDescent="0.15">
      <c r="A59" s="6" t="s">
        <v>377</v>
      </c>
      <c r="B59" s="5">
        <v>2</v>
      </c>
      <c r="C59" s="10">
        <v>1.423183661851562E-4</v>
      </c>
      <c r="D59" s="9">
        <v>42767.372523148151</v>
      </c>
      <c r="E59" s="9">
        <v>42795.642129629632</v>
      </c>
    </row>
    <row r="60" spans="1:5" x14ac:dyDescent="0.15">
      <c r="A60" s="6" t="s">
        <v>215</v>
      </c>
      <c r="B60" s="5">
        <v>42</v>
      </c>
      <c r="C60" s="10">
        <v>2.9886856898882802E-3</v>
      </c>
      <c r="D60" s="9">
        <v>42765.441689814812</v>
      </c>
      <c r="E60" s="9">
        <v>42781.577523148146</v>
      </c>
    </row>
    <row r="61" spans="1:5" x14ac:dyDescent="0.15">
      <c r="A61" s="4" t="s">
        <v>70</v>
      </c>
      <c r="B61" s="5">
        <v>1</v>
      </c>
      <c r="C61" s="10">
        <v>4.1715108336222105E-7</v>
      </c>
      <c r="D61" s="9">
        <v>42782.25271990741</v>
      </c>
      <c r="E61" s="9">
        <v>42782.25271990741</v>
      </c>
    </row>
    <row r="62" spans="1:5" x14ac:dyDescent="0.15">
      <c r="A62" s="6" t="s">
        <v>215</v>
      </c>
      <c r="B62" s="5">
        <v>1</v>
      </c>
      <c r="C62" s="10">
        <v>1</v>
      </c>
      <c r="D62" s="9">
        <v>42782.25271990741</v>
      </c>
      <c r="E62" s="9">
        <v>42782.25271990741</v>
      </c>
    </row>
    <row r="63" spans="1:5" x14ac:dyDescent="0.15">
      <c r="A63" s="4" t="s">
        <v>130</v>
      </c>
      <c r="B63" s="5">
        <v>15</v>
      </c>
      <c r="C63" s="10">
        <v>6.2572662504333153E-6</v>
      </c>
      <c r="D63" s="9">
        <v>42766.571701388886</v>
      </c>
      <c r="E63" s="9">
        <v>42793.348333333335</v>
      </c>
    </row>
    <row r="64" spans="1:5" x14ac:dyDescent="0.15">
      <c r="A64" s="6" t="s">
        <v>215</v>
      </c>
      <c r="B64" s="5">
        <v>15</v>
      </c>
      <c r="C64" s="10">
        <v>1</v>
      </c>
      <c r="D64" s="9">
        <v>42766.571701388886</v>
      </c>
      <c r="E64" s="9">
        <v>42793.348333333335</v>
      </c>
    </row>
    <row r="65" spans="1:5" x14ac:dyDescent="0.15">
      <c r="A65" s="4" t="s">
        <v>114</v>
      </c>
      <c r="B65" s="5">
        <v>8</v>
      </c>
      <c r="C65" s="10">
        <v>3.3372086668977684E-6</v>
      </c>
      <c r="D65" s="9">
        <v>42781.616273148145</v>
      </c>
      <c r="E65" s="9">
        <v>42781.616273148145</v>
      </c>
    </row>
    <row r="66" spans="1:5" x14ac:dyDescent="0.15">
      <c r="A66" s="6" t="s">
        <v>213</v>
      </c>
      <c r="B66" s="5">
        <v>8</v>
      </c>
      <c r="C66" s="10">
        <v>1</v>
      </c>
      <c r="D66" s="9">
        <v>42781.616273148145</v>
      </c>
      <c r="E66" s="9">
        <v>42781.616273148145</v>
      </c>
    </row>
    <row r="67" spans="1:5" x14ac:dyDescent="0.15">
      <c r="A67" s="4" t="s">
        <v>131</v>
      </c>
      <c r="B67" s="5">
        <v>3</v>
      </c>
      <c r="C67" s="10">
        <v>1.2514532500866632E-6</v>
      </c>
      <c r="D67" s="9">
        <v>42781.622615740744</v>
      </c>
      <c r="E67" s="9">
        <v>42796.584432870368</v>
      </c>
    </row>
    <row r="68" spans="1:5" x14ac:dyDescent="0.15">
      <c r="A68" s="6" t="s">
        <v>215</v>
      </c>
      <c r="B68" s="5">
        <v>3</v>
      </c>
      <c r="C68" s="10">
        <v>1</v>
      </c>
      <c r="D68" s="9">
        <v>42781.622615740744</v>
      </c>
      <c r="E68" s="9">
        <v>42796.584432870368</v>
      </c>
    </row>
    <row r="69" spans="1:5" x14ac:dyDescent="0.15">
      <c r="A69" s="4" t="s">
        <v>132</v>
      </c>
      <c r="B69" s="5">
        <v>1</v>
      </c>
      <c r="C69" s="10">
        <v>4.1715108336222105E-7</v>
      </c>
      <c r="D69" s="9">
        <v>42775.57366898148</v>
      </c>
      <c r="E69" s="9">
        <v>42775.57366898148</v>
      </c>
    </row>
    <row r="70" spans="1:5" x14ac:dyDescent="0.15">
      <c r="A70" s="6" t="s">
        <v>215</v>
      </c>
      <c r="B70" s="5">
        <v>1</v>
      </c>
      <c r="C70" s="10">
        <v>1</v>
      </c>
      <c r="D70" s="9">
        <v>42775.57366898148</v>
      </c>
      <c r="E70" s="9">
        <v>42775.57366898148</v>
      </c>
    </row>
    <row r="71" spans="1:5" x14ac:dyDescent="0.15">
      <c r="A71" s="4" t="s">
        <v>133</v>
      </c>
      <c r="B71" s="5">
        <v>1</v>
      </c>
      <c r="C71" s="10">
        <v>4.1715108336222105E-7</v>
      </c>
      <c r="D71" s="9">
        <v>42775.57366898148</v>
      </c>
      <c r="E71" s="9">
        <v>42775.57366898148</v>
      </c>
    </row>
    <row r="72" spans="1:5" x14ac:dyDescent="0.15">
      <c r="A72" s="6" t="s">
        <v>215</v>
      </c>
      <c r="B72" s="5">
        <v>1</v>
      </c>
      <c r="C72" s="10">
        <v>1</v>
      </c>
      <c r="D72" s="9">
        <v>42775.57366898148</v>
      </c>
      <c r="E72" s="9">
        <v>42775.57366898148</v>
      </c>
    </row>
    <row r="73" spans="1:5" x14ac:dyDescent="0.15">
      <c r="A73" s="4" t="s">
        <v>111</v>
      </c>
      <c r="B73" s="5">
        <v>494</v>
      </c>
      <c r="C73" s="10">
        <v>2.0607263518093719E-4</v>
      </c>
      <c r="D73" s="9">
        <v>42766.60497685185</v>
      </c>
      <c r="E73" s="9">
        <v>42767.642789351848</v>
      </c>
    </row>
    <row r="74" spans="1:5" x14ac:dyDescent="0.15">
      <c r="A74" s="6" t="s">
        <v>213</v>
      </c>
      <c r="B74" s="5">
        <v>462</v>
      </c>
      <c r="C74" s="10">
        <v>0.93522267206477738</v>
      </c>
      <c r="D74" s="9">
        <v>42766.60497685185</v>
      </c>
      <c r="E74" s="9">
        <v>42766.60497685185</v>
      </c>
    </row>
    <row r="75" spans="1:5" x14ac:dyDescent="0.15">
      <c r="A75" s="6" t="s">
        <v>215</v>
      </c>
      <c r="B75" s="5">
        <v>32</v>
      </c>
      <c r="C75" s="10">
        <v>6.4777327935222673E-2</v>
      </c>
      <c r="D75" s="9">
        <v>42767.642789351848</v>
      </c>
      <c r="E75" s="9">
        <v>42767.642789351848</v>
      </c>
    </row>
    <row r="76" spans="1:5" x14ac:dyDescent="0.15">
      <c r="A76" s="4" t="s">
        <v>141</v>
      </c>
      <c r="B76" s="5">
        <v>97</v>
      </c>
      <c r="C76" s="10">
        <v>4.0463655086135438E-5</v>
      </c>
      <c r="D76" s="9">
        <v>42765.677337962959</v>
      </c>
      <c r="E76" s="9">
        <v>42776.802835648145</v>
      </c>
    </row>
    <row r="77" spans="1:5" x14ac:dyDescent="0.15">
      <c r="A77" s="6" t="s">
        <v>215</v>
      </c>
      <c r="B77" s="5">
        <v>97</v>
      </c>
      <c r="C77" s="10">
        <v>1</v>
      </c>
      <c r="D77" s="9">
        <v>42765.677337962959</v>
      </c>
      <c r="E77" s="9">
        <v>42776.802835648145</v>
      </c>
    </row>
    <row r="78" spans="1:5" x14ac:dyDescent="0.15">
      <c r="A78" s="4" t="s">
        <v>1</v>
      </c>
      <c r="B78" s="5">
        <v>1450</v>
      </c>
      <c r="C78" s="10">
        <v>6.0486907087522047E-4</v>
      </c>
      <c r="D78" s="9">
        <v>42767.60359953704</v>
      </c>
      <c r="E78" s="9">
        <v>42767.603703703702</v>
      </c>
    </row>
    <row r="79" spans="1:5" x14ac:dyDescent="0.15">
      <c r="A79" s="6" t="s">
        <v>213</v>
      </c>
      <c r="B79" s="5">
        <v>1434</v>
      </c>
      <c r="C79" s="10">
        <v>0.98896551724137927</v>
      </c>
      <c r="D79" s="9">
        <v>42767.60359953704</v>
      </c>
      <c r="E79" s="9">
        <v>42767.60359953704</v>
      </c>
    </row>
    <row r="80" spans="1:5" x14ac:dyDescent="0.15">
      <c r="A80" s="6" t="s">
        <v>310</v>
      </c>
      <c r="B80" s="5">
        <v>8</v>
      </c>
      <c r="C80" s="10">
        <v>5.5172413793103444E-3</v>
      </c>
      <c r="D80" s="9">
        <v>42767.603703703702</v>
      </c>
      <c r="E80" s="9">
        <v>42767.603703703702</v>
      </c>
    </row>
    <row r="81" spans="1:5" x14ac:dyDescent="0.15">
      <c r="A81" s="6" t="s">
        <v>308</v>
      </c>
      <c r="B81" s="5">
        <v>8</v>
      </c>
      <c r="C81" s="10">
        <v>5.5172413793103444E-3</v>
      </c>
      <c r="D81" s="9">
        <v>42767.603703703702</v>
      </c>
      <c r="E81" s="9">
        <v>42767.603703703702</v>
      </c>
    </row>
    <row r="82" spans="1:5" x14ac:dyDescent="0.15">
      <c r="A82" s="4" t="s">
        <v>2</v>
      </c>
      <c r="B82" s="5">
        <v>1985</v>
      </c>
      <c r="C82" s="10">
        <v>8.2804490047400873E-4</v>
      </c>
      <c r="D82" s="9">
        <v>42765.366319444445</v>
      </c>
      <c r="E82" s="9">
        <v>42780.493460648147</v>
      </c>
    </row>
    <row r="83" spans="1:5" x14ac:dyDescent="0.15">
      <c r="A83" s="6" t="s">
        <v>213</v>
      </c>
      <c r="B83" s="5">
        <v>1983</v>
      </c>
      <c r="C83" s="10">
        <v>0.99899244332493697</v>
      </c>
      <c r="D83" s="9">
        <v>42765.366319444445</v>
      </c>
      <c r="E83" s="9">
        <v>42765.366319444445</v>
      </c>
    </row>
    <row r="84" spans="1:5" x14ac:dyDescent="0.15">
      <c r="A84" s="6" t="s">
        <v>309</v>
      </c>
      <c r="B84" s="5">
        <v>1</v>
      </c>
      <c r="C84" s="10">
        <v>5.0377833753148613E-4</v>
      </c>
      <c r="D84" s="9">
        <v>42780.493460648147</v>
      </c>
      <c r="E84" s="9">
        <v>42780.493460648147</v>
      </c>
    </row>
    <row r="85" spans="1:5" x14ac:dyDescent="0.15">
      <c r="A85" s="6" t="s">
        <v>307</v>
      </c>
      <c r="B85" s="5">
        <v>1</v>
      </c>
      <c r="C85" s="10">
        <v>5.0377833753148613E-4</v>
      </c>
      <c r="D85" s="9">
        <v>42780.493460648147</v>
      </c>
      <c r="E85" s="9">
        <v>42780.493460648147</v>
      </c>
    </row>
    <row r="86" spans="1:5" x14ac:dyDescent="0.15">
      <c r="A86" s="4" t="s">
        <v>3</v>
      </c>
      <c r="B86" s="5">
        <v>7546</v>
      </c>
      <c r="C86" s="10">
        <v>3.14782207505132E-3</v>
      </c>
      <c r="D86" s="9">
        <v>42765.269652777781</v>
      </c>
      <c r="E86" s="9">
        <v>42766.424108796295</v>
      </c>
    </row>
    <row r="87" spans="1:5" x14ac:dyDescent="0.15">
      <c r="A87" s="6" t="s">
        <v>213</v>
      </c>
      <c r="B87" s="5">
        <v>7526</v>
      </c>
      <c r="C87" s="10">
        <v>0.99734958918632388</v>
      </c>
      <c r="D87" s="9">
        <v>42765.269652777781</v>
      </c>
      <c r="E87" s="9">
        <v>42765.269652777781</v>
      </c>
    </row>
    <row r="88" spans="1:5" x14ac:dyDescent="0.15">
      <c r="A88" s="6" t="s">
        <v>310</v>
      </c>
      <c r="B88" s="5">
        <v>10</v>
      </c>
      <c r="C88" s="10">
        <v>1.3252054068380599E-3</v>
      </c>
      <c r="D88" s="9">
        <v>42766.424108796295</v>
      </c>
      <c r="E88" s="9">
        <v>42766.424108796295</v>
      </c>
    </row>
    <row r="89" spans="1:5" x14ac:dyDescent="0.15">
      <c r="A89" s="6" t="s">
        <v>308</v>
      </c>
      <c r="B89" s="5">
        <v>10</v>
      </c>
      <c r="C89" s="10">
        <v>1.3252054068380599E-3</v>
      </c>
      <c r="D89" s="9">
        <v>42766.424108796295</v>
      </c>
      <c r="E89" s="9">
        <v>42766.424108796295</v>
      </c>
    </row>
    <row r="90" spans="1:5" x14ac:dyDescent="0.15">
      <c r="A90" s="4" t="s">
        <v>4</v>
      </c>
      <c r="B90" s="5">
        <v>17878</v>
      </c>
      <c r="C90" s="10">
        <v>7.4578270683497878E-3</v>
      </c>
      <c r="D90" s="9">
        <v>42765.388333333336</v>
      </c>
      <c r="E90" s="9">
        <v>42768.410613425927</v>
      </c>
    </row>
    <row r="91" spans="1:5" x14ac:dyDescent="0.15">
      <c r="A91" s="6" t="s">
        <v>213</v>
      </c>
      <c r="B91" s="5">
        <v>17876</v>
      </c>
      <c r="C91" s="10">
        <v>0.99988813066338511</v>
      </c>
      <c r="D91" s="9">
        <v>42765.388333333336</v>
      </c>
      <c r="E91" s="9">
        <v>42768.410613425927</v>
      </c>
    </row>
    <row r="92" spans="1:5" x14ac:dyDescent="0.15">
      <c r="A92" s="6" t="s">
        <v>378</v>
      </c>
      <c r="B92" s="5">
        <v>1</v>
      </c>
      <c r="C92" s="10">
        <v>5.5934668307416938E-5</v>
      </c>
      <c r="D92" s="9">
        <v>42767.656967592593</v>
      </c>
      <c r="E92" s="9">
        <v>42767.656967592593</v>
      </c>
    </row>
    <row r="93" spans="1:5" x14ac:dyDescent="0.15">
      <c r="A93" s="6" t="s">
        <v>377</v>
      </c>
      <c r="B93" s="5">
        <v>1</v>
      </c>
      <c r="C93" s="10">
        <v>5.5934668307416938E-5</v>
      </c>
      <c r="D93" s="9">
        <v>42767.656967592593</v>
      </c>
      <c r="E93" s="9">
        <v>42767.656967592593</v>
      </c>
    </row>
    <row r="94" spans="1:5" x14ac:dyDescent="0.15">
      <c r="A94" s="4" t="s">
        <v>5</v>
      </c>
      <c r="B94" s="5">
        <v>102765</v>
      </c>
      <c r="C94" s="10">
        <v>4.2868531081718647E-2</v>
      </c>
      <c r="D94" s="9">
        <v>42765.330034722225</v>
      </c>
      <c r="E94" s="9">
        <v>42765.758333333331</v>
      </c>
    </row>
    <row r="95" spans="1:5" x14ac:dyDescent="0.15">
      <c r="A95" s="6" t="s">
        <v>213</v>
      </c>
      <c r="B95" s="5">
        <v>102639</v>
      </c>
      <c r="C95" s="10">
        <v>0.99877390162020141</v>
      </c>
      <c r="D95" s="9">
        <v>42765.330034722225</v>
      </c>
      <c r="E95" s="9">
        <v>42765.725185185183</v>
      </c>
    </row>
    <row r="96" spans="1:5" x14ac:dyDescent="0.15">
      <c r="A96" s="6" t="s">
        <v>310</v>
      </c>
      <c r="B96" s="5">
        <v>35</v>
      </c>
      <c r="C96" s="10">
        <v>3.4058288327738041E-4</v>
      </c>
      <c r="D96" s="9">
        <v>42765.758333333331</v>
      </c>
      <c r="E96" s="9">
        <v>42765.758333333331</v>
      </c>
    </row>
    <row r="97" spans="1:5" x14ac:dyDescent="0.15">
      <c r="A97" s="6" t="s">
        <v>378</v>
      </c>
      <c r="B97" s="5">
        <v>3</v>
      </c>
      <c r="C97" s="10">
        <v>2.9192818566632609E-5</v>
      </c>
      <c r="D97" s="9">
        <v>42765.358981481484</v>
      </c>
      <c r="E97" s="9">
        <v>42765.358981481484</v>
      </c>
    </row>
    <row r="98" spans="1:5" x14ac:dyDescent="0.15">
      <c r="A98" s="6" t="s">
        <v>309</v>
      </c>
      <c r="B98" s="5">
        <v>25</v>
      </c>
      <c r="C98" s="10">
        <v>2.4327348805527175E-4</v>
      </c>
      <c r="D98" s="9">
        <v>42765.352835648147</v>
      </c>
      <c r="E98" s="9">
        <v>42765.352835648147</v>
      </c>
    </row>
    <row r="99" spans="1:5" x14ac:dyDescent="0.15">
      <c r="A99" s="6" t="s">
        <v>308</v>
      </c>
      <c r="B99" s="5">
        <v>35</v>
      </c>
      <c r="C99" s="10">
        <v>3.4058288327738041E-4</v>
      </c>
      <c r="D99" s="9">
        <v>42765.758333333331</v>
      </c>
      <c r="E99" s="9">
        <v>42765.758333333331</v>
      </c>
    </row>
    <row r="100" spans="1:5" x14ac:dyDescent="0.15">
      <c r="A100" s="6" t="s">
        <v>307</v>
      </c>
      <c r="B100" s="5">
        <v>25</v>
      </c>
      <c r="C100" s="10">
        <v>2.4327348805527175E-4</v>
      </c>
      <c r="D100" s="9">
        <v>42765.352835648147</v>
      </c>
      <c r="E100" s="9">
        <v>42765.352835648147</v>
      </c>
    </row>
    <row r="101" spans="1:5" x14ac:dyDescent="0.15">
      <c r="A101" s="6" t="s">
        <v>377</v>
      </c>
      <c r="B101" s="5">
        <v>3</v>
      </c>
      <c r="C101" s="10">
        <v>2.9192818566632609E-5</v>
      </c>
      <c r="D101" s="9">
        <v>42765.358981481484</v>
      </c>
      <c r="E101" s="9">
        <v>42765.358981481484</v>
      </c>
    </row>
    <row r="102" spans="1:5" x14ac:dyDescent="0.15">
      <c r="A102" s="4" t="s">
        <v>6</v>
      </c>
      <c r="B102" s="5">
        <v>39849</v>
      </c>
      <c r="C102" s="10">
        <v>1.6623053520901147E-2</v>
      </c>
      <c r="D102" s="9">
        <v>42766.457881944443</v>
      </c>
      <c r="E102" s="9">
        <v>42797.381631944445</v>
      </c>
    </row>
    <row r="103" spans="1:5" x14ac:dyDescent="0.15">
      <c r="A103" s="6" t="s">
        <v>213</v>
      </c>
      <c r="B103" s="5">
        <v>39618</v>
      </c>
      <c r="C103" s="10">
        <v>0.99420311676579087</v>
      </c>
      <c r="D103" s="9">
        <v>42766.457881944443</v>
      </c>
      <c r="E103" s="9">
        <v>42782.504930555559</v>
      </c>
    </row>
    <row r="104" spans="1:5" x14ac:dyDescent="0.15">
      <c r="A104" s="6" t="s">
        <v>310</v>
      </c>
      <c r="B104" s="5">
        <v>109</v>
      </c>
      <c r="C104" s="10">
        <v>2.7353258551030138E-3</v>
      </c>
      <c r="D104" s="9">
        <v>42772.362974537034</v>
      </c>
      <c r="E104" s="9">
        <v>42773.602719907409</v>
      </c>
    </row>
    <row r="105" spans="1:5" x14ac:dyDescent="0.15">
      <c r="A105" s="6" t="s">
        <v>378</v>
      </c>
      <c r="B105" s="5">
        <v>2</v>
      </c>
      <c r="C105" s="10">
        <v>5.0189465231247959E-5</v>
      </c>
      <c r="D105" s="9">
        <v>42774.87023148148</v>
      </c>
      <c r="E105" s="9">
        <v>42774.87023148148</v>
      </c>
    </row>
    <row r="106" spans="1:5" x14ac:dyDescent="0.15">
      <c r="A106" s="6" t="s">
        <v>1239</v>
      </c>
      <c r="B106" s="5">
        <v>1</v>
      </c>
      <c r="C106" s="10">
        <v>2.5094732615623979E-5</v>
      </c>
      <c r="D106" s="9">
        <v>42772.689039351855</v>
      </c>
      <c r="E106" s="9">
        <v>42772.689039351855</v>
      </c>
    </row>
    <row r="107" spans="1:5" x14ac:dyDescent="0.15">
      <c r="A107" s="6" t="s">
        <v>309</v>
      </c>
      <c r="B107" s="5">
        <v>4</v>
      </c>
      <c r="C107" s="10">
        <v>1.0037893046249592E-4</v>
      </c>
      <c r="D107" s="9">
        <v>42797.381631944445</v>
      </c>
      <c r="E107" s="9">
        <v>42797.381631944445</v>
      </c>
    </row>
    <row r="108" spans="1:5" x14ac:dyDescent="0.15">
      <c r="A108" s="6" t="s">
        <v>308</v>
      </c>
      <c r="B108" s="5">
        <v>109</v>
      </c>
      <c r="C108" s="10">
        <v>2.7353258551030138E-3</v>
      </c>
      <c r="D108" s="9">
        <v>42772.362974537034</v>
      </c>
      <c r="E108" s="9">
        <v>42773.602719907409</v>
      </c>
    </row>
    <row r="109" spans="1:5" x14ac:dyDescent="0.15">
      <c r="A109" s="6" t="s">
        <v>307</v>
      </c>
      <c r="B109" s="5">
        <v>4</v>
      </c>
      <c r="C109" s="10">
        <v>1.0037893046249592E-4</v>
      </c>
      <c r="D109" s="9">
        <v>42797.381631944445</v>
      </c>
      <c r="E109" s="9">
        <v>42797.381631944445</v>
      </c>
    </row>
    <row r="110" spans="1:5" x14ac:dyDescent="0.15">
      <c r="A110" s="6" t="s">
        <v>377</v>
      </c>
      <c r="B110" s="5">
        <v>2</v>
      </c>
      <c r="C110" s="10">
        <v>5.0189465231247959E-5</v>
      </c>
      <c r="D110" s="9">
        <v>42774.87023148148</v>
      </c>
      <c r="E110" s="9">
        <v>42774.87023148148</v>
      </c>
    </row>
    <row r="111" spans="1:5" x14ac:dyDescent="0.15">
      <c r="A111" s="4" t="s">
        <v>7</v>
      </c>
      <c r="B111" s="5">
        <v>5389</v>
      </c>
      <c r="C111" s="10">
        <v>2.2480271882390091E-3</v>
      </c>
      <c r="D111" s="9">
        <v>42797.417025462964</v>
      </c>
      <c r="E111" s="9">
        <v>42797.417025462964</v>
      </c>
    </row>
    <row r="112" spans="1:5" x14ac:dyDescent="0.15">
      <c r="A112" s="6" t="s">
        <v>213</v>
      </c>
      <c r="B112" s="5">
        <v>2711</v>
      </c>
      <c r="C112" s="10">
        <v>0.50306179254035999</v>
      </c>
      <c r="D112" s="9">
        <v>42797.417025462964</v>
      </c>
      <c r="E112" s="9">
        <v>42797.417025462964</v>
      </c>
    </row>
    <row r="113" spans="1:5" x14ac:dyDescent="0.15">
      <c r="A113" s="6" t="s">
        <v>309</v>
      </c>
      <c r="B113" s="5">
        <v>1339</v>
      </c>
      <c r="C113" s="10">
        <v>0.24846910372982001</v>
      </c>
      <c r="D113" s="9">
        <v>42797.417025462964</v>
      </c>
      <c r="E113" s="9">
        <v>42797.417025462964</v>
      </c>
    </row>
    <row r="114" spans="1:5" x14ac:dyDescent="0.15">
      <c r="A114" s="6" t="s">
        <v>307</v>
      </c>
      <c r="B114" s="5">
        <v>1339</v>
      </c>
      <c r="C114" s="10">
        <v>0.24846910372982001</v>
      </c>
      <c r="D114" s="9">
        <v>42797.417025462964</v>
      </c>
      <c r="E114" s="9">
        <v>42797.417025462964</v>
      </c>
    </row>
    <row r="115" spans="1:5" x14ac:dyDescent="0.15">
      <c r="A115" s="4" t="s">
        <v>8</v>
      </c>
      <c r="B115" s="5">
        <v>190336</v>
      </c>
      <c r="C115" s="10">
        <v>7.9398868602831699E-2</v>
      </c>
      <c r="D115" s="9">
        <v>42765.321018518516</v>
      </c>
      <c r="E115" s="9">
        <v>42767.419444444444</v>
      </c>
    </row>
    <row r="116" spans="1:5" x14ac:dyDescent="0.15">
      <c r="A116" s="6" t="s">
        <v>213</v>
      </c>
      <c r="B116" s="5">
        <v>102749</v>
      </c>
      <c r="C116" s="10">
        <v>0.53982956455951581</v>
      </c>
      <c r="D116" s="9">
        <v>42765.321018518516</v>
      </c>
      <c r="E116" s="9">
        <v>42765.321018518516</v>
      </c>
    </row>
    <row r="117" spans="1:5" x14ac:dyDescent="0.15">
      <c r="A117" s="6" t="s">
        <v>310</v>
      </c>
      <c r="B117" s="5">
        <v>12</v>
      </c>
      <c r="C117" s="10">
        <v>6.3046402151983866E-5</v>
      </c>
      <c r="D117" s="9">
        <v>42767.419444444444</v>
      </c>
      <c r="E117" s="9">
        <v>42767.419444444444</v>
      </c>
    </row>
    <row r="118" spans="1:5" x14ac:dyDescent="0.15">
      <c r="A118" s="6" t="s">
        <v>309</v>
      </c>
      <c r="B118" s="5">
        <v>43781</v>
      </c>
      <c r="C118" s="10">
        <v>0.23001954438466712</v>
      </c>
      <c r="D118" s="9">
        <v>42765.321018518516</v>
      </c>
      <c r="E118" s="9">
        <v>42765.321018518516</v>
      </c>
    </row>
    <row r="119" spans="1:5" x14ac:dyDescent="0.15">
      <c r="A119" s="6" t="s">
        <v>308</v>
      </c>
      <c r="B119" s="5">
        <v>12</v>
      </c>
      <c r="C119" s="10">
        <v>6.3046402151983866E-5</v>
      </c>
      <c r="D119" s="9">
        <v>42767.419444444444</v>
      </c>
      <c r="E119" s="9">
        <v>42767.419444444444</v>
      </c>
    </row>
    <row r="120" spans="1:5" x14ac:dyDescent="0.15">
      <c r="A120" s="6" t="s">
        <v>307</v>
      </c>
      <c r="B120" s="5">
        <v>43782</v>
      </c>
      <c r="C120" s="10">
        <v>0.23002479825151312</v>
      </c>
      <c r="D120" s="9">
        <v>42765.321018518516</v>
      </c>
      <c r="E120" s="9">
        <v>42765.321018518516</v>
      </c>
    </row>
    <row r="121" spans="1:5" x14ac:dyDescent="0.15">
      <c r="A121" s="4" t="s">
        <v>9</v>
      </c>
      <c r="B121" s="5">
        <v>5265</v>
      </c>
      <c r="C121" s="10">
        <v>2.1963004539020939E-3</v>
      </c>
      <c r="D121" s="9">
        <v>42765.323495370372</v>
      </c>
      <c r="E121" s="9">
        <v>42776.579664351855</v>
      </c>
    </row>
    <row r="122" spans="1:5" x14ac:dyDescent="0.15">
      <c r="A122" s="6" t="s">
        <v>213</v>
      </c>
      <c r="B122" s="5">
        <v>5109</v>
      </c>
      <c r="C122" s="10">
        <v>0.97037037037037033</v>
      </c>
      <c r="D122" s="9">
        <v>42765.323495370372</v>
      </c>
      <c r="E122" s="9">
        <v>42765.323495370372</v>
      </c>
    </row>
    <row r="123" spans="1:5" x14ac:dyDescent="0.15">
      <c r="A123" s="6" t="s">
        <v>310</v>
      </c>
      <c r="B123" s="5">
        <v>7</v>
      </c>
      <c r="C123" s="10">
        <v>1.3295346628679962E-3</v>
      </c>
      <c r="D123" s="9">
        <v>42768.336782407408</v>
      </c>
      <c r="E123" s="9">
        <v>42768.336782407408</v>
      </c>
    </row>
    <row r="124" spans="1:5" x14ac:dyDescent="0.15">
      <c r="A124" s="6" t="s">
        <v>309</v>
      </c>
      <c r="B124" s="5">
        <v>71</v>
      </c>
      <c r="C124" s="10">
        <v>1.3485280151946819E-2</v>
      </c>
      <c r="D124" s="9">
        <v>42776.579664351855</v>
      </c>
      <c r="E124" s="9">
        <v>42776.579664351855</v>
      </c>
    </row>
    <row r="125" spans="1:5" x14ac:dyDescent="0.15">
      <c r="A125" s="6" t="s">
        <v>308</v>
      </c>
      <c r="B125" s="5">
        <v>7</v>
      </c>
      <c r="C125" s="10">
        <v>1.3295346628679962E-3</v>
      </c>
      <c r="D125" s="9">
        <v>42768.336782407408</v>
      </c>
      <c r="E125" s="9">
        <v>42768.336782407408</v>
      </c>
    </row>
    <row r="126" spans="1:5" x14ac:dyDescent="0.15">
      <c r="A126" s="6" t="s">
        <v>307</v>
      </c>
      <c r="B126" s="5">
        <v>71</v>
      </c>
      <c r="C126" s="10">
        <v>1.3485280151946819E-2</v>
      </c>
      <c r="D126" s="9">
        <v>42776.579664351855</v>
      </c>
      <c r="E126" s="9">
        <v>42776.579664351855</v>
      </c>
    </row>
    <row r="127" spans="1:5" x14ac:dyDescent="0.15">
      <c r="A127" s="4" t="s">
        <v>10</v>
      </c>
      <c r="B127" s="5">
        <v>76</v>
      </c>
      <c r="C127" s="10">
        <v>3.1703482335528802E-5</v>
      </c>
      <c r="D127" s="9">
        <v>42781.49491898148</v>
      </c>
      <c r="E127" s="9">
        <v>42789.500208333331</v>
      </c>
    </row>
    <row r="128" spans="1:5" x14ac:dyDescent="0.15">
      <c r="A128" s="6" t="s">
        <v>213</v>
      </c>
      <c r="B128" s="5">
        <v>74</v>
      </c>
      <c r="C128" s="10">
        <v>0.97368421052631582</v>
      </c>
      <c r="D128" s="9">
        <v>42781.49491898148</v>
      </c>
      <c r="E128" s="9">
        <v>42781.49491898148</v>
      </c>
    </row>
    <row r="129" spans="1:5" x14ac:dyDescent="0.15">
      <c r="A129" s="6" t="s">
        <v>310</v>
      </c>
      <c r="B129" s="5">
        <v>1</v>
      </c>
      <c r="C129" s="10">
        <v>1.3157894736842105E-2</v>
      </c>
      <c r="D129" s="9">
        <v>42789.500208333331</v>
      </c>
      <c r="E129" s="9">
        <v>42789.500208333331</v>
      </c>
    </row>
    <row r="130" spans="1:5" x14ac:dyDescent="0.15">
      <c r="A130" s="6" t="s">
        <v>308</v>
      </c>
      <c r="B130" s="5">
        <v>1</v>
      </c>
      <c r="C130" s="10">
        <v>1.3157894736842105E-2</v>
      </c>
      <c r="D130" s="9">
        <v>42789.500208333331</v>
      </c>
      <c r="E130" s="9">
        <v>42789.500208333331</v>
      </c>
    </row>
    <row r="131" spans="1:5" x14ac:dyDescent="0.15">
      <c r="A131" s="4" t="s">
        <v>11</v>
      </c>
      <c r="B131" s="5">
        <v>1605</v>
      </c>
      <c r="C131" s="10">
        <v>6.6952748879636477E-4</v>
      </c>
      <c r="D131" s="9">
        <v>42765.846273148149</v>
      </c>
      <c r="E131" s="9">
        <v>42765.846273148149</v>
      </c>
    </row>
    <row r="132" spans="1:5" x14ac:dyDescent="0.15">
      <c r="A132" s="6" t="s">
        <v>213</v>
      </c>
      <c r="B132" s="5">
        <v>1605</v>
      </c>
      <c r="C132" s="10">
        <v>1</v>
      </c>
      <c r="D132" s="9">
        <v>42765.846273148149</v>
      </c>
      <c r="E132" s="9">
        <v>42765.846273148149</v>
      </c>
    </row>
    <row r="133" spans="1:5" x14ac:dyDescent="0.15">
      <c r="A133" s="4" t="s">
        <v>12</v>
      </c>
      <c r="B133" s="5">
        <v>117607</v>
      </c>
      <c r="C133" s="10">
        <v>4.9059887460980729E-2</v>
      </c>
      <c r="D133" s="9">
        <v>42765.32371527778</v>
      </c>
      <c r="E133" s="9">
        <v>42781.435902777775</v>
      </c>
    </row>
    <row r="134" spans="1:5" x14ac:dyDescent="0.15">
      <c r="A134" s="6" t="s">
        <v>213</v>
      </c>
      <c r="B134" s="5">
        <v>86998</v>
      </c>
      <c r="C134" s="10">
        <v>0.73973487972654683</v>
      </c>
      <c r="D134" s="9">
        <v>42765.32371527778</v>
      </c>
      <c r="E134" s="9">
        <v>42765.365497685183</v>
      </c>
    </row>
    <row r="135" spans="1:5" x14ac:dyDescent="0.15">
      <c r="A135" s="6" t="s">
        <v>310</v>
      </c>
      <c r="B135" s="5">
        <v>6</v>
      </c>
      <c r="C135" s="10">
        <v>5.1017371414966799E-5</v>
      </c>
      <c r="D135" s="9">
        <v>42766.418113425927</v>
      </c>
      <c r="E135" s="9">
        <v>42769.447268518517</v>
      </c>
    </row>
    <row r="136" spans="1:5" x14ac:dyDescent="0.15">
      <c r="A136" s="6" t="s">
        <v>378</v>
      </c>
      <c r="B136" s="5">
        <v>1</v>
      </c>
      <c r="C136" s="10">
        <v>8.5028952358277986E-6</v>
      </c>
      <c r="D136" s="9">
        <v>42781.435902777775</v>
      </c>
      <c r="E136" s="9">
        <v>42781.435902777775</v>
      </c>
    </row>
    <row r="137" spans="1:5" x14ac:dyDescent="0.15">
      <c r="A137" s="6" t="s">
        <v>309</v>
      </c>
      <c r="B137" s="5">
        <v>15297</v>
      </c>
      <c r="C137" s="10">
        <v>0.13006878842245784</v>
      </c>
      <c r="D137" s="9">
        <v>42765.411053240743</v>
      </c>
      <c r="E137" s="9">
        <v>42765.411053240743</v>
      </c>
    </row>
    <row r="138" spans="1:5" x14ac:dyDescent="0.15">
      <c r="A138" s="6" t="s">
        <v>416</v>
      </c>
      <c r="B138" s="5">
        <v>1</v>
      </c>
      <c r="C138" s="10">
        <v>8.5028952358277986E-6</v>
      </c>
      <c r="D138" s="9">
        <v>42769.429710648146</v>
      </c>
      <c r="E138" s="9">
        <v>42769.429710648146</v>
      </c>
    </row>
    <row r="139" spans="1:5" x14ac:dyDescent="0.15">
      <c r="A139" s="6" t="s">
        <v>308</v>
      </c>
      <c r="B139" s="5">
        <v>6</v>
      </c>
      <c r="C139" s="10">
        <v>5.1017371414966799E-5</v>
      </c>
      <c r="D139" s="9">
        <v>42766.418113425927</v>
      </c>
      <c r="E139" s="9">
        <v>42769.447268518517</v>
      </c>
    </row>
    <row r="140" spans="1:5" x14ac:dyDescent="0.15">
      <c r="A140" s="6" t="s">
        <v>307</v>
      </c>
      <c r="B140" s="5">
        <v>15297</v>
      </c>
      <c r="C140" s="10">
        <v>0.13006878842245784</v>
      </c>
      <c r="D140" s="9">
        <v>42765.411053240743</v>
      </c>
      <c r="E140" s="9">
        <v>42765.411053240743</v>
      </c>
    </row>
    <row r="141" spans="1:5" x14ac:dyDescent="0.15">
      <c r="A141" s="6" t="s">
        <v>377</v>
      </c>
      <c r="B141" s="5">
        <v>1</v>
      </c>
      <c r="C141" s="10">
        <v>8.5028952358277986E-6</v>
      </c>
      <c r="D141" s="9">
        <v>42781.435902777775</v>
      </c>
      <c r="E141" s="9">
        <v>42781.435902777775</v>
      </c>
    </row>
    <row r="142" spans="1:5" x14ac:dyDescent="0.15">
      <c r="A142" s="4" t="s">
        <v>13</v>
      </c>
      <c r="B142" s="5">
        <v>1926</v>
      </c>
      <c r="C142" s="10">
        <v>8.0343298655563772E-4</v>
      </c>
      <c r="D142" s="9">
        <v>42765.420694444445</v>
      </c>
      <c r="E142" s="9">
        <v>42765.420694444445</v>
      </c>
    </row>
    <row r="143" spans="1:5" x14ac:dyDescent="0.15">
      <c r="A143" s="6" t="s">
        <v>213</v>
      </c>
      <c r="B143" s="5">
        <v>1926</v>
      </c>
      <c r="C143" s="10">
        <v>1</v>
      </c>
      <c r="D143" s="9">
        <v>42765.420694444445</v>
      </c>
      <c r="E143" s="9">
        <v>42765.420694444445</v>
      </c>
    </row>
    <row r="144" spans="1:5" x14ac:dyDescent="0.15">
      <c r="A144" s="4" t="s">
        <v>15</v>
      </c>
      <c r="B144" s="5">
        <v>81958</v>
      </c>
      <c r="C144" s="10">
        <v>3.4188868490200912E-2</v>
      </c>
      <c r="D144" s="9">
        <v>42765.307037037041</v>
      </c>
      <c r="E144" s="9">
        <v>42793.395254629628</v>
      </c>
    </row>
    <row r="145" spans="1:5" x14ac:dyDescent="0.15">
      <c r="A145" s="6" t="s">
        <v>213</v>
      </c>
      <c r="B145" s="5">
        <v>47484</v>
      </c>
      <c r="C145" s="10">
        <v>0.57936992117914055</v>
      </c>
      <c r="D145" s="9">
        <v>42765.307037037041</v>
      </c>
      <c r="E145" s="9">
        <v>42781.35465277778</v>
      </c>
    </row>
    <row r="146" spans="1:5" x14ac:dyDescent="0.15">
      <c r="A146" s="6" t="s">
        <v>310</v>
      </c>
      <c r="B146" s="5">
        <v>23</v>
      </c>
      <c r="C146" s="10">
        <v>2.8063154298543156E-4</v>
      </c>
      <c r="D146" s="9">
        <v>42767.543773148151</v>
      </c>
      <c r="E146" s="9">
        <v>42775.623252314814</v>
      </c>
    </row>
    <row r="147" spans="1:5" x14ac:dyDescent="0.15">
      <c r="A147" s="6" t="s">
        <v>378</v>
      </c>
      <c r="B147" s="5">
        <v>4</v>
      </c>
      <c r="C147" s="10">
        <v>4.8805485736596796E-5</v>
      </c>
      <c r="D147" s="9">
        <v>42780.355787037035</v>
      </c>
      <c r="E147" s="9">
        <v>42793.395254629628</v>
      </c>
    </row>
    <row r="148" spans="1:5" x14ac:dyDescent="0.15">
      <c r="A148" s="6" t="s">
        <v>1239</v>
      </c>
      <c r="B148" s="5">
        <v>2</v>
      </c>
      <c r="C148" s="10">
        <v>2.4402742868298398E-5</v>
      </c>
      <c r="D148" s="9">
        <v>42774.691284722219</v>
      </c>
      <c r="E148" s="9">
        <v>42775.576469907406</v>
      </c>
    </row>
    <row r="149" spans="1:5" x14ac:dyDescent="0.15">
      <c r="A149" s="6" t="s">
        <v>309</v>
      </c>
      <c r="B149" s="5">
        <v>17206</v>
      </c>
      <c r="C149" s="10">
        <v>0.20993679689597111</v>
      </c>
      <c r="D149" s="9">
        <v>42765.32508101852</v>
      </c>
      <c r="E149" s="9">
        <v>42775.584918981483</v>
      </c>
    </row>
    <row r="150" spans="1:5" x14ac:dyDescent="0.15">
      <c r="A150" s="6" t="s">
        <v>947</v>
      </c>
      <c r="B150" s="5">
        <v>2</v>
      </c>
      <c r="C150" s="10">
        <v>2.4402742868298398E-5</v>
      </c>
      <c r="D150" s="9">
        <v>42779.369745370372</v>
      </c>
      <c r="E150" s="9">
        <v>42779.369745370372</v>
      </c>
    </row>
    <row r="151" spans="1:5" x14ac:dyDescent="0.15">
      <c r="A151" s="6" t="s">
        <v>308</v>
      </c>
      <c r="B151" s="5">
        <v>23</v>
      </c>
      <c r="C151" s="10">
        <v>2.8063154298543156E-4</v>
      </c>
      <c r="D151" s="9">
        <v>42767.543773148151</v>
      </c>
      <c r="E151" s="9">
        <v>42775.623252314814</v>
      </c>
    </row>
    <row r="152" spans="1:5" x14ac:dyDescent="0.15">
      <c r="A152" s="6" t="s">
        <v>307</v>
      </c>
      <c r="B152" s="5">
        <v>17206</v>
      </c>
      <c r="C152" s="10">
        <v>0.20993679689597111</v>
      </c>
      <c r="D152" s="9">
        <v>42765.32508101852</v>
      </c>
      <c r="E152" s="9">
        <v>42775.584918981483</v>
      </c>
    </row>
    <row r="153" spans="1:5" x14ac:dyDescent="0.15">
      <c r="A153" s="6" t="s">
        <v>932</v>
      </c>
      <c r="B153" s="5">
        <v>2</v>
      </c>
      <c r="C153" s="10">
        <v>2.4402742868298398E-5</v>
      </c>
      <c r="D153" s="9">
        <v>42779.369745370372</v>
      </c>
      <c r="E153" s="9">
        <v>42779.369745370372</v>
      </c>
    </row>
    <row r="154" spans="1:5" x14ac:dyDescent="0.15">
      <c r="A154" s="6" t="s">
        <v>377</v>
      </c>
      <c r="B154" s="5">
        <v>4</v>
      </c>
      <c r="C154" s="10">
        <v>4.8805485736596796E-5</v>
      </c>
      <c r="D154" s="9">
        <v>42780.355787037035</v>
      </c>
      <c r="E154" s="9">
        <v>42793.395254629628</v>
      </c>
    </row>
    <row r="155" spans="1:5" x14ac:dyDescent="0.15">
      <c r="A155" s="6" t="s">
        <v>918</v>
      </c>
      <c r="B155" s="5">
        <v>2</v>
      </c>
      <c r="C155" s="10">
        <v>2.4402742868298398E-5</v>
      </c>
      <c r="D155" s="9">
        <v>42779.369745370372</v>
      </c>
      <c r="E155" s="9">
        <v>42779.369745370372</v>
      </c>
    </row>
    <row r="156" spans="1:5" x14ac:dyDescent="0.15">
      <c r="A156" s="4" t="s">
        <v>14</v>
      </c>
      <c r="B156" s="5">
        <v>1557</v>
      </c>
      <c r="C156" s="10">
        <v>6.4950423679497812E-4</v>
      </c>
      <c r="D156" s="9">
        <v>42765.402604166666</v>
      </c>
      <c r="E156" s="9">
        <v>42765.402604166666</v>
      </c>
    </row>
    <row r="157" spans="1:5" x14ac:dyDescent="0.15">
      <c r="A157" s="6" t="s">
        <v>213</v>
      </c>
      <c r="B157" s="5">
        <v>1557</v>
      </c>
      <c r="C157" s="10">
        <v>1</v>
      </c>
      <c r="D157" s="9">
        <v>42765.402604166666</v>
      </c>
      <c r="E157" s="9">
        <v>42765.402604166666</v>
      </c>
    </row>
    <row r="158" spans="1:5" x14ac:dyDescent="0.15">
      <c r="A158" s="4" t="s">
        <v>16</v>
      </c>
      <c r="B158" s="5">
        <v>3528</v>
      </c>
      <c r="C158" s="10">
        <v>1.4717090221019159E-3</v>
      </c>
      <c r="D158" s="9">
        <v>42765.33494212963</v>
      </c>
      <c r="E158" s="9">
        <v>42766.434363425928</v>
      </c>
    </row>
    <row r="159" spans="1:5" x14ac:dyDescent="0.15">
      <c r="A159" s="6" t="s">
        <v>213</v>
      </c>
      <c r="B159" s="5">
        <v>3524</v>
      </c>
      <c r="C159" s="10">
        <v>0.99886621315192747</v>
      </c>
      <c r="D159" s="9">
        <v>42765.33494212963</v>
      </c>
      <c r="E159" s="9">
        <v>42765.33494212963</v>
      </c>
    </row>
    <row r="160" spans="1:5" x14ac:dyDescent="0.15">
      <c r="A160" s="6" t="s">
        <v>310</v>
      </c>
      <c r="B160" s="5">
        <v>2</v>
      </c>
      <c r="C160" s="10">
        <v>5.6689342403628119E-4</v>
      </c>
      <c r="D160" s="9">
        <v>42766.434363425928</v>
      </c>
      <c r="E160" s="9">
        <v>42766.434363425928</v>
      </c>
    </row>
    <row r="161" spans="1:5" x14ac:dyDescent="0.15">
      <c r="A161" s="6" t="s">
        <v>308</v>
      </c>
      <c r="B161" s="5">
        <v>2</v>
      </c>
      <c r="C161" s="10">
        <v>5.6689342403628119E-4</v>
      </c>
      <c r="D161" s="9">
        <v>42766.434363425928</v>
      </c>
      <c r="E161" s="9">
        <v>42766.434363425928</v>
      </c>
    </row>
    <row r="162" spans="1:5" x14ac:dyDescent="0.15">
      <c r="A162" s="4" t="s">
        <v>17</v>
      </c>
      <c r="B162" s="5">
        <v>1007</v>
      </c>
      <c r="C162" s="10">
        <v>4.2007114094575658E-4</v>
      </c>
      <c r="D162" s="9">
        <v>42765.350590277776</v>
      </c>
      <c r="E162" s="9">
        <v>42765.401238425926</v>
      </c>
    </row>
    <row r="163" spans="1:5" x14ac:dyDescent="0.15">
      <c r="A163" s="6" t="s">
        <v>213</v>
      </c>
      <c r="B163" s="5">
        <v>1007</v>
      </c>
      <c r="C163" s="10">
        <v>1</v>
      </c>
      <c r="D163" s="9">
        <v>42765.350590277776</v>
      </c>
      <c r="E163" s="9">
        <v>42765.401238425926</v>
      </c>
    </row>
    <row r="164" spans="1:5" x14ac:dyDescent="0.15">
      <c r="A164" s="4" t="s">
        <v>18</v>
      </c>
      <c r="B164" s="5">
        <v>4215</v>
      </c>
      <c r="C164" s="10">
        <v>1.7582918163717618E-3</v>
      </c>
      <c r="D164" s="9">
        <v>42765.35434027778</v>
      </c>
      <c r="E164" s="9">
        <v>42793.747789351852</v>
      </c>
    </row>
    <row r="165" spans="1:5" x14ac:dyDescent="0.15">
      <c r="A165" s="6" t="s">
        <v>213</v>
      </c>
      <c r="B165" s="5">
        <v>4111</v>
      </c>
      <c r="C165" s="10">
        <v>0.97532621589561086</v>
      </c>
      <c r="D165" s="9">
        <v>42765.35434027778</v>
      </c>
      <c r="E165" s="9">
        <v>42790.432986111111</v>
      </c>
    </row>
    <row r="166" spans="1:5" x14ac:dyDescent="0.15">
      <c r="A166" s="6" t="s">
        <v>212</v>
      </c>
      <c r="B166" s="5">
        <v>2</v>
      </c>
      <c r="C166" s="10">
        <v>4.7449584816132857E-4</v>
      </c>
      <c r="D166" s="9">
        <v>42776.613865740743</v>
      </c>
      <c r="E166" s="9">
        <v>42776.613865740743</v>
      </c>
    </row>
    <row r="167" spans="1:5" x14ac:dyDescent="0.15">
      <c r="A167" s="6" t="s">
        <v>1314</v>
      </c>
      <c r="B167" s="5">
        <v>1</v>
      </c>
      <c r="C167" s="10">
        <v>2.3724792408066428E-4</v>
      </c>
      <c r="D167" s="9">
        <v>42773.540347222224</v>
      </c>
      <c r="E167" s="9">
        <v>42773.540347222224</v>
      </c>
    </row>
    <row r="168" spans="1:5" x14ac:dyDescent="0.15">
      <c r="A168" s="6" t="s">
        <v>310</v>
      </c>
      <c r="B168" s="5">
        <v>37</v>
      </c>
      <c r="C168" s="10">
        <v>8.7781731909845791E-3</v>
      </c>
      <c r="D168" s="9">
        <v>42765.589259259257</v>
      </c>
      <c r="E168" s="9">
        <v>42790.433125000003</v>
      </c>
    </row>
    <row r="169" spans="1:5" x14ac:dyDescent="0.15">
      <c r="A169" s="6" t="s">
        <v>378</v>
      </c>
      <c r="B169" s="5">
        <v>3</v>
      </c>
      <c r="C169" s="10">
        <v>7.1174377224199293E-4</v>
      </c>
      <c r="D169" s="9">
        <v>42793.500057870369</v>
      </c>
      <c r="E169" s="9">
        <v>42793.500057870369</v>
      </c>
    </row>
    <row r="170" spans="1:5" x14ac:dyDescent="0.15">
      <c r="A170" s="6" t="s">
        <v>309</v>
      </c>
      <c r="B170" s="5">
        <v>6</v>
      </c>
      <c r="C170" s="10">
        <v>1.4234875444839859E-3</v>
      </c>
      <c r="D170" s="9">
        <v>42776.609282407408</v>
      </c>
      <c r="E170" s="9">
        <v>42793.747789351852</v>
      </c>
    </row>
    <row r="171" spans="1:5" x14ac:dyDescent="0.15">
      <c r="A171" s="6" t="s">
        <v>308</v>
      </c>
      <c r="B171" s="5">
        <v>37</v>
      </c>
      <c r="C171" s="10">
        <v>8.7781731909845791E-3</v>
      </c>
      <c r="D171" s="9">
        <v>42765.589259259257</v>
      </c>
      <c r="E171" s="9">
        <v>42790.433125000003</v>
      </c>
    </row>
    <row r="172" spans="1:5" x14ac:dyDescent="0.15">
      <c r="A172" s="6" t="s">
        <v>307</v>
      </c>
      <c r="B172" s="5">
        <v>6</v>
      </c>
      <c r="C172" s="10">
        <v>1.4234875444839859E-3</v>
      </c>
      <c r="D172" s="9">
        <v>42776.609282407408</v>
      </c>
      <c r="E172" s="9">
        <v>42793.747789351852</v>
      </c>
    </row>
    <row r="173" spans="1:5" x14ac:dyDescent="0.15">
      <c r="A173" s="6" t="s">
        <v>377</v>
      </c>
      <c r="B173" s="5">
        <v>3</v>
      </c>
      <c r="C173" s="10">
        <v>7.1174377224199293E-4</v>
      </c>
      <c r="D173" s="9">
        <v>42793.500057870369</v>
      </c>
      <c r="E173" s="9">
        <v>42793.500057870369</v>
      </c>
    </row>
    <row r="174" spans="1:5" x14ac:dyDescent="0.15">
      <c r="A174" s="6" t="s">
        <v>215</v>
      </c>
      <c r="B174" s="5">
        <v>9</v>
      </c>
      <c r="C174" s="10">
        <v>2.1352313167259788E-3</v>
      </c>
      <c r="D174" s="9">
        <v>42773.508414351854</v>
      </c>
      <c r="E174" s="9">
        <v>42780.527418981481</v>
      </c>
    </row>
    <row r="175" spans="1:5" x14ac:dyDescent="0.15">
      <c r="A175" s="4" t="s">
        <v>19</v>
      </c>
      <c r="B175" s="5">
        <v>881</v>
      </c>
      <c r="C175" s="10">
        <v>3.6751010444211672E-4</v>
      </c>
      <c r="D175" s="9">
        <v>42787.531840277778</v>
      </c>
      <c r="E175" s="9">
        <v>42796.45144675926</v>
      </c>
    </row>
    <row r="176" spans="1:5" x14ac:dyDescent="0.15">
      <c r="A176" s="6" t="s">
        <v>213</v>
      </c>
      <c r="B176" s="5">
        <v>879</v>
      </c>
      <c r="C176" s="10">
        <v>0.99772985244040857</v>
      </c>
      <c r="D176" s="9">
        <v>42787.531840277778</v>
      </c>
      <c r="E176" s="9">
        <v>42787.531840277778</v>
      </c>
    </row>
    <row r="177" spans="1:5" x14ac:dyDescent="0.15">
      <c r="A177" s="6" t="s">
        <v>378</v>
      </c>
      <c r="B177" s="5">
        <v>1</v>
      </c>
      <c r="C177" s="10">
        <v>1.1350737797956867E-3</v>
      </c>
      <c r="D177" s="9">
        <v>42796.45144675926</v>
      </c>
      <c r="E177" s="9">
        <v>42796.45144675926</v>
      </c>
    </row>
    <row r="178" spans="1:5" x14ac:dyDescent="0.15">
      <c r="A178" s="6" t="s">
        <v>377</v>
      </c>
      <c r="B178" s="5">
        <v>1</v>
      </c>
      <c r="C178" s="10">
        <v>1.1350737797956867E-3</v>
      </c>
      <c r="D178" s="9">
        <v>42796.45144675926</v>
      </c>
      <c r="E178" s="9">
        <v>42796.45144675926</v>
      </c>
    </row>
    <row r="179" spans="1:5" x14ac:dyDescent="0.15">
      <c r="A179" s="4" t="s">
        <v>20</v>
      </c>
      <c r="B179" s="5">
        <v>2639</v>
      </c>
      <c r="C179" s="10">
        <v>1.1008617089929014E-3</v>
      </c>
      <c r="D179" s="9">
        <v>42765.375335648147</v>
      </c>
      <c r="E179" s="9">
        <v>42773.733773148146</v>
      </c>
    </row>
    <row r="180" spans="1:5" x14ac:dyDescent="0.15">
      <c r="A180" s="6" t="s">
        <v>213</v>
      </c>
      <c r="B180" s="5">
        <v>2637</v>
      </c>
      <c r="C180" s="10">
        <v>0.99924213717317167</v>
      </c>
      <c r="D180" s="9">
        <v>42765.375335648147</v>
      </c>
      <c r="E180" s="9">
        <v>42773.733773148146</v>
      </c>
    </row>
    <row r="181" spans="1:5" x14ac:dyDescent="0.15">
      <c r="A181" s="6" t="s">
        <v>310</v>
      </c>
      <c r="B181" s="5">
        <v>1</v>
      </c>
      <c r="C181" s="10">
        <v>3.7893141341417203E-4</v>
      </c>
      <c r="D181" s="9">
        <v>42773.342523148145</v>
      </c>
      <c r="E181" s="9">
        <v>42773.342523148145</v>
      </c>
    </row>
    <row r="182" spans="1:5" x14ac:dyDescent="0.15">
      <c r="A182" s="6" t="s">
        <v>308</v>
      </c>
      <c r="B182" s="5">
        <v>1</v>
      </c>
      <c r="C182" s="10">
        <v>3.7893141341417203E-4</v>
      </c>
      <c r="D182" s="9">
        <v>42773.342523148145</v>
      </c>
      <c r="E182" s="9">
        <v>42773.342523148145</v>
      </c>
    </row>
    <row r="183" spans="1:5" x14ac:dyDescent="0.15">
      <c r="A183" s="4" t="s">
        <v>21</v>
      </c>
      <c r="B183" s="5">
        <v>6219</v>
      </c>
      <c r="C183" s="10">
        <v>2.5942625874296526E-3</v>
      </c>
      <c r="D183" s="9">
        <v>42765.401701388888</v>
      </c>
      <c r="E183" s="9">
        <v>42795.590717592589</v>
      </c>
    </row>
    <row r="184" spans="1:5" x14ac:dyDescent="0.15">
      <c r="A184" s="6" t="s">
        <v>213</v>
      </c>
      <c r="B184" s="5">
        <v>6211</v>
      </c>
      <c r="C184" s="10">
        <v>0.99871361955298277</v>
      </c>
      <c r="D184" s="9">
        <v>42765.401701388888</v>
      </c>
      <c r="E184" s="9">
        <v>42772.713391203702</v>
      </c>
    </row>
    <row r="185" spans="1:5" x14ac:dyDescent="0.15">
      <c r="A185" s="6" t="s">
        <v>212</v>
      </c>
      <c r="B185" s="5">
        <v>2</v>
      </c>
      <c r="C185" s="10">
        <v>3.2159511175430133E-4</v>
      </c>
      <c r="D185" s="9">
        <v>42795.590717592589</v>
      </c>
      <c r="E185" s="9">
        <v>42795.590717592589</v>
      </c>
    </row>
    <row r="186" spans="1:5" x14ac:dyDescent="0.15">
      <c r="A186" s="6" t="s">
        <v>310</v>
      </c>
      <c r="B186" s="5">
        <v>2</v>
      </c>
      <c r="C186" s="10">
        <v>3.2159511175430133E-4</v>
      </c>
      <c r="D186" s="9">
        <v>42778.446122685185</v>
      </c>
      <c r="E186" s="9">
        <v>42780.443449074075</v>
      </c>
    </row>
    <row r="187" spans="1:5" x14ac:dyDescent="0.15">
      <c r="A187" s="6" t="s">
        <v>416</v>
      </c>
      <c r="B187" s="5">
        <v>2</v>
      </c>
      <c r="C187" s="10">
        <v>3.2159511175430133E-4</v>
      </c>
      <c r="D187" s="9">
        <v>42767.67224537037</v>
      </c>
      <c r="E187" s="9">
        <v>42767.67224537037</v>
      </c>
    </row>
    <row r="188" spans="1:5" x14ac:dyDescent="0.15">
      <c r="A188" s="6" t="s">
        <v>308</v>
      </c>
      <c r="B188" s="5">
        <v>2</v>
      </c>
      <c r="C188" s="10">
        <v>3.2159511175430133E-4</v>
      </c>
      <c r="D188" s="9">
        <v>42778.446122685185</v>
      </c>
      <c r="E188" s="9">
        <v>42780.443449074075</v>
      </c>
    </row>
    <row r="189" spans="1:5" x14ac:dyDescent="0.15">
      <c r="A189" s="4" t="s">
        <v>22</v>
      </c>
      <c r="B189" s="5">
        <v>389</v>
      </c>
      <c r="C189" s="10">
        <v>1.62271771427904E-4</v>
      </c>
      <c r="D189" s="9">
        <v>42765.261388888888</v>
      </c>
      <c r="E189" s="9">
        <v>42766.385787037034</v>
      </c>
    </row>
    <row r="190" spans="1:5" x14ac:dyDescent="0.15">
      <c r="A190" s="6" t="s">
        <v>213</v>
      </c>
      <c r="B190" s="5">
        <v>387</v>
      </c>
      <c r="C190" s="10">
        <v>0.99485861182519275</v>
      </c>
      <c r="D190" s="9">
        <v>42765.261388888888</v>
      </c>
      <c r="E190" s="9">
        <v>42765.261388888888</v>
      </c>
    </row>
    <row r="191" spans="1:5" x14ac:dyDescent="0.15">
      <c r="A191" s="6" t="s">
        <v>310</v>
      </c>
      <c r="B191" s="5">
        <v>1</v>
      </c>
      <c r="C191" s="10">
        <v>2.5706940874035988E-3</v>
      </c>
      <c r="D191" s="9">
        <v>42766.385787037034</v>
      </c>
      <c r="E191" s="9">
        <v>42766.385787037034</v>
      </c>
    </row>
    <row r="192" spans="1:5" x14ac:dyDescent="0.15">
      <c r="A192" s="6" t="s">
        <v>308</v>
      </c>
      <c r="B192" s="5">
        <v>1</v>
      </c>
      <c r="C192" s="10">
        <v>2.5706940874035988E-3</v>
      </c>
      <c r="D192" s="9">
        <v>42766.385787037034</v>
      </c>
      <c r="E192" s="9">
        <v>42766.385787037034</v>
      </c>
    </row>
    <row r="193" spans="1:5" x14ac:dyDescent="0.15">
      <c r="A193" s="4" t="s">
        <v>23</v>
      </c>
      <c r="B193" s="5">
        <v>2670</v>
      </c>
      <c r="C193" s="10">
        <v>1.1137933925771302E-3</v>
      </c>
      <c r="D193" s="9">
        <v>42765.363553240742</v>
      </c>
      <c r="E193" s="9">
        <v>42790.551157407404</v>
      </c>
    </row>
    <row r="194" spans="1:5" x14ac:dyDescent="0.15">
      <c r="A194" s="6" t="s">
        <v>213</v>
      </c>
      <c r="B194" s="5">
        <v>1444</v>
      </c>
      <c r="C194" s="10">
        <v>0.54082397003745319</v>
      </c>
      <c r="D194" s="9">
        <v>42765.363553240742</v>
      </c>
      <c r="E194" s="9">
        <v>42765.363553240742</v>
      </c>
    </row>
    <row r="195" spans="1:5" x14ac:dyDescent="0.15">
      <c r="A195" s="6" t="s">
        <v>378</v>
      </c>
      <c r="B195" s="5">
        <v>1</v>
      </c>
      <c r="C195" s="10">
        <v>3.7453183520599252E-4</v>
      </c>
      <c r="D195" s="9">
        <v>42790.551157407404</v>
      </c>
      <c r="E195" s="9">
        <v>42790.551157407404</v>
      </c>
    </row>
    <row r="196" spans="1:5" x14ac:dyDescent="0.15">
      <c r="A196" s="6" t="s">
        <v>309</v>
      </c>
      <c r="B196" s="5">
        <v>612</v>
      </c>
      <c r="C196" s="10">
        <v>0.2292134831460674</v>
      </c>
      <c r="D196" s="9">
        <v>42765.383622685185</v>
      </c>
      <c r="E196" s="9">
        <v>42765.383622685185</v>
      </c>
    </row>
    <row r="197" spans="1:5" x14ac:dyDescent="0.15">
      <c r="A197" s="6" t="s">
        <v>307</v>
      </c>
      <c r="B197" s="5">
        <v>612</v>
      </c>
      <c r="C197" s="10">
        <v>0.2292134831460674</v>
      </c>
      <c r="D197" s="9">
        <v>42765.383622685185</v>
      </c>
      <c r="E197" s="9">
        <v>42765.383622685185</v>
      </c>
    </row>
    <row r="198" spans="1:5" x14ac:dyDescent="0.15">
      <c r="A198" s="6" t="s">
        <v>377</v>
      </c>
      <c r="B198" s="5">
        <v>1</v>
      </c>
      <c r="C198" s="10">
        <v>3.7453183520599252E-4</v>
      </c>
      <c r="D198" s="9">
        <v>42790.551157407404</v>
      </c>
      <c r="E198" s="9">
        <v>42790.551157407404</v>
      </c>
    </row>
    <row r="199" spans="1:5" x14ac:dyDescent="0.15">
      <c r="A199" s="4" t="s">
        <v>24</v>
      </c>
      <c r="B199" s="5">
        <v>2157</v>
      </c>
      <c r="C199" s="10">
        <v>8.9979488681231074E-4</v>
      </c>
      <c r="D199" s="9">
        <v>42769.415266203701</v>
      </c>
      <c r="E199" s="9">
        <v>42794.750173611108</v>
      </c>
    </row>
    <row r="200" spans="1:5" x14ac:dyDescent="0.15">
      <c r="A200" s="6" t="s">
        <v>213</v>
      </c>
      <c r="B200" s="5">
        <v>2125</v>
      </c>
      <c r="C200" s="10">
        <v>0.98516458043579047</v>
      </c>
      <c r="D200" s="9">
        <v>42769.415266203701</v>
      </c>
      <c r="E200" s="9">
        <v>42769.415266203701</v>
      </c>
    </row>
    <row r="201" spans="1:5" x14ac:dyDescent="0.15">
      <c r="A201" s="6" t="s">
        <v>310</v>
      </c>
      <c r="B201" s="5">
        <v>9</v>
      </c>
      <c r="C201" s="10">
        <v>4.172461752433936E-3</v>
      </c>
      <c r="D201" s="9">
        <v>42794.657592592594</v>
      </c>
      <c r="E201" s="9">
        <v>42794.657592592594</v>
      </c>
    </row>
    <row r="202" spans="1:5" x14ac:dyDescent="0.15">
      <c r="A202" s="6" t="s">
        <v>378</v>
      </c>
      <c r="B202" s="5">
        <v>1</v>
      </c>
      <c r="C202" s="10">
        <v>4.6360686138154843E-4</v>
      </c>
      <c r="D202" s="9">
        <v>42794.658055555556</v>
      </c>
      <c r="E202" s="9">
        <v>42794.658055555556</v>
      </c>
    </row>
    <row r="203" spans="1:5" x14ac:dyDescent="0.15">
      <c r="A203" s="6" t="s">
        <v>309</v>
      </c>
      <c r="B203" s="5">
        <v>6</v>
      </c>
      <c r="C203" s="10">
        <v>2.7816411682892906E-3</v>
      </c>
      <c r="D203" s="9">
        <v>42794.750173611108</v>
      </c>
      <c r="E203" s="9">
        <v>42794.750173611108</v>
      </c>
    </row>
    <row r="204" spans="1:5" x14ac:dyDescent="0.15">
      <c r="A204" s="6" t="s">
        <v>308</v>
      </c>
      <c r="B204" s="5">
        <v>9</v>
      </c>
      <c r="C204" s="10">
        <v>4.172461752433936E-3</v>
      </c>
      <c r="D204" s="9">
        <v>42794.657592592594</v>
      </c>
      <c r="E204" s="9">
        <v>42794.657592592594</v>
      </c>
    </row>
    <row r="205" spans="1:5" x14ac:dyDescent="0.15">
      <c r="A205" s="6" t="s">
        <v>307</v>
      </c>
      <c r="B205" s="5">
        <v>6</v>
      </c>
      <c r="C205" s="10">
        <v>2.7816411682892906E-3</v>
      </c>
      <c r="D205" s="9">
        <v>42794.750173611108</v>
      </c>
      <c r="E205" s="9">
        <v>42794.750173611108</v>
      </c>
    </row>
    <row r="206" spans="1:5" x14ac:dyDescent="0.15">
      <c r="A206" s="6" t="s">
        <v>377</v>
      </c>
      <c r="B206" s="5">
        <v>1</v>
      </c>
      <c r="C206" s="10">
        <v>4.6360686138154843E-4</v>
      </c>
      <c r="D206" s="9">
        <v>42794.658055555556</v>
      </c>
      <c r="E206" s="9">
        <v>42794.658055555556</v>
      </c>
    </row>
    <row r="207" spans="1:5" x14ac:dyDescent="0.15">
      <c r="A207" s="4" t="s">
        <v>30</v>
      </c>
      <c r="B207" s="5">
        <v>137</v>
      </c>
      <c r="C207" s="10">
        <v>5.7149698420624284E-5</v>
      </c>
      <c r="D207" s="9">
        <v>42766.546747685185</v>
      </c>
      <c r="E207" s="9">
        <v>42766.546747685185</v>
      </c>
    </row>
    <row r="208" spans="1:5" x14ac:dyDescent="0.15">
      <c r="A208" s="6" t="s">
        <v>213</v>
      </c>
      <c r="B208" s="5">
        <v>137</v>
      </c>
      <c r="C208" s="10">
        <v>1</v>
      </c>
      <c r="D208" s="9">
        <v>42766.546747685185</v>
      </c>
      <c r="E208" s="9">
        <v>42766.546747685185</v>
      </c>
    </row>
    <row r="209" spans="1:5" x14ac:dyDescent="0.15">
      <c r="A209" s="4" t="s">
        <v>25</v>
      </c>
      <c r="B209" s="5">
        <v>5557</v>
      </c>
      <c r="C209" s="10">
        <v>2.3181085702438623E-3</v>
      </c>
      <c r="D209" s="9">
        <v>42768.440069444441</v>
      </c>
      <c r="E209" s="9">
        <v>42782.789085648146</v>
      </c>
    </row>
    <row r="210" spans="1:5" x14ac:dyDescent="0.15">
      <c r="A210" s="6" t="s">
        <v>213</v>
      </c>
      <c r="B210" s="5">
        <v>5547</v>
      </c>
      <c r="C210" s="10">
        <v>0.99820046787835159</v>
      </c>
      <c r="D210" s="9">
        <v>42768.440069444441</v>
      </c>
      <c r="E210" s="9">
        <v>42768.528217592589</v>
      </c>
    </row>
    <row r="211" spans="1:5" x14ac:dyDescent="0.15">
      <c r="A211" s="6" t="s">
        <v>310</v>
      </c>
      <c r="B211" s="5">
        <v>4</v>
      </c>
      <c r="C211" s="10">
        <v>7.1981284865934854E-4</v>
      </c>
      <c r="D211" s="9">
        <v>42782.786863425928</v>
      </c>
      <c r="E211" s="9">
        <v>42782.789085648146</v>
      </c>
    </row>
    <row r="212" spans="1:5" x14ac:dyDescent="0.15">
      <c r="A212" s="6" t="s">
        <v>378</v>
      </c>
      <c r="B212" s="5">
        <v>1</v>
      </c>
      <c r="C212" s="10">
        <v>1.7995321216483713E-4</v>
      </c>
      <c r="D212" s="9">
        <v>42782.786631944444</v>
      </c>
      <c r="E212" s="9">
        <v>42782.786631944444</v>
      </c>
    </row>
    <row r="213" spans="1:5" x14ac:dyDescent="0.15">
      <c r="A213" s="6" t="s">
        <v>308</v>
      </c>
      <c r="B213" s="5">
        <v>4</v>
      </c>
      <c r="C213" s="10">
        <v>7.1981284865934854E-4</v>
      </c>
      <c r="D213" s="9">
        <v>42782.786863425928</v>
      </c>
      <c r="E213" s="9">
        <v>42782.789085648146</v>
      </c>
    </row>
    <row r="214" spans="1:5" x14ac:dyDescent="0.15">
      <c r="A214" s="6" t="s">
        <v>377</v>
      </c>
      <c r="B214" s="5">
        <v>1</v>
      </c>
      <c r="C214" s="10">
        <v>1.7995321216483713E-4</v>
      </c>
      <c r="D214" s="9">
        <v>42782.786631944444</v>
      </c>
      <c r="E214" s="9">
        <v>42782.786631944444</v>
      </c>
    </row>
    <row r="215" spans="1:5" x14ac:dyDescent="0.15">
      <c r="A215" s="4" t="s">
        <v>26</v>
      </c>
      <c r="B215" s="5">
        <v>11473</v>
      </c>
      <c r="C215" s="10">
        <v>4.7859743794147619E-3</v>
      </c>
      <c r="D215" s="9">
        <v>42766.354131944441</v>
      </c>
      <c r="E215" s="9">
        <v>42789.392523148148</v>
      </c>
    </row>
    <row r="216" spans="1:5" x14ac:dyDescent="0.15">
      <c r="A216" s="6" t="s">
        <v>213</v>
      </c>
      <c r="B216" s="5">
        <v>11445</v>
      </c>
      <c r="C216" s="10">
        <v>0.99755948749237344</v>
      </c>
      <c r="D216" s="9">
        <v>42766.354131944441</v>
      </c>
      <c r="E216" s="9">
        <v>42766.354131944441</v>
      </c>
    </row>
    <row r="217" spans="1:5" x14ac:dyDescent="0.15">
      <c r="A217" s="6" t="s">
        <v>310</v>
      </c>
      <c r="B217" s="5">
        <v>12</v>
      </c>
      <c r="C217" s="10">
        <v>1.0459339318399721E-3</v>
      </c>
      <c r="D217" s="9">
        <v>42775.592731481483</v>
      </c>
      <c r="E217" s="9">
        <v>42775.592731481483</v>
      </c>
    </row>
    <row r="218" spans="1:5" x14ac:dyDescent="0.15">
      <c r="A218" s="6" t="s">
        <v>309</v>
      </c>
      <c r="B218" s="5">
        <v>2</v>
      </c>
      <c r="C218" s="10">
        <v>1.743223219733287E-4</v>
      </c>
      <c r="D218" s="9">
        <v>42789.392523148148</v>
      </c>
      <c r="E218" s="9">
        <v>42789.392523148148</v>
      </c>
    </row>
    <row r="219" spans="1:5" x14ac:dyDescent="0.15">
      <c r="A219" s="6" t="s">
        <v>308</v>
      </c>
      <c r="B219" s="5">
        <v>12</v>
      </c>
      <c r="C219" s="10">
        <v>1.0459339318399721E-3</v>
      </c>
      <c r="D219" s="9">
        <v>42775.592731481483</v>
      </c>
      <c r="E219" s="9">
        <v>42775.592731481483</v>
      </c>
    </row>
    <row r="220" spans="1:5" x14ac:dyDescent="0.15">
      <c r="A220" s="6" t="s">
        <v>307</v>
      </c>
      <c r="B220" s="5">
        <v>2</v>
      </c>
      <c r="C220" s="10">
        <v>1.743223219733287E-4</v>
      </c>
      <c r="D220" s="9">
        <v>42789.392523148148</v>
      </c>
      <c r="E220" s="9">
        <v>42789.392523148148</v>
      </c>
    </row>
    <row r="221" spans="1:5" x14ac:dyDescent="0.15">
      <c r="A221" s="4" t="s">
        <v>27</v>
      </c>
      <c r="B221" s="5">
        <v>143351</v>
      </c>
      <c r="C221" s="10">
        <v>5.9799024951057746E-2</v>
      </c>
      <c r="D221" s="9">
        <v>42765.387696759259</v>
      </c>
      <c r="E221" s="9">
        <v>42794.807083333333</v>
      </c>
    </row>
    <row r="222" spans="1:5" x14ac:dyDescent="0.15">
      <c r="A222" s="6" t="s">
        <v>213</v>
      </c>
      <c r="B222" s="5">
        <v>103059</v>
      </c>
      <c r="C222" s="10">
        <v>0.71892766705499089</v>
      </c>
      <c r="D222" s="9">
        <v>42765.387696759259</v>
      </c>
      <c r="E222" s="9">
        <v>42767.624212962961</v>
      </c>
    </row>
    <row r="223" spans="1:5" x14ac:dyDescent="0.15">
      <c r="A223" s="6" t="s">
        <v>310</v>
      </c>
      <c r="B223" s="5">
        <v>80</v>
      </c>
      <c r="C223" s="10">
        <v>5.5807074941925758E-4</v>
      </c>
      <c r="D223" s="9">
        <v>42765.456354166665</v>
      </c>
      <c r="E223" s="9">
        <v>42782.629016203704</v>
      </c>
    </row>
    <row r="224" spans="1:5" x14ac:dyDescent="0.15">
      <c r="A224" s="6" t="s">
        <v>378</v>
      </c>
      <c r="B224" s="5">
        <v>20</v>
      </c>
      <c r="C224" s="10">
        <v>1.395176873548144E-4</v>
      </c>
      <c r="D224" s="9">
        <v>42765.410451388889</v>
      </c>
      <c r="E224" s="9">
        <v>42793.40415509259</v>
      </c>
    </row>
    <row r="225" spans="1:5" x14ac:dyDescent="0.15">
      <c r="A225" s="6" t="s">
        <v>309</v>
      </c>
      <c r="B225" s="5">
        <v>18507</v>
      </c>
      <c r="C225" s="10">
        <v>0.12910269199377752</v>
      </c>
      <c r="D225" s="9">
        <v>42765.591157407405</v>
      </c>
      <c r="E225" s="9">
        <v>42783.740046296298</v>
      </c>
    </row>
    <row r="226" spans="1:5" x14ac:dyDescent="0.15">
      <c r="A226" s="6" t="s">
        <v>947</v>
      </c>
      <c r="B226" s="5">
        <v>1026</v>
      </c>
      <c r="C226" s="10">
        <v>7.157257361301979E-3</v>
      </c>
      <c r="D226" s="9">
        <v>42767.596817129626</v>
      </c>
      <c r="E226" s="9">
        <v>42794.807083333333</v>
      </c>
    </row>
    <row r="227" spans="1:5" x14ac:dyDescent="0.15">
      <c r="A227" s="6" t="s">
        <v>308</v>
      </c>
      <c r="B227" s="5">
        <v>80</v>
      </c>
      <c r="C227" s="10">
        <v>5.5807074941925758E-4</v>
      </c>
      <c r="D227" s="9">
        <v>42765.456354166665</v>
      </c>
      <c r="E227" s="9">
        <v>42782.629016203704</v>
      </c>
    </row>
    <row r="228" spans="1:5" x14ac:dyDescent="0.15">
      <c r="A228" s="6" t="s">
        <v>307</v>
      </c>
      <c r="B228" s="5">
        <v>18507</v>
      </c>
      <c r="C228" s="10">
        <v>0.12910269199377752</v>
      </c>
      <c r="D228" s="9">
        <v>42765.591157407405</v>
      </c>
      <c r="E228" s="9">
        <v>42783.740046296298</v>
      </c>
    </row>
    <row r="229" spans="1:5" x14ac:dyDescent="0.15">
      <c r="A229" s="6" t="s">
        <v>932</v>
      </c>
      <c r="B229" s="5">
        <v>1026</v>
      </c>
      <c r="C229" s="10">
        <v>7.157257361301979E-3</v>
      </c>
      <c r="D229" s="9">
        <v>42767.596817129626</v>
      </c>
      <c r="E229" s="9">
        <v>42794.807083333333</v>
      </c>
    </row>
    <row r="230" spans="1:5" x14ac:dyDescent="0.15">
      <c r="A230" s="6" t="s">
        <v>377</v>
      </c>
      <c r="B230" s="5">
        <v>20</v>
      </c>
      <c r="C230" s="10">
        <v>1.395176873548144E-4</v>
      </c>
      <c r="D230" s="9">
        <v>42765.410451388889</v>
      </c>
      <c r="E230" s="9">
        <v>42793.40415509259</v>
      </c>
    </row>
    <row r="231" spans="1:5" x14ac:dyDescent="0.15">
      <c r="A231" s="6" t="s">
        <v>918</v>
      </c>
      <c r="B231" s="5">
        <v>1026</v>
      </c>
      <c r="C231" s="10">
        <v>7.157257361301979E-3</v>
      </c>
      <c r="D231" s="9">
        <v>42767.596817129626</v>
      </c>
      <c r="E231" s="9">
        <v>42794.807083333333</v>
      </c>
    </row>
    <row r="232" spans="1:5" x14ac:dyDescent="0.15">
      <c r="A232" s="4" t="s">
        <v>28</v>
      </c>
      <c r="B232" s="5">
        <v>2713</v>
      </c>
      <c r="C232" s="10">
        <v>1.1317308891617057E-3</v>
      </c>
      <c r="D232" s="9">
        <v>42765.323506944442</v>
      </c>
      <c r="E232" s="9">
        <v>42794.634363425925</v>
      </c>
    </row>
    <row r="233" spans="1:5" x14ac:dyDescent="0.15">
      <c r="A233" s="6" t="s">
        <v>213</v>
      </c>
      <c r="B233" s="5">
        <v>2546</v>
      </c>
      <c r="C233" s="10">
        <v>0.93844452635458897</v>
      </c>
      <c r="D233" s="9">
        <v>42765.323506944442</v>
      </c>
      <c r="E233" s="9">
        <v>42765.381736111114</v>
      </c>
    </row>
    <row r="234" spans="1:5" x14ac:dyDescent="0.15">
      <c r="A234" s="6" t="s">
        <v>212</v>
      </c>
      <c r="B234" s="5">
        <v>3</v>
      </c>
      <c r="C234" s="10">
        <v>1.1057869517139699E-3</v>
      </c>
      <c r="D234" s="9">
        <v>42786.569780092592</v>
      </c>
      <c r="E234" s="9">
        <v>42786.569780092592</v>
      </c>
    </row>
    <row r="235" spans="1:5" x14ac:dyDescent="0.15">
      <c r="A235" s="6" t="s">
        <v>310</v>
      </c>
      <c r="B235" s="5">
        <v>14</v>
      </c>
      <c r="C235" s="10">
        <v>5.1603391079985258E-3</v>
      </c>
      <c r="D235" s="9">
        <v>42767.378981481481</v>
      </c>
      <c r="E235" s="9">
        <v>42775.66951388889</v>
      </c>
    </row>
    <row r="236" spans="1:5" x14ac:dyDescent="0.15">
      <c r="A236" s="6" t="s">
        <v>378</v>
      </c>
      <c r="B236" s="5">
        <v>1</v>
      </c>
      <c r="C236" s="10">
        <v>3.6859565057132326E-4</v>
      </c>
      <c r="D236" s="9">
        <v>42794.634363425925</v>
      </c>
      <c r="E236" s="9">
        <v>42794.634363425925</v>
      </c>
    </row>
    <row r="237" spans="1:5" x14ac:dyDescent="0.15">
      <c r="A237" s="6" t="s">
        <v>1239</v>
      </c>
      <c r="B237" s="5">
        <v>4</v>
      </c>
      <c r="C237" s="10">
        <v>1.474382602285293E-3</v>
      </c>
      <c r="D237" s="9">
        <v>42786.576828703706</v>
      </c>
      <c r="E237" s="9">
        <v>42786.576828703706</v>
      </c>
    </row>
    <row r="238" spans="1:5" x14ac:dyDescent="0.15">
      <c r="A238" s="6" t="s">
        <v>309</v>
      </c>
      <c r="B238" s="5">
        <v>65</v>
      </c>
      <c r="C238" s="10">
        <v>2.395871728713601E-2</v>
      </c>
      <c r="D238" s="9">
        <v>42766.670497685183</v>
      </c>
      <c r="E238" s="9">
        <v>42788.722326388888</v>
      </c>
    </row>
    <row r="239" spans="1:5" x14ac:dyDescent="0.15">
      <c r="A239" s="6" t="s">
        <v>308</v>
      </c>
      <c r="B239" s="5">
        <v>14</v>
      </c>
      <c r="C239" s="10">
        <v>5.1603391079985258E-3</v>
      </c>
      <c r="D239" s="9">
        <v>42767.378981481481</v>
      </c>
      <c r="E239" s="9">
        <v>42775.66951388889</v>
      </c>
    </row>
    <row r="240" spans="1:5" x14ac:dyDescent="0.15">
      <c r="A240" s="6" t="s">
        <v>307</v>
      </c>
      <c r="B240" s="5">
        <v>65</v>
      </c>
      <c r="C240" s="10">
        <v>2.395871728713601E-2</v>
      </c>
      <c r="D240" s="9">
        <v>42766.670497685183</v>
      </c>
      <c r="E240" s="9">
        <v>42788.722326388888</v>
      </c>
    </row>
    <row r="241" spans="1:5" x14ac:dyDescent="0.15">
      <c r="A241" s="6" t="s">
        <v>377</v>
      </c>
      <c r="B241" s="5">
        <v>1</v>
      </c>
      <c r="C241" s="10">
        <v>3.6859565057132326E-4</v>
      </c>
      <c r="D241" s="9">
        <v>42794.634363425925</v>
      </c>
      <c r="E241" s="9">
        <v>42794.634363425925</v>
      </c>
    </row>
    <row r="242" spans="1:5" x14ac:dyDescent="0.15">
      <c r="A242" s="4" t="s">
        <v>29</v>
      </c>
      <c r="B242" s="5">
        <v>14747</v>
      </c>
      <c r="C242" s="10">
        <v>6.1517270263426738E-3</v>
      </c>
      <c r="D242" s="9">
        <v>42765.391423611109</v>
      </c>
      <c r="E242" s="9">
        <v>42793.390925925924</v>
      </c>
    </row>
    <row r="243" spans="1:5" x14ac:dyDescent="0.15">
      <c r="A243" s="6" t="s">
        <v>213</v>
      </c>
      <c r="B243" s="5">
        <v>12329</v>
      </c>
      <c r="C243" s="10">
        <v>0.83603444768427482</v>
      </c>
      <c r="D243" s="9">
        <v>42765.391423611109</v>
      </c>
      <c r="E243" s="9">
        <v>42765.391423611109</v>
      </c>
    </row>
    <row r="244" spans="1:5" x14ac:dyDescent="0.15">
      <c r="A244" s="6" t="s">
        <v>310</v>
      </c>
      <c r="B244" s="5">
        <v>59</v>
      </c>
      <c r="C244" s="10">
        <v>4.0008137248253878E-3</v>
      </c>
      <c r="D244" s="9">
        <v>42765.40724537037</v>
      </c>
      <c r="E244" s="9">
        <v>42765.40724537037</v>
      </c>
    </row>
    <row r="245" spans="1:5" x14ac:dyDescent="0.15">
      <c r="A245" s="6" t="s">
        <v>378</v>
      </c>
      <c r="B245" s="5">
        <v>1</v>
      </c>
      <c r="C245" s="10">
        <v>6.7810402115684544E-5</v>
      </c>
      <c r="D245" s="9">
        <v>42767.462858796294</v>
      </c>
      <c r="E245" s="9">
        <v>42767.462858796294</v>
      </c>
    </row>
    <row r="246" spans="1:5" x14ac:dyDescent="0.15">
      <c r="A246" s="6" t="s">
        <v>309</v>
      </c>
      <c r="B246" s="5">
        <v>1149</v>
      </c>
      <c r="C246" s="10">
        <v>7.7914152030921544E-2</v>
      </c>
      <c r="D246" s="9">
        <v>42793.390925925924</v>
      </c>
      <c r="E246" s="9">
        <v>42793.390925925924</v>
      </c>
    </row>
    <row r="247" spans="1:5" x14ac:dyDescent="0.15">
      <c r="A247" s="6" t="s">
        <v>308</v>
      </c>
      <c r="B247" s="5">
        <v>59</v>
      </c>
      <c r="C247" s="10">
        <v>4.0008137248253878E-3</v>
      </c>
      <c r="D247" s="9">
        <v>42765.40724537037</v>
      </c>
      <c r="E247" s="9">
        <v>42765.40724537037</v>
      </c>
    </row>
    <row r="248" spans="1:5" x14ac:dyDescent="0.15">
      <c r="A248" s="6" t="s">
        <v>307</v>
      </c>
      <c r="B248" s="5">
        <v>1149</v>
      </c>
      <c r="C248" s="10">
        <v>7.7914152030921544E-2</v>
      </c>
      <c r="D248" s="9">
        <v>42793.390925925924</v>
      </c>
      <c r="E248" s="9">
        <v>42793.390925925924</v>
      </c>
    </row>
    <row r="249" spans="1:5" x14ac:dyDescent="0.15">
      <c r="A249" s="6" t="s">
        <v>377</v>
      </c>
      <c r="B249" s="5">
        <v>1</v>
      </c>
      <c r="C249" s="10">
        <v>6.7810402115684544E-5</v>
      </c>
      <c r="D249" s="9">
        <v>42767.462858796294</v>
      </c>
      <c r="E249" s="9">
        <v>42767.462858796294</v>
      </c>
    </row>
    <row r="250" spans="1:5" x14ac:dyDescent="0.15">
      <c r="A250" s="4" t="s">
        <v>31</v>
      </c>
      <c r="B250" s="5">
        <v>9298</v>
      </c>
      <c r="C250" s="10">
        <v>3.8786707731019313E-3</v>
      </c>
      <c r="D250" s="9">
        <v>42765.328472222223</v>
      </c>
      <c r="E250" s="9">
        <v>42781.487187500003</v>
      </c>
    </row>
    <row r="251" spans="1:5" x14ac:dyDescent="0.15">
      <c r="A251" s="6" t="s">
        <v>213</v>
      </c>
      <c r="B251" s="5">
        <v>9206</v>
      </c>
      <c r="C251" s="10">
        <v>0.99010539901053995</v>
      </c>
      <c r="D251" s="9">
        <v>42765.328472222223</v>
      </c>
      <c r="E251" s="9">
        <v>42767.758206018516</v>
      </c>
    </row>
    <row r="252" spans="1:5" x14ac:dyDescent="0.15">
      <c r="A252" s="6" t="s">
        <v>212</v>
      </c>
      <c r="B252" s="5">
        <v>5</v>
      </c>
      <c r="C252" s="10">
        <v>5.3775005377500542E-4</v>
      </c>
      <c r="D252" s="9">
        <v>42768.598958333336</v>
      </c>
      <c r="E252" s="9">
        <v>42768.598958333336</v>
      </c>
    </row>
    <row r="253" spans="1:5" x14ac:dyDescent="0.15">
      <c r="A253" s="6" t="s">
        <v>310</v>
      </c>
      <c r="B253" s="5">
        <v>18</v>
      </c>
      <c r="C253" s="10">
        <v>1.9359001935900194E-3</v>
      </c>
      <c r="D253" s="9">
        <v>42767.601759259262</v>
      </c>
      <c r="E253" s="9">
        <v>42767.601759259262</v>
      </c>
    </row>
    <row r="254" spans="1:5" x14ac:dyDescent="0.15">
      <c r="A254" s="6" t="s">
        <v>378</v>
      </c>
      <c r="B254" s="5">
        <v>2</v>
      </c>
      <c r="C254" s="10">
        <v>2.1510002151000216E-4</v>
      </c>
      <c r="D254" s="9">
        <v>42768.601585648146</v>
      </c>
      <c r="E254" s="9">
        <v>42768.601585648146</v>
      </c>
    </row>
    <row r="255" spans="1:5" x14ac:dyDescent="0.15">
      <c r="A255" s="6" t="s">
        <v>309</v>
      </c>
      <c r="B255" s="5">
        <v>1</v>
      </c>
      <c r="C255" s="10">
        <v>1.0755001075500108E-4</v>
      </c>
      <c r="D255" s="9">
        <v>42781.487187500003</v>
      </c>
      <c r="E255" s="9">
        <v>42781.487187500003</v>
      </c>
    </row>
    <row r="256" spans="1:5" x14ac:dyDescent="0.15">
      <c r="A256" s="6" t="s">
        <v>947</v>
      </c>
      <c r="B256" s="5">
        <v>15</v>
      </c>
      <c r="C256" s="10">
        <v>1.6132501613250162E-3</v>
      </c>
      <c r="D256" s="9">
        <v>42768.57471064815</v>
      </c>
      <c r="E256" s="9">
        <v>42768.57471064815</v>
      </c>
    </row>
    <row r="257" spans="1:5" x14ac:dyDescent="0.15">
      <c r="A257" s="6" t="s">
        <v>308</v>
      </c>
      <c r="B257" s="5">
        <v>18</v>
      </c>
      <c r="C257" s="10">
        <v>1.9359001935900194E-3</v>
      </c>
      <c r="D257" s="9">
        <v>42767.601759259262</v>
      </c>
      <c r="E257" s="9">
        <v>42767.601759259262</v>
      </c>
    </row>
    <row r="258" spans="1:5" x14ac:dyDescent="0.15">
      <c r="A258" s="6" t="s">
        <v>307</v>
      </c>
      <c r="B258" s="5">
        <v>1</v>
      </c>
      <c r="C258" s="10">
        <v>1.0755001075500108E-4</v>
      </c>
      <c r="D258" s="9">
        <v>42781.487187500003</v>
      </c>
      <c r="E258" s="9">
        <v>42781.487187500003</v>
      </c>
    </row>
    <row r="259" spans="1:5" x14ac:dyDescent="0.15">
      <c r="A259" s="6" t="s">
        <v>932</v>
      </c>
      <c r="B259" s="5">
        <v>15</v>
      </c>
      <c r="C259" s="10">
        <v>1.6132501613250162E-3</v>
      </c>
      <c r="D259" s="9">
        <v>42768.57471064815</v>
      </c>
      <c r="E259" s="9">
        <v>42768.57471064815</v>
      </c>
    </row>
    <row r="260" spans="1:5" x14ac:dyDescent="0.15">
      <c r="A260" s="6" t="s">
        <v>377</v>
      </c>
      <c r="B260" s="5">
        <v>2</v>
      </c>
      <c r="C260" s="10">
        <v>2.1510002151000216E-4</v>
      </c>
      <c r="D260" s="9">
        <v>42768.601585648146</v>
      </c>
      <c r="E260" s="9">
        <v>42768.601585648146</v>
      </c>
    </row>
    <row r="261" spans="1:5" x14ac:dyDescent="0.15">
      <c r="A261" s="6" t="s">
        <v>918</v>
      </c>
      <c r="B261" s="5">
        <v>15</v>
      </c>
      <c r="C261" s="10">
        <v>1.6132501613250162E-3</v>
      </c>
      <c r="D261" s="9">
        <v>42768.57471064815</v>
      </c>
      <c r="E261" s="9">
        <v>42768.57471064815</v>
      </c>
    </row>
    <row r="262" spans="1:5" x14ac:dyDescent="0.15">
      <c r="A262" s="4" t="s">
        <v>32</v>
      </c>
      <c r="B262" s="5">
        <v>5494</v>
      </c>
      <c r="C262" s="10">
        <v>2.2918280519920423E-3</v>
      </c>
      <c r="D262" s="9">
        <v>42766.897951388892</v>
      </c>
      <c r="E262" s="9">
        <v>42797.44189814815</v>
      </c>
    </row>
    <row r="263" spans="1:5" x14ac:dyDescent="0.15">
      <c r="A263" s="6" t="s">
        <v>213</v>
      </c>
      <c r="B263" s="5">
        <v>4958</v>
      </c>
      <c r="C263" s="10">
        <v>0.90243902439024393</v>
      </c>
      <c r="D263" s="9">
        <v>42766.897951388892</v>
      </c>
      <c r="E263" s="9">
        <v>42766.897951388892</v>
      </c>
    </row>
    <row r="264" spans="1:5" x14ac:dyDescent="0.15">
      <c r="A264" s="6" t="s">
        <v>212</v>
      </c>
      <c r="B264" s="5">
        <v>3</v>
      </c>
      <c r="C264" s="10">
        <v>5.4605023662176923E-4</v>
      </c>
      <c r="D264" s="9">
        <v>42797.44189814815</v>
      </c>
      <c r="E264" s="9">
        <v>42797.44189814815</v>
      </c>
    </row>
    <row r="265" spans="1:5" x14ac:dyDescent="0.15">
      <c r="A265" s="6" t="s">
        <v>310</v>
      </c>
      <c r="B265" s="5">
        <v>8</v>
      </c>
      <c r="C265" s="10">
        <v>1.4561339643247178E-3</v>
      </c>
      <c r="D265" s="9">
        <v>42767.407789351855</v>
      </c>
      <c r="E265" s="9">
        <v>42767.407789351855</v>
      </c>
    </row>
    <row r="266" spans="1:5" x14ac:dyDescent="0.15">
      <c r="A266" s="6" t="s">
        <v>309</v>
      </c>
      <c r="B266" s="5">
        <v>257</v>
      </c>
      <c r="C266" s="10">
        <v>4.6778303603931565E-2</v>
      </c>
      <c r="D266" s="9">
        <v>42797.416770833333</v>
      </c>
      <c r="E266" s="9">
        <v>42797.416770833333</v>
      </c>
    </row>
    <row r="267" spans="1:5" x14ac:dyDescent="0.15">
      <c r="A267" s="6" t="s">
        <v>416</v>
      </c>
      <c r="B267" s="5">
        <v>3</v>
      </c>
      <c r="C267" s="10">
        <v>5.4605023662176923E-4</v>
      </c>
      <c r="D267" s="9">
        <v>42781.388541666667</v>
      </c>
      <c r="E267" s="9">
        <v>42781.388541666667</v>
      </c>
    </row>
    <row r="268" spans="1:5" x14ac:dyDescent="0.15">
      <c r="A268" s="6" t="s">
        <v>308</v>
      </c>
      <c r="B268" s="5">
        <v>8</v>
      </c>
      <c r="C268" s="10">
        <v>1.4561339643247178E-3</v>
      </c>
      <c r="D268" s="9">
        <v>42767.407789351855</v>
      </c>
      <c r="E268" s="9">
        <v>42767.407789351855</v>
      </c>
    </row>
    <row r="269" spans="1:5" x14ac:dyDescent="0.15">
      <c r="A269" s="6" t="s">
        <v>307</v>
      </c>
      <c r="B269" s="5">
        <v>257</v>
      </c>
      <c r="C269" s="10">
        <v>4.6778303603931565E-2</v>
      </c>
      <c r="D269" s="9">
        <v>42797.416770833333</v>
      </c>
      <c r="E269" s="9">
        <v>42797.416770833333</v>
      </c>
    </row>
    <row r="270" spans="1:5" x14ac:dyDescent="0.15">
      <c r="A270" s="4" t="s">
        <v>33</v>
      </c>
      <c r="B270" s="5">
        <v>120435</v>
      </c>
      <c r="C270" s="10">
        <v>5.023959072472909E-2</v>
      </c>
      <c r="D270" s="9">
        <v>42765.334374999999</v>
      </c>
      <c r="E270" s="9">
        <v>42797.337152777778</v>
      </c>
    </row>
    <row r="271" spans="1:5" x14ac:dyDescent="0.15">
      <c r="A271" s="6" t="s">
        <v>213</v>
      </c>
      <c r="B271" s="5">
        <v>59242</v>
      </c>
      <c r="C271" s="10">
        <v>0.49190019512600158</v>
      </c>
      <c r="D271" s="9">
        <v>42765.334374999999</v>
      </c>
      <c r="E271" s="9">
        <v>42797.337152777778</v>
      </c>
    </row>
    <row r="272" spans="1:5" x14ac:dyDescent="0.15">
      <c r="A272" s="6" t="s">
        <v>310</v>
      </c>
      <c r="B272" s="5">
        <v>4</v>
      </c>
      <c r="C272" s="10">
        <v>3.3212936438742887E-5</v>
      </c>
      <c r="D272" s="9">
        <v>42766.335775462961</v>
      </c>
      <c r="E272" s="9">
        <v>42782.758761574078</v>
      </c>
    </row>
    <row r="273" spans="1:5" x14ac:dyDescent="0.15">
      <c r="A273" s="6" t="s">
        <v>378</v>
      </c>
      <c r="B273" s="5">
        <v>2</v>
      </c>
      <c r="C273" s="10">
        <v>1.6606468219371444E-5</v>
      </c>
      <c r="D273" s="9">
        <v>42769.380115740743</v>
      </c>
      <c r="E273" s="9">
        <v>42769.380115740743</v>
      </c>
    </row>
    <row r="274" spans="1:5" x14ac:dyDescent="0.15">
      <c r="A274" s="6" t="s">
        <v>309</v>
      </c>
      <c r="B274" s="5">
        <v>563</v>
      </c>
      <c r="C274" s="10">
        <v>4.6747208037530618E-3</v>
      </c>
      <c r="D274" s="9">
        <v>42766.476203703707</v>
      </c>
      <c r="E274" s="9">
        <v>42783.425636574073</v>
      </c>
    </row>
    <row r="275" spans="1:5" x14ac:dyDescent="0.15">
      <c r="A275" s="6" t="s">
        <v>947</v>
      </c>
      <c r="B275" s="5">
        <v>20017</v>
      </c>
      <c r="C275" s="10">
        <v>0.16620583717357912</v>
      </c>
      <c r="D275" s="9">
        <v>42765.391342592593</v>
      </c>
      <c r="E275" s="9">
        <v>42796.373333333337</v>
      </c>
    </row>
    <row r="276" spans="1:5" x14ac:dyDescent="0.15">
      <c r="A276" s="6" t="s">
        <v>308</v>
      </c>
      <c r="B276" s="5">
        <v>4</v>
      </c>
      <c r="C276" s="10">
        <v>3.3212936438742887E-5</v>
      </c>
      <c r="D276" s="9">
        <v>42766.335775462961</v>
      </c>
      <c r="E276" s="9">
        <v>42782.758761574078</v>
      </c>
    </row>
    <row r="277" spans="1:5" x14ac:dyDescent="0.15">
      <c r="A277" s="6" t="s">
        <v>307</v>
      </c>
      <c r="B277" s="5">
        <v>563</v>
      </c>
      <c r="C277" s="10">
        <v>4.6747208037530618E-3</v>
      </c>
      <c r="D277" s="9">
        <v>42766.476203703707</v>
      </c>
      <c r="E277" s="9">
        <v>42783.425636574073</v>
      </c>
    </row>
    <row r="278" spans="1:5" x14ac:dyDescent="0.15">
      <c r="A278" s="6" t="s">
        <v>932</v>
      </c>
      <c r="B278" s="5">
        <v>20019</v>
      </c>
      <c r="C278" s="10">
        <v>0.16622244364179847</v>
      </c>
      <c r="D278" s="9">
        <v>42765.391342592593</v>
      </c>
      <c r="E278" s="9">
        <v>42796.373333333337</v>
      </c>
    </row>
    <row r="279" spans="1:5" x14ac:dyDescent="0.15">
      <c r="A279" s="6" t="s">
        <v>377</v>
      </c>
      <c r="B279" s="5">
        <v>2</v>
      </c>
      <c r="C279" s="10">
        <v>1.6606468219371444E-5</v>
      </c>
      <c r="D279" s="9">
        <v>42769.380115740743</v>
      </c>
      <c r="E279" s="9">
        <v>42769.380115740743</v>
      </c>
    </row>
    <row r="280" spans="1:5" x14ac:dyDescent="0.15">
      <c r="A280" s="6" t="s">
        <v>918</v>
      </c>
      <c r="B280" s="5">
        <v>20019</v>
      </c>
      <c r="C280" s="10">
        <v>0.16622244364179847</v>
      </c>
      <c r="D280" s="9">
        <v>42765.391342592593</v>
      </c>
      <c r="E280" s="9">
        <v>42796.373333333337</v>
      </c>
    </row>
    <row r="281" spans="1:5" x14ac:dyDescent="0.15">
      <c r="A281" s="4" t="s">
        <v>34</v>
      </c>
      <c r="B281" s="5">
        <v>496</v>
      </c>
      <c r="C281" s="10">
        <v>2.0690693734766165E-4</v>
      </c>
      <c r="D281" s="9">
        <v>42765.34884259259</v>
      </c>
      <c r="E281" s="9">
        <v>42765.702708333331</v>
      </c>
    </row>
    <row r="282" spans="1:5" x14ac:dyDescent="0.15">
      <c r="A282" s="6" t="s">
        <v>213</v>
      </c>
      <c r="B282" s="5">
        <v>486</v>
      </c>
      <c r="C282" s="10">
        <v>0.97983870967741937</v>
      </c>
      <c r="D282" s="9">
        <v>42765.34884259259</v>
      </c>
      <c r="E282" s="9">
        <v>42765.34884259259</v>
      </c>
    </row>
    <row r="283" spans="1:5" x14ac:dyDescent="0.15">
      <c r="A283" s="6" t="s">
        <v>310</v>
      </c>
      <c r="B283" s="5">
        <v>5</v>
      </c>
      <c r="C283" s="10">
        <v>1.0080645161290322E-2</v>
      </c>
      <c r="D283" s="9">
        <v>42765.702708333331</v>
      </c>
      <c r="E283" s="9">
        <v>42765.702708333331</v>
      </c>
    </row>
    <row r="284" spans="1:5" x14ac:dyDescent="0.15">
      <c r="A284" s="6" t="s">
        <v>308</v>
      </c>
      <c r="B284" s="5">
        <v>5</v>
      </c>
      <c r="C284" s="10">
        <v>1.0080645161290322E-2</v>
      </c>
      <c r="D284" s="9">
        <v>42765.702708333331</v>
      </c>
      <c r="E284" s="9">
        <v>42765.702708333331</v>
      </c>
    </row>
    <row r="285" spans="1:5" x14ac:dyDescent="0.15">
      <c r="A285" s="4" t="s">
        <v>35</v>
      </c>
      <c r="B285" s="5">
        <v>2964</v>
      </c>
      <c r="C285" s="10">
        <v>1.2364358110856233E-3</v>
      </c>
      <c r="D285" s="9">
        <v>42765.553078703706</v>
      </c>
      <c r="E285" s="9">
        <v>42779.446562500001</v>
      </c>
    </row>
    <row r="286" spans="1:5" x14ac:dyDescent="0.15">
      <c r="A286" s="6" t="s">
        <v>213</v>
      </c>
      <c r="B286" s="5">
        <v>2930</v>
      </c>
      <c r="C286" s="10">
        <v>0.98852901484480427</v>
      </c>
      <c r="D286" s="9">
        <v>42765.553078703706</v>
      </c>
      <c r="E286" s="9">
        <v>42766.391180555554</v>
      </c>
    </row>
    <row r="287" spans="1:5" x14ac:dyDescent="0.15">
      <c r="A287" s="6" t="s">
        <v>310</v>
      </c>
      <c r="B287" s="5">
        <v>15</v>
      </c>
      <c r="C287" s="10">
        <v>5.0607287449392713E-3</v>
      </c>
      <c r="D287" s="9">
        <v>42766.670937499999</v>
      </c>
      <c r="E287" s="9">
        <v>42766.670937499999</v>
      </c>
    </row>
    <row r="288" spans="1:5" x14ac:dyDescent="0.15">
      <c r="A288" s="6" t="s">
        <v>378</v>
      </c>
      <c r="B288" s="5">
        <v>1</v>
      </c>
      <c r="C288" s="10">
        <v>3.3738191632928474E-4</v>
      </c>
      <c r="D288" s="9">
        <v>42779.446562500001</v>
      </c>
      <c r="E288" s="9">
        <v>42779.446562500001</v>
      </c>
    </row>
    <row r="289" spans="1:5" x14ac:dyDescent="0.15">
      <c r="A289" s="6" t="s">
        <v>309</v>
      </c>
      <c r="B289" s="5">
        <v>1</v>
      </c>
      <c r="C289" s="10">
        <v>3.3738191632928474E-4</v>
      </c>
      <c r="D289" s="9">
        <v>42769.784456018519</v>
      </c>
      <c r="E289" s="9">
        <v>42769.784456018519</v>
      </c>
    </row>
    <row r="290" spans="1:5" x14ac:dyDescent="0.15">
      <c r="A290" s="6" t="s">
        <v>308</v>
      </c>
      <c r="B290" s="5">
        <v>15</v>
      </c>
      <c r="C290" s="10">
        <v>5.0607287449392713E-3</v>
      </c>
      <c r="D290" s="9">
        <v>42766.670937499999</v>
      </c>
      <c r="E290" s="9">
        <v>42766.670937499999</v>
      </c>
    </row>
    <row r="291" spans="1:5" x14ac:dyDescent="0.15">
      <c r="A291" s="6" t="s">
        <v>307</v>
      </c>
      <c r="B291" s="5">
        <v>1</v>
      </c>
      <c r="C291" s="10">
        <v>3.3738191632928474E-4</v>
      </c>
      <c r="D291" s="9">
        <v>42769.784456018519</v>
      </c>
      <c r="E291" s="9">
        <v>42769.784456018519</v>
      </c>
    </row>
    <row r="292" spans="1:5" x14ac:dyDescent="0.15">
      <c r="A292" s="6" t="s">
        <v>377</v>
      </c>
      <c r="B292" s="5">
        <v>1</v>
      </c>
      <c r="C292" s="10">
        <v>3.3738191632928474E-4</v>
      </c>
      <c r="D292" s="9">
        <v>42779.446562500001</v>
      </c>
      <c r="E292" s="9">
        <v>42779.446562500001</v>
      </c>
    </row>
    <row r="293" spans="1:5" x14ac:dyDescent="0.15">
      <c r="A293" s="4" t="s">
        <v>36</v>
      </c>
      <c r="B293" s="5">
        <v>40747</v>
      </c>
      <c r="C293" s="10">
        <v>1.6997655193760421E-2</v>
      </c>
      <c r="D293" s="9">
        <v>42765.333333333336</v>
      </c>
      <c r="E293" s="9">
        <v>42795.74119212963</v>
      </c>
    </row>
    <row r="294" spans="1:5" x14ac:dyDescent="0.15">
      <c r="A294" s="6" t="s">
        <v>213</v>
      </c>
      <c r="B294" s="5">
        <v>40557</v>
      </c>
      <c r="C294" s="10">
        <v>0.99533708003043164</v>
      </c>
      <c r="D294" s="9">
        <v>42765.333333333336</v>
      </c>
      <c r="E294" s="9">
        <v>42795.74119212963</v>
      </c>
    </row>
    <row r="295" spans="1:5" x14ac:dyDescent="0.15">
      <c r="A295" s="6" t="s">
        <v>310</v>
      </c>
      <c r="B295" s="5">
        <v>89</v>
      </c>
      <c r="C295" s="10">
        <v>2.1842098804819988E-3</v>
      </c>
      <c r="D295" s="9">
        <v>42765.427604166667</v>
      </c>
      <c r="E295" s="9">
        <v>42793.745613425926</v>
      </c>
    </row>
    <row r="296" spans="1:5" x14ac:dyDescent="0.15">
      <c r="A296" s="6" t="s">
        <v>378</v>
      </c>
      <c r="B296" s="5">
        <v>6</v>
      </c>
      <c r="C296" s="10">
        <v>1.4725010430215722E-4</v>
      </c>
      <c r="D296" s="9">
        <v>42786.490277777775</v>
      </c>
      <c r="E296" s="9">
        <v>42786.490277777775</v>
      </c>
    </row>
    <row r="297" spans="1:5" x14ac:dyDescent="0.15">
      <c r="A297" s="6" t="s">
        <v>308</v>
      </c>
      <c r="B297" s="5">
        <v>89</v>
      </c>
      <c r="C297" s="10">
        <v>2.1842098804819988E-3</v>
      </c>
      <c r="D297" s="9">
        <v>42765.427604166667</v>
      </c>
      <c r="E297" s="9">
        <v>42793.745613425926</v>
      </c>
    </row>
    <row r="298" spans="1:5" x14ac:dyDescent="0.15">
      <c r="A298" s="6" t="s">
        <v>377</v>
      </c>
      <c r="B298" s="5">
        <v>6</v>
      </c>
      <c r="C298" s="10">
        <v>1.4725010430215722E-4</v>
      </c>
      <c r="D298" s="9">
        <v>42786.490277777775</v>
      </c>
      <c r="E298" s="9">
        <v>42786.490277777775</v>
      </c>
    </row>
    <row r="299" spans="1:5" x14ac:dyDescent="0.15">
      <c r="A299" s="4" t="s">
        <v>37</v>
      </c>
      <c r="B299" s="5">
        <v>23338</v>
      </c>
      <c r="C299" s="10">
        <v>9.735471983507514E-3</v>
      </c>
      <c r="D299" s="9">
        <v>42765.393796296295</v>
      </c>
      <c r="E299" s="9">
        <v>42787.705682870372</v>
      </c>
    </row>
    <row r="300" spans="1:5" x14ac:dyDescent="0.15">
      <c r="A300" s="6" t="s">
        <v>213</v>
      </c>
      <c r="B300" s="5">
        <v>23214</v>
      </c>
      <c r="C300" s="10">
        <v>0.99468677693032825</v>
      </c>
      <c r="D300" s="9">
        <v>42765.393796296295</v>
      </c>
      <c r="E300" s="9">
        <v>42765.393796296295</v>
      </c>
    </row>
    <row r="301" spans="1:5" x14ac:dyDescent="0.15">
      <c r="A301" s="6" t="s">
        <v>310</v>
      </c>
      <c r="B301" s="5">
        <v>6</v>
      </c>
      <c r="C301" s="10">
        <v>2.5709143885508615E-4</v>
      </c>
      <c r="D301" s="9">
        <v>42768.621851851851</v>
      </c>
      <c r="E301" s="9">
        <v>42768.621851851851</v>
      </c>
    </row>
    <row r="302" spans="1:5" x14ac:dyDescent="0.15">
      <c r="A302" s="6" t="s">
        <v>309</v>
      </c>
      <c r="B302" s="5">
        <v>56</v>
      </c>
      <c r="C302" s="10">
        <v>2.3995200959808036E-3</v>
      </c>
      <c r="D302" s="9">
        <v>42787.705682870372</v>
      </c>
      <c r="E302" s="9">
        <v>42787.705682870372</v>
      </c>
    </row>
    <row r="303" spans="1:5" x14ac:dyDescent="0.15">
      <c r="A303" s="6" t="s">
        <v>308</v>
      </c>
      <c r="B303" s="5">
        <v>6</v>
      </c>
      <c r="C303" s="10">
        <v>2.5709143885508615E-4</v>
      </c>
      <c r="D303" s="9">
        <v>42768.621851851851</v>
      </c>
      <c r="E303" s="9">
        <v>42768.621851851851</v>
      </c>
    </row>
    <row r="304" spans="1:5" x14ac:dyDescent="0.15">
      <c r="A304" s="6" t="s">
        <v>307</v>
      </c>
      <c r="B304" s="5">
        <v>56</v>
      </c>
      <c r="C304" s="10">
        <v>2.3995200959808036E-3</v>
      </c>
      <c r="D304" s="9">
        <v>42787.705682870372</v>
      </c>
      <c r="E304" s="9">
        <v>42787.705682870372</v>
      </c>
    </row>
    <row r="305" spans="1:5" x14ac:dyDescent="0.15">
      <c r="A305" s="4" t="s">
        <v>38</v>
      </c>
      <c r="B305" s="5">
        <v>51382</v>
      </c>
      <c r="C305" s="10">
        <v>2.1434056965317642E-2</v>
      </c>
      <c r="D305" s="9">
        <v>42765.335625</v>
      </c>
      <c r="E305" s="9">
        <v>42794.390949074077</v>
      </c>
    </row>
    <row r="306" spans="1:5" x14ac:dyDescent="0.15">
      <c r="A306" s="6" t="s">
        <v>213</v>
      </c>
      <c r="B306" s="5">
        <v>49446</v>
      </c>
      <c r="C306" s="10">
        <v>0.96232143552216731</v>
      </c>
      <c r="D306" s="9">
        <v>42765.335625</v>
      </c>
      <c r="E306" s="9">
        <v>42765.393726851849</v>
      </c>
    </row>
    <row r="307" spans="1:5" x14ac:dyDescent="0.15">
      <c r="A307" s="6" t="s">
        <v>310</v>
      </c>
      <c r="B307" s="5">
        <v>71</v>
      </c>
      <c r="C307" s="10">
        <v>1.3818068584329143E-3</v>
      </c>
      <c r="D307" s="9">
        <v>42765.383344907408</v>
      </c>
      <c r="E307" s="9">
        <v>42766.593634259261</v>
      </c>
    </row>
    <row r="308" spans="1:5" x14ac:dyDescent="0.15">
      <c r="A308" s="6" t="s">
        <v>378</v>
      </c>
      <c r="B308" s="5">
        <v>13</v>
      </c>
      <c r="C308" s="10">
        <v>2.5300688957222373E-4</v>
      </c>
      <c r="D308" s="9">
        <v>42775.29896990741</v>
      </c>
      <c r="E308" s="9">
        <v>42794.390949074077</v>
      </c>
    </row>
    <row r="309" spans="1:5" x14ac:dyDescent="0.15">
      <c r="A309" s="6" t="s">
        <v>309</v>
      </c>
      <c r="B309" s="5">
        <v>884</v>
      </c>
      <c r="C309" s="10">
        <v>1.7204468490911215E-2</v>
      </c>
      <c r="D309" s="9">
        <v>42766.640625</v>
      </c>
      <c r="E309" s="9">
        <v>42773.579895833333</v>
      </c>
    </row>
    <row r="310" spans="1:5" x14ac:dyDescent="0.15">
      <c r="A310" s="6" t="s">
        <v>308</v>
      </c>
      <c r="B310" s="5">
        <v>71</v>
      </c>
      <c r="C310" s="10">
        <v>1.3818068584329143E-3</v>
      </c>
      <c r="D310" s="9">
        <v>42765.383344907408</v>
      </c>
      <c r="E310" s="9">
        <v>42766.593634259261</v>
      </c>
    </row>
    <row r="311" spans="1:5" x14ac:dyDescent="0.15">
      <c r="A311" s="6" t="s">
        <v>307</v>
      </c>
      <c r="B311" s="5">
        <v>884</v>
      </c>
      <c r="C311" s="10">
        <v>1.7204468490911215E-2</v>
      </c>
      <c r="D311" s="9">
        <v>42766.640625</v>
      </c>
      <c r="E311" s="9">
        <v>42773.579895833333</v>
      </c>
    </row>
    <row r="312" spans="1:5" x14ac:dyDescent="0.15">
      <c r="A312" s="6" t="s">
        <v>377</v>
      </c>
      <c r="B312" s="5">
        <v>13</v>
      </c>
      <c r="C312" s="10">
        <v>2.5300688957222373E-4</v>
      </c>
      <c r="D312" s="9">
        <v>42775.29896990741</v>
      </c>
      <c r="E312" s="9">
        <v>42794.390949074077</v>
      </c>
    </row>
    <row r="313" spans="1:5" x14ac:dyDescent="0.15">
      <c r="A313" s="4" t="s">
        <v>39</v>
      </c>
      <c r="B313" s="5">
        <v>602</v>
      </c>
      <c r="C313" s="10">
        <v>2.5112495218405705E-4</v>
      </c>
      <c r="D313" s="9">
        <v>42765.680902777778</v>
      </c>
      <c r="E313" s="9">
        <v>42789.98128472222</v>
      </c>
    </row>
    <row r="314" spans="1:5" x14ac:dyDescent="0.15">
      <c r="A314" s="6" t="s">
        <v>213</v>
      </c>
      <c r="B314" s="5">
        <v>592</v>
      </c>
      <c r="C314" s="10">
        <v>0.98338870431893688</v>
      </c>
      <c r="D314" s="9">
        <v>42765.680902777778</v>
      </c>
      <c r="E314" s="9">
        <v>42765.680902777778</v>
      </c>
    </row>
    <row r="315" spans="1:5" x14ac:dyDescent="0.15">
      <c r="A315" s="6" t="s">
        <v>310</v>
      </c>
      <c r="B315" s="5">
        <v>5</v>
      </c>
      <c r="C315" s="10">
        <v>8.3056478405315621E-3</v>
      </c>
      <c r="D315" s="9">
        <v>42789.98128472222</v>
      </c>
      <c r="E315" s="9">
        <v>42789.98128472222</v>
      </c>
    </row>
    <row r="316" spans="1:5" x14ac:dyDescent="0.15">
      <c r="A316" s="6" t="s">
        <v>308</v>
      </c>
      <c r="B316" s="5">
        <v>5</v>
      </c>
      <c r="C316" s="10">
        <v>8.3056478405315621E-3</v>
      </c>
      <c r="D316" s="9">
        <v>42789.98128472222</v>
      </c>
      <c r="E316" s="9">
        <v>42789.98128472222</v>
      </c>
    </row>
    <row r="317" spans="1:5" x14ac:dyDescent="0.15">
      <c r="A317" s="4" t="s">
        <v>40</v>
      </c>
      <c r="B317" s="5">
        <v>14449</v>
      </c>
      <c r="C317" s="10">
        <v>6.0274160035007317E-3</v>
      </c>
      <c r="D317" s="9">
        <v>42765.259814814817</v>
      </c>
      <c r="E317" s="9">
        <v>42795.594895833332</v>
      </c>
    </row>
    <row r="318" spans="1:5" x14ac:dyDescent="0.15">
      <c r="A318" s="6" t="s">
        <v>213</v>
      </c>
      <c r="B318" s="5">
        <v>14419</v>
      </c>
      <c r="C318" s="10">
        <v>0.99792373174614157</v>
      </c>
      <c r="D318" s="9">
        <v>42765.259814814817</v>
      </c>
      <c r="E318" s="9">
        <v>42766.670104166667</v>
      </c>
    </row>
    <row r="319" spans="1:5" x14ac:dyDescent="0.15">
      <c r="A319" s="6" t="s">
        <v>310</v>
      </c>
      <c r="B319" s="5">
        <v>7</v>
      </c>
      <c r="C319" s="10">
        <v>4.8446259256695965E-4</v>
      </c>
      <c r="D319" s="9">
        <v>42767.5002662037</v>
      </c>
      <c r="E319" s="9">
        <v>42795.594895833332</v>
      </c>
    </row>
    <row r="320" spans="1:5" x14ac:dyDescent="0.15">
      <c r="A320" s="6" t="s">
        <v>309</v>
      </c>
      <c r="B320" s="5">
        <v>5</v>
      </c>
      <c r="C320" s="10">
        <v>3.4604470897639977E-4</v>
      </c>
      <c r="D320" s="9">
        <v>42765.499467592592</v>
      </c>
      <c r="E320" s="9">
        <v>42765.499467592592</v>
      </c>
    </row>
    <row r="321" spans="1:5" x14ac:dyDescent="0.15">
      <c r="A321" s="6" t="s">
        <v>416</v>
      </c>
      <c r="B321" s="5">
        <v>6</v>
      </c>
      <c r="C321" s="10">
        <v>4.1525365077167968E-4</v>
      </c>
      <c r="D321" s="9">
        <v>42767.499942129631</v>
      </c>
      <c r="E321" s="9">
        <v>42767.499942129631</v>
      </c>
    </row>
    <row r="322" spans="1:5" x14ac:dyDescent="0.15">
      <c r="A322" s="6" t="s">
        <v>308</v>
      </c>
      <c r="B322" s="5">
        <v>7</v>
      </c>
      <c r="C322" s="10">
        <v>4.8446259256695965E-4</v>
      </c>
      <c r="D322" s="9">
        <v>42767.5002662037</v>
      </c>
      <c r="E322" s="9">
        <v>42795.594895833332</v>
      </c>
    </row>
    <row r="323" spans="1:5" x14ac:dyDescent="0.15">
      <c r="A323" s="6" t="s">
        <v>307</v>
      </c>
      <c r="B323" s="5">
        <v>5</v>
      </c>
      <c r="C323" s="10">
        <v>3.4604470897639977E-4</v>
      </c>
      <c r="D323" s="9">
        <v>42765.499467592592</v>
      </c>
      <c r="E323" s="9">
        <v>42765.499467592592</v>
      </c>
    </row>
    <row r="324" spans="1:5" x14ac:dyDescent="0.15">
      <c r="A324" s="4" t="s">
        <v>41</v>
      </c>
      <c r="B324" s="5">
        <v>378699</v>
      </c>
      <c r="C324" s="10">
        <v>0.15797469811818976</v>
      </c>
      <c r="D324" s="9">
        <v>42765.258518518516</v>
      </c>
      <c r="E324" s="9">
        <v>42789.378263888888</v>
      </c>
    </row>
    <row r="325" spans="1:5" x14ac:dyDescent="0.15">
      <c r="A325" s="6" t="s">
        <v>213</v>
      </c>
      <c r="B325" s="5">
        <v>378528</v>
      </c>
      <c r="C325" s="10">
        <v>0.99954845404925807</v>
      </c>
      <c r="D325" s="9">
        <v>42765.258518518516</v>
      </c>
      <c r="E325" s="9">
        <v>42765.258518518516</v>
      </c>
    </row>
    <row r="326" spans="1:5" x14ac:dyDescent="0.15">
      <c r="A326" s="6" t="s">
        <v>310</v>
      </c>
      <c r="B326" s="5">
        <v>28</v>
      </c>
      <c r="C326" s="10">
        <v>7.3937348659489457E-5</v>
      </c>
      <c r="D326" s="9">
        <v>42765.360937500001</v>
      </c>
      <c r="E326" s="9">
        <v>42765.360937500001</v>
      </c>
    </row>
    <row r="327" spans="1:5" x14ac:dyDescent="0.15">
      <c r="A327" s="6" t="s">
        <v>378</v>
      </c>
      <c r="B327" s="5">
        <v>11</v>
      </c>
      <c r="C327" s="10">
        <v>2.904681554479943E-5</v>
      </c>
      <c r="D327" s="9">
        <v>42779.386759259258</v>
      </c>
      <c r="E327" s="9">
        <v>42779.386759259258</v>
      </c>
    </row>
    <row r="328" spans="1:5" x14ac:dyDescent="0.15">
      <c r="A328" s="6" t="s">
        <v>309</v>
      </c>
      <c r="B328" s="5">
        <v>45</v>
      </c>
      <c r="C328" s="10">
        <v>1.1882788177417949E-4</v>
      </c>
      <c r="D328" s="9">
        <v>42765.37395833333</v>
      </c>
      <c r="E328" s="9">
        <v>42765.37395833333</v>
      </c>
    </row>
    <row r="329" spans="1:5" x14ac:dyDescent="0.15">
      <c r="A329" s="6" t="s">
        <v>947</v>
      </c>
      <c r="B329" s="5">
        <v>1</v>
      </c>
      <c r="C329" s="10">
        <v>2.6406195949817666E-6</v>
      </c>
      <c r="D329" s="9">
        <v>42789.378263888888</v>
      </c>
      <c r="E329" s="9">
        <v>42789.378263888888</v>
      </c>
    </row>
    <row r="330" spans="1:5" x14ac:dyDescent="0.15">
      <c r="A330" s="6" t="s">
        <v>308</v>
      </c>
      <c r="B330" s="5">
        <v>28</v>
      </c>
      <c r="C330" s="10">
        <v>7.3937348659489457E-5</v>
      </c>
      <c r="D330" s="9">
        <v>42765.360937500001</v>
      </c>
      <c r="E330" s="9">
        <v>42765.360937500001</v>
      </c>
    </row>
    <row r="331" spans="1:5" x14ac:dyDescent="0.15">
      <c r="A331" s="6" t="s">
        <v>307</v>
      </c>
      <c r="B331" s="5">
        <v>45</v>
      </c>
      <c r="C331" s="10">
        <v>1.1882788177417949E-4</v>
      </c>
      <c r="D331" s="9">
        <v>42765.37395833333</v>
      </c>
      <c r="E331" s="9">
        <v>42765.37395833333</v>
      </c>
    </row>
    <row r="332" spans="1:5" x14ac:dyDescent="0.15">
      <c r="A332" s="6" t="s">
        <v>932</v>
      </c>
      <c r="B332" s="5">
        <v>1</v>
      </c>
      <c r="C332" s="10">
        <v>2.6406195949817666E-6</v>
      </c>
      <c r="D332" s="9">
        <v>42789.378263888888</v>
      </c>
      <c r="E332" s="9">
        <v>42789.378263888888</v>
      </c>
    </row>
    <row r="333" spans="1:5" x14ac:dyDescent="0.15">
      <c r="A333" s="6" t="s">
        <v>377</v>
      </c>
      <c r="B333" s="5">
        <v>11</v>
      </c>
      <c r="C333" s="10">
        <v>2.904681554479943E-5</v>
      </c>
      <c r="D333" s="9">
        <v>42779.386759259258</v>
      </c>
      <c r="E333" s="9">
        <v>42779.386759259258</v>
      </c>
    </row>
    <row r="334" spans="1:5" x14ac:dyDescent="0.15">
      <c r="A334" s="6" t="s">
        <v>918</v>
      </c>
      <c r="B334" s="5">
        <v>1</v>
      </c>
      <c r="C334" s="10">
        <v>2.6406195949817666E-6</v>
      </c>
      <c r="D334" s="9">
        <v>42789.378263888888</v>
      </c>
      <c r="E334" s="9">
        <v>42789.378263888888</v>
      </c>
    </row>
    <row r="335" spans="1:5" x14ac:dyDescent="0.15">
      <c r="A335" s="4" t="s">
        <v>42</v>
      </c>
      <c r="B335" s="5">
        <v>33409</v>
      </c>
      <c r="C335" s="10">
        <v>1.3936600544048442E-2</v>
      </c>
      <c r="D335" s="9">
        <v>42765.259687500002</v>
      </c>
      <c r="E335" s="9">
        <v>42775.439571759256</v>
      </c>
    </row>
    <row r="336" spans="1:5" x14ac:dyDescent="0.15">
      <c r="A336" s="6" t="s">
        <v>213</v>
      </c>
      <c r="B336" s="5">
        <v>33387</v>
      </c>
      <c r="C336" s="10">
        <v>0.99934149480678858</v>
      </c>
      <c r="D336" s="9">
        <v>42765.259687500002</v>
      </c>
      <c r="E336" s="9">
        <v>42765.259687500002</v>
      </c>
    </row>
    <row r="337" spans="1:5" x14ac:dyDescent="0.15">
      <c r="A337" s="6" t="s">
        <v>310</v>
      </c>
      <c r="B337" s="5">
        <v>9</v>
      </c>
      <c r="C337" s="10">
        <v>2.6938848813194048E-4</v>
      </c>
      <c r="D337" s="9">
        <v>42774.439560185187</v>
      </c>
      <c r="E337" s="9">
        <v>42774.439560185187</v>
      </c>
    </row>
    <row r="338" spans="1:5" x14ac:dyDescent="0.15">
      <c r="A338" s="6" t="s">
        <v>309</v>
      </c>
      <c r="B338" s="5">
        <v>2</v>
      </c>
      <c r="C338" s="10">
        <v>5.9864108473764552E-5</v>
      </c>
      <c r="D338" s="9">
        <v>42775.439571759256</v>
      </c>
      <c r="E338" s="9">
        <v>42775.439571759256</v>
      </c>
    </row>
    <row r="339" spans="1:5" x14ac:dyDescent="0.15">
      <c r="A339" s="6" t="s">
        <v>308</v>
      </c>
      <c r="B339" s="5">
        <v>9</v>
      </c>
      <c r="C339" s="10">
        <v>2.6938848813194048E-4</v>
      </c>
      <c r="D339" s="9">
        <v>42774.439560185187</v>
      </c>
      <c r="E339" s="9">
        <v>42774.439560185187</v>
      </c>
    </row>
    <row r="340" spans="1:5" x14ac:dyDescent="0.15">
      <c r="A340" s="6" t="s">
        <v>307</v>
      </c>
      <c r="B340" s="5">
        <v>2</v>
      </c>
      <c r="C340" s="10">
        <v>5.9864108473764552E-5</v>
      </c>
      <c r="D340" s="9">
        <v>42775.439571759256</v>
      </c>
      <c r="E340" s="9">
        <v>42775.439571759256</v>
      </c>
    </row>
    <row r="341" spans="1:5" x14ac:dyDescent="0.15">
      <c r="A341" s="4" t="s">
        <v>43</v>
      </c>
      <c r="B341" s="5">
        <v>8639</v>
      </c>
      <c r="C341" s="10">
        <v>3.6037682091662276E-3</v>
      </c>
      <c r="D341" s="9">
        <v>42766.416273148148</v>
      </c>
      <c r="E341" s="9">
        <v>42794.401620370372</v>
      </c>
    </row>
    <row r="342" spans="1:5" x14ac:dyDescent="0.15">
      <c r="A342" s="6" t="s">
        <v>213</v>
      </c>
      <c r="B342" s="5">
        <v>7075</v>
      </c>
      <c r="C342" s="10">
        <v>0.81896052783887019</v>
      </c>
      <c r="D342" s="9">
        <v>42766.416273148148</v>
      </c>
      <c r="E342" s="9">
        <v>42766.416273148148</v>
      </c>
    </row>
    <row r="343" spans="1:5" x14ac:dyDescent="0.15">
      <c r="A343" s="6" t="s">
        <v>310</v>
      </c>
      <c r="B343" s="5">
        <v>9</v>
      </c>
      <c r="C343" s="10">
        <v>1.0417872438939692E-3</v>
      </c>
      <c r="D343" s="9">
        <v>42774.462962962964</v>
      </c>
      <c r="E343" s="9">
        <v>42774.462962962964</v>
      </c>
    </row>
    <row r="344" spans="1:5" x14ac:dyDescent="0.15">
      <c r="A344" s="6" t="s">
        <v>378</v>
      </c>
      <c r="B344" s="5">
        <v>1</v>
      </c>
      <c r="C344" s="10">
        <v>1.1575413821044102E-4</v>
      </c>
      <c r="D344" s="9">
        <v>42789.606481481482</v>
      </c>
      <c r="E344" s="9">
        <v>42789.606481481482</v>
      </c>
    </row>
    <row r="345" spans="1:5" x14ac:dyDescent="0.15">
      <c r="A345" s="6" t="s">
        <v>309</v>
      </c>
      <c r="B345" s="5">
        <v>772</v>
      </c>
      <c r="C345" s="10">
        <v>8.9362194698460476E-2</v>
      </c>
      <c r="D345" s="9">
        <v>42794.401620370372</v>
      </c>
      <c r="E345" s="9">
        <v>42794.401620370372</v>
      </c>
    </row>
    <row r="346" spans="1:5" x14ac:dyDescent="0.15">
      <c r="A346" s="6" t="s">
        <v>308</v>
      </c>
      <c r="B346" s="5">
        <v>9</v>
      </c>
      <c r="C346" s="10">
        <v>1.0417872438939692E-3</v>
      </c>
      <c r="D346" s="9">
        <v>42774.462962962964</v>
      </c>
      <c r="E346" s="9">
        <v>42774.462962962964</v>
      </c>
    </row>
    <row r="347" spans="1:5" x14ac:dyDescent="0.15">
      <c r="A347" s="6" t="s">
        <v>307</v>
      </c>
      <c r="B347" s="5">
        <v>772</v>
      </c>
      <c r="C347" s="10">
        <v>8.9362194698460476E-2</v>
      </c>
      <c r="D347" s="9">
        <v>42794.401620370372</v>
      </c>
      <c r="E347" s="9">
        <v>42794.401620370372</v>
      </c>
    </row>
    <row r="348" spans="1:5" x14ac:dyDescent="0.15">
      <c r="A348" s="6" t="s">
        <v>377</v>
      </c>
      <c r="B348" s="5">
        <v>1</v>
      </c>
      <c r="C348" s="10">
        <v>1.1575413821044102E-4</v>
      </c>
      <c r="D348" s="9">
        <v>42789.606481481482</v>
      </c>
      <c r="E348" s="9">
        <v>42789.606481481482</v>
      </c>
    </row>
    <row r="349" spans="1:5" x14ac:dyDescent="0.15">
      <c r="A349" s="4" t="s">
        <v>44</v>
      </c>
      <c r="B349" s="5">
        <v>3889</v>
      </c>
      <c r="C349" s="10">
        <v>1.6223005631956777E-3</v>
      </c>
      <c r="D349" s="9">
        <v>42765.393935185188</v>
      </c>
      <c r="E349" s="9">
        <v>42790.363564814812</v>
      </c>
    </row>
    <row r="350" spans="1:5" x14ac:dyDescent="0.15">
      <c r="A350" s="6" t="s">
        <v>213</v>
      </c>
      <c r="B350" s="5">
        <v>3875</v>
      </c>
      <c r="C350" s="10">
        <v>0.99640010285420422</v>
      </c>
      <c r="D350" s="9">
        <v>42765.393935185188</v>
      </c>
      <c r="E350" s="9">
        <v>42765.393935185188</v>
      </c>
    </row>
    <row r="351" spans="1:5" x14ac:dyDescent="0.15">
      <c r="A351" s="6" t="s">
        <v>310</v>
      </c>
      <c r="B351" s="5">
        <v>3</v>
      </c>
      <c r="C351" s="10">
        <v>7.7140653124196457E-4</v>
      </c>
      <c r="D351" s="9">
        <v>42768.373784722222</v>
      </c>
      <c r="E351" s="9">
        <v>42768.373784722222</v>
      </c>
    </row>
    <row r="352" spans="1:5" x14ac:dyDescent="0.15">
      <c r="A352" s="6" t="s">
        <v>378</v>
      </c>
      <c r="B352" s="5">
        <v>1</v>
      </c>
      <c r="C352" s="10">
        <v>2.5713551041398817E-4</v>
      </c>
      <c r="D352" s="9">
        <v>42774.372314814813</v>
      </c>
      <c r="E352" s="9">
        <v>42774.372314814813</v>
      </c>
    </row>
    <row r="353" spans="1:5" x14ac:dyDescent="0.15">
      <c r="A353" s="6" t="s">
        <v>309</v>
      </c>
      <c r="B353" s="5">
        <v>3</v>
      </c>
      <c r="C353" s="10">
        <v>7.7140653124196457E-4</v>
      </c>
      <c r="D353" s="9">
        <v>42790.363564814812</v>
      </c>
      <c r="E353" s="9">
        <v>42790.363564814812</v>
      </c>
    </row>
    <row r="354" spans="1:5" x14ac:dyDescent="0.15">
      <c r="A354" s="6" t="s">
        <v>308</v>
      </c>
      <c r="B354" s="5">
        <v>3</v>
      </c>
      <c r="C354" s="10">
        <v>7.7140653124196457E-4</v>
      </c>
      <c r="D354" s="9">
        <v>42768.373784722222</v>
      </c>
      <c r="E354" s="9">
        <v>42768.373784722222</v>
      </c>
    </row>
    <row r="355" spans="1:5" x14ac:dyDescent="0.15">
      <c r="A355" s="6" t="s">
        <v>307</v>
      </c>
      <c r="B355" s="5">
        <v>3</v>
      </c>
      <c r="C355" s="10">
        <v>7.7140653124196457E-4</v>
      </c>
      <c r="D355" s="9">
        <v>42790.363564814812</v>
      </c>
      <c r="E355" s="9">
        <v>42790.363564814812</v>
      </c>
    </row>
    <row r="356" spans="1:5" x14ac:dyDescent="0.15">
      <c r="A356" s="6" t="s">
        <v>377</v>
      </c>
      <c r="B356" s="5">
        <v>1</v>
      </c>
      <c r="C356" s="10">
        <v>2.5713551041398817E-4</v>
      </c>
      <c r="D356" s="9">
        <v>42774.372314814813</v>
      </c>
      <c r="E356" s="9">
        <v>42774.372314814813</v>
      </c>
    </row>
    <row r="357" spans="1:5" x14ac:dyDescent="0.15">
      <c r="A357" s="4" t="s">
        <v>45</v>
      </c>
      <c r="B357" s="5">
        <v>122393</v>
      </c>
      <c r="C357" s="10">
        <v>5.1056372545952321E-2</v>
      </c>
      <c r="D357" s="9">
        <v>42765.393136574072</v>
      </c>
      <c r="E357" s="9">
        <v>42773.440127314818</v>
      </c>
    </row>
    <row r="358" spans="1:5" x14ac:dyDescent="0.15">
      <c r="A358" s="6" t="s">
        <v>213</v>
      </c>
      <c r="B358" s="5">
        <v>74989</v>
      </c>
      <c r="C358" s="10">
        <v>0.6126902682342944</v>
      </c>
      <c r="D358" s="9">
        <v>42765.393136574072</v>
      </c>
      <c r="E358" s="9">
        <v>42765.393136574072</v>
      </c>
    </row>
    <row r="359" spans="1:5" x14ac:dyDescent="0.15">
      <c r="A359" s="6" t="s">
        <v>310</v>
      </c>
      <c r="B359" s="5">
        <v>18</v>
      </c>
      <c r="C359" s="10">
        <v>1.4706723423725212E-4</v>
      </c>
      <c r="D359" s="9">
        <v>42773.440127314818</v>
      </c>
      <c r="E359" s="9">
        <v>42773.440127314818</v>
      </c>
    </row>
    <row r="360" spans="1:5" x14ac:dyDescent="0.15">
      <c r="A360" s="6" t="s">
        <v>378</v>
      </c>
      <c r="B360" s="5">
        <v>6</v>
      </c>
      <c r="C360" s="10">
        <v>4.9022411412417378E-5</v>
      </c>
      <c r="D360" s="9">
        <v>42765.436921296299</v>
      </c>
      <c r="E360" s="9">
        <v>42765.436921296299</v>
      </c>
    </row>
    <row r="361" spans="1:5" x14ac:dyDescent="0.15">
      <c r="A361" s="6" t="s">
        <v>309</v>
      </c>
      <c r="B361" s="5">
        <v>7124</v>
      </c>
      <c r="C361" s="10">
        <v>5.8205943150343567E-2</v>
      </c>
      <c r="D361" s="9">
        <v>42765.45480324074</v>
      </c>
      <c r="E361" s="9">
        <v>42765.45480324074</v>
      </c>
    </row>
    <row r="362" spans="1:5" x14ac:dyDescent="0.15">
      <c r="A362" s="6" t="s">
        <v>947</v>
      </c>
      <c r="B362" s="5">
        <v>11036</v>
      </c>
      <c r="C362" s="10">
        <v>9.0168555391239691E-2</v>
      </c>
      <c r="D362" s="9">
        <v>42765.455023148148</v>
      </c>
      <c r="E362" s="9">
        <v>42765.455023148148</v>
      </c>
    </row>
    <row r="363" spans="1:5" x14ac:dyDescent="0.15">
      <c r="A363" s="6" t="s">
        <v>308</v>
      </c>
      <c r="B363" s="5">
        <v>18</v>
      </c>
      <c r="C363" s="10">
        <v>1.4706723423725212E-4</v>
      </c>
      <c r="D363" s="9">
        <v>42773.440127314818</v>
      </c>
      <c r="E363" s="9">
        <v>42773.440127314818</v>
      </c>
    </row>
    <row r="364" spans="1:5" x14ac:dyDescent="0.15">
      <c r="A364" s="6" t="s">
        <v>307</v>
      </c>
      <c r="B364" s="5">
        <v>7124</v>
      </c>
      <c r="C364" s="10">
        <v>5.8205943150343567E-2</v>
      </c>
      <c r="D364" s="9">
        <v>42765.45480324074</v>
      </c>
      <c r="E364" s="9">
        <v>42765.45480324074</v>
      </c>
    </row>
    <row r="365" spans="1:5" x14ac:dyDescent="0.15">
      <c r="A365" s="6" t="s">
        <v>932</v>
      </c>
      <c r="B365" s="5">
        <v>11036</v>
      </c>
      <c r="C365" s="10">
        <v>9.0168555391239691E-2</v>
      </c>
      <c r="D365" s="9">
        <v>42765.455023148148</v>
      </c>
      <c r="E365" s="9">
        <v>42765.455023148148</v>
      </c>
    </row>
    <row r="366" spans="1:5" x14ac:dyDescent="0.15">
      <c r="A366" s="6" t="s">
        <v>377</v>
      </c>
      <c r="B366" s="5">
        <v>6</v>
      </c>
      <c r="C366" s="10">
        <v>4.9022411412417378E-5</v>
      </c>
      <c r="D366" s="9">
        <v>42765.436921296299</v>
      </c>
      <c r="E366" s="9">
        <v>42765.436921296299</v>
      </c>
    </row>
    <row r="367" spans="1:5" x14ac:dyDescent="0.15">
      <c r="A367" s="6" t="s">
        <v>918</v>
      </c>
      <c r="B367" s="5">
        <v>11036</v>
      </c>
      <c r="C367" s="10">
        <v>9.0168555391239691E-2</v>
      </c>
      <c r="D367" s="9">
        <v>42765.455023148148</v>
      </c>
      <c r="E367" s="9">
        <v>42765.455023148148</v>
      </c>
    </row>
    <row r="368" spans="1:5" x14ac:dyDescent="0.15">
      <c r="A368" s="4" t="s">
        <v>46</v>
      </c>
      <c r="B368" s="5">
        <v>629</v>
      </c>
      <c r="C368" s="10">
        <v>2.6238803143483706E-4</v>
      </c>
      <c r="D368" s="9">
        <v>42765.582673611112</v>
      </c>
      <c r="E368" s="9">
        <v>42765.582673611112</v>
      </c>
    </row>
    <row r="369" spans="1:5" x14ac:dyDescent="0.15">
      <c r="A369" s="6" t="s">
        <v>213</v>
      </c>
      <c r="B369" s="5">
        <v>629</v>
      </c>
      <c r="C369" s="10">
        <v>1</v>
      </c>
      <c r="D369" s="9">
        <v>42765.582673611112</v>
      </c>
      <c r="E369" s="9">
        <v>42765.582673611112</v>
      </c>
    </row>
    <row r="370" spans="1:5" x14ac:dyDescent="0.15">
      <c r="A370" s="4" t="s">
        <v>47</v>
      </c>
      <c r="B370" s="5">
        <v>96</v>
      </c>
      <c r="C370" s="10">
        <v>4.0046504002773221E-5</v>
      </c>
      <c r="D370" s="9">
        <v>42765.317650462966</v>
      </c>
      <c r="E370" s="9">
        <v>42765.317650462966</v>
      </c>
    </row>
    <row r="371" spans="1:5" x14ac:dyDescent="0.15">
      <c r="A371" s="6" t="s">
        <v>213</v>
      </c>
      <c r="B371" s="5">
        <v>96</v>
      </c>
      <c r="C371" s="10">
        <v>1</v>
      </c>
      <c r="D371" s="9">
        <v>42765.317650462966</v>
      </c>
      <c r="E371" s="9">
        <v>42765.317650462966</v>
      </c>
    </row>
    <row r="372" spans="1:5" x14ac:dyDescent="0.15">
      <c r="A372" s="4" t="s">
        <v>48</v>
      </c>
      <c r="B372" s="5">
        <v>290</v>
      </c>
      <c r="C372" s="10">
        <v>1.209738141750441E-4</v>
      </c>
      <c r="D372" s="9">
        <v>42765.352997685186</v>
      </c>
      <c r="E372" s="9">
        <v>42781.35260416667</v>
      </c>
    </row>
    <row r="373" spans="1:5" x14ac:dyDescent="0.15">
      <c r="A373" s="6" t="s">
        <v>213</v>
      </c>
      <c r="B373" s="5">
        <v>288</v>
      </c>
      <c r="C373" s="10">
        <v>0.99310344827586206</v>
      </c>
      <c r="D373" s="9">
        <v>42765.352997685186</v>
      </c>
      <c r="E373" s="9">
        <v>42765.352997685186</v>
      </c>
    </row>
    <row r="374" spans="1:5" x14ac:dyDescent="0.15">
      <c r="A374" s="6" t="s">
        <v>310</v>
      </c>
      <c r="B374" s="5">
        <v>1</v>
      </c>
      <c r="C374" s="10">
        <v>3.4482758620689655E-3</v>
      </c>
      <c r="D374" s="9">
        <v>42781.35260416667</v>
      </c>
      <c r="E374" s="9">
        <v>42781.35260416667</v>
      </c>
    </row>
    <row r="375" spans="1:5" x14ac:dyDescent="0.15">
      <c r="A375" s="6" t="s">
        <v>308</v>
      </c>
      <c r="B375" s="5">
        <v>1</v>
      </c>
      <c r="C375" s="10">
        <v>3.4482758620689655E-3</v>
      </c>
      <c r="D375" s="9">
        <v>42781.35260416667</v>
      </c>
      <c r="E375" s="9">
        <v>42781.35260416667</v>
      </c>
    </row>
    <row r="376" spans="1:5" x14ac:dyDescent="0.15">
      <c r="A376" s="4" t="s">
        <v>49</v>
      </c>
      <c r="B376" s="5">
        <v>2210</v>
      </c>
      <c r="C376" s="10">
        <v>9.219038942305085E-4</v>
      </c>
      <c r="D376" s="9">
        <v>42765.415486111109</v>
      </c>
      <c r="E376" s="9">
        <v>42789.634375000001</v>
      </c>
    </row>
    <row r="377" spans="1:5" x14ac:dyDescent="0.15">
      <c r="A377" s="6" t="s">
        <v>213</v>
      </c>
      <c r="B377" s="5">
        <v>2181</v>
      </c>
      <c r="C377" s="10">
        <v>0.98687782805429869</v>
      </c>
      <c r="D377" s="9">
        <v>42765.415486111109</v>
      </c>
      <c r="E377" s="9">
        <v>42765.415486111109</v>
      </c>
    </row>
    <row r="378" spans="1:5" x14ac:dyDescent="0.15">
      <c r="A378" s="6" t="s">
        <v>212</v>
      </c>
      <c r="B378" s="5">
        <v>3</v>
      </c>
      <c r="C378" s="10">
        <v>1.3574660633484162E-3</v>
      </c>
      <c r="D378" s="9">
        <v>42782.580451388887</v>
      </c>
      <c r="E378" s="9">
        <v>42782.580451388887</v>
      </c>
    </row>
    <row r="379" spans="1:5" x14ac:dyDescent="0.15">
      <c r="A379" s="6" t="s">
        <v>310</v>
      </c>
      <c r="B379" s="5">
        <v>9</v>
      </c>
      <c r="C379" s="10">
        <v>4.0723981900452491E-3</v>
      </c>
      <c r="D379" s="9">
        <v>42769.378645833334</v>
      </c>
      <c r="E379" s="9">
        <v>42769.378645833334</v>
      </c>
    </row>
    <row r="380" spans="1:5" x14ac:dyDescent="0.15">
      <c r="A380" s="6" t="s">
        <v>378</v>
      </c>
      <c r="B380" s="5">
        <v>1</v>
      </c>
      <c r="C380" s="10">
        <v>4.5248868778280545E-4</v>
      </c>
      <c r="D380" s="9">
        <v>42789.634375000001</v>
      </c>
      <c r="E380" s="9">
        <v>42789.634375000001</v>
      </c>
    </row>
    <row r="381" spans="1:5" x14ac:dyDescent="0.15">
      <c r="A381" s="6" t="s">
        <v>309</v>
      </c>
      <c r="B381" s="5">
        <v>3</v>
      </c>
      <c r="C381" s="10">
        <v>1.3574660633484162E-3</v>
      </c>
      <c r="D381" s="9">
        <v>42769.42324074074</v>
      </c>
      <c r="E381" s="9">
        <v>42769.42324074074</v>
      </c>
    </row>
    <row r="382" spans="1:5" x14ac:dyDescent="0.15">
      <c r="A382" s="6" t="s">
        <v>308</v>
      </c>
      <c r="B382" s="5">
        <v>9</v>
      </c>
      <c r="C382" s="10">
        <v>4.0723981900452491E-3</v>
      </c>
      <c r="D382" s="9">
        <v>42769.378645833334</v>
      </c>
      <c r="E382" s="9">
        <v>42769.378645833334</v>
      </c>
    </row>
    <row r="383" spans="1:5" x14ac:dyDescent="0.15">
      <c r="A383" s="6" t="s">
        <v>307</v>
      </c>
      <c r="B383" s="5">
        <v>3</v>
      </c>
      <c r="C383" s="10">
        <v>1.3574660633484162E-3</v>
      </c>
      <c r="D383" s="9">
        <v>42769.42324074074</v>
      </c>
      <c r="E383" s="9">
        <v>42769.42324074074</v>
      </c>
    </row>
    <row r="384" spans="1:5" x14ac:dyDescent="0.15">
      <c r="A384" s="6" t="s">
        <v>377</v>
      </c>
      <c r="B384" s="5">
        <v>1</v>
      </c>
      <c r="C384" s="10">
        <v>4.5248868778280545E-4</v>
      </c>
      <c r="D384" s="9">
        <v>42789.634375000001</v>
      </c>
      <c r="E384" s="9">
        <v>42789.634375000001</v>
      </c>
    </row>
    <row r="385" spans="1:5" x14ac:dyDescent="0.15">
      <c r="A385" s="4" t="s">
        <v>50</v>
      </c>
      <c r="B385" s="5">
        <v>6489</v>
      </c>
      <c r="C385" s="10">
        <v>2.7068933799374523E-3</v>
      </c>
      <c r="D385" s="9">
        <v>42768.439398148148</v>
      </c>
      <c r="E385" s="9">
        <v>42782.779490740744</v>
      </c>
    </row>
    <row r="386" spans="1:5" x14ac:dyDescent="0.15">
      <c r="A386" s="6" t="s">
        <v>213</v>
      </c>
      <c r="B386" s="5">
        <v>6475</v>
      </c>
      <c r="C386" s="10">
        <v>0.99784250269687158</v>
      </c>
      <c r="D386" s="9">
        <v>42768.439398148148</v>
      </c>
      <c r="E386" s="9">
        <v>42768.529699074075</v>
      </c>
    </row>
    <row r="387" spans="1:5" x14ac:dyDescent="0.15">
      <c r="A387" s="6" t="s">
        <v>310</v>
      </c>
      <c r="B387" s="5">
        <v>6</v>
      </c>
      <c r="C387" s="10">
        <v>9.2464170134073042E-4</v>
      </c>
      <c r="D387" s="9">
        <v>42768.668287037035</v>
      </c>
      <c r="E387" s="9">
        <v>42782.779490740744</v>
      </c>
    </row>
    <row r="388" spans="1:5" x14ac:dyDescent="0.15">
      <c r="A388" s="6" t="s">
        <v>378</v>
      </c>
      <c r="B388" s="5">
        <v>1</v>
      </c>
      <c r="C388" s="10">
        <v>1.5410695022345509E-4</v>
      </c>
      <c r="D388" s="9">
        <v>42772.682372685187</v>
      </c>
      <c r="E388" s="9">
        <v>42772.682372685187</v>
      </c>
    </row>
    <row r="389" spans="1:5" x14ac:dyDescent="0.15">
      <c r="A389" s="6" t="s">
        <v>308</v>
      </c>
      <c r="B389" s="5">
        <v>6</v>
      </c>
      <c r="C389" s="10">
        <v>9.2464170134073042E-4</v>
      </c>
      <c r="D389" s="9">
        <v>42768.668287037035</v>
      </c>
      <c r="E389" s="9">
        <v>42782.779490740744</v>
      </c>
    </row>
    <row r="390" spans="1:5" x14ac:dyDescent="0.15">
      <c r="A390" s="6" t="s">
        <v>377</v>
      </c>
      <c r="B390" s="5">
        <v>1</v>
      </c>
      <c r="C390" s="10">
        <v>1.5410695022345509E-4</v>
      </c>
      <c r="D390" s="9">
        <v>42772.682372685187</v>
      </c>
      <c r="E390" s="9">
        <v>42772.682372685187</v>
      </c>
    </row>
    <row r="391" spans="1:5" x14ac:dyDescent="0.15">
      <c r="A391" s="4" t="s">
        <v>51</v>
      </c>
      <c r="B391" s="5">
        <v>247564</v>
      </c>
      <c r="C391" s="10">
        <v>0.10327159080148489</v>
      </c>
      <c r="D391" s="9">
        <v>42765.321527777778</v>
      </c>
      <c r="E391" s="9">
        <v>42797.458564814813</v>
      </c>
    </row>
    <row r="392" spans="1:5" x14ac:dyDescent="0.15">
      <c r="A392" s="6" t="s">
        <v>213</v>
      </c>
      <c r="B392" s="5">
        <v>239174</v>
      </c>
      <c r="C392" s="10">
        <v>0.96610977363429251</v>
      </c>
      <c r="D392" s="9">
        <v>42765.321527777778</v>
      </c>
      <c r="E392" s="9">
        <v>42791.414398148147</v>
      </c>
    </row>
    <row r="393" spans="1:5" x14ac:dyDescent="0.15">
      <c r="A393" s="6" t="s">
        <v>212</v>
      </c>
      <c r="B393" s="5">
        <v>81</v>
      </c>
      <c r="C393" s="10">
        <v>3.2718812105152607E-4</v>
      </c>
      <c r="D393" s="9">
        <v>42765.433599537035</v>
      </c>
      <c r="E393" s="9">
        <v>42793.48510416667</v>
      </c>
    </row>
    <row r="394" spans="1:5" x14ac:dyDescent="0.15">
      <c r="A394" s="6" t="s">
        <v>310</v>
      </c>
      <c r="B394" s="5">
        <v>203</v>
      </c>
      <c r="C394" s="10">
        <v>8.1998998238839245E-4</v>
      </c>
      <c r="D394" s="9">
        <v>42765.586956018517</v>
      </c>
      <c r="E394" s="9">
        <v>42793.416724537034</v>
      </c>
    </row>
    <row r="395" spans="1:5" x14ac:dyDescent="0.15">
      <c r="A395" s="6" t="s">
        <v>378</v>
      </c>
      <c r="B395" s="5">
        <v>8</v>
      </c>
      <c r="C395" s="10">
        <v>3.2314876153237143E-5</v>
      </c>
      <c r="D395" s="9">
        <v>42768.490127314813</v>
      </c>
      <c r="E395" s="9">
        <v>42773.549756944441</v>
      </c>
    </row>
    <row r="396" spans="1:5" x14ac:dyDescent="0.15">
      <c r="A396" s="6" t="s">
        <v>1239</v>
      </c>
      <c r="B396" s="5">
        <v>4</v>
      </c>
      <c r="C396" s="10">
        <v>1.6157438076618571E-5</v>
      </c>
      <c r="D396" s="9">
        <v>42768.488206018519</v>
      </c>
      <c r="E396" s="9">
        <v>42781.446817129632</v>
      </c>
    </row>
    <row r="397" spans="1:5" x14ac:dyDescent="0.15">
      <c r="A397" s="6" t="s">
        <v>309</v>
      </c>
      <c r="B397" s="5">
        <v>3152</v>
      </c>
      <c r="C397" s="10">
        <v>1.2732061204375434E-2</v>
      </c>
      <c r="D397" s="9">
        <v>42766.594583333332</v>
      </c>
      <c r="E397" s="9">
        <v>42794.386967592596</v>
      </c>
    </row>
    <row r="398" spans="1:5" x14ac:dyDescent="0.15">
      <c r="A398" s="6" t="s">
        <v>416</v>
      </c>
      <c r="B398" s="5">
        <v>10</v>
      </c>
      <c r="C398" s="10">
        <v>4.039359519154643E-5</v>
      </c>
      <c r="D398" s="9">
        <v>42768.5546412037</v>
      </c>
      <c r="E398" s="9">
        <v>42797.458564814813</v>
      </c>
    </row>
    <row r="399" spans="1:5" x14ac:dyDescent="0.15">
      <c r="A399" s="6" t="s">
        <v>947</v>
      </c>
      <c r="B399" s="5">
        <v>520</v>
      </c>
      <c r="C399" s="10">
        <v>2.1004669499604142E-3</v>
      </c>
      <c r="D399" s="9">
        <v>42765.371817129628</v>
      </c>
      <c r="E399" s="9">
        <v>42765.764780092592</v>
      </c>
    </row>
    <row r="400" spans="1:5" x14ac:dyDescent="0.15">
      <c r="A400" s="6" t="s">
        <v>308</v>
      </c>
      <c r="B400" s="5">
        <v>203</v>
      </c>
      <c r="C400" s="10">
        <v>8.1998998238839245E-4</v>
      </c>
      <c r="D400" s="9">
        <v>42765.586956018517</v>
      </c>
      <c r="E400" s="9">
        <v>42793.416724537034</v>
      </c>
    </row>
    <row r="401" spans="1:5" x14ac:dyDescent="0.15">
      <c r="A401" s="6" t="s">
        <v>307</v>
      </c>
      <c r="B401" s="5">
        <v>3152</v>
      </c>
      <c r="C401" s="10">
        <v>1.2732061204375434E-2</v>
      </c>
      <c r="D401" s="9">
        <v>42766.594583333332</v>
      </c>
      <c r="E401" s="9">
        <v>42794.386967592596</v>
      </c>
    </row>
    <row r="402" spans="1:5" x14ac:dyDescent="0.15">
      <c r="A402" s="6" t="s">
        <v>932</v>
      </c>
      <c r="B402" s="5">
        <v>520</v>
      </c>
      <c r="C402" s="10">
        <v>2.1004669499604142E-3</v>
      </c>
      <c r="D402" s="9">
        <v>42765.371817129628</v>
      </c>
      <c r="E402" s="9">
        <v>42765.764780092592</v>
      </c>
    </row>
    <row r="403" spans="1:5" x14ac:dyDescent="0.15">
      <c r="A403" s="6" t="s">
        <v>377</v>
      </c>
      <c r="B403" s="5">
        <v>8</v>
      </c>
      <c r="C403" s="10">
        <v>3.2314876153237143E-5</v>
      </c>
      <c r="D403" s="9">
        <v>42768.490127314813</v>
      </c>
      <c r="E403" s="9">
        <v>42773.549756944441</v>
      </c>
    </row>
    <row r="404" spans="1:5" x14ac:dyDescent="0.15">
      <c r="A404" s="6" t="s">
        <v>215</v>
      </c>
      <c r="B404" s="5">
        <v>9</v>
      </c>
      <c r="C404" s="10">
        <v>3.6354235672391783E-5</v>
      </c>
      <c r="D404" s="9">
        <v>42790.590752314813</v>
      </c>
      <c r="E404" s="9">
        <v>42790.605567129627</v>
      </c>
    </row>
    <row r="405" spans="1:5" x14ac:dyDescent="0.15">
      <c r="A405" s="6" t="s">
        <v>918</v>
      </c>
      <c r="B405" s="5">
        <v>520</v>
      </c>
      <c r="C405" s="10">
        <v>2.1004669499604142E-3</v>
      </c>
      <c r="D405" s="9">
        <v>42765.371817129628</v>
      </c>
      <c r="E405" s="9">
        <v>42765.764780092592</v>
      </c>
    </row>
    <row r="406" spans="1:5" x14ac:dyDescent="0.15">
      <c r="A406" s="4" t="s">
        <v>52</v>
      </c>
      <c r="B406" s="5">
        <v>117923</v>
      </c>
      <c r="C406" s="10">
        <v>4.9191707203323193E-2</v>
      </c>
      <c r="D406" s="9">
        <v>42765.320648148147</v>
      </c>
      <c r="E406" s="9">
        <v>42766.608530092592</v>
      </c>
    </row>
    <row r="407" spans="1:5" x14ac:dyDescent="0.15">
      <c r="A407" s="6" t="s">
        <v>213</v>
      </c>
      <c r="B407" s="5">
        <v>100181</v>
      </c>
      <c r="C407" s="10">
        <v>0.84954589011473591</v>
      </c>
      <c r="D407" s="9">
        <v>42765.320648148147</v>
      </c>
      <c r="E407" s="9">
        <v>42765.320648148147</v>
      </c>
    </row>
    <row r="408" spans="1:5" x14ac:dyDescent="0.15">
      <c r="A408" s="6" t="s">
        <v>310</v>
      </c>
      <c r="B408" s="5">
        <v>9</v>
      </c>
      <c r="C408" s="10">
        <v>7.6320989120018992E-5</v>
      </c>
      <c r="D408" s="9">
        <v>42766.425937499997</v>
      </c>
      <c r="E408" s="9">
        <v>42766.425937499997</v>
      </c>
    </row>
    <row r="409" spans="1:5" x14ac:dyDescent="0.15">
      <c r="A409" s="6" t="s">
        <v>378</v>
      </c>
      <c r="B409" s="5">
        <v>16</v>
      </c>
      <c r="C409" s="10">
        <v>1.3568175843558933E-4</v>
      </c>
      <c r="D409" s="9">
        <v>42766.608530092592</v>
      </c>
      <c r="E409" s="9">
        <v>42766.608530092592</v>
      </c>
    </row>
    <row r="410" spans="1:5" x14ac:dyDescent="0.15">
      <c r="A410" s="6" t="s">
        <v>309</v>
      </c>
      <c r="B410" s="5">
        <v>8846</v>
      </c>
      <c r="C410" s="10">
        <v>7.5015052195076454E-2</v>
      </c>
      <c r="D410" s="9">
        <v>42765.391446759262</v>
      </c>
      <c r="E410" s="9">
        <v>42765.391446759262</v>
      </c>
    </row>
    <row r="411" spans="1:5" x14ac:dyDescent="0.15">
      <c r="A411" s="6" t="s">
        <v>308</v>
      </c>
      <c r="B411" s="5">
        <v>9</v>
      </c>
      <c r="C411" s="10">
        <v>7.6320989120018992E-5</v>
      </c>
      <c r="D411" s="9">
        <v>42766.425937499997</v>
      </c>
      <c r="E411" s="9">
        <v>42766.425937499997</v>
      </c>
    </row>
    <row r="412" spans="1:5" x14ac:dyDescent="0.15">
      <c r="A412" s="6" t="s">
        <v>307</v>
      </c>
      <c r="B412" s="5">
        <v>8846</v>
      </c>
      <c r="C412" s="10">
        <v>7.5015052195076454E-2</v>
      </c>
      <c r="D412" s="9">
        <v>42765.391446759262</v>
      </c>
      <c r="E412" s="9">
        <v>42765.391446759262</v>
      </c>
    </row>
    <row r="413" spans="1:5" x14ac:dyDescent="0.15">
      <c r="A413" s="6" t="s">
        <v>377</v>
      </c>
      <c r="B413" s="5">
        <v>16</v>
      </c>
      <c r="C413" s="10">
        <v>1.3568175843558933E-4</v>
      </c>
      <c r="D413" s="9">
        <v>42766.608530092592</v>
      </c>
      <c r="E413" s="9">
        <v>42766.608530092592</v>
      </c>
    </row>
    <row r="414" spans="1:5" x14ac:dyDescent="0.15">
      <c r="A414" s="4" t="s">
        <v>53</v>
      </c>
      <c r="B414" s="5">
        <v>6895</v>
      </c>
      <c r="C414" s="10">
        <v>2.8762567197825142E-3</v>
      </c>
      <c r="D414" s="9">
        <v>42769.420092592591</v>
      </c>
      <c r="E414" s="9">
        <v>42787.609039351853</v>
      </c>
    </row>
    <row r="415" spans="1:5" x14ac:dyDescent="0.15">
      <c r="A415" s="6" t="s">
        <v>213</v>
      </c>
      <c r="B415" s="5">
        <v>6889</v>
      </c>
      <c r="C415" s="10">
        <v>0.99912980420594633</v>
      </c>
      <c r="D415" s="9">
        <v>42769.420092592591</v>
      </c>
      <c r="E415" s="9">
        <v>42769.420092592591</v>
      </c>
    </row>
    <row r="416" spans="1:5" x14ac:dyDescent="0.15">
      <c r="A416" s="6" t="s">
        <v>310</v>
      </c>
      <c r="B416" s="5">
        <v>3</v>
      </c>
      <c r="C416" s="10">
        <v>4.3509789702683103E-4</v>
      </c>
      <c r="D416" s="9">
        <v>42787.609039351853</v>
      </c>
      <c r="E416" s="9">
        <v>42787.609039351853</v>
      </c>
    </row>
    <row r="417" spans="1:5" x14ac:dyDescent="0.15">
      <c r="A417" s="6" t="s">
        <v>308</v>
      </c>
      <c r="B417" s="5">
        <v>3</v>
      </c>
      <c r="C417" s="10">
        <v>4.3509789702683103E-4</v>
      </c>
      <c r="D417" s="9">
        <v>42787.609039351853</v>
      </c>
      <c r="E417" s="9">
        <v>42787.609039351853</v>
      </c>
    </row>
    <row r="418" spans="1:5" x14ac:dyDescent="0.15">
      <c r="A418" s="4" t="s">
        <v>54</v>
      </c>
      <c r="B418" s="5">
        <v>6595</v>
      </c>
      <c r="C418" s="10">
        <v>2.7511113947738478E-3</v>
      </c>
      <c r="D418" s="9">
        <v>42765.369259259256</v>
      </c>
      <c r="E418" s="9">
        <v>42780.723796296297</v>
      </c>
    </row>
    <row r="419" spans="1:5" x14ac:dyDescent="0.15">
      <c r="A419" s="6" t="s">
        <v>213</v>
      </c>
      <c r="B419" s="5">
        <v>5865</v>
      </c>
      <c r="C419" s="10">
        <v>0.88931008339651252</v>
      </c>
      <c r="D419" s="9">
        <v>42765.369259259256</v>
      </c>
      <c r="E419" s="9">
        <v>42767.388055555559</v>
      </c>
    </row>
    <row r="420" spans="1:5" x14ac:dyDescent="0.15">
      <c r="A420" s="6" t="s">
        <v>212</v>
      </c>
      <c r="B420" s="5">
        <v>2</v>
      </c>
      <c r="C420" s="10">
        <v>3.0326004548900684E-4</v>
      </c>
      <c r="D420" s="9">
        <v>42780.723796296297</v>
      </c>
      <c r="E420" s="9">
        <v>42780.723796296297</v>
      </c>
    </row>
    <row r="421" spans="1:5" x14ac:dyDescent="0.15">
      <c r="A421" s="6" t="s">
        <v>310</v>
      </c>
      <c r="B421" s="5">
        <v>7</v>
      </c>
      <c r="C421" s="10">
        <v>1.0614101592115238E-3</v>
      </c>
      <c r="D421" s="9">
        <v>42768.627442129633</v>
      </c>
      <c r="E421" s="9">
        <v>42780.427106481482</v>
      </c>
    </row>
    <row r="422" spans="1:5" x14ac:dyDescent="0.15">
      <c r="A422" s="6" t="s">
        <v>309</v>
      </c>
      <c r="B422" s="5">
        <v>355</v>
      </c>
      <c r="C422" s="10">
        <v>5.3828658074298714E-2</v>
      </c>
      <c r="D422" s="9">
        <v>42768.582615740743</v>
      </c>
      <c r="E422" s="9">
        <v>42775.58321759259</v>
      </c>
    </row>
    <row r="423" spans="1:5" x14ac:dyDescent="0.15">
      <c r="A423" s="6" t="s">
        <v>416</v>
      </c>
      <c r="B423" s="5">
        <v>4</v>
      </c>
      <c r="C423" s="10">
        <v>6.0652009097801368E-4</v>
      </c>
      <c r="D423" s="9">
        <v>42768.627326388887</v>
      </c>
      <c r="E423" s="9">
        <v>42768.627326388887</v>
      </c>
    </row>
    <row r="424" spans="1:5" x14ac:dyDescent="0.15">
      <c r="A424" s="6" t="s">
        <v>308</v>
      </c>
      <c r="B424" s="5">
        <v>7</v>
      </c>
      <c r="C424" s="10">
        <v>1.0614101592115238E-3</v>
      </c>
      <c r="D424" s="9">
        <v>42768.627442129633</v>
      </c>
      <c r="E424" s="9">
        <v>42780.427106481482</v>
      </c>
    </row>
    <row r="425" spans="1:5" x14ac:dyDescent="0.15">
      <c r="A425" s="6" t="s">
        <v>307</v>
      </c>
      <c r="B425" s="5">
        <v>355</v>
      </c>
      <c r="C425" s="10">
        <v>5.3828658074298714E-2</v>
      </c>
      <c r="D425" s="9">
        <v>42768.582615740743</v>
      </c>
      <c r="E425" s="9">
        <v>42775.58321759259</v>
      </c>
    </row>
    <row r="426" spans="1:5" x14ac:dyDescent="0.15">
      <c r="A426" s="4" t="s">
        <v>55</v>
      </c>
      <c r="B426" s="5">
        <v>179</v>
      </c>
      <c r="C426" s="10">
        <v>7.4670043921837563E-5</v>
      </c>
      <c r="D426" s="9">
        <v>42784.125069444446</v>
      </c>
      <c r="E426" s="9">
        <v>42790.398240740738</v>
      </c>
    </row>
    <row r="427" spans="1:5" x14ac:dyDescent="0.15">
      <c r="A427" s="6" t="s">
        <v>213</v>
      </c>
      <c r="B427" s="5">
        <v>171</v>
      </c>
      <c r="C427" s="10">
        <v>0.95530726256983245</v>
      </c>
      <c r="D427" s="9">
        <v>42790.398240740738</v>
      </c>
      <c r="E427" s="9">
        <v>42790.398240740738</v>
      </c>
    </row>
    <row r="428" spans="1:5" x14ac:dyDescent="0.15">
      <c r="A428" s="6" t="s">
        <v>309</v>
      </c>
      <c r="B428" s="5">
        <v>4</v>
      </c>
      <c r="C428" s="10">
        <v>2.23463687150838E-2</v>
      </c>
      <c r="D428" s="9">
        <v>42784.125069444446</v>
      </c>
      <c r="E428" s="9">
        <v>42784.125069444446</v>
      </c>
    </row>
    <row r="429" spans="1:5" x14ac:dyDescent="0.15">
      <c r="A429" s="6" t="s">
        <v>307</v>
      </c>
      <c r="B429" s="5">
        <v>4</v>
      </c>
      <c r="C429" s="10">
        <v>2.23463687150838E-2</v>
      </c>
      <c r="D429" s="9">
        <v>42784.125069444446</v>
      </c>
      <c r="E429" s="9">
        <v>42784.125069444446</v>
      </c>
    </row>
    <row r="430" spans="1:5" x14ac:dyDescent="0.15">
      <c r="A430" s="4" t="s">
        <v>56</v>
      </c>
      <c r="B430" s="5">
        <v>232</v>
      </c>
      <c r="C430" s="10">
        <v>9.677905134003528E-5</v>
      </c>
      <c r="D430" s="9">
        <v>42765.317048611112</v>
      </c>
      <c r="E430" s="9">
        <v>42765.317048611112</v>
      </c>
    </row>
    <row r="431" spans="1:5" x14ac:dyDescent="0.15">
      <c r="A431" s="6" t="s">
        <v>213</v>
      </c>
      <c r="B431" s="5">
        <v>232</v>
      </c>
      <c r="C431" s="10">
        <v>1</v>
      </c>
      <c r="D431" s="9">
        <v>42765.317048611112</v>
      </c>
      <c r="E431" s="9">
        <v>42765.317048611112</v>
      </c>
    </row>
    <row r="432" spans="1:5" x14ac:dyDescent="0.15">
      <c r="A432" s="4" t="s">
        <v>57</v>
      </c>
      <c r="B432" s="5">
        <v>34</v>
      </c>
      <c r="C432" s="10">
        <v>1.4183136834315515E-5</v>
      </c>
      <c r="D432" s="9">
        <v>42797.629907407405</v>
      </c>
      <c r="E432" s="9">
        <v>42797.629907407405</v>
      </c>
    </row>
    <row r="433" spans="1:5" x14ac:dyDescent="0.15">
      <c r="A433" s="6" t="s">
        <v>213</v>
      </c>
      <c r="B433" s="5">
        <v>34</v>
      </c>
      <c r="C433" s="10">
        <v>1</v>
      </c>
      <c r="D433" s="9">
        <v>42797.629907407405</v>
      </c>
      <c r="E433" s="9">
        <v>42797.629907407405</v>
      </c>
    </row>
    <row r="434" spans="1:5" x14ac:dyDescent="0.15">
      <c r="A434" s="4" t="s">
        <v>58</v>
      </c>
      <c r="B434" s="5">
        <v>2205</v>
      </c>
      <c r="C434" s="10">
        <v>9.1981813881369739E-4</v>
      </c>
      <c r="D434" s="9">
        <v>42765.429236111115</v>
      </c>
      <c r="E434" s="9">
        <v>42776.432696759257</v>
      </c>
    </row>
    <row r="435" spans="1:5" x14ac:dyDescent="0.15">
      <c r="A435" s="6" t="s">
        <v>213</v>
      </c>
      <c r="B435" s="5">
        <v>2095</v>
      </c>
      <c r="C435" s="10">
        <v>0.95011337868480727</v>
      </c>
      <c r="D435" s="9">
        <v>42765.429236111115</v>
      </c>
      <c r="E435" s="9">
        <v>42765.429236111115</v>
      </c>
    </row>
    <row r="436" spans="1:5" x14ac:dyDescent="0.15">
      <c r="A436" s="6" t="s">
        <v>310</v>
      </c>
      <c r="B436" s="5">
        <v>2</v>
      </c>
      <c r="C436" s="10">
        <v>9.0702947845804993E-4</v>
      </c>
      <c r="D436" s="9">
        <v>42776.432696759257</v>
      </c>
      <c r="E436" s="9">
        <v>42776.432696759257</v>
      </c>
    </row>
    <row r="437" spans="1:5" x14ac:dyDescent="0.15">
      <c r="A437" s="6" t="s">
        <v>378</v>
      </c>
      <c r="B437" s="5">
        <v>1</v>
      </c>
      <c r="C437" s="10">
        <v>4.5351473922902497E-4</v>
      </c>
      <c r="D437" s="9">
        <v>42775.556620370371</v>
      </c>
      <c r="E437" s="9">
        <v>42775.556620370371</v>
      </c>
    </row>
    <row r="438" spans="1:5" x14ac:dyDescent="0.15">
      <c r="A438" s="6" t="s">
        <v>309</v>
      </c>
      <c r="B438" s="5">
        <v>52</v>
      </c>
      <c r="C438" s="10">
        <v>2.3582766439909298E-2</v>
      </c>
      <c r="D438" s="9">
        <v>42773.423067129632</v>
      </c>
      <c r="E438" s="9">
        <v>42773.423067129632</v>
      </c>
    </row>
    <row r="439" spans="1:5" x14ac:dyDescent="0.15">
      <c r="A439" s="6" t="s">
        <v>308</v>
      </c>
      <c r="B439" s="5">
        <v>2</v>
      </c>
      <c r="C439" s="10">
        <v>9.0702947845804993E-4</v>
      </c>
      <c r="D439" s="9">
        <v>42776.432696759257</v>
      </c>
      <c r="E439" s="9">
        <v>42776.432696759257</v>
      </c>
    </row>
    <row r="440" spans="1:5" x14ac:dyDescent="0.15">
      <c r="A440" s="6" t="s">
        <v>307</v>
      </c>
      <c r="B440" s="5">
        <v>52</v>
      </c>
      <c r="C440" s="10">
        <v>2.3582766439909298E-2</v>
      </c>
      <c r="D440" s="9">
        <v>42773.423067129632</v>
      </c>
      <c r="E440" s="9">
        <v>42773.423067129632</v>
      </c>
    </row>
    <row r="441" spans="1:5" x14ac:dyDescent="0.15">
      <c r="A441" s="6" t="s">
        <v>377</v>
      </c>
      <c r="B441" s="5">
        <v>1</v>
      </c>
      <c r="C441" s="10">
        <v>4.5351473922902497E-4</v>
      </c>
      <c r="D441" s="9">
        <v>42775.556620370371</v>
      </c>
      <c r="E441" s="9">
        <v>42775.556620370371</v>
      </c>
    </row>
    <row r="442" spans="1:5" x14ac:dyDescent="0.15">
      <c r="A442" s="4" t="s">
        <v>59</v>
      </c>
      <c r="B442" s="5">
        <v>15698</v>
      </c>
      <c r="C442" s="10">
        <v>6.5484377066201459E-3</v>
      </c>
      <c r="D442" s="9">
        <v>42765.345092592594</v>
      </c>
      <c r="E442" s="9">
        <v>42772.466678240744</v>
      </c>
    </row>
    <row r="443" spans="1:5" x14ac:dyDescent="0.15">
      <c r="A443" s="6" t="s">
        <v>213</v>
      </c>
      <c r="B443" s="5">
        <v>15540</v>
      </c>
      <c r="C443" s="10">
        <v>0.9899350235698815</v>
      </c>
      <c r="D443" s="9">
        <v>42765.345092592594</v>
      </c>
      <c r="E443" s="9">
        <v>42765.345092592594</v>
      </c>
    </row>
    <row r="444" spans="1:5" x14ac:dyDescent="0.15">
      <c r="A444" s="6" t="s">
        <v>212</v>
      </c>
      <c r="B444" s="5">
        <v>4</v>
      </c>
      <c r="C444" s="10">
        <v>2.5480952987641737E-4</v>
      </c>
      <c r="D444" s="9">
        <v>42772.466678240744</v>
      </c>
      <c r="E444" s="9">
        <v>42772.466678240744</v>
      </c>
    </row>
    <row r="445" spans="1:5" x14ac:dyDescent="0.15">
      <c r="A445" s="6" t="s">
        <v>310</v>
      </c>
      <c r="B445" s="5">
        <v>69</v>
      </c>
      <c r="C445" s="10">
        <v>4.3954643903681995E-3</v>
      </c>
      <c r="D445" s="9">
        <v>42765.706516203703</v>
      </c>
      <c r="E445" s="9">
        <v>42765.706516203703</v>
      </c>
    </row>
    <row r="446" spans="1:5" x14ac:dyDescent="0.15">
      <c r="A446" s="6" t="s">
        <v>378</v>
      </c>
      <c r="B446" s="5">
        <v>2</v>
      </c>
      <c r="C446" s="10">
        <v>1.2740476493820868E-4</v>
      </c>
      <c r="D446" s="9">
        <v>42769.34070601852</v>
      </c>
      <c r="E446" s="9">
        <v>42769.34070601852</v>
      </c>
    </row>
    <row r="447" spans="1:5" x14ac:dyDescent="0.15">
      <c r="A447" s="6" t="s">
        <v>309</v>
      </c>
      <c r="B447" s="5">
        <v>6</v>
      </c>
      <c r="C447" s="10">
        <v>3.8221429481462608E-4</v>
      </c>
      <c r="D447" s="9">
        <v>42768.557106481479</v>
      </c>
      <c r="E447" s="9">
        <v>42768.557106481479</v>
      </c>
    </row>
    <row r="448" spans="1:5" x14ac:dyDescent="0.15">
      <c r="A448" s="6" t="s">
        <v>308</v>
      </c>
      <c r="B448" s="5">
        <v>69</v>
      </c>
      <c r="C448" s="10">
        <v>4.3954643903681995E-3</v>
      </c>
      <c r="D448" s="9">
        <v>42765.706516203703</v>
      </c>
      <c r="E448" s="9">
        <v>42765.706516203703</v>
      </c>
    </row>
    <row r="449" spans="1:5" x14ac:dyDescent="0.15">
      <c r="A449" s="6" t="s">
        <v>307</v>
      </c>
      <c r="B449" s="5">
        <v>6</v>
      </c>
      <c r="C449" s="10">
        <v>3.8221429481462608E-4</v>
      </c>
      <c r="D449" s="9">
        <v>42768.557106481479</v>
      </c>
      <c r="E449" s="9">
        <v>42768.557106481479</v>
      </c>
    </row>
    <row r="450" spans="1:5" x14ac:dyDescent="0.15">
      <c r="A450" s="6" t="s">
        <v>377</v>
      </c>
      <c r="B450" s="5">
        <v>2</v>
      </c>
      <c r="C450" s="10">
        <v>1.2740476493820868E-4</v>
      </c>
      <c r="D450" s="9">
        <v>42769.34070601852</v>
      </c>
      <c r="E450" s="9">
        <v>42769.34070601852</v>
      </c>
    </row>
    <row r="451" spans="1:5" x14ac:dyDescent="0.15">
      <c r="A451" s="4" t="s">
        <v>60</v>
      </c>
      <c r="B451" s="5">
        <v>60723</v>
      </c>
      <c r="C451" s="10">
        <v>2.533066523500415E-2</v>
      </c>
      <c r="D451" s="9">
        <v>42765.268437500003</v>
      </c>
      <c r="E451" s="9">
        <v>42765.391921296294</v>
      </c>
    </row>
    <row r="452" spans="1:5" x14ac:dyDescent="0.15">
      <c r="A452" s="6" t="s">
        <v>213</v>
      </c>
      <c r="B452" s="5">
        <v>33255</v>
      </c>
      <c r="C452" s="10">
        <v>0.54765080776641473</v>
      </c>
      <c r="D452" s="9">
        <v>42765.268437500003</v>
      </c>
      <c r="E452" s="9">
        <v>42765.268437500003</v>
      </c>
    </row>
    <row r="453" spans="1:5" x14ac:dyDescent="0.15">
      <c r="A453" s="6" t="s">
        <v>309</v>
      </c>
      <c r="B453" s="5">
        <v>13734</v>
      </c>
      <c r="C453" s="10">
        <v>0.22617459611679264</v>
      </c>
      <c r="D453" s="9">
        <v>42765.391921296294</v>
      </c>
      <c r="E453" s="9">
        <v>42765.391921296294</v>
      </c>
    </row>
    <row r="454" spans="1:5" x14ac:dyDescent="0.15">
      <c r="A454" s="6" t="s">
        <v>307</v>
      </c>
      <c r="B454" s="5">
        <v>13734</v>
      </c>
      <c r="C454" s="10">
        <v>0.22617459611679264</v>
      </c>
      <c r="D454" s="9">
        <v>42765.391921296294</v>
      </c>
      <c r="E454" s="9">
        <v>42765.391921296294</v>
      </c>
    </row>
    <row r="455" spans="1:5" x14ac:dyDescent="0.15">
      <c r="A455" s="4" t="s">
        <v>61</v>
      </c>
      <c r="B455" s="5">
        <v>103</v>
      </c>
      <c r="C455" s="10">
        <v>4.2966561586308769E-5</v>
      </c>
      <c r="D455" s="9">
        <v>42780.455787037034</v>
      </c>
      <c r="E455" s="9">
        <v>42797.549733796295</v>
      </c>
    </row>
    <row r="456" spans="1:5" x14ac:dyDescent="0.15">
      <c r="A456" s="6" t="s">
        <v>213</v>
      </c>
      <c r="B456" s="5">
        <v>93</v>
      </c>
      <c r="C456" s="10">
        <v>0.90291262135922334</v>
      </c>
      <c r="D456" s="9">
        <v>42780.455787037034</v>
      </c>
      <c r="E456" s="9">
        <v>42797.549733796295</v>
      </c>
    </row>
    <row r="457" spans="1:5" x14ac:dyDescent="0.15">
      <c r="A457" s="6" t="s">
        <v>310</v>
      </c>
      <c r="B457" s="5">
        <v>3</v>
      </c>
      <c r="C457" s="10">
        <v>2.9126213592233011E-2</v>
      </c>
      <c r="D457" s="9">
        <v>42780.458356481482</v>
      </c>
      <c r="E457" s="9">
        <v>42780.458356481482</v>
      </c>
    </row>
    <row r="458" spans="1:5" x14ac:dyDescent="0.15">
      <c r="A458" s="6" t="s">
        <v>309</v>
      </c>
      <c r="B458" s="5">
        <v>2</v>
      </c>
      <c r="C458" s="10">
        <v>1.9417475728155338E-2</v>
      </c>
      <c r="D458" s="9">
        <v>42797.549733796295</v>
      </c>
      <c r="E458" s="9">
        <v>42797.549733796295</v>
      </c>
    </row>
    <row r="459" spans="1:5" x14ac:dyDescent="0.15">
      <c r="A459" s="6" t="s">
        <v>308</v>
      </c>
      <c r="B459" s="5">
        <v>3</v>
      </c>
      <c r="C459" s="10">
        <v>2.9126213592233011E-2</v>
      </c>
      <c r="D459" s="9">
        <v>42780.458356481482</v>
      </c>
      <c r="E459" s="9">
        <v>42780.458356481482</v>
      </c>
    </row>
    <row r="460" spans="1:5" x14ac:dyDescent="0.15">
      <c r="A460" s="6" t="s">
        <v>307</v>
      </c>
      <c r="B460" s="5">
        <v>2</v>
      </c>
      <c r="C460" s="10">
        <v>1.9417475728155338E-2</v>
      </c>
      <c r="D460" s="9">
        <v>42797.549733796295</v>
      </c>
      <c r="E460" s="9">
        <v>42797.549733796295</v>
      </c>
    </row>
    <row r="461" spans="1:5" x14ac:dyDescent="0.15">
      <c r="A461" s="4" t="s">
        <v>62</v>
      </c>
      <c r="B461" s="5">
        <v>19257</v>
      </c>
      <c r="C461" s="10">
        <v>8.0330784123062906E-3</v>
      </c>
      <c r="D461" s="9">
        <v>42765.26840277778</v>
      </c>
      <c r="E461" s="9">
        <v>42790.563877314817</v>
      </c>
    </row>
    <row r="462" spans="1:5" x14ac:dyDescent="0.15">
      <c r="A462" s="6" t="s">
        <v>213</v>
      </c>
      <c r="B462" s="5">
        <v>19068</v>
      </c>
      <c r="C462" s="10">
        <v>0.99018538713195203</v>
      </c>
      <c r="D462" s="9">
        <v>42765.26840277778</v>
      </c>
      <c r="E462" s="9">
        <v>42767.507893518516</v>
      </c>
    </row>
    <row r="463" spans="1:5" x14ac:dyDescent="0.15">
      <c r="A463" s="6" t="s">
        <v>310</v>
      </c>
      <c r="B463" s="5">
        <v>10</v>
      </c>
      <c r="C463" s="10">
        <v>5.1929168614010487E-4</v>
      </c>
      <c r="D463" s="9">
        <v>42786.537210648145</v>
      </c>
      <c r="E463" s="9">
        <v>42786.537210648145</v>
      </c>
    </row>
    <row r="464" spans="1:5" x14ac:dyDescent="0.15">
      <c r="A464" s="6" t="s">
        <v>378</v>
      </c>
      <c r="B464" s="5">
        <v>2</v>
      </c>
      <c r="C464" s="10">
        <v>1.0385833722802097E-4</v>
      </c>
      <c r="D464" s="9">
        <v>42790.563877314817</v>
      </c>
      <c r="E464" s="9">
        <v>42790.563877314817</v>
      </c>
    </row>
    <row r="465" spans="1:5" x14ac:dyDescent="0.15">
      <c r="A465" s="6" t="s">
        <v>309</v>
      </c>
      <c r="B465" s="5">
        <v>81</v>
      </c>
      <c r="C465" s="10">
        <v>4.2062626577348498E-3</v>
      </c>
      <c r="D465" s="9">
        <v>42765.631203703706</v>
      </c>
      <c r="E465" s="9">
        <v>42765.631203703706</v>
      </c>
    </row>
    <row r="466" spans="1:5" x14ac:dyDescent="0.15">
      <c r="A466" s="6" t="s">
        <v>416</v>
      </c>
      <c r="B466" s="5">
        <v>3</v>
      </c>
      <c r="C466" s="10">
        <v>1.5578750584203146E-4</v>
      </c>
      <c r="D466" s="9">
        <v>42783.647037037037</v>
      </c>
      <c r="E466" s="9">
        <v>42783.647037037037</v>
      </c>
    </row>
    <row r="467" spans="1:5" x14ac:dyDescent="0.15">
      <c r="A467" s="6" t="s">
        <v>308</v>
      </c>
      <c r="B467" s="5">
        <v>10</v>
      </c>
      <c r="C467" s="10">
        <v>5.1929168614010487E-4</v>
      </c>
      <c r="D467" s="9">
        <v>42786.537210648145</v>
      </c>
      <c r="E467" s="9">
        <v>42786.537210648145</v>
      </c>
    </row>
    <row r="468" spans="1:5" x14ac:dyDescent="0.15">
      <c r="A468" s="6" t="s">
        <v>307</v>
      </c>
      <c r="B468" s="5">
        <v>81</v>
      </c>
      <c r="C468" s="10">
        <v>4.2062626577348498E-3</v>
      </c>
      <c r="D468" s="9">
        <v>42765.631203703706</v>
      </c>
      <c r="E468" s="9">
        <v>42765.631203703706</v>
      </c>
    </row>
    <row r="469" spans="1:5" x14ac:dyDescent="0.15">
      <c r="A469" s="6" t="s">
        <v>377</v>
      </c>
      <c r="B469" s="5">
        <v>2</v>
      </c>
      <c r="C469" s="10">
        <v>1.0385833722802097E-4</v>
      </c>
      <c r="D469" s="9">
        <v>42790.563877314817</v>
      </c>
      <c r="E469" s="9">
        <v>42790.563877314817</v>
      </c>
    </row>
    <row r="470" spans="1:5" x14ac:dyDescent="0.15">
      <c r="A470" s="4" t="s">
        <v>63</v>
      </c>
      <c r="B470" s="5">
        <v>20</v>
      </c>
      <c r="C470" s="10">
        <v>8.343021667244421E-6</v>
      </c>
      <c r="D470" s="9">
        <v>42766.7734837963</v>
      </c>
      <c r="E470" s="9">
        <v>42766.7734837963</v>
      </c>
    </row>
    <row r="471" spans="1:5" x14ac:dyDescent="0.15">
      <c r="A471" s="6" t="s">
        <v>213</v>
      </c>
      <c r="B471" s="5">
        <v>20</v>
      </c>
      <c r="C471" s="10">
        <v>1</v>
      </c>
      <c r="D471" s="9">
        <v>42766.7734837963</v>
      </c>
      <c r="E471" s="9">
        <v>42766.7734837963</v>
      </c>
    </row>
    <row r="472" spans="1:5" x14ac:dyDescent="0.15">
      <c r="A472" s="4" t="s">
        <v>64</v>
      </c>
      <c r="B472" s="5">
        <v>26450</v>
      </c>
      <c r="C472" s="10">
        <v>1.1033646154930746E-2</v>
      </c>
      <c r="D472" s="9">
        <v>42765.320740740739</v>
      </c>
      <c r="E472" s="9">
        <v>42766.38890046296</v>
      </c>
    </row>
    <row r="473" spans="1:5" x14ac:dyDescent="0.15">
      <c r="A473" s="6" t="s">
        <v>213</v>
      </c>
      <c r="B473" s="5">
        <v>26398</v>
      </c>
      <c r="C473" s="10">
        <v>0.99803402646502837</v>
      </c>
      <c r="D473" s="9">
        <v>42765.320740740739</v>
      </c>
      <c r="E473" s="9">
        <v>42765.320740740739</v>
      </c>
    </row>
    <row r="474" spans="1:5" x14ac:dyDescent="0.15">
      <c r="A474" s="6" t="s">
        <v>310</v>
      </c>
      <c r="B474" s="5">
        <v>13</v>
      </c>
      <c r="C474" s="10">
        <v>4.9149338374291111E-4</v>
      </c>
      <c r="D474" s="9">
        <v>42766.38890046296</v>
      </c>
      <c r="E474" s="9">
        <v>42766.38890046296</v>
      </c>
    </row>
    <row r="475" spans="1:5" x14ac:dyDescent="0.15">
      <c r="A475" s="6" t="s">
        <v>378</v>
      </c>
      <c r="B475" s="5">
        <v>13</v>
      </c>
      <c r="C475" s="10">
        <v>4.9149338374291111E-4</v>
      </c>
      <c r="D475" s="9">
        <v>42766.333113425928</v>
      </c>
      <c r="E475" s="9">
        <v>42766.333113425928</v>
      </c>
    </row>
    <row r="476" spans="1:5" x14ac:dyDescent="0.15">
      <c r="A476" s="6" t="s">
        <v>308</v>
      </c>
      <c r="B476" s="5">
        <v>13</v>
      </c>
      <c r="C476" s="10">
        <v>4.9149338374291111E-4</v>
      </c>
      <c r="D476" s="9">
        <v>42766.38890046296</v>
      </c>
      <c r="E476" s="9">
        <v>42766.38890046296</v>
      </c>
    </row>
    <row r="477" spans="1:5" x14ac:dyDescent="0.15">
      <c r="A477" s="6" t="s">
        <v>377</v>
      </c>
      <c r="B477" s="5">
        <v>13</v>
      </c>
      <c r="C477" s="10">
        <v>4.9149338374291111E-4</v>
      </c>
      <c r="D477" s="9">
        <v>42766.333113425928</v>
      </c>
      <c r="E477" s="9">
        <v>42766.333113425928</v>
      </c>
    </row>
    <row r="478" spans="1:5" x14ac:dyDescent="0.15">
      <c r="A478" s="4" t="s">
        <v>65</v>
      </c>
      <c r="B478" s="5">
        <v>1673</v>
      </c>
      <c r="C478" s="10">
        <v>6.9789376246499576E-4</v>
      </c>
      <c r="D478" s="9">
        <v>42765.403877314813</v>
      </c>
      <c r="E478" s="9">
        <v>42786.636400462965</v>
      </c>
    </row>
    <row r="479" spans="1:5" x14ac:dyDescent="0.15">
      <c r="A479" s="6" t="s">
        <v>213</v>
      </c>
      <c r="B479" s="5">
        <v>1637</v>
      </c>
      <c r="C479" s="10">
        <v>0.97848176927674835</v>
      </c>
      <c r="D479" s="9">
        <v>42765.403877314813</v>
      </c>
      <c r="E479" s="9">
        <v>42786.408125000002</v>
      </c>
    </row>
    <row r="480" spans="1:5" x14ac:dyDescent="0.15">
      <c r="A480" s="6" t="s">
        <v>310</v>
      </c>
      <c r="B480" s="5">
        <v>15</v>
      </c>
      <c r="C480" s="10">
        <v>8.9659294680215183E-3</v>
      </c>
      <c r="D480" s="9">
        <v>42766.709583333337</v>
      </c>
      <c r="E480" s="9">
        <v>42786.636400462965</v>
      </c>
    </row>
    <row r="481" spans="1:5" x14ac:dyDescent="0.15">
      <c r="A481" s="6" t="s">
        <v>378</v>
      </c>
      <c r="B481" s="5">
        <v>1</v>
      </c>
      <c r="C481" s="10">
        <v>5.977286312014345E-4</v>
      </c>
      <c r="D481" s="9">
        <v>42781.860694444447</v>
      </c>
      <c r="E481" s="9">
        <v>42781.860694444447</v>
      </c>
    </row>
    <row r="482" spans="1:5" x14ac:dyDescent="0.15">
      <c r="A482" s="6" t="s">
        <v>309</v>
      </c>
      <c r="B482" s="5">
        <v>2</v>
      </c>
      <c r="C482" s="10">
        <v>1.195457262402869E-3</v>
      </c>
      <c r="D482" s="9">
        <v>42777.937592592592</v>
      </c>
      <c r="E482" s="9">
        <v>42777.937592592592</v>
      </c>
    </row>
    <row r="483" spans="1:5" x14ac:dyDescent="0.15">
      <c r="A483" s="6" t="s">
        <v>308</v>
      </c>
      <c r="B483" s="5">
        <v>15</v>
      </c>
      <c r="C483" s="10">
        <v>8.9659294680215183E-3</v>
      </c>
      <c r="D483" s="9">
        <v>42766.709583333337</v>
      </c>
      <c r="E483" s="9">
        <v>42786.636400462965</v>
      </c>
    </row>
    <row r="484" spans="1:5" x14ac:dyDescent="0.15">
      <c r="A484" s="6" t="s">
        <v>307</v>
      </c>
      <c r="B484" s="5">
        <v>2</v>
      </c>
      <c r="C484" s="10">
        <v>1.195457262402869E-3</v>
      </c>
      <c r="D484" s="9">
        <v>42777.937592592592</v>
      </c>
      <c r="E484" s="9">
        <v>42777.937592592592</v>
      </c>
    </row>
    <row r="485" spans="1:5" x14ac:dyDescent="0.15">
      <c r="A485" s="6" t="s">
        <v>377</v>
      </c>
      <c r="B485" s="5">
        <v>1</v>
      </c>
      <c r="C485" s="10">
        <v>5.977286312014345E-4</v>
      </c>
      <c r="D485" s="9">
        <v>42781.860694444447</v>
      </c>
      <c r="E485" s="9">
        <v>42781.860694444447</v>
      </c>
    </row>
    <row r="486" spans="1:5" x14ac:dyDescent="0.15">
      <c r="A486" s="4" t="s">
        <v>66</v>
      </c>
      <c r="B486" s="5">
        <v>40796</v>
      </c>
      <c r="C486" s="10">
        <v>1.7018095596845171E-2</v>
      </c>
      <c r="D486" s="9">
        <v>42765.322962962964</v>
      </c>
      <c r="E486" s="9">
        <v>42773.382361111115</v>
      </c>
    </row>
    <row r="487" spans="1:5" x14ac:dyDescent="0.15">
      <c r="A487" s="6" t="s">
        <v>213</v>
      </c>
      <c r="B487" s="5">
        <v>40386</v>
      </c>
      <c r="C487" s="10">
        <v>0.98994999509755854</v>
      </c>
      <c r="D487" s="9">
        <v>42765.322962962964</v>
      </c>
      <c r="E487" s="9">
        <v>42766.526134259257</v>
      </c>
    </row>
    <row r="488" spans="1:5" x14ac:dyDescent="0.15">
      <c r="A488" s="6" t="s">
        <v>310</v>
      </c>
      <c r="B488" s="5">
        <v>53</v>
      </c>
      <c r="C488" s="10">
        <v>1.2991469751936465E-3</v>
      </c>
      <c r="D488" s="9">
        <v>42765.373842592591</v>
      </c>
      <c r="E488" s="9">
        <v>42773.382361111115</v>
      </c>
    </row>
    <row r="489" spans="1:5" x14ac:dyDescent="0.15">
      <c r="A489" s="6" t="s">
        <v>378</v>
      </c>
      <c r="B489" s="5">
        <v>5</v>
      </c>
      <c r="C489" s="10">
        <v>1.2256103539562703E-4</v>
      </c>
      <c r="D489" s="9">
        <v>42765.43854166667</v>
      </c>
      <c r="E489" s="9">
        <v>42765.43854166667</v>
      </c>
    </row>
    <row r="490" spans="1:5" x14ac:dyDescent="0.15">
      <c r="A490" s="6" t="s">
        <v>309</v>
      </c>
      <c r="B490" s="5">
        <v>147</v>
      </c>
      <c r="C490" s="10">
        <v>3.6032944406314345E-3</v>
      </c>
      <c r="D490" s="9">
        <v>42768.644236111111</v>
      </c>
      <c r="E490" s="9">
        <v>42768.644236111111</v>
      </c>
    </row>
    <row r="491" spans="1:5" x14ac:dyDescent="0.15">
      <c r="A491" s="6" t="s">
        <v>308</v>
      </c>
      <c r="B491" s="5">
        <v>53</v>
      </c>
      <c r="C491" s="10">
        <v>1.2991469751936465E-3</v>
      </c>
      <c r="D491" s="9">
        <v>42765.373842592591</v>
      </c>
      <c r="E491" s="9">
        <v>42773.382361111115</v>
      </c>
    </row>
    <row r="492" spans="1:5" x14ac:dyDescent="0.15">
      <c r="A492" s="6" t="s">
        <v>307</v>
      </c>
      <c r="B492" s="5">
        <v>147</v>
      </c>
      <c r="C492" s="10">
        <v>3.6032944406314345E-3</v>
      </c>
      <c r="D492" s="9">
        <v>42768.644236111111</v>
      </c>
      <c r="E492" s="9">
        <v>42768.644236111111</v>
      </c>
    </row>
    <row r="493" spans="1:5" x14ac:dyDescent="0.15">
      <c r="A493" s="6" t="s">
        <v>377</v>
      </c>
      <c r="B493" s="5">
        <v>5</v>
      </c>
      <c r="C493" s="10">
        <v>1.2256103539562703E-4</v>
      </c>
      <c r="D493" s="9">
        <v>42765.43854166667</v>
      </c>
      <c r="E493" s="9">
        <v>42765.43854166667</v>
      </c>
    </row>
    <row r="494" spans="1:5" x14ac:dyDescent="0.15">
      <c r="A494" s="4" t="s">
        <v>67</v>
      </c>
      <c r="B494" s="5">
        <v>8846</v>
      </c>
      <c r="C494" s="10">
        <v>3.6901184834222073E-3</v>
      </c>
      <c r="D494" s="9">
        <v>42765.338391203702</v>
      </c>
      <c r="E494" s="9">
        <v>42773.648217592592</v>
      </c>
    </row>
    <row r="495" spans="1:5" x14ac:dyDescent="0.15">
      <c r="A495" s="6" t="s">
        <v>213</v>
      </c>
      <c r="B495" s="5">
        <v>8790</v>
      </c>
      <c r="C495" s="10">
        <v>0.99366945512095861</v>
      </c>
      <c r="D495" s="9">
        <v>42765.338391203702</v>
      </c>
      <c r="E495" s="9">
        <v>42765.338391203702</v>
      </c>
    </row>
    <row r="496" spans="1:5" x14ac:dyDescent="0.15">
      <c r="A496" s="6" t="s">
        <v>310</v>
      </c>
      <c r="B496" s="5">
        <v>27</v>
      </c>
      <c r="C496" s="10">
        <v>3.0522269952520911E-3</v>
      </c>
      <c r="D496" s="9">
        <v>42766.714999999997</v>
      </c>
      <c r="E496" s="9">
        <v>42766.714999999997</v>
      </c>
    </row>
    <row r="497" spans="1:5" x14ac:dyDescent="0.15">
      <c r="A497" s="6" t="s">
        <v>378</v>
      </c>
      <c r="B497" s="5">
        <v>1</v>
      </c>
      <c r="C497" s="10">
        <v>1.1304544426859598E-4</v>
      </c>
      <c r="D497" s="9">
        <v>42773.648217592592</v>
      </c>
      <c r="E497" s="9">
        <v>42773.648217592592</v>
      </c>
    </row>
    <row r="498" spans="1:5" x14ac:dyDescent="0.15">
      <c r="A498" s="6" t="s">
        <v>308</v>
      </c>
      <c r="B498" s="5">
        <v>27</v>
      </c>
      <c r="C498" s="10">
        <v>3.0522269952520911E-3</v>
      </c>
      <c r="D498" s="9">
        <v>42766.714999999997</v>
      </c>
      <c r="E498" s="9">
        <v>42766.714999999997</v>
      </c>
    </row>
    <row r="499" spans="1:5" x14ac:dyDescent="0.15">
      <c r="A499" s="6" t="s">
        <v>377</v>
      </c>
      <c r="B499" s="5">
        <v>1</v>
      </c>
      <c r="C499" s="10">
        <v>1.1304544426859598E-4</v>
      </c>
      <c r="D499" s="9">
        <v>42773.648217592592</v>
      </c>
      <c r="E499" s="9">
        <v>42773.648217592592</v>
      </c>
    </row>
    <row r="500" spans="1:5" x14ac:dyDescent="0.15">
      <c r="A500" s="4" t="s">
        <v>68</v>
      </c>
      <c r="B500" s="5">
        <v>75421</v>
      </c>
      <c r="C500" s="10">
        <v>3.1461951858262074E-2</v>
      </c>
      <c r="D500" s="9">
        <v>42765.315532407411</v>
      </c>
      <c r="E500" s="9">
        <v>42797.796076388891</v>
      </c>
    </row>
    <row r="501" spans="1:5" x14ac:dyDescent="0.15">
      <c r="A501" s="6" t="s">
        <v>213</v>
      </c>
      <c r="B501" s="5">
        <v>59219</v>
      </c>
      <c r="C501" s="10">
        <v>0.78517919412365256</v>
      </c>
      <c r="D501" s="9">
        <v>42765.315532407411</v>
      </c>
      <c r="E501" s="9">
        <v>42765.330787037034</v>
      </c>
    </row>
    <row r="502" spans="1:5" x14ac:dyDescent="0.15">
      <c r="A502" s="6" t="s">
        <v>212</v>
      </c>
      <c r="B502" s="5">
        <v>43</v>
      </c>
      <c r="C502" s="10">
        <v>5.7013298683390571E-4</v>
      </c>
      <c r="D502" s="9">
        <v>42766.515775462962</v>
      </c>
      <c r="E502" s="9">
        <v>42766.515775462962</v>
      </c>
    </row>
    <row r="503" spans="1:5" x14ac:dyDescent="0.15">
      <c r="A503" s="6" t="s">
        <v>310</v>
      </c>
      <c r="B503" s="5">
        <v>39</v>
      </c>
      <c r="C503" s="10">
        <v>5.1709736015168191E-4</v>
      </c>
      <c r="D503" s="9">
        <v>42767.474791666667</v>
      </c>
      <c r="E503" s="9">
        <v>42771.35292824074</v>
      </c>
    </row>
    <row r="504" spans="1:5" x14ac:dyDescent="0.15">
      <c r="A504" s="6" t="s">
        <v>378</v>
      </c>
      <c r="B504" s="5">
        <v>3</v>
      </c>
      <c r="C504" s="10">
        <v>3.9776720011667841E-5</v>
      </c>
      <c r="D504" s="9">
        <v>42782.348043981481</v>
      </c>
      <c r="E504" s="9">
        <v>42782.348043981481</v>
      </c>
    </row>
    <row r="505" spans="1:5" x14ac:dyDescent="0.15">
      <c r="A505" s="6" t="s">
        <v>309</v>
      </c>
      <c r="B505" s="5">
        <v>8037</v>
      </c>
      <c r="C505" s="10">
        <v>0.10656183291125813</v>
      </c>
      <c r="D505" s="9">
        <v>42765.584594907406</v>
      </c>
      <c r="E505" s="9">
        <v>42772.722256944442</v>
      </c>
    </row>
    <row r="506" spans="1:5" x14ac:dyDescent="0.15">
      <c r="A506" s="6" t="s">
        <v>416</v>
      </c>
      <c r="B506" s="5">
        <v>1</v>
      </c>
      <c r="C506" s="10">
        <v>1.3258906670555946E-5</v>
      </c>
      <c r="D506" s="9">
        <v>42797.796076388891</v>
      </c>
      <c r="E506" s="9">
        <v>42797.796076388891</v>
      </c>
    </row>
    <row r="507" spans="1:5" x14ac:dyDescent="0.15">
      <c r="A507" s="6" t="s">
        <v>308</v>
      </c>
      <c r="B507" s="5">
        <v>39</v>
      </c>
      <c r="C507" s="10">
        <v>5.1709736015168191E-4</v>
      </c>
      <c r="D507" s="9">
        <v>42767.474791666667</v>
      </c>
      <c r="E507" s="9">
        <v>42771.35292824074</v>
      </c>
    </row>
    <row r="508" spans="1:5" x14ac:dyDescent="0.15">
      <c r="A508" s="6" t="s">
        <v>307</v>
      </c>
      <c r="B508" s="5">
        <v>8037</v>
      </c>
      <c r="C508" s="10">
        <v>0.10656183291125813</v>
      </c>
      <c r="D508" s="9">
        <v>42765.584594907406</v>
      </c>
      <c r="E508" s="9">
        <v>42772.722256944442</v>
      </c>
    </row>
    <row r="509" spans="1:5" x14ac:dyDescent="0.15">
      <c r="A509" s="6" t="s">
        <v>377</v>
      </c>
      <c r="B509" s="5">
        <v>3</v>
      </c>
      <c r="C509" s="10">
        <v>3.9776720011667841E-5</v>
      </c>
      <c r="D509" s="9">
        <v>42782.348043981481</v>
      </c>
      <c r="E509" s="9">
        <v>42782.348043981481</v>
      </c>
    </row>
    <row r="510" spans="1:5" x14ac:dyDescent="0.15">
      <c r="A510" s="4" t="s">
        <v>135</v>
      </c>
      <c r="B510" s="5">
        <v>1</v>
      </c>
      <c r="C510" s="10">
        <v>4.1715108336222105E-7</v>
      </c>
      <c r="D510" s="9">
        <v>42769.238113425927</v>
      </c>
      <c r="E510" s="9">
        <v>42769.238113425927</v>
      </c>
    </row>
    <row r="511" spans="1:5" x14ac:dyDescent="0.15">
      <c r="A511" s="6" t="s">
        <v>215</v>
      </c>
      <c r="B511" s="5">
        <v>1</v>
      </c>
      <c r="C511" s="10">
        <v>1</v>
      </c>
      <c r="D511" s="9">
        <v>42769.238113425927</v>
      </c>
      <c r="E511" s="9">
        <v>42769.238113425927</v>
      </c>
    </row>
    <row r="512" spans="1:5" x14ac:dyDescent="0.15">
      <c r="A512" s="4" t="s">
        <v>112</v>
      </c>
      <c r="B512" s="5">
        <v>8</v>
      </c>
      <c r="C512" s="10">
        <v>3.3372086668977684E-6</v>
      </c>
      <c r="D512" s="9">
        <v>42783.682071759256</v>
      </c>
      <c r="E512" s="9">
        <v>42783.688206018516</v>
      </c>
    </row>
    <row r="513" spans="1:5" x14ac:dyDescent="0.15">
      <c r="A513" s="6" t="s">
        <v>213</v>
      </c>
      <c r="B513" s="5">
        <v>6</v>
      </c>
      <c r="C513" s="10">
        <v>0.75</v>
      </c>
      <c r="D513" s="9">
        <v>42783.688206018516</v>
      </c>
      <c r="E513" s="9">
        <v>42783.688206018516</v>
      </c>
    </row>
    <row r="514" spans="1:5" x14ac:dyDescent="0.15">
      <c r="A514" s="6" t="s">
        <v>215</v>
      </c>
      <c r="B514" s="5">
        <v>2</v>
      </c>
      <c r="C514" s="10">
        <v>0.25</v>
      </c>
      <c r="D514" s="9">
        <v>42783.682071759256</v>
      </c>
      <c r="E514" s="9">
        <v>42783.682071759256</v>
      </c>
    </row>
    <row r="515" spans="1:5" x14ac:dyDescent="0.15">
      <c r="A515" s="4" t="s">
        <v>82</v>
      </c>
      <c r="B515" s="5">
        <v>24</v>
      </c>
      <c r="C515" s="10">
        <v>1.0011626000693305E-5</v>
      </c>
      <c r="D515" s="9">
        <v>42791.810567129629</v>
      </c>
      <c r="E515" s="9">
        <v>42792.478356481479</v>
      </c>
    </row>
    <row r="516" spans="1:5" x14ac:dyDescent="0.15">
      <c r="A516" s="6" t="s">
        <v>213</v>
      </c>
      <c r="B516" s="5">
        <v>24</v>
      </c>
      <c r="C516" s="10">
        <v>1</v>
      </c>
      <c r="D516" s="9">
        <v>42791.810567129629</v>
      </c>
      <c r="E516" s="9">
        <v>42792.478356481479</v>
      </c>
    </row>
    <row r="517" spans="1:5" x14ac:dyDescent="0.15">
      <c r="A517" s="4" t="s">
        <v>134</v>
      </c>
      <c r="B517" s="5">
        <v>1</v>
      </c>
      <c r="C517" s="10">
        <v>4.1715108336222105E-7</v>
      </c>
      <c r="D517" s="9">
        <v>42774.072083333333</v>
      </c>
      <c r="E517" s="9">
        <v>42774.072083333333</v>
      </c>
    </row>
    <row r="518" spans="1:5" x14ac:dyDescent="0.15">
      <c r="A518" s="6" t="s">
        <v>215</v>
      </c>
      <c r="B518" s="5">
        <v>1</v>
      </c>
      <c r="C518" s="10">
        <v>1</v>
      </c>
      <c r="D518" s="9">
        <v>42774.072083333333</v>
      </c>
      <c r="E518" s="9">
        <v>42774.072083333333</v>
      </c>
    </row>
    <row r="519" spans="1:5" x14ac:dyDescent="0.15">
      <c r="A519" s="4" t="s">
        <v>142</v>
      </c>
      <c r="B519" s="5">
        <v>103434</v>
      </c>
      <c r="C519" s="10">
        <v>4.3147605156487974E-2</v>
      </c>
      <c r="D519" s="9">
        <v>42765.258518518516</v>
      </c>
      <c r="E519" s="9">
        <v>42765.410416666666</v>
      </c>
    </row>
    <row r="520" spans="1:5" x14ac:dyDescent="0.15">
      <c r="A520" s="6" t="s">
        <v>213</v>
      </c>
      <c r="B520" s="5">
        <v>103427</v>
      </c>
      <c r="C520" s="10">
        <v>0.99993232399404453</v>
      </c>
      <c r="D520" s="9">
        <v>42765.258518518516</v>
      </c>
      <c r="E520" s="9">
        <v>42765.258518518516</v>
      </c>
    </row>
    <row r="521" spans="1:5" x14ac:dyDescent="0.15">
      <c r="A521" s="6" t="s">
        <v>212</v>
      </c>
      <c r="B521" s="5">
        <v>7</v>
      </c>
      <c r="C521" s="10">
        <v>6.7676005955488524E-5</v>
      </c>
      <c r="D521" s="9">
        <v>42765.410416666666</v>
      </c>
      <c r="E521" s="9">
        <v>42765.410416666666</v>
      </c>
    </row>
    <row r="522" spans="1:5" x14ac:dyDescent="0.15">
      <c r="A522" s="4" t="s">
        <v>115</v>
      </c>
      <c r="B522" s="5">
        <v>7</v>
      </c>
      <c r="C522" s="10">
        <v>2.9200575835355474E-6</v>
      </c>
      <c r="D522" s="9">
        <v>42772.613807870373</v>
      </c>
      <c r="E522" s="9">
        <v>42772.613807870373</v>
      </c>
    </row>
    <row r="523" spans="1:5" x14ac:dyDescent="0.15">
      <c r="A523" s="6" t="s">
        <v>213</v>
      </c>
      <c r="B523" s="5">
        <v>7</v>
      </c>
      <c r="C523" s="10">
        <v>1</v>
      </c>
      <c r="D523" s="9">
        <v>42772.613807870373</v>
      </c>
      <c r="E523" s="9">
        <v>42772.613807870373</v>
      </c>
    </row>
    <row r="524" spans="1:5" x14ac:dyDescent="0.15">
      <c r="A524" s="4" t="s">
        <v>119</v>
      </c>
      <c r="B524" s="5">
        <v>9</v>
      </c>
      <c r="C524" s="10">
        <v>3.7543597502599895E-6</v>
      </c>
      <c r="D524" s="9">
        <v>42796.80605324074</v>
      </c>
      <c r="E524" s="9">
        <v>42796.806064814817</v>
      </c>
    </row>
    <row r="525" spans="1:5" x14ac:dyDescent="0.15">
      <c r="A525" s="6" t="s">
        <v>213</v>
      </c>
      <c r="B525" s="5">
        <v>8</v>
      </c>
      <c r="C525" s="10">
        <v>0.88888888888888884</v>
      </c>
      <c r="D525" s="9">
        <v>42796.80605324074</v>
      </c>
      <c r="E525" s="9">
        <v>42796.80605324074</v>
      </c>
    </row>
    <row r="526" spans="1:5" x14ac:dyDescent="0.15">
      <c r="A526" s="6" t="s">
        <v>215</v>
      </c>
      <c r="B526" s="5">
        <v>1</v>
      </c>
      <c r="C526" s="10">
        <v>0.1111111111111111</v>
      </c>
      <c r="D526" s="9">
        <v>42796.806064814817</v>
      </c>
      <c r="E526" s="9">
        <v>42796.806064814817</v>
      </c>
    </row>
    <row r="527" spans="1:5" x14ac:dyDescent="0.15">
      <c r="A527" s="4" t="s">
        <v>136</v>
      </c>
      <c r="B527" s="5">
        <v>12</v>
      </c>
      <c r="C527" s="10">
        <v>5.0058130003466526E-6</v>
      </c>
      <c r="D527" s="9">
        <v>42795.90179398148</v>
      </c>
      <c r="E527" s="9">
        <v>42795.90179398148</v>
      </c>
    </row>
    <row r="528" spans="1:5" x14ac:dyDescent="0.15">
      <c r="A528" s="6" t="s">
        <v>213</v>
      </c>
      <c r="B528" s="5">
        <v>12</v>
      </c>
      <c r="C528" s="10">
        <v>1</v>
      </c>
      <c r="D528" s="9">
        <v>42795.90179398148</v>
      </c>
      <c r="E528" s="9">
        <v>42795.90179398148</v>
      </c>
    </row>
    <row r="529" spans="1:5" x14ac:dyDescent="0.15">
      <c r="A529" s="4" t="s">
        <v>121</v>
      </c>
      <c r="B529" s="5">
        <v>9</v>
      </c>
      <c r="C529" s="10">
        <v>3.7543597502599895E-6</v>
      </c>
      <c r="D529" s="9">
        <v>42780.519675925927</v>
      </c>
      <c r="E529" s="9">
        <v>42787.832129629627</v>
      </c>
    </row>
    <row r="530" spans="1:5" x14ac:dyDescent="0.15">
      <c r="A530" s="6" t="s">
        <v>213</v>
      </c>
      <c r="B530" s="5">
        <v>6</v>
      </c>
      <c r="C530" s="10">
        <v>0.66666666666666663</v>
      </c>
      <c r="D530" s="9">
        <v>42787.832129629627</v>
      </c>
      <c r="E530" s="9">
        <v>42787.832129629627</v>
      </c>
    </row>
    <row r="531" spans="1:5" x14ac:dyDescent="0.15">
      <c r="A531" s="6" t="s">
        <v>215</v>
      </c>
      <c r="B531" s="5">
        <v>3</v>
      </c>
      <c r="C531" s="10">
        <v>0.33333333333333331</v>
      </c>
      <c r="D531" s="9">
        <v>42780.519675925927</v>
      </c>
      <c r="E531" s="9">
        <v>42780.519675925927</v>
      </c>
    </row>
    <row r="532" spans="1:5" x14ac:dyDescent="0.15">
      <c r="A532" s="4" t="s">
        <v>120</v>
      </c>
      <c r="B532" s="5">
        <v>10</v>
      </c>
      <c r="C532" s="10">
        <v>4.1715108336222105E-6</v>
      </c>
      <c r="D532" s="9">
        <v>42796.718842592592</v>
      </c>
      <c r="E532" s="9">
        <v>42796.718842592592</v>
      </c>
    </row>
    <row r="533" spans="1:5" x14ac:dyDescent="0.15">
      <c r="A533" s="6" t="s">
        <v>213</v>
      </c>
      <c r="B533" s="5">
        <v>10</v>
      </c>
      <c r="C533" s="10">
        <v>1</v>
      </c>
      <c r="D533" s="9">
        <v>42796.718842592592</v>
      </c>
      <c r="E533" s="9">
        <v>42796.718842592592</v>
      </c>
    </row>
    <row r="534" spans="1:5" x14ac:dyDescent="0.15">
      <c r="A534" s="4" t="s">
        <v>123</v>
      </c>
      <c r="B534" s="5">
        <v>498</v>
      </c>
      <c r="C534" s="10">
        <v>2.0774123951438608E-4</v>
      </c>
      <c r="D534" s="9">
        <v>42768.734618055554</v>
      </c>
      <c r="E534" s="9">
        <v>42789.570462962962</v>
      </c>
    </row>
    <row r="535" spans="1:5" x14ac:dyDescent="0.15">
      <c r="A535" s="6" t="s">
        <v>213</v>
      </c>
      <c r="B535" s="5">
        <v>498</v>
      </c>
      <c r="C535" s="10">
        <v>1</v>
      </c>
      <c r="D535" s="9">
        <v>42768.734618055554</v>
      </c>
      <c r="E535" s="9">
        <v>42789.570462962962</v>
      </c>
    </row>
    <row r="536" spans="1:5" x14ac:dyDescent="0.15">
      <c r="A536" s="4" t="s">
        <v>124</v>
      </c>
      <c r="B536" s="5">
        <v>11</v>
      </c>
      <c r="C536" s="10">
        <v>4.5886619169844311E-6</v>
      </c>
      <c r="D536" s="9">
        <v>42767.846759259257</v>
      </c>
      <c r="E536" s="9">
        <v>42779.147268518522</v>
      </c>
    </row>
    <row r="537" spans="1:5" x14ac:dyDescent="0.15">
      <c r="A537" s="6" t="s">
        <v>213</v>
      </c>
      <c r="B537" s="5">
        <v>11</v>
      </c>
      <c r="C537" s="10">
        <v>1</v>
      </c>
      <c r="D537" s="9">
        <v>42767.846759259257</v>
      </c>
      <c r="E537" s="9">
        <v>42779.147268518522</v>
      </c>
    </row>
    <row r="538" spans="1:5" x14ac:dyDescent="0.15">
      <c r="A538" s="4" t="s">
        <v>122</v>
      </c>
      <c r="B538" s="5">
        <v>1324</v>
      </c>
      <c r="C538" s="10">
        <v>5.5230803437158061E-4</v>
      </c>
      <c r="D538" s="9">
        <v>42765.885798611111</v>
      </c>
      <c r="E538" s="9">
        <v>42796.880127314813</v>
      </c>
    </row>
    <row r="539" spans="1:5" x14ac:dyDescent="0.15">
      <c r="A539" s="6" t="s">
        <v>213</v>
      </c>
      <c r="B539" s="5">
        <v>1324</v>
      </c>
      <c r="C539" s="10">
        <v>1</v>
      </c>
      <c r="D539" s="9">
        <v>42765.885798611111</v>
      </c>
      <c r="E539" s="9">
        <v>42796.880127314813</v>
      </c>
    </row>
    <row r="540" spans="1:5" x14ac:dyDescent="0.15">
      <c r="A540" s="4" t="s">
        <v>137</v>
      </c>
      <c r="B540" s="5">
        <v>12</v>
      </c>
      <c r="C540" s="10">
        <v>5.0058130003466526E-6</v>
      </c>
      <c r="D540" s="9">
        <v>42794.459618055553</v>
      </c>
      <c r="E540" s="9">
        <v>42796.884895833333</v>
      </c>
    </row>
    <row r="541" spans="1:5" x14ac:dyDescent="0.15">
      <c r="A541" s="6" t="s">
        <v>213</v>
      </c>
      <c r="B541" s="5">
        <v>12</v>
      </c>
      <c r="C541" s="10">
        <v>1</v>
      </c>
      <c r="D541" s="9">
        <v>42794.459618055553</v>
      </c>
      <c r="E541" s="9">
        <v>42796.884895833333</v>
      </c>
    </row>
    <row r="542" spans="1:5" x14ac:dyDescent="0.15">
      <c r="A542" s="4" t="s">
        <v>74</v>
      </c>
      <c r="B542" s="5">
        <v>1</v>
      </c>
      <c r="C542" s="10">
        <v>4.1715108336222105E-7</v>
      </c>
      <c r="D542" s="9">
        <v>42776.217800925922</v>
      </c>
      <c r="E542" s="9">
        <v>42776.217800925922</v>
      </c>
    </row>
    <row r="543" spans="1:5" x14ac:dyDescent="0.15">
      <c r="A543" s="6" t="s">
        <v>215</v>
      </c>
      <c r="B543" s="5">
        <v>1</v>
      </c>
      <c r="C543" s="10">
        <v>1</v>
      </c>
      <c r="D543" s="9">
        <v>42776.217800925922</v>
      </c>
      <c r="E543" s="9">
        <v>42776.217800925922</v>
      </c>
    </row>
    <row r="544" spans="1:5" x14ac:dyDescent="0.15">
      <c r="A544" s="4" t="s">
        <v>83</v>
      </c>
      <c r="B544" s="5">
        <v>120</v>
      </c>
      <c r="C544" s="10">
        <v>5.0058130003466523E-5</v>
      </c>
      <c r="D544" s="9">
        <v>42771.983275462961</v>
      </c>
      <c r="E544" s="9">
        <v>42771.983275462961</v>
      </c>
    </row>
    <row r="545" spans="1:5" x14ac:dyDescent="0.15">
      <c r="A545" s="6" t="s">
        <v>213</v>
      </c>
      <c r="B545" s="5">
        <v>120</v>
      </c>
      <c r="C545" s="10">
        <v>1</v>
      </c>
      <c r="D545" s="9">
        <v>42771.983275462961</v>
      </c>
      <c r="E545" s="9">
        <v>42771.983275462961</v>
      </c>
    </row>
    <row r="546" spans="1:5" x14ac:dyDescent="0.15">
      <c r="A546" s="4" t="s">
        <v>84</v>
      </c>
      <c r="B546" s="5">
        <v>462</v>
      </c>
      <c r="C546" s="10">
        <v>1.9272380051334613E-4</v>
      </c>
      <c r="D546" s="9">
        <v>42772.745972222219</v>
      </c>
      <c r="E546" s="9">
        <v>42796.855729166666</v>
      </c>
    </row>
    <row r="547" spans="1:5" x14ac:dyDescent="0.15">
      <c r="A547" s="6" t="s">
        <v>213</v>
      </c>
      <c r="B547" s="5">
        <v>462</v>
      </c>
      <c r="C547" s="10">
        <v>1</v>
      </c>
      <c r="D547" s="9">
        <v>42772.745972222219</v>
      </c>
      <c r="E547" s="9">
        <v>42796.855729166666</v>
      </c>
    </row>
    <row r="548" spans="1:5" x14ac:dyDescent="0.15">
      <c r="A548" s="4" t="s">
        <v>85</v>
      </c>
      <c r="B548" s="5">
        <v>131</v>
      </c>
      <c r="C548" s="10">
        <v>5.464679192045096E-5</v>
      </c>
      <c r="D548" s="9">
        <v>42765.917546296296</v>
      </c>
      <c r="E548" s="9">
        <v>42783.417546296296</v>
      </c>
    </row>
    <row r="549" spans="1:5" x14ac:dyDescent="0.15">
      <c r="A549" s="6" t="s">
        <v>213</v>
      </c>
      <c r="B549" s="5">
        <v>131</v>
      </c>
      <c r="C549" s="10">
        <v>1</v>
      </c>
      <c r="D549" s="9">
        <v>42765.917546296296</v>
      </c>
      <c r="E549" s="9">
        <v>42783.417546296296</v>
      </c>
    </row>
    <row r="550" spans="1:5" x14ac:dyDescent="0.15">
      <c r="A550" s="4" t="s">
        <v>86</v>
      </c>
      <c r="B550" s="5">
        <v>25</v>
      </c>
      <c r="C550" s="10">
        <v>1.0428777084055526E-5</v>
      </c>
      <c r="D550" s="9">
        <v>42783.036122685182</v>
      </c>
      <c r="E550" s="9">
        <v>42783.036122685182</v>
      </c>
    </row>
    <row r="551" spans="1:5" x14ac:dyDescent="0.15">
      <c r="A551" s="6" t="s">
        <v>213</v>
      </c>
      <c r="B551" s="5">
        <v>25</v>
      </c>
      <c r="C551" s="10">
        <v>1</v>
      </c>
      <c r="D551" s="9">
        <v>42783.036122685182</v>
      </c>
      <c r="E551" s="9">
        <v>42783.036122685182</v>
      </c>
    </row>
    <row r="552" spans="1:5" x14ac:dyDescent="0.15">
      <c r="A552" s="4" t="s">
        <v>87</v>
      </c>
      <c r="B552" s="5">
        <v>3500</v>
      </c>
      <c r="C552" s="10">
        <v>1.4600287917677737E-3</v>
      </c>
      <c r="D552" s="9">
        <v>42765.363958333335</v>
      </c>
      <c r="E552" s="9">
        <v>42797.800578703704</v>
      </c>
    </row>
    <row r="553" spans="1:5" x14ac:dyDescent="0.15">
      <c r="A553" s="6" t="s">
        <v>213</v>
      </c>
      <c r="B553" s="5">
        <v>3477</v>
      </c>
      <c r="C553" s="10">
        <v>0.99342857142857144</v>
      </c>
      <c r="D553" s="9">
        <v>42765.396215277775</v>
      </c>
      <c r="E553" s="9">
        <v>42797.800578703704</v>
      </c>
    </row>
    <row r="554" spans="1:5" x14ac:dyDescent="0.15">
      <c r="A554" s="6" t="s">
        <v>310</v>
      </c>
      <c r="B554" s="5">
        <v>6</v>
      </c>
      <c r="C554" s="10">
        <v>1.7142857142857142E-3</v>
      </c>
      <c r="D554" s="9">
        <v>42767.0234375</v>
      </c>
      <c r="E554" s="9">
        <v>42790.773032407407</v>
      </c>
    </row>
    <row r="555" spans="1:5" x14ac:dyDescent="0.15">
      <c r="A555" s="6" t="s">
        <v>378</v>
      </c>
      <c r="B555" s="5">
        <v>3</v>
      </c>
      <c r="C555" s="10">
        <v>8.571428571428571E-4</v>
      </c>
      <c r="D555" s="9">
        <v>42765.363958333335</v>
      </c>
      <c r="E555" s="9">
        <v>42788.370740740742</v>
      </c>
    </row>
    <row r="556" spans="1:5" x14ac:dyDescent="0.15">
      <c r="A556" s="6" t="s">
        <v>416</v>
      </c>
      <c r="B556" s="5">
        <v>1</v>
      </c>
      <c r="C556" s="10">
        <v>2.8571428571428574E-4</v>
      </c>
      <c r="D556" s="9">
        <v>42793.623854166668</v>
      </c>
      <c r="E556" s="9">
        <v>42793.623854166668</v>
      </c>
    </row>
    <row r="557" spans="1:5" x14ac:dyDescent="0.15">
      <c r="A557" s="6" t="s">
        <v>308</v>
      </c>
      <c r="B557" s="5">
        <v>6</v>
      </c>
      <c r="C557" s="10">
        <v>1.7142857142857142E-3</v>
      </c>
      <c r="D557" s="9">
        <v>42767.0234375</v>
      </c>
      <c r="E557" s="9">
        <v>42790.773032407407</v>
      </c>
    </row>
    <row r="558" spans="1:5" x14ac:dyDescent="0.15">
      <c r="A558" s="6" t="s">
        <v>377</v>
      </c>
      <c r="B558" s="5">
        <v>3</v>
      </c>
      <c r="C558" s="10">
        <v>8.571428571428571E-4</v>
      </c>
      <c r="D558" s="9">
        <v>42765.363958333335</v>
      </c>
      <c r="E558" s="9">
        <v>42788.370740740742</v>
      </c>
    </row>
    <row r="559" spans="1:5" x14ac:dyDescent="0.15">
      <c r="A559" s="6" t="s">
        <v>215</v>
      </c>
      <c r="B559" s="5">
        <v>4</v>
      </c>
      <c r="C559" s="10">
        <v>1.1428571428571429E-3</v>
      </c>
      <c r="D559" s="9">
        <v>42783.510162037041</v>
      </c>
      <c r="E559" s="9">
        <v>42783.510162037041</v>
      </c>
    </row>
    <row r="560" spans="1:5" x14ac:dyDescent="0.15">
      <c r="A560" s="4" t="s">
        <v>88</v>
      </c>
      <c r="B560" s="5">
        <v>2708</v>
      </c>
      <c r="C560" s="10">
        <v>1.1296451337448946E-3</v>
      </c>
      <c r="D560" s="9">
        <v>42765.260092592594</v>
      </c>
      <c r="E560" s="9">
        <v>42797.588206018518</v>
      </c>
    </row>
    <row r="561" spans="1:5" x14ac:dyDescent="0.15">
      <c r="A561" s="6" t="s">
        <v>213</v>
      </c>
      <c r="B561" s="5">
        <v>2697</v>
      </c>
      <c r="C561" s="10">
        <v>0.99593796159527326</v>
      </c>
      <c r="D561" s="9">
        <v>42765.260092592594</v>
      </c>
      <c r="E561" s="9">
        <v>42797.588206018518</v>
      </c>
    </row>
    <row r="562" spans="1:5" x14ac:dyDescent="0.15">
      <c r="A562" s="6" t="s">
        <v>310</v>
      </c>
      <c r="B562" s="5">
        <v>5</v>
      </c>
      <c r="C562" s="10">
        <v>1.846381093057607E-3</v>
      </c>
      <c r="D562" s="9">
        <v>42765.448252314818</v>
      </c>
      <c r="E562" s="9">
        <v>42794.42046296296</v>
      </c>
    </row>
    <row r="563" spans="1:5" x14ac:dyDescent="0.15">
      <c r="A563" s="6" t="s">
        <v>416</v>
      </c>
      <c r="B563" s="5">
        <v>1</v>
      </c>
      <c r="C563" s="10">
        <v>3.6927621861152144E-4</v>
      </c>
      <c r="D563" s="9">
        <v>42793.354988425926</v>
      </c>
      <c r="E563" s="9">
        <v>42793.354988425926</v>
      </c>
    </row>
    <row r="564" spans="1:5" x14ac:dyDescent="0.15">
      <c r="A564" s="6" t="s">
        <v>308</v>
      </c>
      <c r="B564" s="5">
        <v>5</v>
      </c>
      <c r="C564" s="10">
        <v>1.846381093057607E-3</v>
      </c>
      <c r="D564" s="9">
        <v>42765.448252314818</v>
      </c>
      <c r="E564" s="9">
        <v>42794.42046296296</v>
      </c>
    </row>
    <row r="565" spans="1:5" x14ac:dyDescent="0.15">
      <c r="A565" s="4" t="s">
        <v>89</v>
      </c>
      <c r="B565" s="5">
        <v>3</v>
      </c>
      <c r="C565" s="10">
        <v>1.2514532500866632E-6</v>
      </c>
      <c r="D565" s="9">
        <v>42765.402951388889</v>
      </c>
      <c r="E565" s="9">
        <v>42765.402951388889</v>
      </c>
    </row>
    <row r="566" spans="1:5" x14ac:dyDescent="0.15">
      <c r="A566" s="6" t="s">
        <v>215</v>
      </c>
      <c r="B566" s="5">
        <v>3</v>
      </c>
      <c r="C566" s="10">
        <v>1</v>
      </c>
      <c r="D566" s="9">
        <v>42765.402951388889</v>
      </c>
      <c r="E566" s="9">
        <v>42765.402951388889</v>
      </c>
    </row>
    <row r="567" spans="1:5" x14ac:dyDescent="0.15">
      <c r="A567" s="4" t="s">
        <v>90</v>
      </c>
      <c r="B567" s="5">
        <v>68</v>
      </c>
      <c r="C567" s="10">
        <v>2.836627366863103E-5</v>
      </c>
      <c r="D567" s="9">
        <v>42765.883900462963</v>
      </c>
      <c r="E567" s="9">
        <v>42796.281666666669</v>
      </c>
    </row>
    <row r="568" spans="1:5" x14ac:dyDescent="0.15">
      <c r="A568" s="6" t="s">
        <v>213</v>
      </c>
      <c r="B568" s="5">
        <v>68</v>
      </c>
      <c r="C568" s="10">
        <v>1</v>
      </c>
      <c r="D568" s="9">
        <v>42765.883900462963</v>
      </c>
      <c r="E568" s="9">
        <v>42796.281666666669</v>
      </c>
    </row>
    <row r="569" spans="1:5" x14ac:dyDescent="0.15">
      <c r="A569" s="4" t="s">
        <v>91</v>
      </c>
      <c r="B569" s="5">
        <v>16</v>
      </c>
      <c r="C569" s="10">
        <v>6.6744173337955368E-6</v>
      </c>
      <c r="D569" s="9">
        <v>42787.935902777775</v>
      </c>
      <c r="E569" s="9">
        <v>42787.935902777775</v>
      </c>
    </row>
    <row r="570" spans="1:5" x14ac:dyDescent="0.15">
      <c r="A570" s="6" t="s">
        <v>213</v>
      </c>
      <c r="B570" s="5">
        <v>16</v>
      </c>
      <c r="C570" s="10">
        <v>1</v>
      </c>
      <c r="D570" s="9">
        <v>42787.935902777775</v>
      </c>
      <c r="E570" s="9">
        <v>42787.935902777775</v>
      </c>
    </row>
    <row r="571" spans="1:5" x14ac:dyDescent="0.15">
      <c r="A571" s="4" t="s">
        <v>98</v>
      </c>
      <c r="B571" s="5">
        <v>180</v>
      </c>
      <c r="C571" s="10">
        <v>7.5087195005199794E-5</v>
      </c>
      <c r="D571" s="9">
        <v>42767.724965277775</v>
      </c>
      <c r="E571" s="9">
        <v>42768.543043981481</v>
      </c>
    </row>
    <row r="572" spans="1:5" x14ac:dyDescent="0.15">
      <c r="A572" s="6" t="s">
        <v>213</v>
      </c>
      <c r="B572" s="5">
        <v>180</v>
      </c>
      <c r="C572" s="10">
        <v>1</v>
      </c>
      <c r="D572" s="9">
        <v>42767.724965277775</v>
      </c>
      <c r="E572" s="9">
        <v>42768.543043981481</v>
      </c>
    </row>
    <row r="573" spans="1:5" x14ac:dyDescent="0.15">
      <c r="A573" s="4" t="s">
        <v>99</v>
      </c>
      <c r="B573" s="5">
        <v>30</v>
      </c>
      <c r="C573" s="10">
        <v>1.2514532500866631E-5</v>
      </c>
      <c r="D573" s="9">
        <v>42766.5544212963</v>
      </c>
      <c r="E573" s="9">
        <v>42767.383831018517</v>
      </c>
    </row>
    <row r="574" spans="1:5" x14ac:dyDescent="0.15">
      <c r="A574" s="6" t="s">
        <v>213</v>
      </c>
      <c r="B574" s="5">
        <v>25</v>
      </c>
      <c r="C574" s="10">
        <v>0.83333333333333337</v>
      </c>
      <c r="D574" s="9">
        <v>42767.383831018517</v>
      </c>
      <c r="E574" s="9">
        <v>42767.383831018517</v>
      </c>
    </row>
    <row r="575" spans="1:5" x14ac:dyDescent="0.15">
      <c r="A575" s="6" t="s">
        <v>215</v>
      </c>
      <c r="B575" s="5">
        <v>5</v>
      </c>
      <c r="C575" s="10">
        <v>0.16666666666666666</v>
      </c>
      <c r="D575" s="9">
        <v>42766.5544212963</v>
      </c>
      <c r="E575" s="9">
        <v>42766.5544212963</v>
      </c>
    </row>
    <row r="576" spans="1:5" x14ac:dyDescent="0.15">
      <c r="A576" s="4" t="s">
        <v>101</v>
      </c>
      <c r="B576" s="5">
        <v>3934</v>
      </c>
      <c r="C576" s="10">
        <v>1.6410723619469775E-3</v>
      </c>
      <c r="D576" s="9">
        <v>42765.374618055554</v>
      </c>
      <c r="E576" s="9">
        <v>42794.390023148146</v>
      </c>
    </row>
    <row r="577" spans="1:5" x14ac:dyDescent="0.15">
      <c r="A577" s="6" t="s">
        <v>213</v>
      </c>
      <c r="B577" s="5">
        <v>3932</v>
      </c>
      <c r="C577" s="10">
        <v>0.99949161159125577</v>
      </c>
      <c r="D577" s="9">
        <v>42765.374618055554</v>
      </c>
      <c r="E577" s="9">
        <v>42765.374618055554</v>
      </c>
    </row>
    <row r="578" spans="1:5" x14ac:dyDescent="0.15">
      <c r="A578" s="6" t="s">
        <v>378</v>
      </c>
      <c r="B578" s="5">
        <v>1</v>
      </c>
      <c r="C578" s="10">
        <v>2.5419420437214032E-4</v>
      </c>
      <c r="D578" s="9">
        <v>42794.390023148146</v>
      </c>
      <c r="E578" s="9">
        <v>42794.390023148146</v>
      </c>
    </row>
    <row r="579" spans="1:5" x14ac:dyDescent="0.15">
      <c r="A579" s="6" t="s">
        <v>377</v>
      </c>
      <c r="B579" s="5">
        <v>1</v>
      </c>
      <c r="C579" s="10">
        <v>2.5419420437214032E-4</v>
      </c>
      <c r="D579" s="9">
        <v>42794.390023148146</v>
      </c>
      <c r="E579" s="9">
        <v>42794.390023148146</v>
      </c>
    </row>
    <row r="580" spans="1:5" x14ac:dyDescent="0.15">
      <c r="A580" s="4" t="s">
        <v>102</v>
      </c>
      <c r="B580" s="5">
        <v>873</v>
      </c>
      <c r="C580" s="10">
        <v>3.6417289577521898E-4</v>
      </c>
      <c r="D580" s="9">
        <v>42765.33699074074</v>
      </c>
      <c r="E580" s="9">
        <v>42797.427824074075</v>
      </c>
    </row>
    <row r="581" spans="1:5" x14ac:dyDescent="0.15">
      <c r="A581" s="6" t="s">
        <v>213</v>
      </c>
      <c r="B581" s="5">
        <v>830</v>
      </c>
      <c r="C581" s="10">
        <v>0.95074455899198163</v>
      </c>
      <c r="D581" s="9">
        <v>42765.33699074074</v>
      </c>
      <c r="E581" s="9">
        <v>42797.427824074075</v>
      </c>
    </row>
    <row r="582" spans="1:5" x14ac:dyDescent="0.15">
      <c r="A582" s="6" t="s">
        <v>310</v>
      </c>
      <c r="B582" s="5">
        <v>7</v>
      </c>
      <c r="C582" s="10">
        <v>8.0183276059564712E-3</v>
      </c>
      <c r="D582" s="9">
        <v>42767.88212962963</v>
      </c>
      <c r="E582" s="9">
        <v>42797.36</v>
      </c>
    </row>
    <row r="583" spans="1:5" x14ac:dyDescent="0.15">
      <c r="A583" s="6" t="s">
        <v>309</v>
      </c>
      <c r="B583" s="5">
        <v>14</v>
      </c>
      <c r="C583" s="10">
        <v>1.6036655211912942E-2</v>
      </c>
      <c r="D583" s="9">
        <v>42767.930798611109</v>
      </c>
      <c r="E583" s="9">
        <v>42768.476921296293</v>
      </c>
    </row>
    <row r="584" spans="1:5" x14ac:dyDescent="0.15">
      <c r="A584" s="6" t="s">
        <v>308</v>
      </c>
      <c r="B584" s="5">
        <v>7</v>
      </c>
      <c r="C584" s="10">
        <v>8.0183276059564712E-3</v>
      </c>
      <c r="D584" s="9">
        <v>42767.88212962963</v>
      </c>
      <c r="E584" s="9">
        <v>42797.36</v>
      </c>
    </row>
    <row r="585" spans="1:5" x14ac:dyDescent="0.15">
      <c r="A585" s="6" t="s">
        <v>307</v>
      </c>
      <c r="B585" s="5">
        <v>14</v>
      </c>
      <c r="C585" s="10">
        <v>1.6036655211912942E-2</v>
      </c>
      <c r="D585" s="9">
        <v>42767.930798611109</v>
      </c>
      <c r="E585" s="9">
        <v>42768.476921296293</v>
      </c>
    </row>
    <row r="586" spans="1:5" x14ac:dyDescent="0.15">
      <c r="A586" s="6" t="s">
        <v>215</v>
      </c>
      <c r="B586" s="5">
        <v>1</v>
      </c>
      <c r="C586" s="10">
        <v>1.145475372279496E-3</v>
      </c>
      <c r="D586" s="9">
        <v>42769.357141203705</v>
      </c>
      <c r="E586" s="9">
        <v>42769.357141203705</v>
      </c>
    </row>
    <row r="587" spans="1:5" x14ac:dyDescent="0.15">
      <c r="A587" s="4" t="s">
        <v>103</v>
      </c>
      <c r="B587" s="5">
        <v>196</v>
      </c>
      <c r="C587" s="10">
        <v>8.1761612338995324E-5</v>
      </c>
      <c r="D587" s="9">
        <v>42765.411458333336</v>
      </c>
      <c r="E587" s="9">
        <v>42796.563287037039</v>
      </c>
    </row>
    <row r="588" spans="1:5" x14ac:dyDescent="0.15">
      <c r="A588" s="6" t="s">
        <v>213</v>
      </c>
      <c r="B588" s="5">
        <v>196</v>
      </c>
      <c r="C588" s="10">
        <v>1</v>
      </c>
      <c r="D588" s="9">
        <v>42765.411458333336</v>
      </c>
      <c r="E588" s="9">
        <v>42796.563287037039</v>
      </c>
    </row>
    <row r="589" spans="1:5" x14ac:dyDescent="0.15">
      <c r="A589" s="4" t="s">
        <v>100</v>
      </c>
      <c r="B589" s="5">
        <v>4</v>
      </c>
      <c r="C589" s="10">
        <v>1.6686043334488842E-6</v>
      </c>
      <c r="D589" s="9">
        <v>42793.890798611108</v>
      </c>
      <c r="E589" s="9">
        <v>42793.890798611108</v>
      </c>
    </row>
    <row r="590" spans="1:5" x14ac:dyDescent="0.15">
      <c r="A590" s="6" t="s">
        <v>213</v>
      </c>
      <c r="B590" s="5">
        <v>4</v>
      </c>
      <c r="C590" s="10">
        <v>1</v>
      </c>
      <c r="D590" s="9">
        <v>42793.890798611108</v>
      </c>
      <c r="E590" s="9">
        <v>42793.890798611108</v>
      </c>
    </row>
    <row r="591" spans="1:5" x14ac:dyDescent="0.15">
      <c r="A591" s="4" t="s">
        <v>104</v>
      </c>
      <c r="B591" s="5">
        <v>9</v>
      </c>
      <c r="C591" s="10">
        <v>3.7543597502599895E-6</v>
      </c>
      <c r="D591" s="9">
        <v>42766.520115740743</v>
      </c>
      <c r="E591" s="9">
        <v>42766.520115740743</v>
      </c>
    </row>
    <row r="592" spans="1:5" x14ac:dyDescent="0.15">
      <c r="A592" s="6" t="s">
        <v>213</v>
      </c>
      <c r="B592" s="5">
        <v>9</v>
      </c>
      <c r="C592" s="10">
        <v>1</v>
      </c>
      <c r="D592" s="9">
        <v>42766.520115740743</v>
      </c>
      <c r="E592" s="9">
        <v>42766.520115740743</v>
      </c>
    </row>
    <row r="593" spans="1:5" x14ac:dyDescent="0.15">
      <c r="A593" s="4" t="s">
        <v>105</v>
      </c>
      <c r="B593" s="5">
        <v>5</v>
      </c>
      <c r="C593" s="10">
        <v>2.0857554168111053E-6</v>
      </c>
      <c r="D593" s="9">
        <v>42778.063449074078</v>
      </c>
      <c r="E593" s="9">
        <v>42778.063449074078</v>
      </c>
    </row>
    <row r="594" spans="1:5" x14ac:dyDescent="0.15">
      <c r="A594" s="6" t="s">
        <v>213</v>
      </c>
      <c r="B594" s="5">
        <v>5</v>
      </c>
      <c r="C594" s="10">
        <v>1</v>
      </c>
      <c r="D594" s="9">
        <v>42778.063449074078</v>
      </c>
      <c r="E594" s="9">
        <v>42778.063449074078</v>
      </c>
    </row>
    <row r="595" spans="1:5" x14ac:dyDescent="0.15">
      <c r="A595" s="4" t="s">
        <v>106</v>
      </c>
      <c r="B595" s="5">
        <v>155</v>
      </c>
      <c r="C595" s="10">
        <v>6.4658417921144268E-5</v>
      </c>
      <c r="D595" s="9">
        <v>42780.394756944443</v>
      </c>
      <c r="E595" s="9">
        <v>42782.709803240738</v>
      </c>
    </row>
    <row r="596" spans="1:5" x14ac:dyDescent="0.15">
      <c r="A596" s="6" t="s">
        <v>213</v>
      </c>
      <c r="B596" s="5">
        <v>153</v>
      </c>
      <c r="C596" s="10">
        <v>0.98709677419354835</v>
      </c>
      <c r="D596" s="9">
        <v>42780.394756944443</v>
      </c>
      <c r="E596" s="9">
        <v>42780.394756944443</v>
      </c>
    </row>
    <row r="597" spans="1:5" x14ac:dyDescent="0.15">
      <c r="A597" s="6" t="s">
        <v>310</v>
      </c>
      <c r="B597" s="5">
        <v>1</v>
      </c>
      <c r="C597" s="10">
        <v>6.4516129032258064E-3</v>
      </c>
      <c r="D597" s="9">
        <v>42782.709803240738</v>
      </c>
      <c r="E597" s="9">
        <v>42782.709803240738</v>
      </c>
    </row>
    <row r="598" spans="1:5" x14ac:dyDescent="0.15">
      <c r="A598" s="6" t="s">
        <v>308</v>
      </c>
      <c r="B598" s="5">
        <v>1</v>
      </c>
      <c r="C598" s="10">
        <v>6.4516129032258064E-3</v>
      </c>
      <c r="D598" s="9">
        <v>42782.709803240738</v>
      </c>
      <c r="E598" s="9">
        <v>42782.709803240738</v>
      </c>
    </row>
    <row r="599" spans="1:5" x14ac:dyDescent="0.15">
      <c r="A599" s="4" t="s">
        <v>93</v>
      </c>
      <c r="B599" s="5">
        <v>300</v>
      </c>
      <c r="C599" s="10">
        <v>1.2514532500866631E-4</v>
      </c>
      <c r="D599" s="9">
        <v>42771.409687500003</v>
      </c>
      <c r="E599" s="9">
        <v>42771.409687500003</v>
      </c>
    </row>
    <row r="600" spans="1:5" x14ac:dyDescent="0.15">
      <c r="A600" s="6" t="s">
        <v>213</v>
      </c>
      <c r="B600" s="5">
        <v>300</v>
      </c>
      <c r="C600" s="10">
        <v>1</v>
      </c>
      <c r="D600" s="9">
        <v>42771.409687500003</v>
      </c>
      <c r="E600" s="9">
        <v>42771.409687500003</v>
      </c>
    </row>
    <row r="601" spans="1:5" x14ac:dyDescent="0.15">
      <c r="A601" s="4" t="s">
        <v>92</v>
      </c>
      <c r="B601" s="5">
        <v>4</v>
      </c>
      <c r="C601" s="10">
        <v>1.6686043334488842E-6</v>
      </c>
      <c r="D601" s="9">
        <v>42793.460474537038</v>
      </c>
      <c r="E601" s="9">
        <v>42793.460474537038</v>
      </c>
    </row>
    <row r="602" spans="1:5" x14ac:dyDescent="0.15">
      <c r="A602" s="6" t="s">
        <v>215</v>
      </c>
      <c r="B602" s="5">
        <v>4</v>
      </c>
      <c r="C602" s="10">
        <v>1</v>
      </c>
      <c r="D602" s="9">
        <v>42793.460474537038</v>
      </c>
      <c r="E602" s="9">
        <v>42793.460474537038</v>
      </c>
    </row>
    <row r="603" spans="1:5" x14ac:dyDescent="0.15">
      <c r="A603" s="4" t="s">
        <v>94</v>
      </c>
      <c r="B603" s="5">
        <v>4459</v>
      </c>
      <c r="C603" s="10">
        <v>1.8600766807121436E-3</v>
      </c>
      <c r="D603" s="9">
        <v>42776.504328703704</v>
      </c>
      <c r="E603" s="9">
        <v>42791.3753125</v>
      </c>
    </row>
    <row r="604" spans="1:5" x14ac:dyDescent="0.15">
      <c r="A604" s="6" t="s">
        <v>213</v>
      </c>
      <c r="B604" s="5">
        <v>4428</v>
      </c>
      <c r="C604" s="10">
        <v>0.99304776855797261</v>
      </c>
      <c r="D604" s="9">
        <v>42776.504328703704</v>
      </c>
      <c r="E604" s="9">
        <v>42776.504328703704</v>
      </c>
    </row>
    <row r="605" spans="1:5" x14ac:dyDescent="0.15">
      <c r="A605" s="6" t="s">
        <v>310</v>
      </c>
      <c r="B605" s="5">
        <v>7</v>
      </c>
      <c r="C605" s="10">
        <v>1.5698587127158557E-3</v>
      </c>
      <c r="D605" s="9">
        <v>42782.376319444447</v>
      </c>
      <c r="E605" s="9">
        <v>42782.376319444447</v>
      </c>
    </row>
    <row r="606" spans="1:5" x14ac:dyDescent="0.15">
      <c r="A606" s="6" t="s">
        <v>378</v>
      </c>
      <c r="B606" s="5">
        <v>1</v>
      </c>
      <c r="C606" s="10">
        <v>2.2426553038797938E-4</v>
      </c>
      <c r="D606" s="9">
        <v>42791.3753125</v>
      </c>
      <c r="E606" s="9">
        <v>42791.3753125</v>
      </c>
    </row>
    <row r="607" spans="1:5" x14ac:dyDescent="0.15">
      <c r="A607" s="6" t="s">
        <v>309</v>
      </c>
      <c r="B607" s="5">
        <v>6</v>
      </c>
      <c r="C607" s="10">
        <v>1.3455931823278763E-3</v>
      </c>
      <c r="D607" s="9">
        <v>42781.448738425926</v>
      </c>
      <c r="E607" s="9">
        <v>42781.448738425926</v>
      </c>
    </row>
    <row r="608" spans="1:5" x14ac:dyDescent="0.15">
      <c r="A608" s="6" t="s">
        <v>308</v>
      </c>
      <c r="B608" s="5">
        <v>7</v>
      </c>
      <c r="C608" s="10">
        <v>1.5698587127158557E-3</v>
      </c>
      <c r="D608" s="9">
        <v>42782.376319444447</v>
      </c>
      <c r="E608" s="9">
        <v>42782.376319444447</v>
      </c>
    </row>
    <row r="609" spans="1:5" x14ac:dyDescent="0.15">
      <c r="A609" s="6" t="s">
        <v>307</v>
      </c>
      <c r="B609" s="5">
        <v>6</v>
      </c>
      <c r="C609" s="10">
        <v>1.3455931823278763E-3</v>
      </c>
      <c r="D609" s="9">
        <v>42781.448738425926</v>
      </c>
      <c r="E609" s="9">
        <v>42781.448738425926</v>
      </c>
    </row>
    <row r="610" spans="1:5" x14ac:dyDescent="0.15">
      <c r="A610" s="6" t="s">
        <v>377</v>
      </c>
      <c r="B610" s="5">
        <v>1</v>
      </c>
      <c r="C610" s="10">
        <v>2.2426553038797938E-4</v>
      </c>
      <c r="D610" s="9">
        <v>42791.3753125</v>
      </c>
      <c r="E610" s="9">
        <v>42791.3753125</v>
      </c>
    </row>
    <row r="611" spans="1:5" x14ac:dyDescent="0.15">
      <c r="A611" s="6" t="s">
        <v>215</v>
      </c>
      <c r="B611" s="5">
        <v>3</v>
      </c>
      <c r="C611" s="10">
        <v>6.7279659116393814E-4</v>
      </c>
      <c r="D611" s="9">
        <v>42781.48196759259</v>
      </c>
      <c r="E611" s="9">
        <v>42781.48196759259</v>
      </c>
    </row>
    <row r="612" spans="1:5" x14ac:dyDescent="0.15">
      <c r="A612" s="4" t="s">
        <v>107</v>
      </c>
      <c r="B612" s="5">
        <v>15</v>
      </c>
      <c r="C612" s="10">
        <v>6.2572662504333153E-6</v>
      </c>
      <c r="D612" s="9">
        <v>42796.620127314818</v>
      </c>
      <c r="E612" s="9">
        <v>42796.620127314818</v>
      </c>
    </row>
    <row r="613" spans="1:5" x14ac:dyDescent="0.15">
      <c r="A613" s="6" t="s">
        <v>213</v>
      </c>
      <c r="B613" s="5">
        <v>15</v>
      </c>
      <c r="C613" s="10">
        <v>1</v>
      </c>
      <c r="D613" s="9">
        <v>42796.620127314818</v>
      </c>
      <c r="E613" s="9">
        <v>42796.620127314818</v>
      </c>
    </row>
    <row r="614" spans="1:5" x14ac:dyDescent="0.15">
      <c r="A614" s="4" t="s">
        <v>97</v>
      </c>
      <c r="B614" s="5">
        <v>244</v>
      </c>
      <c r="C614" s="10">
        <v>1.0178486434038194E-4</v>
      </c>
      <c r="D614" s="9">
        <v>42765.972210648149</v>
      </c>
      <c r="E614" s="9">
        <v>42793.769803240742</v>
      </c>
    </row>
    <row r="615" spans="1:5" x14ac:dyDescent="0.15">
      <c r="A615" s="6" t="s">
        <v>213</v>
      </c>
      <c r="B615" s="5">
        <v>244</v>
      </c>
      <c r="C615" s="10">
        <v>1</v>
      </c>
      <c r="D615" s="9">
        <v>42765.972210648149</v>
      </c>
      <c r="E615" s="9">
        <v>42793.769803240742</v>
      </c>
    </row>
    <row r="616" spans="1:5" x14ac:dyDescent="0.15">
      <c r="A616" s="4" t="s">
        <v>108</v>
      </c>
      <c r="B616" s="5">
        <v>10</v>
      </c>
      <c r="C616" s="10">
        <v>4.1715108336222105E-6</v>
      </c>
      <c r="D616" s="9">
        <v>42773.473576388889</v>
      </c>
      <c r="E616" s="9">
        <v>42773.473576388889</v>
      </c>
    </row>
    <row r="617" spans="1:5" x14ac:dyDescent="0.15">
      <c r="A617" s="6" t="s">
        <v>213</v>
      </c>
      <c r="B617" s="5">
        <v>10</v>
      </c>
      <c r="C617" s="10">
        <v>1</v>
      </c>
      <c r="D617" s="9">
        <v>42773.473576388889</v>
      </c>
      <c r="E617" s="9">
        <v>42773.473576388889</v>
      </c>
    </row>
    <row r="618" spans="1:5" x14ac:dyDescent="0.15">
      <c r="A618" s="4" t="s">
        <v>96</v>
      </c>
      <c r="B618" s="5">
        <v>1510</v>
      </c>
      <c r="C618" s="10">
        <v>6.2989813587695383E-4</v>
      </c>
      <c r="D618" s="9">
        <v>42765.634467592594</v>
      </c>
      <c r="E618" s="9">
        <v>42796.895671296297</v>
      </c>
    </row>
    <row r="619" spans="1:5" x14ac:dyDescent="0.15">
      <c r="A619" s="6" t="s">
        <v>213</v>
      </c>
      <c r="B619" s="5">
        <v>1497</v>
      </c>
      <c r="C619" s="10">
        <v>0.99139072847682119</v>
      </c>
      <c r="D619" s="9">
        <v>42765.634467592594</v>
      </c>
      <c r="E619" s="9">
        <v>42788.604780092595</v>
      </c>
    </row>
    <row r="620" spans="1:5" x14ac:dyDescent="0.15">
      <c r="A620" s="6" t="s">
        <v>212</v>
      </c>
      <c r="B620" s="5">
        <v>5</v>
      </c>
      <c r="C620" s="10">
        <v>3.3112582781456954E-3</v>
      </c>
      <c r="D620" s="9">
        <v>42767.926493055558</v>
      </c>
      <c r="E620" s="9">
        <v>42774.660254629627</v>
      </c>
    </row>
    <row r="621" spans="1:5" x14ac:dyDescent="0.15">
      <c r="A621" s="6" t="s">
        <v>310</v>
      </c>
      <c r="B621" s="5">
        <v>4</v>
      </c>
      <c r="C621" s="10">
        <v>2.6490066225165563E-3</v>
      </c>
      <c r="D621" s="9">
        <v>42767.637546296297</v>
      </c>
      <c r="E621" s="9">
        <v>42796.895671296297</v>
      </c>
    </row>
    <row r="622" spans="1:5" x14ac:dyDescent="0.15">
      <c r="A622" s="6" t="s">
        <v>308</v>
      </c>
      <c r="B622" s="5">
        <v>4</v>
      </c>
      <c r="C622" s="10">
        <v>2.6490066225165563E-3</v>
      </c>
      <c r="D622" s="9">
        <v>42767.637546296297</v>
      </c>
      <c r="E622" s="9">
        <v>42796.895671296297</v>
      </c>
    </row>
    <row r="623" spans="1:5" x14ac:dyDescent="0.15">
      <c r="A623" s="4" t="s">
        <v>95</v>
      </c>
      <c r="B623" s="5">
        <v>108</v>
      </c>
      <c r="C623" s="10">
        <v>4.5052317003119875E-5</v>
      </c>
      <c r="D623" s="9">
        <v>42765.38354166667</v>
      </c>
      <c r="E623" s="9">
        <v>42781.386666666665</v>
      </c>
    </row>
    <row r="624" spans="1:5" x14ac:dyDescent="0.15">
      <c r="A624" s="6" t="s">
        <v>213</v>
      </c>
      <c r="B624" s="5">
        <v>95</v>
      </c>
      <c r="C624" s="10">
        <v>0.87962962962962965</v>
      </c>
      <c r="D624" s="9">
        <v>42765.38354166667</v>
      </c>
      <c r="E624" s="9">
        <v>42767.37877314815</v>
      </c>
    </row>
    <row r="625" spans="1:5" x14ac:dyDescent="0.15">
      <c r="A625" s="6" t="s">
        <v>215</v>
      </c>
      <c r="B625" s="5">
        <v>13</v>
      </c>
      <c r="C625" s="10">
        <v>0.12037037037037036</v>
      </c>
      <c r="D625" s="9">
        <v>42781.386666666665</v>
      </c>
      <c r="E625" s="9">
        <v>42781.386666666665</v>
      </c>
    </row>
    <row r="626" spans="1:5" x14ac:dyDescent="0.15">
      <c r="A626" s="4" t="s">
        <v>205</v>
      </c>
      <c r="B626" s="5">
        <v>2397213</v>
      </c>
      <c r="C626" s="10">
        <v>1</v>
      </c>
      <c r="D626" s="9">
        <v>42765.258518518516</v>
      </c>
      <c r="E626" s="9">
        <v>42797.936122685183</v>
      </c>
    </row>
  </sheetData>
  <phoneticPr fontId="18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Q146"/>
  <sheetViews>
    <sheetView zoomScale="80" zoomScaleNormal="80" workbookViewId="0">
      <selection activeCell="E86" sqref="E86"/>
    </sheetView>
  </sheetViews>
  <sheetFormatPr defaultRowHeight="13.5" x14ac:dyDescent="0.15"/>
  <cols>
    <col min="1" max="1" width="65.125" customWidth="1"/>
    <col min="2" max="2" width="14.125" customWidth="1"/>
    <col min="3" max="3" width="16.125" customWidth="1"/>
    <col min="4" max="5" width="22.75" customWidth="1"/>
    <col min="6" max="6" width="14" customWidth="1"/>
    <col min="7" max="7" width="16.125" customWidth="1"/>
    <col min="8" max="9" width="22.75" customWidth="1"/>
    <col min="10" max="10" width="19.25" customWidth="1"/>
    <col min="11" max="11" width="16.125" customWidth="1"/>
    <col min="12" max="13" width="22.75" customWidth="1"/>
    <col min="14" max="14" width="23.5" customWidth="1"/>
    <col min="15" max="15" width="16.125" customWidth="1"/>
    <col min="16" max="17" width="22.75" customWidth="1"/>
    <col min="18" max="18" width="24.375" customWidth="1"/>
    <col min="19" max="19" width="16.125" customWidth="1"/>
    <col min="20" max="21" width="22.75" customWidth="1"/>
    <col min="22" max="22" width="31.75" customWidth="1"/>
    <col min="23" max="23" width="16.125" customWidth="1"/>
    <col min="24" max="25" width="22.75" customWidth="1"/>
    <col min="26" max="26" width="35.5" customWidth="1"/>
    <col min="27" max="27" width="16.125" customWidth="1"/>
    <col min="28" max="29" width="22.75" customWidth="1"/>
    <col min="30" max="30" width="40.5" customWidth="1"/>
    <col min="31" max="31" width="16.125" customWidth="1"/>
    <col min="32" max="33" width="22.75" customWidth="1"/>
    <col min="34" max="34" width="34.875" customWidth="1"/>
    <col min="35" max="35" width="16.125" customWidth="1"/>
    <col min="36" max="37" width="22.75" customWidth="1"/>
    <col min="38" max="38" width="46.75" customWidth="1"/>
    <col min="39" max="39" width="16.125" customWidth="1"/>
    <col min="40" max="41" width="22.75" customWidth="1"/>
    <col min="42" max="42" width="54.25" customWidth="1"/>
    <col min="43" max="43" width="16.125" customWidth="1"/>
    <col min="44" max="45" width="22.75" customWidth="1"/>
    <col min="46" max="46" width="95.625" customWidth="1"/>
    <col min="47" max="47" width="16.125" customWidth="1"/>
    <col min="48" max="49" width="22.75" customWidth="1"/>
    <col min="50" max="50" width="126.375" customWidth="1"/>
    <col min="51" max="51" width="16.125" customWidth="1"/>
    <col min="52" max="53" width="22.75" customWidth="1"/>
    <col min="54" max="54" width="91.375" customWidth="1"/>
    <col min="55" max="55" width="16.125" customWidth="1"/>
    <col min="56" max="57" width="22.75" customWidth="1"/>
    <col min="58" max="58" width="59.875" customWidth="1"/>
    <col min="59" max="59" width="16.125" customWidth="1"/>
    <col min="60" max="61" width="22.75" customWidth="1"/>
    <col min="62" max="62" width="63.125" customWidth="1"/>
    <col min="63" max="63" width="16.125" customWidth="1"/>
    <col min="64" max="65" width="22.75" customWidth="1"/>
    <col min="66" max="66" width="22.625" customWidth="1"/>
    <col min="67" max="67" width="23.875" customWidth="1"/>
    <col min="68" max="69" width="28" customWidth="1"/>
    <col min="70" max="70" width="22.75" customWidth="1"/>
    <col min="71" max="71" width="16.5" customWidth="1"/>
    <col min="72" max="72" width="22.625" customWidth="1"/>
    <col min="73" max="73" width="23.875" customWidth="1"/>
    <col min="74" max="75" width="28" customWidth="1"/>
    <col min="76" max="76" width="24.5" customWidth="1"/>
    <col min="77" max="77" width="22.75" customWidth="1"/>
    <col min="78" max="78" width="50.25" customWidth="1"/>
    <col min="79" max="79" width="16.125" customWidth="1"/>
    <col min="80" max="81" width="22.75" customWidth="1"/>
    <col min="82" max="83" width="18.25" customWidth="1"/>
    <col min="84" max="85" width="22.75" customWidth="1"/>
    <col min="86" max="86" width="50.25" customWidth="1"/>
    <col min="87" max="87" width="16.125" customWidth="1"/>
    <col min="88" max="89" width="22.75" customWidth="1"/>
    <col min="90" max="91" width="18.25" customWidth="1"/>
    <col min="92" max="93" width="22.75" customWidth="1"/>
    <col min="94" max="94" width="50.25" customWidth="1"/>
    <col min="95" max="95" width="16.125" customWidth="1"/>
    <col min="96" max="97" width="22.75" customWidth="1"/>
    <col min="98" max="99" width="18.25" customWidth="1"/>
    <col min="100" max="101" width="22.75" customWidth="1"/>
    <col min="102" max="102" width="59.875" customWidth="1"/>
    <col min="103" max="103" width="16.125" customWidth="1"/>
    <col min="104" max="105" width="22.75" customWidth="1"/>
    <col min="106" max="107" width="18.25" customWidth="1"/>
    <col min="108" max="109" width="22.75" customWidth="1"/>
    <col min="110" max="110" width="50.25" customWidth="1"/>
    <col min="111" max="111" width="16.125" customWidth="1"/>
    <col min="112" max="113" width="22.75" customWidth="1"/>
    <col min="114" max="114" width="59.875" customWidth="1"/>
    <col min="115" max="115" width="16.125" customWidth="1"/>
    <col min="116" max="117" width="22.75" customWidth="1"/>
    <col min="118" max="119" width="18.25" customWidth="1"/>
    <col min="120" max="121" width="22.75" customWidth="1"/>
    <col min="122" max="122" width="50.25" customWidth="1"/>
    <col min="123" max="123" width="16.125" customWidth="1"/>
    <col min="124" max="125" width="22.75" customWidth="1"/>
    <col min="126" max="127" width="18.25" customWidth="1"/>
    <col min="128" max="129" width="22.75" customWidth="1"/>
    <col min="130" max="130" width="50.25" customWidth="1"/>
    <col min="131" max="131" width="16.125" customWidth="1"/>
    <col min="132" max="133" width="22.75" customWidth="1"/>
    <col min="134" max="135" width="18.25" customWidth="1"/>
    <col min="136" max="137" width="22.75" customWidth="1"/>
    <col min="138" max="138" width="50.25" customWidth="1"/>
    <col min="139" max="139" width="16.125" customWidth="1"/>
    <col min="140" max="141" width="22.75" customWidth="1"/>
    <col min="142" max="143" width="18.25" customWidth="1"/>
    <col min="144" max="145" width="22.75" customWidth="1"/>
    <col min="146" max="146" width="50.25" customWidth="1"/>
    <col min="147" max="147" width="16.125" customWidth="1"/>
    <col min="148" max="149" width="22.75" customWidth="1"/>
    <col min="150" max="151" width="18.25" customWidth="1"/>
    <col min="152" max="153" width="22.75" customWidth="1"/>
    <col min="154" max="154" width="50.25" customWidth="1"/>
    <col min="155" max="155" width="16.125" customWidth="1"/>
    <col min="156" max="157" width="22.75" customWidth="1"/>
    <col min="158" max="158" width="59.875" customWidth="1"/>
    <col min="159" max="159" width="16.125" customWidth="1"/>
    <col min="160" max="161" width="22.75" customWidth="1"/>
    <col min="162" max="163" width="18.25" customWidth="1"/>
    <col min="164" max="165" width="22.75" customWidth="1"/>
    <col min="166" max="166" width="50.25" customWidth="1"/>
    <col min="167" max="167" width="16.125" customWidth="1"/>
    <col min="168" max="169" width="22.75" customWidth="1"/>
    <col min="170" max="171" width="18.25" customWidth="1"/>
    <col min="172" max="173" width="22.75" customWidth="1"/>
    <col min="174" max="174" width="59.875" customWidth="1"/>
    <col min="175" max="175" width="16.125" customWidth="1"/>
    <col min="176" max="177" width="22.75" customWidth="1"/>
    <col min="178" max="179" width="18.25" customWidth="1"/>
    <col min="180" max="181" width="22.75" customWidth="1"/>
    <col min="182" max="182" width="50.25" customWidth="1"/>
    <col min="183" max="183" width="16.125" customWidth="1"/>
    <col min="184" max="185" width="22.75" customWidth="1"/>
    <col min="186" max="187" width="18.25" customWidth="1"/>
    <col min="188" max="189" width="22.75" customWidth="1"/>
    <col min="190" max="190" width="50.25" customWidth="1"/>
    <col min="191" max="191" width="16.125" customWidth="1"/>
    <col min="192" max="193" width="22.75" customWidth="1"/>
    <col min="194" max="194" width="59.875" customWidth="1"/>
    <col min="195" max="195" width="16.125" customWidth="1"/>
    <col min="196" max="197" width="22.75" customWidth="1"/>
    <col min="198" max="199" width="19.5" customWidth="1"/>
    <col min="200" max="201" width="22.75" customWidth="1"/>
    <col min="202" max="202" width="50.25" customWidth="1"/>
    <col min="203" max="203" width="16.125" customWidth="1"/>
    <col min="204" max="205" width="22.75" customWidth="1"/>
    <col min="206" max="207" width="19.5" customWidth="1"/>
    <col min="208" max="209" width="22.75" customWidth="1"/>
    <col min="210" max="210" width="50.25" customWidth="1"/>
    <col min="211" max="211" width="16.125" customWidth="1"/>
    <col min="212" max="213" width="22.75" customWidth="1"/>
    <col min="214" max="215" width="19.5" customWidth="1"/>
    <col min="216" max="217" width="22.75" customWidth="1"/>
    <col min="218" max="218" width="50.25" customWidth="1"/>
    <col min="219" max="219" width="16.125" customWidth="1"/>
    <col min="220" max="221" width="22.75" customWidth="1"/>
    <col min="222" max="222" width="85.875" customWidth="1"/>
    <col min="223" max="223" width="16.125" customWidth="1"/>
    <col min="224" max="225" width="22.75" customWidth="1"/>
    <col min="226" max="226" width="54.25" customWidth="1"/>
    <col min="227" max="227" width="16.125" customWidth="1"/>
    <col min="228" max="229" width="22.75" customWidth="1"/>
    <col min="230" max="231" width="19.5" customWidth="1"/>
    <col min="232" max="233" width="22.75" customWidth="1"/>
    <col min="234" max="234" width="50.25" customWidth="1"/>
    <col min="235" max="235" width="16.125" customWidth="1"/>
    <col min="236" max="237" width="22.75" customWidth="1"/>
    <col min="238" max="239" width="19.5" customWidth="1"/>
    <col min="240" max="241" width="22.75" customWidth="1"/>
    <col min="242" max="242" width="50.25" customWidth="1"/>
    <col min="243" max="243" width="16.125" customWidth="1"/>
    <col min="244" max="245" width="22.75" customWidth="1"/>
    <col min="246" max="247" width="19.5" customWidth="1"/>
    <col min="248" max="249" width="22.75" customWidth="1"/>
    <col min="250" max="250" width="50.25" customWidth="1"/>
    <col min="251" max="251" width="16.125" customWidth="1"/>
    <col min="252" max="253" width="22.75" customWidth="1"/>
    <col min="254" max="255" width="19.5" customWidth="1"/>
    <col min="256" max="257" width="22.75" customWidth="1"/>
    <col min="258" max="258" width="50.25" customWidth="1"/>
    <col min="259" max="259" width="16.125" customWidth="1"/>
    <col min="260" max="261" width="22.75" customWidth="1"/>
    <col min="262" max="263" width="19.5" customWidth="1"/>
    <col min="264" max="265" width="22.75" customWidth="1"/>
    <col min="266" max="266" width="50.25" customWidth="1"/>
    <col min="267" max="267" width="16.125" customWidth="1"/>
    <col min="268" max="269" width="22.75" customWidth="1"/>
    <col min="270" max="271" width="19.5" customWidth="1"/>
    <col min="272" max="273" width="22.75" customWidth="1"/>
    <col min="274" max="274" width="50.25" customWidth="1"/>
    <col min="275" max="275" width="16.125" customWidth="1"/>
    <col min="276" max="277" width="22.75" customWidth="1"/>
    <col min="278" max="279" width="19.5" customWidth="1"/>
    <col min="280" max="281" width="22.75" customWidth="1"/>
    <col min="282" max="282" width="50.25" customWidth="1"/>
    <col min="283" max="283" width="16.125" customWidth="1"/>
    <col min="284" max="285" width="22.75" customWidth="1"/>
    <col min="286" max="286" width="59.875" customWidth="1"/>
    <col min="287" max="287" width="16.125" customWidth="1"/>
    <col min="288" max="289" width="22.75" customWidth="1"/>
    <col min="290" max="291" width="19.5" customWidth="1"/>
    <col min="292" max="293" width="22.75" customWidth="1"/>
    <col min="294" max="294" width="50.25" customWidth="1"/>
    <col min="295" max="295" width="16.125" customWidth="1"/>
    <col min="296" max="297" width="22.75" customWidth="1"/>
    <col min="298" max="299" width="19.5" customWidth="1"/>
    <col min="300" max="301" width="22.75" customWidth="1"/>
    <col min="302" max="302" width="50.25" customWidth="1"/>
    <col min="303" max="303" width="16.125" customWidth="1"/>
    <col min="304" max="305" width="22.75" customWidth="1"/>
    <col min="306" max="306" width="59.875" customWidth="1"/>
    <col min="307" max="307" width="16.125" customWidth="1"/>
    <col min="308" max="309" width="22.75" customWidth="1"/>
    <col min="310" max="311" width="19.5" customWidth="1"/>
    <col min="312" max="313" width="22.75" customWidth="1"/>
    <col min="314" max="314" width="50.25" customWidth="1"/>
    <col min="315" max="315" width="16.125" customWidth="1"/>
    <col min="316" max="317" width="22.75" customWidth="1"/>
    <col min="318" max="318" width="85.875" customWidth="1"/>
    <col min="319" max="319" width="16.125" customWidth="1"/>
    <col min="320" max="321" width="22.75" customWidth="1"/>
    <col min="322" max="322" width="40.5" customWidth="1"/>
    <col min="323" max="323" width="16.125" customWidth="1"/>
    <col min="324" max="325" width="22.75" customWidth="1"/>
    <col min="326" max="326" width="54.25" customWidth="1"/>
    <col min="327" max="327" width="16.125" customWidth="1"/>
    <col min="328" max="329" width="22.75" customWidth="1"/>
    <col min="330" max="330" width="95.625" customWidth="1"/>
    <col min="331" max="331" width="16.125" customWidth="1"/>
    <col min="332" max="333" width="22.75" customWidth="1"/>
    <col min="334" max="335" width="19.5" customWidth="1"/>
    <col min="336" max="337" width="22.75" customWidth="1"/>
    <col min="338" max="338" width="50.25" customWidth="1"/>
    <col min="339" max="339" width="16.125" customWidth="1"/>
    <col min="340" max="341" width="22.75" customWidth="1"/>
    <col min="342" max="342" width="85.875" bestFit="1" customWidth="1"/>
    <col min="343" max="343" width="16.125" customWidth="1"/>
    <col min="344" max="345" width="22.75" customWidth="1"/>
    <col min="346" max="346" width="40.5" bestFit="1" customWidth="1"/>
    <col min="347" max="347" width="16.125" customWidth="1"/>
    <col min="348" max="349" width="22.75" customWidth="1"/>
    <col min="350" max="350" width="54.25" customWidth="1"/>
    <col min="351" max="351" width="16.125" customWidth="1"/>
    <col min="352" max="353" width="22.75" customWidth="1"/>
    <col min="354" max="354" width="95.625" customWidth="1"/>
    <col min="355" max="355" width="16.125" customWidth="1"/>
    <col min="356" max="357" width="22.75" customWidth="1"/>
    <col min="358" max="358" width="59.875" customWidth="1"/>
    <col min="359" max="359" width="16.125" customWidth="1"/>
    <col min="360" max="361" width="22.75" customWidth="1"/>
    <col min="362" max="363" width="19.5" customWidth="1"/>
    <col min="364" max="365" width="22.75" customWidth="1"/>
    <col min="366" max="366" width="50.25" customWidth="1"/>
    <col min="367" max="367" width="16.125" customWidth="1"/>
    <col min="368" max="369" width="22.75" customWidth="1"/>
    <col min="370" max="371" width="20.75" customWidth="1"/>
    <col min="372" max="373" width="23.625" customWidth="1"/>
    <col min="374" max="374" width="50.25" customWidth="1"/>
    <col min="375" max="375" width="16.125" customWidth="1"/>
    <col min="376" max="377" width="22.75" customWidth="1"/>
    <col min="378" max="378" width="64.875" customWidth="1"/>
    <col min="379" max="379" width="16.125" customWidth="1"/>
    <col min="380" max="381" width="22.75" customWidth="1"/>
    <col min="382" max="382" width="85.875" customWidth="1"/>
    <col min="383" max="383" width="16.125" customWidth="1"/>
    <col min="384" max="385" width="22.75" customWidth="1"/>
    <col min="386" max="386" width="54.25" customWidth="1"/>
    <col min="387" max="387" width="16.125" customWidth="1"/>
    <col min="388" max="389" width="22.75" customWidth="1"/>
    <col min="390" max="391" width="20.75" customWidth="1"/>
    <col min="392" max="393" width="23.625" customWidth="1"/>
    <col min="394" max="394" width="50.25" customWidth="1"/>
    <col min="395" max="395" width="16.125" customWidth="1"/>
    <col min="396" max="397" width="22.75" customWidth="1"/>
    <col min="398" max="398" width="85.875" customWidth="1"/>
    <col min="399" max="399" width="16.125" customWidth="1"/>
    <col min="400" max="401" width="22.75" customWidth="1"/>
    <col min="402" max="402" width="34.875" customWidth="1"/>
    <col min="403" max="403" width="16.125" customWidth="1"/>
    <col min="404" max="405" width="22.75" customWidth="1"/>
    <col min="406" max="406" width="54.25" customWidth="1"/>
    <col min="407" max="407" width="16.125" customWidth="1"/>
    <col min="408" max="409" width="22.75" customWidth="1"/>
    <col min="410" max="411" width="20.75" customWidth="1"/>
    <col min="412" max="413" width="23.625" customWidth="1"/>
    <col min="414" max="414" width="50.25" customWidth="1"/>
    <col min="415" max="415" width="16.125" customWidth="1"/>
    <col min="416" max="417" width="22.75" customWidth="1"/>
    <col min="418" max="418" width="85.875" customWidth="1"/>
    <col min="419" max="419" width="16.125" customWidth="1"/>
    <col min="420" max="421" width="22.75" customWidth="1"/>
    <col min="422" max="422" width="96.125" customWidth="1"/>
    <col min="423" max="423" width="16.125" customWidth="1"/>
    <col min="424" max="425" width="22.75" customWidth="1"/>
    <col min="426" max="426" width="34.875" customWidth="1"/>
    <col min="427" max="427" width="16.125" customWidth="1"/>
    <col min="428" max="429" width="22.75" customWidth="1"/>
    <col min="430" max="430" width="54.25" customWidth="1"/>
    <col min="431" max="431" width="16.125" customWidth="1"/>
    <col min="432" max="433" width="22.75" customWidth="1"/>
    <col min="434" max="434" width="91.375" customWidth="1"/>
    <col min="435" max="435" width="16.125" customWidth="1"/>
    <col min="436" max="437" width="22.75" customWidth="1"/>
    <col min="438" max="438" width="59.875" customWidth="1"/>
    <col min="439" max="439" width="16.125" customWidth="1"/>
    <col min="440" max="441" width="22.75" customWidth="1"/>
    <col min="442" max="443" width="20.75" customWidth="1"/>
    <col min="444" max="445" width="23.625" customWidth="1"/>
    <col min="446" max="446" width="50.25" customWidth="1"/>
    <col min="447" max="447" width="16.125" customWidth="1"/>
    <col min="448" max="449" width="22.75" customWidth="1"/>
    <col min="450" max="450" width="96.125" customWidth="1"/>
    <col min="451" max="451" width="16.125" customWidth="1"/>
    <col min="452" max="453" width="22.75" customWidth="1"/>
    <col min="454" max="454" width="91.375" customWidth="1"/>
    <col min="455" max="455" width="16.125" customWidth="1"/>
    <col min="456" max="457" width="22.75" customWidth="1"/>
    <col min="458" max="459" width="20.75" customWidth="1"/>
    <col min="460" max="461" width="23.625" customWidth="1"/>
    <col min="462" max="462" width="50.25" customWidth="1"/>
    <col min="463" max="463" width="16.125" customWidth="1"/>
    <col min="464" max="465" width="22.75" customWidth="1"/>
    <col min="466" max="466" width="85.875" customWidth="1"/>
    <col min="467" max="467" width="16.125" customWidth="1"/>
    <col min="468" max="469" width="22.75" customWidth="1"/>
    <col min="470" max="470" width="96.125" customWidth="1"/>
    <col min="471" max="471" width="16.125" customWidth="1"/>
    <col min="472" max="473" width="22.75" customWidth="1"/>
    <col min="474" max="474" width="40.5" customWidth="1"/>
    <col min="475" max="475" width="16.125" customWidth="1"/>
    <col min="476" max="477" width="22.75" customWidth="1"/>
    <col min="478" max="478" width="54.25" customWidth="1"/>
    <col min="479" max="479" width="16.125" customWidth="1"/>
    <col min="480" max="481" width="22.75" customWidth="1"/>
    <col min="482" max="482" width="95.625" customWidth="1"/>
    <col min="483" max="483" width="16.125" customWidth="1"/>
    <col min="484" max="485" width="22.75" customWidth="1"/>
    <col min="486" max="486" width="91.375" customWidth="1"/>
    <col min="487" max="487" width="16.125" customWidth="1"/>
    <col min="488" max="489" width="22.75" customWidth="1"/>
    <col min="490" max="490" width="59.875" customWidth="1"/>
    <col min="491" max="491" width="16.125" customWidth="1"/>
    <col min="492" max="493" width="22.75" customWidth="1"/>
    <col min="494" max="495" width="20.75" customWidth="1"/>
    <col min="496" max="497" width="23.625" customWidth="1"/>
    <col min="498" max="498" width="50.25" customWidth="1"/>
    <col min="499" max="499" width="16.125" customWidth="1"/>
    <col min="500" max="501" width="22.75" customWidth="1"/>
    <col min="502" max="502" width="35.5" customWidth="1"/>
    <col min="503" max="503" width="16.125" customWidth="1"/>
    <col min="504" max="505" width="22.75" customWidth="1"/>
    <col min="506" max="506" width="59.875" customWidth="1"/>
    <col min="507" max="507" width="16.125" customWidth="1"/>
    <col min="508" max="509" width="22.75" customWidth="1"/>
    <col min="510" max="511" width="20.75" customWidth="1"/>
    <col min="512" max="513" width="23.625" customWidth="1"/>
    <col min="514" max="514" width="50.25" customWidth="1"/>
    <col min="515" max="515" width="16.125" customWidth="1"/>
    <col min="516" max="517" width="22.75" customWidth="1"/>
    <col min="518" max="518" width="64.875" customWidth="1"/>
    <col min="519" max="519" width="16.125" customWidth="1"/>
    <col min="520" max="521" width="22.75" customWidth="1"/>
    <col min="522" max="522" width="85.875" customWidth="1"/>
    <col min="523" max="523" width="16.125" customWidth="1"/>
    <col min="524" max="525" width="22.75" customWidth="1"/>
    <col min="526" max="526" width="96.125" customWidth="1"/>
    <col min="527" max="527" width="16.125" customWidth="1"/>
    <col min="528" max="529" width="22.75" customWidth="1"/>
    <col min="530" max="530" width="40.5" customWidth="1"/>
    <col min="531" max="531" width="16.125" customWidth="1"/>
    <col min="532" max="533" width="22.75" customWidth="1"/>
    <col min="534" max="534" width="46.75" bestFit="1" customWidth="1"/>
    <col min="535" max="535" width="16.125" bestFit="1" customWidth="1"/>
    <col min="536" max="537" width="22.75" bestFit="1" customWidth="1"/>
    <col min="538" max="538" width="54.25" customWidth="1"/>
    <col min="539" max="539" width="16.125" customWidth="1"/>
    <col min="540" max="541" width="22.75" bestFit="1" customWidth="1"/>
    <col min="542" max="542" width="95.625" bestFit="1" customWidth="1"/>
    <col min="543" max="543" width="16.125" customWidth="1"/>
    <col min="544" max="545" width="22.75" bestFit="1" customWidth="1"/>
    <col min="546" max="546" width="126.375" bestFit="1" customWidth="1"/>
    <col min="547" max="547" width="16.125" customWidth="1"/>
    <col min="548" max="549" width="22.75" bestFit="1" customWidth="1"/>
    <col min="550" max="550" width="91.375" bestFit="1" customWidth="1"/>
    <col min="551" max="551" width="16.125" customWidth="1"/>
    <col min="552" max="553" width="22.75" bestFit="1" customWidth="1"/>
    <col min="554" max="554" width="59.875" bestFit="1" customWidth="1"/>
    <col min="555" max="555" width="16.125" customWidth="1"/>
    <col min="556" max="557" width="22.75" bestFit="1" customWidth="1"/>
    <col min="558" max="558" width="63.125" bestFit="1" customWidth="1"/>
    <col min="559" max="559" width="16.125" customWidth="1"/>
    <col min="560" max="561" width="22.75" bestFit="1" customWidth="1"/>
    <col min="562" max="563" width="22" customWidth="1"/>
    <col min="564" max="565" width="24.875" customWidth="1"/>
    <col min="566" max="566" width="50.25" bestFit="1" customWidth="1"/>
    <col min="567" max="567" width="16.125" customWidth="1"/>
    <col min="568" max="569" width="22.75" bestFit="1" customWidth="1"/>
    <col min="570" max="570" width="64.875" bestFit="1" customWidth="1"/>
    <col min="571" max="571" width="16.125" customWidth="1"/>
    <col min="572" max="573" width="22.75" bestFit="1" customWidth="1"/>
    <col min="574" max="574" width="85.875" bestFit="1" customWidth="1"/>
    <col min="575" max="575" width="16.125" customWidth="1"/>
    <col min="576" max="577" width="22.75" bestFit="1" customWidth="1"/>
    <col min="578" max="578" width="96.125" bestFit="1" customWidth="1"/>
    <col min="579" max="579" width="16.125" customWidth="1"/>
    <col min="580" max="581" width="22.75" bestFit="1" customWidth="1"/>
    <col min="582" max="582" width="40.5" bestFit="1" customWidth="1"/>
    <col min="583" max="583" width="16.125" customWidth="1"/>
    <col min="584" max="585" width="22.75" bestFit="1" customWidth="1"/>
    <col min="586" max="586" width="34.875" bestFit="1" customWidth="1"/>
    <col min="587" max="587" width="16.125" customWidth="1"/>
    <col min="588" max="589" width="22.75" bestFit="1" customWidth="1"/>
    <col min="590" max="590" width="54.25" bestFit="1" customWidth="1"/>
    <col min="591" max="591" width="16.125" customWidth="1"/>
    <col min="592" max="593" width="22.75" bestFit="1" customWidth="1"/>
    <col min="594" max="594" width="95.625" bestFit="1" customWidth="1"/>
    <col min="595" max="595" width="16.125" customWidth="1"/>
    <col min="596" max="597" width="22.75" bestFit="1" customWidth="1"/>
    <col min="598" max="598" width="91.375" bestFit="1" customWidth="1"/>
    <col min="599" max="599" width="16.125" customWidth="1"/>
    <col min="600" max="601" width="22.75" bestFit="1" customWidth="1"/>
    <col min="602" max="602" width="59.875" bestFit="1" customWidth="1"/>
    <col min="603" max="603" width="16.125" customWidth="1"/>
    <col min="604" max="605" width="22.75" bestFit="1" customWidth="1"/>
    <col min="606" max="607" width="22" customWidth="1"/>
    <col min="608" max="609" width="24.875" customWidth="1"/>
    <col min="610" max="610" width="22.625" customWidth="1"/>
    <col min="611" max="611" width="23.875" bestFit="1" customWidth="1"/>
    <col min="612" max="613" width="28" bestFit="1" customWidth="1"/>
    <col min="614" max="820" width="22.75" bestFit="1" customWidth="1"/>
    <col min="821" max="821" width="55.75" bestFit="1" customWidth="1"/>
    <col min="822" max="822" width="66.375" bestFit="1" customWidth="1"/>
    <col min="823" max="834" width="22.75" bestFit="1" customWidth="1"/>
    <col min="835" max="835" width="70.25" bestFit="1" customWidth="1"/>
    <col min="836" max="836" width="60.125" bestFit="1" customWidth="1"/>
    <col min="837" max="837" width="64" bestFit="1" customWidth="1"/>
    <col min="838" max="838" width="87.375" bestFit="1" customWidth="1"/>
    <col min="839" max="867" width="22.75" bestFit="1" customWidth="1"/>
    <col min="868" max="868" width="91.375" bestFit="1" customWidth="1"/>
    <col min="869" max="869" width="97.625" bestFit="1" customWidth="1"/>
    <col min="870" max="877" width="22.75" bestFit="1" customWidth="1"/>
    <col min="878" max="878" width="101.75" bestFit="1" customWidth="1"/>
    <col min="879" max="879" width="33.25" bestFit="1" customWidth="1"/>
    <col min="880" max="881" width="22.75" bestFit="1" customWidth="1"/>
    <col min="882" max="882" width="37.125" bestFit="1" customWidth="1"/>
    <col min="883" max="883" width="37" bestFit="1" customWidth="1"/>
    <col min="884" max="884" width="40.875" bestFit="1" customWidth="1"/>
    <col min="885" max="885" width="42" bestFit="1" customWidth="1"/>
    <col min="886" max="931" width="22.75" bestFit="1" customWidth="1"/>
    <col min="932" max="932" width="45.875" bestFit="1" customWidth="1"/>
    <col min="933" max="933" width="36.375" bestFit="1" customWidth="1"/>
    <col min="934" max="937" width="22.75" bestFit="1" customWidth="1"/>
    <col min="938" max="938" width="40.5" bestFit="1" customWidth="1"/>
    <col min="939" max="939" width="48.25" bestFit="1" customWidth="1"/>
    <col min="940" max="947" width="22.75" bestFit="1" customWidth="1"/>
    <col min="948" max="948" width="52.375" bestFit="1" customWidth="1"/>
    <col min="949" max="949" width="55.75" bestFit="1" customWidth="1"/>
    <col min="950" max="978" width="22.75" bestFit="1" customWidth="1"/>
    <col min="979" max="979" width="59.875" bestFit="1" customWidth="1"/>
    <col min="980" max="980" width="97.125" bestFit="1" customWidth="1"/>
    <col min="981" max="1026" width="22.75" bestFit="1" customWidth="1"/>
    <col min="1027" max="1027" width="101.125" bestFit="1" customWidth="1"/>
    <col min="1028" max="1028" width="127.875" bestFit="1" customWidth="1"/>
    <col min="1029" max="1036" width="22.75" bestFit="1" customWidth="1"/>
    <col min="1037" max="1037" width="131.875" bestFit="1" customWidth="1"/>
    <col min="1038" max="1038" width="92.875" bestFit="1" customWidth="1"/>
    <col min="1039" max="1046" width="22.75" bestFit="1" customWidth="1"/>
    <col min="1047" max="1047" width="97" bestFit="1" customWidth="1"/>
    <col min="1048" max="1048" width="61.375" bestFit="1" customWidth="1"/>
    <col min="1049" max="1064" width="22.75" bestFit="1" customWidth="1"/>
    <col min="1065" max="1065" width="65.25" bestFit="1" customWidth="1"/>
    <col min="1066" max="1066" width="64.625" bestFit="1" customWidth="1"/>
    <col min="1067" max="1074" width="22.75" bestFit="1" customWidth="1"/>
    <col min="1075" max="1075" width="68.75" bestFit="1" customWidth="1"/>
    <col min="1076" max="1076" width="51.75" bestFit="1" customWidth="1"/>
    <col min="1077" max="1357" width="22.75" bestFit="1" customWidth="1"/>
    <col min="1358" max="1358" width="55.75" bestFit="1" customWidth="1"/>
    <col min="1359" max="1359" width="66.375" bestFit="1" customWidth="1"/>
    <col min="1360" max="1371" width="22.75" bestFit="1" customWidth="1"/>
    <col min="1372" max="1372" width="70.25" bestFit="1" customWidth="1"/>
    <col min="1373" max="1373" width="60.125" bestFit="1" customWidth="1"/>
    <col min="1374" max="1374" width="64" bestFit="1" customWidth="1"/>
    <col min="1375" max="1375" width="87.375" bestFit="1" customWidth="1"/>
    <col min="1376" max="1404" width="22.75" bestFit="1" customWidth="1"/>
    <col min="1405" max="1405" width="91.375" bestFit="1" customWidth="1"/>
    <col min="1406" max="1406" width="97.625" bestFit="1" customWidth="1"/>
    <col min="1407" max="1414" width="22.75" bestFit="1" customWidth="1"/>
    <col min="1415" max="1415" width="101.75" bestFit="1" customWidth="1"/>
    <col min="1416" max="1416" width="33.25" bestFit="1" customWidth="1"/>
    <col min="1417" max="1418" width="22.75" bestFit="1" customWidth="1"/>
    <col min="1419" max="1419" width="37.125" bestFit="1" customWidth="1"/>
    <col min="1420" max="1420" width="37" bestFit="1" customWidth="1"/>
    <col min="1421" max="1421" width="40.875" bestFit="1" customWidth="1"/>
    <col min="1422" max="1422" width="42" bestFit="1" customWidth="1"/>
    <col min="1423" max="1468" width="22.75" bestFit="1" customWidth="1"/>
    <col min="1469" max="1469" width="45.875" bestFit="1" customWidth="1"/>
    <col min="1470" max="1470" width="36.375" bestFit="1" customWidth="1"/>
    <col min="1471" max="1474" width="22.75" bestFit="1" customWidth="1"/>
    <col min="1475" max="1475" width="40.5" bestFit="1" customWidth="1"/>
    <col min="1476" max="1476" width="48.25" bestFit="1" customWidth="1"/>
    <col min="1477" max="1484" width="22.75" bestFit="1" customWidth="1"/>
    <col min="1485" max="1485" width="52.375" bestFit="1" customWidth="1"/>
    <col min="1486" max="1486" width="55.75" bestFit="1" customWidth="1"/>
    <col min="1487" max="1515" width="22.75" bestFit="1" customWidth="1"/>
    <col min="1516" max="1516" width="59.875" bestFit="1" customWidth="1"/>
    <col min="1517" max="1517" width="97.125" bestFit="1" customWidth="1"/>
    <col min="1518" max="1563" width="22.75" bestFit="1" customWidth="1"/>
    <col min="1564" max="1564" width="101.125" bestFit="1" customWidth="1"/>
    <col min="1565" max="1565" width="127.875" bestFit="1" customWidth="1"/>
    <col min="1566" max="1573" width="22.75" bestFit="1" customWidth="1"/>
    <col min="1574" max="1574" width="131.875" bestFit="1" customWidth="1"/>
    <col min="1575" max="1575" width="92.875" bestFit="1" customWidth="1"/>
    <col min="1576" max="1583" width="22.75" bestFit="1" customWidth="1"/>
    <col min="1584" max="1584" width="97" bestFit="1" customWidth="1"/>
    <col min="1585" max="1585" width="61.375" bestFit="1" customWidth="1"/>
    <col min="1586" max="1601" width="22.75" bestFit="1" customWidth="1"/>
    <col min="1602" max="1602" width="65.25" bestFit="1" customWidth="1"/>
    <col min="1603" max="1603" width="64.625" bestFit="1" customWidth="1"/>
    <col min="1604" max="1611" width="22.75" bestFit="1" customWidth="1"/>
    <col min="1612" max="1612" width="68.75" bestFit="1" customWidth="1"/>
    <col min="1613" max="1613" width="23.875" bestFit="1" customWidth="1"/>
    <col min="1614" max="1615" width="28" bestFit="1" customWidth="1"/>
  </cols>
  <sheetData>
    <row r="3" spans="1:69" x14ac:dyDescent="0.15">
      <c r="B3" s="3" t="s">
        <v>1361</v>
      </c>
    </row>
    <row r="4" spans="1:69" x14ac:dyDescent="0.15">
      <c r="B4" t="s">
        <v>213</v>
      </c>
      <c r="F4" t="s">
        <v>212</v>
      </c>
      <c r="J4" t="s">
        <v>1314</v>
      </c>
      <c r="N4" t="s">
        <v>310</v>
      </c>
      <c r="R4" t="s">
        <v>378</v>
      </c>
      <c r="V4" t="s">
        <v>1239</v>
      </c>
      <c r="Z4" t="s">
        <v>325</v>
      </c>
      <c r="AD4" t="s">
        <v>309</v>
      </c>
      <c r="AH4" t="s">
        <v>416</v>
      </c>
      <c r="AL4" t="s">
        <v>947</v>
      </c>
      <c r="AP4" t="s">
        <v>308</v>
      </c>
      <c r="AT4" t="s">
        <v>307</v>
      </c>
      <c r="AX4" t="s">
        <v>932</v>
      </c>
      <c r="BB4" t="s">
        <v>377</v>
      </c>
      <c r="BF4" t="s">
        <v>215</v>
      </c>
      <c r="BJ4" t="s">
        <v>918</v>
      </c>
      <c r="BN4" t="s">
        <v>1373</v>
      </c>
      <c r="BO4" t="s">
        <v>1374</v>
      </c>
      <c r="BP4" t="s">
        <v>1375</v>
      </c>
      <c r="BQ4" t="s">
        <v>1376</v>
      </c>
    </row>
    <row r="5" spans="1:69" x14ac:dyDescent="0.15">
      <c r="A5" s="3" t="s">
        <v>204</v>
      </c>
      <c r="B5" t="s">
        <v>1364</v>
      </c>
      <c r="C5" t="s">
        <v>1371</v>
      </c>
      <c r="D5" t="s">
        <v>1368</v>
      </c>
      <c r="E5" t="s">
        <v>1369</v>
      </c>
      <c r="F5" t="s">
        <v>1364</v>
      </c>
      <c r="G5" t="s">
        <v>1371</v>
      </c>
      <c r="H5" t="s">
        <v>1368</v>
      </c>
      <c r="I5" t="s">
        <v>1369</v>
      </c>
      <c r="J5" t="s">
        <v>1364</v>
      </c>
      <c r="K5" t="s">
        <v>1371</v>
      </c>
      <c r="L5" t="s">
        <v>1368</v>
      </c>
      <c r="M5" t="s">
        <v>1369</v>
      </c>
      <c r="N5" t="s">
        <v>1364</v>
      </c>
      <c r="O5" t="s">
        <v>1371</v>
      </c>
      <c r="P5" t="s">
        <v>1368</v>
      </c>
      <c r="Q5" t="s">
        <v>1369</v>
      </c>
      <c r="R5" t="s">
        <v>1364</v>
      </c>
      <c r="S5" t="s">
        <v>1371</v>
      </c>
      <c r="T5" t="s">
        <v>1368</v>
      </c>
      <c r="U5" t="s">
        <v>1369</v>
      </c>
      <c r="V5" t="s">
        <v>1364</v>
      </c>
      <c r="W5" t="s">
        <v>1371</v>
      </c>
      <c r="X5" t="s">
        <v>1368</v>
      </c>
      <c r="Y5" t="s">
        <v>1369</v>
      </c>
      <c r="Z5" t="s">
        <v>1364</v>
      </c>
      <c r="AA5" t="s">
        <v>1371</v>
      </c>
      <c r="AB5" t="s">
        <v>1368</v>
      </c>
      <c r="AC5" t="s">
        <v>1369</v>
      </c>
      <c r="AD5" t="s">
        <v>1364</v>
      </c>
      <c r="AE5" t="s">
        <v>1371</v>
      </c>
      <c r="AF5" t="s">
        <v>1368</v>
      </c>
      <c r="AG5" t="s">
        <v>1369</v>
      </c>
      <c r="AH5" t="s">
        <v>1364</v>
      </c>
      <c r="AI5" t="s">
        <v>1371</v>
      </c>
      <c r="AJ5" t="s">
        <v>1368</v>
      </c>
      <c r="AK5" t="s">
        <v>1369</v>
      </c>
      <c r="AL5" t="s">
        <v>1364</v>
      </c>
      <c r="AM5" t="s">
        <v>1371</v>
      </c>
      <c r="AN5" t="s">
        <v>1368</v>
      </c>
      <c r="AO5" t="s">
        <v>1369</v>
      </c>
      <c r="AP5" t="s">
        <v>1364</v>
      </c>
      <c r="AQ5" t="s">
        <v>1371</v>
      </c>
      <c r="AR5" t="s">
        <v>1368</v>
      </c>
      <c r="AS5" t="s">
        <v>1369</v>
      </c>
      <c r="AT5" t="s">
        <v>1364</v>
      </c>
      <c r="AU5" t="s">
        <v>1371</v>
      </c>
      <c r="AV5" t="s">
        <v>1368</v>
      </c>
      <c r="AW5" t="s">
        <v>1369</v>
      </c>
      <c r="AX5" t="s">
        <v>1364</v>
      </c>
      <c r="AY5" t="s">
        <v>1371</v>
      </c>
      <c r="AZ5" t="s">
        <v>1368</v>
      </c>
      <c r="BA5" t="s">
        <v>1369</v>
      </c>
      <c r="BB5" t="s">
        <v>1364</v>
      </c>
      <c r="BC5" t="s">
        <v>1371</v>
      </c>
      <c r="BD5" t="s">
        <v>1368</v>
      </c>
      <c r="BE5" t="s">
        <v>1369</v>
      </c>
      <c r="BF5" t="s">
        <v>1364</v>
      </c>
      <c r="BG5" t="s">
        <v>1371</v>
      </c>
      <c r="BH5" t="s">
        <v>1368</v>
      </c>
      <c r="BI5" t="s">
        <v>1369</v>
      </c>
      <c r="BJ5" t="s">
        <v>1364</v>
      </c>
      <c r="BK5" t="s">
        <v>1371</v>
      </c>
      <c r="BL5" t="s">
        <v>1368</v>
      </c>
      <c r="BM5" t="s">
        <v>1369</v>
      </c>
    </row>
    <row r="6" spans="1:69" x14ac:dyDescent="0.15">
      <c r="A6" s="4" t="s">
        <v>73</v>
      </c>
      <c r="B6" s="5"/>
      <c r="C6" s="10">
        <v>0</v>
      </c>
      <c r="D6" s="9"/>
      <c r="E6" s="9"/>
      <c r="F6" s="5"/>
      <c r="G6" s="10">
        <v>0</v>
      </c>
      <c r="H6" s="9"/>
      <c r="I6" s="9"/>
      <c r="J6" s="5"/>
      <c r="K6" s="10">
        <v>0</v>
      </c>
      <c r="L6" s="9"/>
      <c r="M6" s="9"/>
      <c r="N6" s="5"/>
      <c r="O6" s="10">
        <v>0</v>
      </c>
      <c r="P6" s="9"/>
      <c r="Q6" s="9"/>
      <c r="R6" s="5"/>
      <c r="S6" s="10">
        <v>0</v>
      </c>
      <c r="T6" s="9"/>
      <c r="U6" s="9"/>
      <c r="V6" s="5"/>
      <c r="W6" s="10">
        <v>0</v>
      </c>
      <c r="X6" s="9"/>
      <c r="Y6" s="9"/>
      <c r="Z6" s="5"/>
      <c r="AA6" s="10">
        <v>0</v>
      </c>
      <c r="AB6" s="9"/>
      <c r="AC6" s="9"/>
      <c r="AD6" s="5"/>
      <c r="AE6" s="10">
        <v>0</v>
      </c>
      <c r="AF6" s="9"/>
      <c r="AG6" s="9"/>
      <c r="AH6" s="5"/>
      <c r="AI6" s="10">
        <v>0</v>
      </c>
      <c r="AJ6" s="9"/>
      <c r="AK6" s="9"/>
      <c r="AL6" s="5"/>
      <c r="AM6" s="10">
        <v>0</v>
      </c>
      <c r="AN6" s="9"/>
      <c r="AO6" s="9"/>
      <c r="AP6" s="5"/>
      <c r="AQ6" s="10">
        <v>0</v>
      </c>
      <c r="AR6" s="9"/>
      <c r="AS6" s="9"/>
      <c r="AT6" s="5"/>
      <c r="AU6" s="10">
        <v>0</v>
      </c>
      <c r="AV6" s="9"/>
      <c r="AW6" s="9"/>
      <c r="AX6" s="5"/>
      <c r="AY6" s="10">
        <v>0</v>
      </c>
      <c r="AZ6" s="9"/>
      <c r="BA6" s="9"/>
      <c r="BB6" s="5"/>
      <c r="BC6" s="10">
        <v>0</v>
      </c>
      <c r="BD6" s="9"/>
      <c r="BE6" s="9"/>
      <c r="BF6" s="5">
        <v>1</v>
      </c>
      <c r="BG6" s="10">
        <v>1</v>
      </c>
      <c r="BH6" s="9">
        <v>42776.217800925922</v>
      </c>
      <c r="BI6" s="9">
        <v>42776.217800925922</v>
      </c>
      <c r="BJ6" s="5"/>
      <c r="BK6" s="10">
        <v>0</v>
      </c>
      <c r="BL6" s="9"/>
      <c r="BM6" s="9"/>
      <c r="BN6" s="5">
        <v>1</v>
      </c>
      <c r="BO6" s="10">
        <v>1</v>
      </c>
      <c r="BP6" s="9">
        <v>42776.217800925922</v>
      </c>
      <c r="BQ6" s="9">
        <v>42776.217800925922</v>
      </c>
    </row>
    <row r="7" spans="1:69" x14ac:dyDescent="0.15">
      <c r="A7" s="6" t="s">
        <v>74</v>
      </c>
      <c r="B7" s="5"/>
      <c r="C7" s="10">
        <v>0</v>
      </c>
      <c r="D7" s="9"/>
      <c r="E7" s="9"/>
      <c r="F7" s="5"/>
      <c r="G7" s="10">
        <v>0</v>
      </c>
      <c r="H7" s="9"/>
      <c r="I7" s="9"/>
      <c r="J7" s="5"/>
      <c r="K7" s="10">
        <v>0</v>
      </c>
      <c r="L7" s="9"/>
      <c r="M7" s="9"/>
      <c r="N7" s="5"/>
      <c r="O7" s="10">
        <v>0</v>
      </c>
      <c r="P7" s="9"/>
      <c r="Q7" s="9"/>
      <c r="R7" s="5"/>
      <c r="S7" s="10">
        <v>0</v>
      </c>
      <c r="T7" s="9"/>
      <c r="U7" s="9"/>
      <c r="V7" s="5"/>
      <c r="W7" s="10">
        <v>0</v>
      </c>
      <c r="X7" s="9"/>
      <c r="Y7" s="9"/>
      <c r="Z7" s="5"/>
      <c r="AA7" s="10">
        <v>0</v>
      </c>
      <c r="AB7" s="9"/>
      <c r="AC7" s="9"/>
      <c r="AD7" s="5"/>
      <c r="AE7" s="10">
        <v>0</v>
      </c>
      <c r="AF7" s="9"/>
      <c r="AG7" s="9"/>
      <c r="AH7" s="5"/>
      <c r="AI7" s="10">
        <v>0</v>
      </c>
      <c r="AJ7" s="9"/>
      <c r="AK7" s="9"/>
      <c r="AL7" s="5"/>
      <c r="AM7" s="10">
        <v>0</v>
      </c>
      <c r="AN7" s="9"/>
      <c r="AO7" s="9"/>
      <c r="AP7" s="5"/>
      <c r="AQ7" s="10">
        <v>0</v>
      </c>
      <c r="AR7" s="9"/>
      <c r="AS7" s="9"/>
      <c r="AT7" s="5"/>
      <c r="AU7" s="10">
        <v>0</v>
      </c>
      <c r="AV7" s="9"/>
      <c r="AW7" s="9"/>
      <c r="AX7" s="5"/>
      <c r="AY7" s="10">
        <v>0</v>
      </c>
      <c r="AZ7" s="9"/>
      <c r="BA7" s="9"/>
      <c r="BB7" s="5"/>
      <c r="BC7" s="10">
        <v>0</v>
      </c>
      <c r="BD7" s="9"/>
      <c r="BE7" s="9"/>
      <c r="BF7" s="5">
        <v>1</v>
      </c>
      <c r="BG7" s="10">
        <v>1</v>
      </c>
      <c r="BH7" s="9">
        <v>42776.217800925922</v>
      </c>
      <c r="BI7" s="9">
        <v>42776.217800925922</v>
      </c>
      <c r="BJ7" s="5"/>
      <c r="BK7" s="10">
        <v>0</v>
      </c>
      <c r="BL7" s="9"/>
      <c r="BM7" s="9"/>
      <c r="BN7" s="5">
        <v>1</v>
      </c>
      <c r="BO7" s="10">
        <v>1</v>
      </c>
      <c r="BP7" s="9">
        <v>42776.217800925922</v>
      </c>
      <c r="BQ7" s="9">
        <v>42776.217800925922</v>
      </c>
    </row>
    <row r="8" spans="1:69" x14ac:dyDescent="0.15">
      <c r="A8" s="4" t="s">
        <v>71</v>
      </c>
      <c r="B8" s="5"/>
      <c r="C8" s="10">
        <v>0</v>
      </c>
      <c r="D8" s="9"/>
      <c r="E8" s="9"/>
      <c r="F8" s="5"/>
      <c r="G8" s="10">
        <v>0</v>
      </c>
      <c r="H8" s="9"/>
      <c r="I8" s="9"/>
      <c r="J8" s="5"/>
      <c r="K8" s="10">
        <v>0</v>
      </c>
      <c r="L8" s="9"/>
      <c r="M8" s="9"/>
      <c r="N8" s="5"/>
      <c r="O8" s="10">
        <v>0</v>
      </c>
      <c r="P8" s="9"/>
      <c r="Q8" s="9"/>
      <c r="R8" s="5"/>
      <c r="S8" s="10">
        <v>0</v>
      </c>
      <c r="T8" s="9"/>
      <c r="U8" s="9"/>
      <c r="V8" s="5"/>
      <c r="W8" s="10">
        <v>0</v>
      </c>
      <c r="X8" s="9"/>
      <c r="Y8" s="9"/>
      <c r="Z8" s="5"/>
      <c r="AA8" s="10">
        <v>0</v>
      </c>
      <c r="AB8" s="9"/>
      <c r="AC8" s="9"/>
      <c r="AD8" s="5"/>
      <c r="AE8" s="10">
        <v>0</v>
      </c>
      <c r="AF8" s="9"/>
      <c r="AG8" s="9"/>
      <c r="AH8" s="5"/>
      <c r="AI8" s="10">
        <v>0</v>
      </c>
      <c r="AJ8" s="9"/>
      <c r="AK8" s="9"/>
      <c r="AL8" s="5"/>
      <c r="AM8" s="10">
        <v>0</v>
      </c>
      <c r="AN8" s="9"/>
      <c r="AO8" s="9"/>
      <c r="AP8" s="5"/>
      <c r="AQ8" s="10">
        <v>0</v>
      </c>
      <c r="AR8" s="9"/>
      <c r="AS8" s="9"/>
      <c r="AT8" s="5"/>
      <c r="AU8" s="10">
        <v>0</v>
      </c>
      <c r="AV8" s="9"/>
      <c r="AW8" s="9"/>
      <c r="AX8" s="5"/>
      <c r="AY8" s="10">
        <v>0</v>
      </c>
      <c r="AZ8" s="9"/>
      <c r="BA8" s="9"/>
      <c r="BB8" s="5"/>
      <c r="BC8" s="10">
        <v>0</v>
      </c>
      <c r="BD8" s="9"/>
      <c r="BE8" s="9"/>
      <c r="BF8" s="5">
        <v>1</v>
      </c>
      <c r="BG8" s="10">
        <v>1</v>
      </c>
      <c r="BH8" s="9">
        <v>42797.199293981481</v>
      </c>
      <c r="BI8" s="9">
        <v>42797.199293981481</v>
      </c>
      <c r="BJ8" s="5"/>
      <c r="BK8" s="10">
        <v>0</v>
      </c>
      <c r="BL8" s="9"/>
      <c r="BM8" s="9"/>
      <c r="BN8" s="5">
        <v>1</v>
      </c>
      <c r="BO8" s="10">
        <v>1</v>
      </c>
      <c r="BP8" s="9">
        <v>42797.199293981481</v>
      </c>
      <c r="BQ8" s="9">
        <v>42797.199293981481</v>
      </c>
    </row>
    <row r="9" spans="1:69" x14ac:dyDescent="0.15">
      <c r="A9" s="6" t="s">
        <v>72</v>
      </c>
      <c r="B9" s="5"/>
      <c r="C9" s="10">
        <v>0</v>
      </c>
      <c r="D9" s="9"/>
      <c r="E9" s="9"/>
      <c r="F9" s="5"/>
      <c r="G9" s="10">
        <v>0</v>
      </c>
      <c r="H9" s="9"/>
      <c r="I9" s="9"/>
      <c r="J9" s="5"/>
      <c r="K9" s="10">
        <v>0</v>
      </c>
      <c r="L9" s="9"/>
      <c r="M9" s="9"/>
      <c r="N9" s="5"/>
      <c r="O9" s="10">
        <v>0</v>
      </c>
      <c r="P9" s="9"/>
      <c r="Q9" s="9"/>
      <c r="R9" s="5"/>
      <c r="S9" s="10">
        <v>0</v>
      </c>
      <c r="T9" s="9"/>
      <c r="U9" s="9"/>
      <c r="V9" s="5"/>
      <c r="W9" s="10">
        <v>0</v>
      </c>
      <c r="X9" s="9"/>
      <c r="Y9" s="9"/>
      <c r="Z9" s="5"/>
      <c r="AA9" s="10">
        <v>0</v>
      </c>
      <c r="AB9" s="9"/>
      <c r="AC9" s="9"/>
      <c r="AD9" s="5"/>
      <c r="AE9" s="10">
        <v>0</v>
      </c>
      <c r="AF9" s="9"/>
      <c r="AG9" s="9"/>
      <c r="AH9" s="5"/>
      <c r="AI9" s="10">
        <v>0</v>
      </c>
      <c r="AJ9" s="9"/>
      <c r="AK9" s="9"/>
      <c r="AL9" s="5"/>
      <c r="AM9" s="10">
        <v>0</v>
      </c>
      <c r="AN9" s="9"/>
      <c r="AO9" s="9"/>
      <c r="AP9" s="5"/>
      <c r="AQ9" s="10">
        <v>0</v>
      </c>
      <c r="AR9" s="9"/>
      <c r="AS9" s="9"/>
      <c r="AT9" s="5"/>
      <c r="AU9" s="10">
        <v>0</v>
      </c>
      <c r="AV9" s="9"/>
      <c r="AW9" s="9"/>
      <c r="AX9" s="5"/>
      <c r="AY9" s="10">
        <v>0</v>
      </c>
      <c r="AZ9" s="9"/>
      <c r="BA9" s="9"/>
      <c r="BB9" s="5"/>
      <c r="BC9" s="10">
        <v>0</v>
      </c>
      <c r="BD9" s="9"/>
      <c r="BE9" s="9"/>
      <c r="BF9" s="5">
        <v>1</v>
      </c>
      <c r="BG9" s="10">
        <v>1</v>
      </c>
      <c r="BH9" s="9">
        <v>42797.199293981481</v>
      </c>
      <c r="BI9" s="9">
        <v>42797.199293981481</v>
      </c>
      <c r="BJ9" s="5"/>
      <c r="BK9" s="10">
        <v>0</v>
      </c>
      <c r="BL9" s="9"/>
      <c r="BM9" s="9"/>
      <c r="BN9" s="5">
        <v>1</v>
      </c>
      <c r="BO9" s="10">
        <v>1</v>
      </c>
      <c r="BP9" s="9">
        <v>42797.199293981481</v>
      </c>
      <c r="BQ9" s="9">
        <v>42797.199293981481</v>
      </c>
    </row>
    <row r="10" spans="1:69" x14ac:dyDescent="0.15">
      <c r="A10" s="4" t="s">
        <v>69</v>
      </c>
      <c r="B10" s="5"/>
      <c r="C10" s="10">
        <v>0</v>
      </c>
      <c r="D10" s="9"/>
      <c r="E10" s="9"/>
      <c r="F10" s="5"/>
      <c r="G10" s="10">
        <v>0</v>
      </c>
      <c r="H10" s="9"/>
      <c r="I10" s="9"/>
      <c r="J10" s="5"/>
      <c r="K10" s="10">
        <v>0</v>
      </c>
      <c r="L10" s="9"/>
      <c r="M10" s="9"/>
      <c r="N10" s="5"/>
      <c r="O10" s="10">
        <v>0</v>
      </c>
      <c r="P10" s="9"/>
      <c r="Q10" s="9"/>
      <c r="R10" s="5"/>
      <c r="S10" s="10">
        <v>0</v>
      </c>
      <c r="T10" s="9"/>
      <c r="U10" s="9"/>
      <c r="V10" s="5"/>
      <c r="W10" s="10">
        <v>0</v>
      </c>
      <c r="X10" s="9"/>
      <c r="Y10" s="9"/>
      <c r="Z10" s="5"/>
      <c r="AA10" s="10">
        <v>0</v>
      </c>
      <c r="AB10" s="9"/>
      <c r="AC10" s="9"/>
      <c r="AD10" s="5"/>
      <c r="AE10" s="10">
        <v>0</v>
      </c>
      <c r="AF10" s="9"/>
      <c r="AG10" s="9"/>
      <c r="AH10" s="5"/>
      <c r="AI10" s="10">
        <v>0</v>
      </c>
      <c r="AJ10" s="9"/>
      <c r="AK10" s="9"/>
      <c r="AL10" s="5"/>
      <c r="AM10" s="10">
        <v>0</v>
      </c>
      <c r="AN10" s="9"/>
      <c r="AO10" s="9"/>
      <c r="AP10" s="5"/>
      <c r="AQ10" s="10">
        <v>0</v>
      </c>
      <c r="AR10" s="9"/>
      <c r="AS10" s="9"/>
      <c r="AT10" s="5"/>
      <c r="AU10" s="10">
        <v>0</v>
      </c>
      <c r="AV10" s="9"/>
      <c r="AW10" s="9"/>
      <c r="AX10" s="5"/>
      <c r="AY10" s="10">
        <v>0</v>
      </c>
      <c r="AZ10" s="9"/>
      <c r="BA10" s="9"/>
      <c r="BB10" s="5"/>
      <c r="BC10" s="10">
        <v>0</v>
      </c>
      <c r="BD10" s="9"/>
      <c r="BE10" s="9"/>
      <c r="BF10" s="5">
        <v>1</v>
      </c>
      <c r="BG10" s="10">
        <v>1</v>
      </c>
      <c r="BH10" s="9">
        <v>42782.25271990741</v>
      </c>
      <c r="BI10" s="9">
        <v>42782.25271990741</v>
      </c>
      <c r="BJ10" s="5"/>
      <c r="BK10" s="10">
        <v>0</v>
      </c>
      <c r="BL10" s="9"/>
      <c r="BM10" s="9"/>
      <c r="BN10" s="5">
        <v>1</v>
      </c>
      <c r="BO10" s="10">
        <v>1</v>
      </c>
      <c r="BP10" s="9">
        <v>42782.25271990741</v>
      </c>
      <c r="BQ10" s="9">
        <v>42782.25271990741</v>
      </c>
    </row>
    <row r="11" spans="1:69" x14ac:dyDescent="0.15">
      <c r="A11" s="6" t="s">
        <v>70</v>
      </c>
      <c r="B11" s="5"/>
      <c r="C11" s="10">
        <v>0</v>
      </c>
      <c r="D11" s="9"/>
      <c r="E11" s="9"/>
      <c r="F11" s="5"/>
      <c r="G11" s="10">
        <v>0</v>
      </c>
      <c r="H11" s="9"/>
      <c r="I11" s="9"/>
      <c r="J11" s="5"/>
      <c r="K11" s="10">
        <v>0</v>
      </c>
      <c r="L11" s="9"/>
      <c r="M11" s="9"/>
      <c r="N11" s="5"/>
      <c r="O11" s="10">
        <v>0</v>
      </c>
      <c r="P11" s="9"/>
      <c r="Q11" s="9"/>
      <c r="R11" s="5"/>
      <c r="S11" s="10">
        <v>0</v>
      </c>
      <c r="T11" s="9"/>
      <c r="U11" s="9"/>
      <c r="V11" s="5"/>
      <c r="W11" s="10">
        <v>0</v>
      </c>
      <c r="X11" s="9"/>
      <c r="Y11" s="9"/>
      <c r="Z11" s="5"/>
      <c r="AA11" s="10">
        <v>0</v>
      </c>
      <c r="AB11" s="9"/>
      <c r="AC11" s="9"/>
      <c r="AD11" s="5"/>
      <c r="AE11" s="10">
        <v>0</v>
      </c>
      <c r="AF11" s="9"/>
      <c r="AG11" s="9"/>
      <c r="AH11" s="5"/>
      <c r="AI11" s="10">
        <v>0</v>
      </c>
      <c r="AJ11" s="9"/>
      <c r="AK11" s="9"/>
      <c r="AL11" s="5"/>
      <c r="AM11" s="10">
        <v>0</v>
      </c>
      <c r="AN11" s="9"/>
      <c r="AO11" s="9"/>
      <c r="AP11" s="5"/>
      <c r="AQ11" s="10">
        <v>0</v>
      </c>
      <c r="AR11" s="9"/>
      <c r="AS11" s="9"/>
      <c r="AT11" s="5"/>
      <c r="AU11" s="10">
        <v>0</v>
      </c>
      <c r="AV11" s="9"/>
      <c r="AW11" s="9"/>
      <c r="AX11" s="5"/>
      <c r="AY11" s="10">
        <v>0</v>
      </c>
      <c r="AZ11" s="9"/>
      <c r="BA11" s="9"/>
      <c r="BB11" s="5"/>
      <c r="BC11" s="10">
        <v>0</v>
      </c>
      <c r="BD11" s="9"/>
      <c r="BE11" s="9"/>
      <c r="BF11" s="5">
        <v>1</v>
      </c>
      <c r="BG11" s="10">
        <v>1</v>
      </c>
      <c r="BH11" s="9">
        <v>42782.25271990741</v>
      </c>
      <c r="BI11" s="9">
        <v>42782.25271990741</v>
      </c>
      <c r="BJ11" s="5"/>
      <c r="BK11" s="10">
        <v>0</v>
      </c>
      <c r="BL11" s="9"/>
      <c r="BM11" s="9"/>
      <c r="BN11" s="5">
        <v>1</v>
      </c>
      <c r="BO11" s="10">
        <v>1</v>
      </c>
      <c r="BP11" s="9">
        <v>42782.25271990741</v>
      </c>
      <c r="BQ11" s="9">
        <v>42782.25271990741</v>
      </c>
    </row>
    <row r="12" spans="1:69" x14ac:dyDescent="0.15">
      <c r="A12" s="4" t="s">
        <v>113</v>
      </c>
      <c r="B12" s="5">
        <v>15</v>
      </c>
      <c r="C12" s="10">
        <v>1</v>
      </c>
      <c r="D12" s="9">
        <v>42772.613807870373</v>
      </c>
      <c r="E12" s="9">
        <v>42781.616273148145</v>
      </c>
      <c r="F12" s="5"/>
      <c r="G12" s="10">
        <v>0</v>
      </c>
      <c r="H12" s="9"/>
      <c r="I12" s="9"/>
      <c r="J12" s="5"/>
      <c r="K12" s="10">
        <v>0</v>
      </c>
      <c r="L12" s="9"/>
      <c r="M12" s="9"/>
      <c r="N12" s="5"/>
      <c r="O12" s="10">
        <v>0</v>
      </c>
      <c r="P12" s="9"/>
      <c r="Q12" s="9"/>
      <c r="R12" s="5"/>
      <c r="S12" s="10">
        <v>0</v>
      </c>
      <c r="T12" s="9"/>
      <c r="U12" s="9"/>
      <c r="V12" s="5"/>
      <c r="W12" s="10">
        <v>0</v>
      </c>
      <c r="X12" s="9"/>
      <c r="Y12" s="9"/>
      <c r="Z12" s="5"/>
      <c r="AA12" s="10">
        <v>0</v>
      </c>
      <c r="AB12" s="9"/>
      <c r="AC12" s="9"/>
      <c r="AD12" s="5"/>
      <c r="AE12" s="10">
        <v>0</v>
      </c>
      <c r="AF12" s="9"/>
      <c r="AG12" s="9"/>
      <c r="AH12" s="5"/>
      <c r="AI12" s="10">
        <v>0</v>
      </c>
      <c r="AJ12" s="9"/>
      <c r="AK12" s="9"/>
      <c r="AL12" s="5"/>
      <c r="AM12" s="10">
        <v>0</v>
      </c>
      <c r="AN12" s="9"/>
      <c r="AO12" s="9"/>
      <c r="AP12" s="5"/>
      <c r="AQ12" s="10">
        <v>0</v>
      </c>
      <c r="AR12" s="9"/>
      <c r="AS12" s="9"/>
      <c r="AT12" s="5"/>
      <c r="AU12" s="10">
        <v>0</v>
      </c>
      <c r="AV12" s="9"/>
      <c r="AW12" s="9"/>
      <c r="AX12" s="5"/>
      <c r="AY12" s="10">
        <v>0</v>
      </c>
      <c r="AZ12" s="9"/>
      <c r="BA12" s="9"/>
      <c r="BB12" s="5"/>
      <c r="BC12" s="10">
        <v>0</v>
      </c>
      <c r="BD12" s="9"/>
      <c r="BE12" s="9"/>
      <c r="BF12" s="5"/>
      <c r="BG12" s="10">
        <v>0</v>
      </c>
      <c r="BH12" s="9"/>
      <c r="BI12" s="9"/>
      <c r="BJ12" s="5"/>
      <c r="BK12" s="10">
        <v>0</v>
      </c>
      <c r="BL12" s="9"/>
      <c r="BM12" s="9"/>
      <c r="BN12" s="5">
        <v>15</v>
      </c>
      <c r="BO12" s="10">
        <v>1</v>
      </c>
      <c r="BP12" s="9">
        <v>42772.613807870373</v>
      </c>
      <c r="BQ12" s="9">
        <v>42781.616273148145</v>
      </c>
    </row>
    <row r="13" spans="1:69" x14ac:dyDescent="0.15">
      <c r="A13" s="6" t="s">
        <v>114</v>
      </c>
      <c r="B13" s="5">
        <v>8</v>
      </c>
      <c r="C13" s="10">
        <v>1</v>
      </c>
      <c r="D13" s="9">
        <v>42781.616273148145</v>
      </c>
      <c r="E13" s="9">
        <v>42781.616273148145</v>
      </c>
      <c r="F13" s="5"/>
      <c r="G13" s="10">
        <v>0</v>
      </c>
      <c r="H13" s="9"/>
      <c r="I13" s="9"/>
      <c r="J13" s="5"/>
      <c r="K13" s="10">
        <v>0</v>
      </c>
      <c r="L13" s="9"/>
      <c r="M13" s="9"/>
      <c r="N13" s="5"/>
      <c r="O13" s="10">
        <v>0</v>
      </c>
      <c r="P13" s="9"/>
      <c r="Q13" s="9"/>
      <c r="R13" s="5"/>
      <c r="S13" s="10">
        <v>0</v>
      </c>
      <c r="T13" s="9"/>
      <c r="U13" s="9"/>
      <c r="V13" s="5"/>
      <c r="W13" s="10">
        <v>0</v>
      </c>
      <c r="X13" s="9"/>
      <c r="Y13" s="9"/>
      <c r="Z13" s="5"/>
      <c r="AA13" s="10">
        <v>0</v>
      </c>
      <c r="AB13" s="9"/>
      <c r="AC13" s="9"/>
      <c r="AD13" s="5"/>
      <c r="AE13" s="10">
        <v>0</v>
      </c>
      <c r="AF13" s="9"/>
      <c r="AG13" s="9"/>
      <c r="AH13" s="5"/>
      <c r="AI13" s="10">
        <v>0</v>
      </c>
      <c r="AJ13" s="9"/>
      <c r="AK13" s="9"/>
      <c r="AL13" s="5"/>
      <c r="AM13" s="10">
        <v>0</v>
      </c>
      <c r="AN13" s="9"/>
      <c r="AO13" s="9"/>
      <c r="AP13" s="5"/>
      <c r="AQ13" s="10">
        <v>0</v>
      </c>
      <c r="AR13" s="9"/>
      <c r="AS13" s="9"/>
      <c r="AT13" s="5"/>
      <c r="AU13" s="10">
        <v>0</v>
      </c>
      <c r="AV13" s="9"/>
      <c r="AW13" s="9"/>
      <c r="AX13" s="5"/>
      <c r="AY13" s="10">
        <v>0</v>
      </c>
      <c r="AZ13" s="9"/>
      <c r="BA13" s="9"/>
      <c r="BB13" s="5"/>
      <c r="BC13" s="10">
        <v>0</v>
      </c>
      <c r="BD13" s="9"/>
      <c r="BE13" s="9"/>
      <c r="BF13" s="5"/>
      <c r="BG13" s="10">
        <v>0</v>
      </c>
      <c r="BH13" s="9"/>
      <c r="BI13" s="9"/>
      <c r="BJ13" s="5"/>
      <c r="BK13" s="10">
        <v>0</v>
      </c>
      <c r="BL13" s="9"/>
      <c r="BM13" s="9"/>
      <c r="BN13" s="5">
        <v>8</v>
      </c>
      <c r="BO13" s="10">
        <v>1</v>
      </c>
      <c r="BP13" s="9">
        <v>42781.616273148145</v>
      </c>
      <c r="BQ13" s="9">
        <v>42781.616273148145</v>
      </c>
    </row>
    <row r="14" spans="1:69" x14ac:dyDescent="0.15">
      <c r="A14" s="6" t="s">
        <v>115</v>
      </c>
      <c r="B14" s="5">
        <v>7</v>
      </c>
      <c r="C14" s="10">
        <v>1</v>
      </c>
      <c r="D14" s="9">
        <v>42772.613807870373</v>
      </c>
      <c r="E14" s="9">
        <v>42772.613807870373</v>
      </c>
      <c r="F14" s="5"/>
      <c r="G14" s="10">
        <v>0</v>
      </c>
      <c r="H14" s="9"/>
      <c r="I14" s="9"/>
      <c r="J14" s="5"/>
      <c r="K14" s="10">
        <v>0</v>
      </c>
      <c r="L14" s="9"/>
      <c r="M14" s="9"/>
      <c r="N14" s="5"/>
      <c r="O14" s="10">
        <v>0</v>
      </c>
      <c r="P14" s="9"/>
      <c r="Q14" s="9"/>
      <c r="R14" s="5"/>
      <c r="S14" s="10">
        <v>0</v>
      </c>
      <c r="T14" s="9"/>
      <c r="U14" s="9"/>
      <c r="V14" s="5"/>
      <c r="W14" s="10">
        <v>0</v>
      </c>
      <c r="X14" s="9"/>
      <c r="Y14" s="9"/>
      <c r="Z14" s="5"/>
      <c r="AA14" s="10">
        <v>0</v>
      </c>
      <c r="AB14" s="9"/>
      <c r="AC14" s="9"/>
      <c r="AD14" s="5"/>
      <c r="AE14" s="10">
        <v>0</v>
      </c>
      <c r="AF14" s="9"/>
      <c r="AG14" s="9"/>
      <c r="AH14" s="5"/>
      <c r="AI14" s="10">
        <v>0</v>
      </c>
      <c r="AJ14" s="9"/>
      <c r="AK14" s="9"/>
      <c r="AL14" s="5"/>
      <c r="AM14" s="10">
        <v>0</v>
      </c>
      <c r="AN14" s="9"/>
      <c r="AO14" s="9"/>
      <c r="AP14" s="5"/>
      <c r="AQ14" s="10">
        <v>0</v>
      </c>
      <c r="AR14" s="9"/>
      <c r="AS14" s="9"/>
      <c r="AT14" s="5"/>
      <c r="AU14" s="10">
        <v>0</v>
      </c>
      <c r="AV14" s="9"/>
      <c r="AW14" s="9"/>
      <c r="AX14" s="5"/>
      <c r="AY14" s="10">
        <v>0</v>
      </c>
      <c r="AZ14" s="9"/>
      <c r="BA14" s="9"/>
      <c r="BB14" s="5"/>
      <c r="BC14" s="10">
        <v>0</v>
      </c>
      <c r="BD14" s="9"/>
      <c r="BE14" s="9"/>
      <c r="BF14" s="5"/>
      <c r="BG14" s="10">
        <v>0</v>
      </c>
      <c r="BH14" s="9"/>
      <c r="BI14" s="9"/>
      <c r="BJ14" s="5"/>
      <c r="BK14" s="10">
        <v>0</v>
      </c>
      <c r="BL14" s="9"/>
      <c r="BM14" s="9"/>
      <c r="BN14" s="5">
        <v>7</v>
      </c>
      <c r="BO14" s="10">
        <v>1</v>
      </c>
      <c r="BP14" s="9">
        <v>42772.613807870373</v>
      </c>
      <c r="BQ14" s="9">
        <v>42772.613807870373</v>
      </c>
    </row>
    <row r="15" spans="1:69" x14ac:dyDescent="0.15">
      <c r="A15" s="4" t="s">
        <v>125</v>
      </c>
      <c r="B15" s="5">
        <v>24</v>
      </c>
      <c r="C15" s="10">
        <v>0.1889763779527559</v>
      </c>
      <c r="D15" s="9">
        <v>42794.459618055553</v>
      </c>
      <c r="E15" s="9">
        <v>42796.884895833333</v>
      </c>
      <c r="F15" s="5"/>
      <c r="G15" s="10">
        <v>0</v>
      </c>
      <c r="H15" s="9"/>
      <c r="I15" s="9"/>
      <c r="J15" s="5"/>
      <c r="K15" s="10">
        <v>0</v>
      </c>
      <c r="L15" s="9"/>
      <c r="M15" s="9"/>
      <c r="N15" s="5"/>
      <c r="O15" s="10">
        <v>0</v>
      </c>
      <c r="P15" s="9"/>
      <c r="Q15" s="9"/>
      <c r="R15" s="5"/>
      <c r="S15" s="10">
        <v>0</v>
      </c>
      <c r="T15" s="9"/>
      <c r="U15" s="9"/>
      <c r="V15" s="5"/>
      <c r="W15" s="10">
        <v>0</v>
      </c>
      <c r="X15" s="9"/>
      <c r="Y15" s="9"/>
      <c r="Z15" s="5"/>
      <c r="AA15" s="10">
        <v>0</v>
      </c>
      <c r="AB15" s="9"/>
      <c r="AC15" s="9"/>
      <c r="AD15" s="5"/>
      <c r="AE15" s="10">
        <v>0</v>
      </c>
      <c r="AF15" s="9"/>
      <c r="AG15" s="9"/>
      <c r="AH15" s="5"/>
      <c r="AI15" s="10">
        <v>0</v>
      </c>
      <c r="AJ15" s="9"/>
      <c r="AK15" s="9"/>
      <c r="AL15" s="5"/>
      <c r="AM15" s="10">
        <v>0</v>
      </c>
      <c r="AN15" s="9"/>
      <c r="AO15" s="9"/>
      <c r="AP15" s="5"/>
      <c r="AQ15" s="10">
        <v>0</v>
      </c>
      <c r="AR15" s="9"/>
      <c r="AS15" s="9"/>
      <c r="AT15" s="5"/>
      <c r="AU15" s="10">
        <v>0</v>
      </c>
      <c r="AV15" s="9"/>
      <c r="AW15" s="9"/>
      <c r="AX15" s="5"/>
      <c r="AY15" s="10">
        <v>0</v>
      </c>
      <c r="AZ15" s="9"/>
      <c r="BA15" s="9"/>
      <c r="BB15" s="5"/>
      <c r="BC15" s="10">
        <v>0</v>
      </c>
      <c r="BD15" s="9"/>
      <c r="BE15" s="9"/>
      <c r="BF15" s="5">
        <v>103</v>
      </c>
      <c r="BG15" s="10">
        <v>0.8110236220472441</v>
      </c>
      <c r="BH15" s="9">
        <v>42765.379699074074</v>
      </c>
      <c r="BI15" s="9">
        <v>42796.868958333333</v>
      </c>
      <c r="BJ15" s="5"/>
      <c r="BK15" s="10">
        <v>0</v>
      </c>
      <c r="BL15" s="9"/>
      <c r="BM15" s="9"/>
      <c r="BN15" s="5">
        <v>127</v>
      </c>
      <c r="BO15" s="10">
        <v>1</v>
      </c>
      <c r="BP15" s="9">
        <v>42765.379699074074</v>
      </c>
      <c r="BQ15" s="9">
        <v>42796.884895833333</v>
      </c>
    </row>
    <row r="16" spans="1:69" x14ac:dyDescent="0.15">
      <c r="A16" s="6" t="s">
        <v>126</v>
      </c>
      <c r="B16" s="5"/>
      <c r="C16" s="10">
        <v>0</v>
      </c>
      <c r="D16" s="9"/>
      <c r="E16" s="9"/>
      <c r="F16" s="5"/>
      <c r="G16" s="10">
        <v>0</v>
      </c>
      <c r="H16" s="9"/>
      <c r="I16" s="9"/>
      <c r="J16" s="5"/>
      <c r="K16" s="10">
        <v>0</v>
      </c>
      <c r="L16" s="9"/>
      <c r="M16" s="9"/>
      <c r="N16" s="5"/>
      <c r="O16" s="10">
        <v>0</v>
      </c>
      <c r="P16" s="9"/>
      <c r="Q16" s="9"/>
      <c r="R16" s="5"/>
      <c r="S16" s="10">
        <v>0</v>
      </c>
      <c r="T16" s="9"/>
      <c r="U16" s="9"/>
      <c r="V16" s="5"/>
      <c r="W16" s="10">
        <v>0</v>
      </c>
      <c r="X16" s="9"/>
      <c r="Y16" s="9"/>
      <c r="Z16" s="5"/>
      <c r="AA16" s="10">
        <v>0</v>
      </c>
      <c r="AB16" s="9"/>
      <c r="AC16" s="9"/>
      <c r="AD16" s="5"/>
      <c r="AE16" s="10">
        <v>0</v>
      </c>
      <c r="AF16" s="9"/>
      <c r="AG16" s="9"/>
      <c r="AH16" s="5"/>
      <c r="AI16" s="10">
        <v>0</v>
      </c>
      <c r="AJ16" s="9"/>
      <c r="AK16" s="9"/>
      <c r="AL16" s="5"/>
      <c r="AM16" s="10">
        <v>0</v>
      </c>
      <c r="AN16" s="9"/>
      <c r="AO16" s="9"/>
      <c r="AP16" s="5"/>
      <c r="AQ16" s="10">
        <v>0</v>
      </c>
      <c r="AR16" s="9"/>
      <c r="AS16" s="9"/>
      <c r="AT16" s="5"/>
      <c r="AU16" s="10">
        <v>0</v>
      </c>
      <c r="AV16" s="9"/>
      <c r="AW16" s="9"/>
      <c r="AX16" s="5"/>
      <c r="AY16" s="10">
        <v>0</v>
      </c>
      <c r="AZ16" s="9"/>
      <c r="BA16" s="9"/>
      <c r="BB16" s="5"/>
      <c r="BC16" s="10">
        <v>0</v>
      </c>
      <c r="BD16" s="9"/>
      <c r="BE16" s="9"/>
      <c r="BF16" s="5">
        <v>3</v>
      </c>
      <c r="BG16" s="10">
        <v>1</v>
      </c>
      <c r="BH16" s="9">
        <v>42769.698391203703</v>
      </c>
      <c r="BI16" s="9">
        <v>42796.868958333333</v>
      </c>
      <c r="BJ16" s="5"/>
      <c r="BK16" s="10">
        <v>0</v>
      </c>
      <c r="BL16" s="9"/>
      <c r="BM16" s="9"/>
      <c r="BN16" s="5">
        <v>3</v>
      </c>
      <c r="BO16" s="10">
        <v>1</v>
      </c>
      <c r="BP16" s="9">
        <v>42769.698391203703</v>
      </c>
      <c r="BQ16" s="9">
        <v>42796.868958333333</v>
      </c>
    </row>
    <row r="17" spans="1:69" x14ac:dyDescent="0.15">
      <c r="A17" s="6" t="s">
        <v>127</v>
      </c>
      <c r="B17" s="5"/>
      <c r="C17" s="10">
        <v>0</v>
      </c>
      <c r="D17" s="9"/>
      <c r="E17" s="9"/>
      <c r="F17" s="5"/>
      <c r="G17" s="10">
        <v>0</v>
      </c>
      <c r="H17" s="9"/>
      <c r="I17" s="9"/>
      <c r="J17" s="5"/>
      <c r="K17" s="10">
        <v>0</v>
      </c>
      <c r="L17" s="9"/>
      <c r="M17" s="9"/>
      <c r="N17" s="5"/>
      <c r="O17" s="10">
        <v>0</v>
      </c>
      <c r="P17" s="9"/>
      <c r="Q17" s="9"/>
      <c r="R17" s="5"/>
      <c r="S17" s="10">
        <v>0</v>
      </c>
      <c r="T17" s="9"/>
      <c r="U17" s="9"/>
      <c r="V17" s="5"/>
      <c r="W17" s="10">
        <v>0</v>
      </c>
      <c r="X17" s="9"/>
      <c r="Y17" s="9"/>
      <c r="Z17" s="5"/>
      <c r="AA17" s="10">
        <v>0</v>
      </c>
      <c r="AB17" s="9"/>
      <c r="AC17" s="9"/>
      <c r="AD17" s="5"/>
      <c r="AE17" s="10">
        <v>0</v>
      </c>
      <c r="AF17" s="9"/>
      <c r="AG17" s="9"/>
      <c r="AH17" s="5"/>
      <c r="AI17" s="10">
        <v>0</v>
      </c>
      <c r="AJ17" s="9"/>
      <c r="AK17" s="9"/>
      <c r="AL17" s="5"/>
      <c r="AM17" s="10">
        <v>0</v>
      </c>
      <c r="AN17" s="9"/>
      <c r="AO17" s="9"/>
      <c r="AP17" s="5"/>
      <c r="AQ17" s="10">
        <v>0</v>
      </c>
      <c r="AR17" s="9"/>
      <c r="AS17" s="9"/>
      <c r="AT17" s="5"/>
      <c r="AU17" s="10">
        <v>0</v>
      </c>
      <c r="AV17" s="9"/>
      <c r="AW17" s="9"/>
      <c r="AX17" s="5"/>
      <c r="AY17" s="10">
        <v>0</v>
      </c>
      <c r="AZ17" s="9"/>
      <c r="BA17" s="9"/>
      <c r="BB17" s="5"/>
      <c r="BC17" s="10">
        <v>0</v>
      </c>
      <c r="BD17" s="9"/>
      <c r="BE17" s="9"/>
      <c r="BF17" s="5">
        <v>1</v>
      </c>
      <c r="BG17" s="10">
        <v>1</v>
      </c>
      <c r="BH17" s="9">
        <v>42774.166388888887</v>
      </c>
      <c r="BI17" s="9">
        <v>42774.166388888887</v>
      </c>
      <c r="BJ17" s="5"/>
      <c r="BK17" s="10">
        <v>0</v>
      </c>
      <c r="BL17" s="9"/>
      <c r="BM17" s="9"/>
      <c r="BN17" s="5">
        <v>1</v>
      </c>
      <c r="BO17" s="10">
        <v>1</v>
      </c>
      <c r="BP17" s="9">
        <v>42774.166388888887</v>
      </c>
      <c r="BQ17" s="9">
        <v>42774.166388888887</v>
      </c>
    </row>
    <row r="18" spans="1:69" x14ac:dyDescent="0.15">
      <c r="A18" s="6" t="s">
        <v>128</v>
      </c>
      <c r="B18" s="5"/>
      <c r="C18" s="10">
        <v>0</v>
      </c>
      <c r="D18" s="9"/>
      <c r="E18" s="9"/>
      <c r="F18" s="5"/>
      <c r="G18" s="10">
        <v>0</v>
      </c>
      <c r="H18" s="9"/>
      <c r="I18" s="9"/>
      <c r="J18" s="5"/>
      <c r="K18" s="10">
        <v>0</v>
      </c>
      <c r="L18" s="9"/>
      <c r="M18" s="9"/>
      <c r="N18" s="5"/>
      <c r="O18" s="10">
        <v>0</v>
      </c>
      <c r="P18" s="9"/>
      <c r="Q18" s="9"/>
      <c r="R18" s="5"/>
      <c r="S18" s="10">
        <v>0</v>
      </c>
      <c r="T18" s="9"/>
      <c r="U18" s="9"/>
      <c r="V18" s="5"/>
      <c r="W18" s="10">
        <v>0</v>
      </c>
      <c r="X18" s="9"/>
      <c r="Y18" s="9"/>
      <c r="Z18" s="5"/>
      <c r="AA18" s="10">
        <v>0</v>
      </c>
      <c r="AB18" s="9"/>
      <c r="AC18" s="9"/>
      <c r="AD18" s="5"/>
      <c r="AE18" s="10">
        <v>0</v>
      </c>
      <c r="AF18" s="9"/>
      <c r="AG18" s="9"/>
      <c r="AH18" s="5"/>
      <c r="AI18" s="10">
        <v>0</v>
      </c>
      <c r="AJ18" s="9"/>
      <c r="AK18" s="9"/>
      <c r="AL18" s="5"/>
      <c r="AM18" s="10">
        <v>0</v>
      </c>
      <c r="AN18" s="9"/>
      <c r="AO18" s="9"/>
      <c r="AP18" s="5"/>
      <c r="AQ18" s="10">
        <v>0</v>
      </c>
      <c r="AR18" s="9"/>
      <c r="AS18" s="9"/>
      <c r="AT18" s="5"/>
      <c r="AU18" s="10">
        <v>0</v>
      </c>
      <c r="AV18" s="9"/>
      <c r="AW18" s="9"/>
      <c r="AX18" s="5"/>
      <c r="AY18" s="10">
        <v>0</v>
      </c>
      <c r="AZ18" s="9"/>
      <c r="BA18" s="9"/>
      <c r="BB18" s="5"/>
      <c r="BC18" s="10">
        <v>0</v>
      </c>
      <c r="BD18" s="9"/>
      <c r="BE18" s="9"/>
      <c r="BF18" s="5">
        <v>63</v>
      </c>
      <c r="BG18" s="10">
        <v>1</v>
      </c>
      <c r="BH18" s="9">
        <v>42765.990520833337</v>
      </c>
      <c r="BI18" s="9">
        <v>42788.9999537037</v>
      </c>
      <c r="BJ18" s="5"/>
      <c r="BK18" s="10">
        <v>0</v>
      </c>
      <c r="BL18" s="9"/>
      <c r="BM18" s="9"/>
      <c r="BN18" s="5">
        <v>63</v>
      </c>
      <c r="BO18" s="10">
        <v>1</v>
      </c>
      <c r="BP18" s="9">
        <v>42765.990520833337</v>
      </c>
      <c r="BQ18" s="9">
        <v>42788.9999537037</v>
      </c>
    </row>
    <row r="19" spans="1:69" x14ac:dyDescent="0.15">
      <c r="A19" s="6" t="s">
        <v>129</v>
      </c>
      <c r="B19" s="5"/>
      <c r="C19" s="10">
        <v>0</v>
      </c>
      <c r="D19" s="9"/>
      <c r="E19" s="9"/>
      <c r="F19" s="5"/>
      <c r="G19" s="10">
        <v>0</v>
      </c>
      <c r="H19" s="9"/>
      <c r="I19" s="9"/>
      <c r="J19" s="5"/>
      <c r="K19" s="10">
        <v>0</v>
      </c>
      <c r="L19" s="9"/>
      <c r="M19" s="9"/>
      <c r="N19" s="5"/>
      <c r="O19" s="10">
        <v>0</v>
      </c>
      <c r="P19" s="9"/>
      <c r="Q19" s="9"/>
      <c r="R19" s="5"/>
      <c r="S19" s="10">
        <v>0</v>
      </c>
      <c r="T19" s="9"/>
      <c r="U19" s="9"/>
      <c r="V19" s="5"/>
      <c r="W19" s="10">
        <v>0</v>
      </c>
      <c r="X19" s="9"/>
      <c r="Y19" s="9"/>
      <c r="Z19" s="5"/>
      <c r="AA19" s="10">
        <v>0</v>
      </c>
      <c r="AB19" s="9"/>
      <c r="AC19" s="9"/>
      <c r="AD19" s="5"/>
      <c r="AE19" s="10">
        <v>0</v>
      </c>
      <c r="AF19" s="9"/>
      <c r="AG19" s="9"/>
      <c r="AH19" s="5"/>
      <c r="AI19" s="10">
        <v>0</v>
      </c>
      <c r="AJ19" s="9"/>
      <c r="AK19" s="9"/>
      <c r="AL19" s="5"/>
      <c r="AM19" s="10">
        <v>0</v>
      </c>
      <c r="AN19" s="9"/>
      <c r="AO19" s="9"/>
      <c r="AP19" s="5"/>
      <c r="AQ19" s="10">
        <v>0</v>
      </c>
      <c r="AR19" s="9"/>
      <c r="AS19" s="9"/>
      <c r="AT19" s="5"/>
      <c r="AU19" s="10">
        <v>0</v>
      </c>
      <c r="AV19" s="9"/>
      <c r="AW19" s="9"/>
      <c r="AX19" s="5"/>
      <c r="AY19" s="10">
        <v>0</v>
      </c>
      <c r="AZ19" s="9"/>
      <c r="BA19" s="9"/>
      <c r="BB19" s="5"/>
      <c r="BC19" s="10">
        <v>0</v>
      </c>
      <c r="BD19" s="9"/>
      <c r="BE19" s="9"/>
      <c r="BF19" s="5">
        <v>14</v>
      </c>
      <c r="BG19" s="10">
        <v>1</v>
      </c>
      <c r="BH19" s="9">
        <v>42765.379699074074</v>
      </c>
      <c r="BI19" s="9">
        <v>42780.40347222222</v>
      </c>
      <c r="BJ19" s="5"/>
      <c r="BK19" s="10">
        <v>0</v>
      </c>
      <c r="BL19" s="9"/>
      <c r="BM19" s="9"/>
      <c r="BN19" s="5">
        <v>14</v>
      </c>
      <c r="BO19" s="10">
        <v>1</v>
      </c>
      <c r="BP19" s="9">
        <v>42765.379699074074</v>
      </c>
      <c r="BQ19" s="9">
        <v>42780.40347222222</v>
      </c>
    </row>
    <row r="20" spans="1:69" x14ac:dyDescent="0.15">
      <c r="A20" s="6" t="s">
        <v>130</v>
      </c>
      <c r="B20" s="5"/>
      <c r="C20" s="10">
        <v>0</v>
      </c>
      <c r="D20" s="9"/>
      <c r="E20" s="9"/>
      <c r="F20" s="5"/>
      <c r="G20" s="10">
        <v>0</v>
      </c>
      <c r="H20" s="9"/>
      <c r="I20" s="9"/>
      <c r="J20" s="5"/>
      <c r="K20" s="10">
        <v>0</v>
      </c>
      <c r="L20" s="9"/>
      <c r="M20" s="9"/>
      <c r="N20" s="5"/>
      <c r="O20" s="10">
        <v>0</v>
      </c>
      <c r="P20" s="9"/>
      <c r="Q20" s="9"/>
      <c r="R20" s="5"/>
      <c r="S20" s="10">
        <v>0</v>
      </c>
      <c r="T20" s="9"/>
      <c r="U20" s="9"/>
      <c r="V20" s="5"/>
      <c r="W20" s="10">
        <v>0</v>
      </c>
      <c r="X20" s="9"/>
      <c r="Y20" s="9"/>
      <c r="Z20" s="5"/>
      <c r="AA20" s="10">
        <v>0</v>
      </c>
      <c r="AB20" s="9"/>
      <c r="AC20" s="9"/>
      <c r="AD20" s="5"/>
      <c r="AE20" s="10">
        <v>0</v>
      </c>
      <c r="AF20" s="9"/>
      <c r="AG20" s="9"/>
      <c r="AH20" s="5"/>
      <c r="AI20" s="10">
        <v>0</v>
      </c>
      <c r="AJ20" s="9"/>
      <c r="AK20" s="9"/>
      <c r="AL20" s="5"/>
      <c r="AM20" s="10">
        <v>0</v>
      </c>
      <c r="AN20" s="9"/>
      <c r="AO20" s="9"/>
      <c r="AP20" s="5"/>
      <c r="AQ20" s="10">
        <v>0</v>
      </c>
      <c r="AR20" s="9"/>
      <c r="AS20" s="9"/>
      <c r="AT20" s="5"/>
      <c r="AU20" s="10">
        <v>0</v>
      </c>
      <c r="AV20" s="9"/>
      <c r="AW20" s="9"/>
      <c r="AX20" s="5"/>
      <c r="AY20" s="10">
        <v>0</v>
      </c>
      <c r="AZ20" s="9"/>
      <c r="BA20" s="9"/>
      <c r="BB20" s="5"/>
      <c r="BC20" s="10">
        <v>0</v>
      </c>
      <c r="BD20" s="9"/>
      <c r="BE20" s="9"/>
      <c r="BF20" s="5">
        <v>15</v>
      </c>
      <c r="BG20" s="10">
        <v>1</v>
      </c>
      <c r="BH20" s="9">
        <v>42766.571701388886</v>
      </c>
      <c r="BI20" s="9">
        <v>42793.348333333335</v>
      </c>
      <c r="BJ20" s="5"/>
      <c r="BK20" s="10">
        <v>0</v>
      </c>
      <c r="BL20" s="9"/>
      <c r="BM20" s="9"/>
      <c r="BN20" s="5">
        <v>15</v>
      </c>
      <c r="BO20" s="10">
        <v>1</v>
      </c>
      <c r="BP20" s="9">
        <v>42766.571701388886</v>
      </c>
      <c r="BQ20" s="9">
        <v>42793.348333333335</v>
      </c>
    </row>
    <row r="21" spans="1:69" x14ac:dyDescent="0.15">
      <c r="A21" s="6" t="s">
        <v>131</v>
      </c>
      <c r="B21" s="5"/>
      <c r="C21" s="10">
        <v>0</v>
      </c>
      <c r="D21" s="9"/>
      <c r="E21" s="9"/>
      <c r="F21" s="5"/>
      <c r="G21" s="10">
        <v>0</v>
      </c>
      <c r="H21" s="9"/>
      <c r="I21" s="9"/>
      <c r="J21" s="5"/>
      <c r="K21" s="10">
        <v>0</v>
      </c>
      <c r="L21" s="9"/>
      <c r="M21" s="9"/>
      <c r="N21" s="5"/>
      <c r="O21" s="10">
        <v>0</v>
      </c>
      <c r="P21" s="9"/>
      <c r="Q21" s="9"/>
      <c r="R21" s="5"/>
      <c r="S21" s="10">
        <v>0</v>
      </c>
      <c r="T21" s="9"/>
      <c r="U21" s="9"/>
      <c r="V21" s="5"/>
      <c r="W21" s="10">
        <v>0</v>
      </c>
      <c r="X21" s="9"/>
      <c r="Y21" s="9"/>
      <c r="Z21" s="5"/>
      <c r="AA21" s="10">
        <v>0</v>
      </c>
      <c r="AB21" s="9"/>
      <c r="AC21" s="9"/>
      <c r="AD21" s="5"/>
      <c r="AE21" s="10">
        <v>0</v>
      </c>
      <c r="AF21" s="9"/>
      <c r="AG21" s="9"/>
      <c r="AH21" s="5"/>
      <c r="AI21" s="10">
        <v>0</v>
      </c>
      <c r="AJ21" s="9"/>
      <c r="AK21" s="9"/>
      <c r="AL21" s="5"/>
      <c r="AM21" s="10">
        <v>0</v>
      </c>
      <c r="AN21" s="9"/>
      <c r="AO21" s="9"/>
      <c r="AP21" s="5"/>
      <c r="AQ21" s="10">
        <v>0</v>
      </c>
      <c r="AR21" s="9"/>
      <c r="AS21" s="9"/>
      <c r="AT21" s="5"/>
      <c r="AU21" s="10">
        <v>0</v>
      </c>
      <c r="AV21" s="9"/>
      <c r="AW21" s="9"/>
      <c r="AX21" s="5"/>
      <c r="AY21" s="10">
        <v>0</v>
      </c>
      <c r="AZ21" s="9"/>
      <c r="BA21" s="9"/>
      <c r="BB21" s="5"/>
      <c r="BC21" s="10">
        <v>0</v>
      </c>
      <c r="BD21" s="9"/>
      <c r="BE21" s="9"/>
      <c r="BF21" s="5">
        <v>3</v>
      </c>
      <c r="BG21" s="10">
        <v>1</v>
      </c>
      <c r="BH21" s="9">
        <v>42781.622615740744</v>
      </c>
      <c r="BI21" s="9">
        <v>42796.584432870368</v>
      </c>
      <c r="BJ21" s="5"/>
      <c r="BK21" s="10">
        <v>0</v>
      </c>
      <c r="BL21" s="9"/>
      <c r="BM21" s="9"/>
      <c r="BN21" s="5">
        <v>3</v>
      </c>
      <c r="BO21" s="10">
        <v>1</v>
      </c>
      <c r="BP21" s="9">
        <v>42781.622615740744</v>
      </c>
      <c r="BQ21" s="9">
        <v>42796.584432870368</v>
      </c>
    </row>
    <row r="22" spans="1:69" x14ac:dyDescent="0.15">
      <c r="A22" s="6" t="s">
        <v>132</v>
      </c>
      <c r="B22" s="5"/>
      <c r="C22" s="10">
        <v>0</v>
      </c>
      <c r="D22" s="9"/>
      <c r="E22" s="9"/>
      <c r="F22" s="5"/>
      <c r="G22" s="10">
        <v>0</v>
      </c>
      <c r="H22" s="9"/>
      <c r="I22" s="9"/>
      <c r="J22" s="5"/>
      <c r="K22" s="10">
        <v>0</v>
      </c>
      <c r="L22" s="9"/>
      <c r="M22" s="9"/>
      <c r="N22" s="5"/>
      <c r="O22" s="10">
        <v>0</v>
      </c>
      <c r="P22" s="9"/>
      <c r="Q22" s="9"/>
      <c r="R22" s="5"/>
      <c r="S22" s="10">
        <v>0</v>
      </c>
      <c r="T22" s="9"/>
      <c r="U22" s="9"/>
      <c r="V22" s="5"/>
      <c r="W22" s="10">
        <v>0</v>
      </c>
      <c r="X22" s="9"/>
      <c r="Y22" s="9"/>
      <c r="Z22" s="5"/>
      <c r="AA22" s="10">
        <v>0</v>
      </c>
      <c r="AB22" s="9"/>
      <c r="AC22" s="9"/>
      <c r="AD22" s="5"/>
      <c r="AE22" s="10">
        <v>0</v>
      </c>
      <c r="AF22" s="9"/>
      <c r="AG22" s="9"/>
      <c r="AH22" s="5"/>
      <c r="AI22" s="10">
        <v>0</v>
      </c>
      <c r="AJ22" s="9"/>
      <c r="AK22" s="9"/>
      <c r="AL22" s="5"/>
      <c r="AM22" s="10">
        <v>0</v>
      </c>
      <c r="AN22" s="9"/>
      <c r="AO22" s="9"/>
      <c r="AP22" s="5"/>
      <c r="AQ22" s="10">
        <v>0</v>
      </c>
      <c r="AR22" s="9"/>
      <c r="AS22" s="9"/>
      <c r="AT22" s="5"/>
      <c r="AU22" s="10">
        <v>0</v>
      </c>
      <c r="AV22" s="9"/>
      <c r="AW22" s="9"/>
      <c r="AX22" s="5"/>
      <c r="AY22" s="10">
        <v>0</v>
      </c>
      <c r="AZ22" s="9"/>
      <c r="BA22" s="9"/>
      <c r="BB22" s="5"/>
      <c r="BC22" s="10">
        <v>0</v>
      </c>
      <c r="BD22" s="9"/>
      <c r="BE22" s="9"/>
      <c r="BF22" s="5">
        <v>1</v>
      </c>
      <c r="BG22" s="10">
        <v>1</v>
      </c>
      <c r="BH22" s="9">
        <v>42775.57366898148</v>
      </c>
      <c r="BI22" s="9">
        <v>42775.57366898148</v>
      </c>
      <c r="BJ22" s="5"/>
      <c r="BK22" s="10">
        <v>0</v>
      </c>
      <c r="BL22" s="9"/>
      <c r="BM22" s="9"/>
      <c r="BN22" s="5">
        <v>1</v>
      </c>
      <c r="BO22" s="10">
        <v>1</v>
      </c>
      <c r="BP22" s="9">
        <v>42775.57366898148</v>
      </c>
      <c r="BQ22" s="9">
        <v>42775.57366898148</v>
      </c>
    </row>
    <row r="23" spans="1:69" x14ac:dyDescent="0.15">
      <c r="A23" s="6" t="s">
        <v>133</v>
      </c>
      <c r="B23" s="5"/>
      <c r="C23" s="10">
        <v>0</v>
      </c>
      <c r="D23" s="9"/>
      <c r="E23" s="9"/>
      <c r="F23" s="5"/>
      <c r="G23" s="10">
        <v>0</v>
      </c>
      <c r="H23" s="9"/>
      <c r="I23" s="9"/>
      <c r="J23" s="5"/>
      <c r="K23" s="10">
        <v>0</v>
      </c>
      <c r="L23" s="9"/>
      <c r="M23" s="9"/>
      <c r="N23" s="5"/>
      <c r="O23" s="10">
        <v>0</v>
      </c>
      <c r="P23" s="9"/>
      <c r="Q23" s="9"/>
      <c r="R23" s="5"/>
      <c r="S23" s="10">
        <v>0</v>
      </c>
      <c r="T23" s="9"/>
      <c r="U23" s="9"/>
      <c r="V23" s="5"/>
      <c r="W23" s="10">
        <v>0</v>
      </c>
      <c r="X23" s="9"/>
      <c r="Y23" s="9"/>
      <c r="Z23" s="5"/>
      <c r="AA23" s="10">
        <v>0</v>
      </c>
      <c r="AB23" s="9"/>
      <c r="AC23" s="9"/>
      <c r="AD23" s="5"/>
      <c r="AE23" s="10">
        <v>0</v>
      </c>
      <c r="AF23" s="9"/>
      <c r="AG23" s="9"/>
      <c r="AH23" s="5"/>
      <c r="AI23" s="10">
        <v>0</v>
      </c>
      <c r="AJ23" s="9"/>
      <c r="AK23" s="9"/>
      <c r="AL23" s="5"/>
      <c r="AM23" s="10">
        <v>0</v>
      </c>
      <c r="AN23" s="9"/>
      <c r="AO23" s="9"/>
      <c r="AP23" s="5"/>
      <c r="AQ23" s="10">
        <v>0</v>
      </c>
      <c r="AR23" s="9"/>
      <c r="AS23" s="9"/>
      <c r="AT23" s="5"/>
      <c r="AU23" s="10">
        <v>0</v>
      </c>
      <c r="AV23" s="9"/>
      <c r="AW23" s="9"/>
      <c r="AX23" s="5"/>
      <c r="AY23" s="10">
        <v>0</v>
      </c>
      <c r="AZ23" s="9"/>
      <c r="BA23" s="9"/>
      <c r="BB23" s="5"/>
      <c r="BC23" s="10">
        <v>0</v>
      </c>
      <c r="BD23" s="9"/>
      <c r="BE23" s="9"/>
      <c r="BF23" s="5">
        <v>1</v>
      </c>
      <c r="BG23" s="10">
        <v>1</v>
      </c>
      <c r="BH23" s="9">
        <v>42775.57366898148</v>
      </c>
      <c r="BI23" s="9">
        <v>42775.57366898148</v>
      </c>
      <c r="BJ23" s="5"/>
      <c r="BK23" s="10">
        <v>0</v>
      </c>
      <c r="BL23" s="9"/>
      <c r="BM23" s="9"/>
      <c r="BN23" s="5">
        <v>1</v>
      </c>
      <c r="BO23" s="10">
        <v>1</v>
      </c>
      <c r="BP23" s="9">
        <v>42775.57366898148</v>
      </c>
      <c r="BQ23" s="9">
        <v>42775.57366898148</v>
      </c>
    </row>
    <row r="24" spans="1:69" x14ac:dyDescent="0.15">
      <c r="A24" s="6" t="s">
        <v>135</v>
      </c>
      <c r="B24" s="5"/>
      <c r="C24" s="10">
        <v>0</v>
      </c>
      <c r="D24" s="9"/>
      <c r="E24" s="9"/>
      <c r="F24" s="5"/>
      <c r="G24" s="10">
        <v>0</v>
      </c>
      <c r="H24" s="9"/>
      <c r="I24" s="9"/>
      <c r="J24" s="5"/>
      <c r="K24" s="10">
        <v>0</v>
      </c>
      <c r="L24" s="9"/>
      <c r="M24" s="9"/>
      <c r="N24" s="5"/>
      <c r="O24" s="10">
        <v>0</v>
      </c>
      <c r="P24" s="9"/>
      <c r="Q24" s="9"/>
      <c r="R24" s="5"/>
      <c r="S24" s="10">
        <v>0</v>
      </c>
      <c r="T24" s="9"/>
      <c r="U24" s="9"/>
      <c r="V24" s="5"/>
      <c r="W24" s="10">
        <v>0</v>
      </c>
      <c r="X24" s="9"/>
      <c r="Y24" s="9"/>
      <c r="Z24" s="5"/>
      <c r="AA24" s="10">
        <v>0</v>
      </c>
      <c r="AB24" s="9"/>
      <c r="AC24" s="9"/>
      <c r="AD24" s="5"/>
      <c r="AE24" s="10">
        <v>0</v>
      </c>
      <c r="AF24" s="9"/>
      <c r="AG24" s="9"/>
      <c r="AH24" s="5"/>
      <c r="AI24" s="10">
        <v>0</v>
      </c>
      <c r="AJ24" s="9"/>
      <c r="AK24" s="9"/>
      <c r="AL24" s="5"/>
      <c r="AM24" s="10">
        <v>0</v>
      </c>
      <c r="AN24" s="9"/>
      <c r="AO24" s="9"/>
      <c r="AP24" s="5"/>
      <c r="AQ24" s="10">
        <v>0</v>
      </c>
      <c r="AR24" s="9"/>
      <c r="AS24" s="9"/>
      <c r="AT24" s="5"/>
      <c r="AU24" s="10">
        <v>0</v>
      </c>
      <c r="AV24" s="9"/>
      <c r="AW24" s="9"/>
      <c r="AX24" s="5"/>
      <c r="AY24" s="10">
        <v>0</v>
      </c>
      <c r="AZ24" s="9"/>
      <c r="BA24" s="9"/>
      <c r="BB24" s="5"/>
      <c r="BC24" s="10">
        <v>0</v>
      </c>
      <c r="BD24" s="9"/>
      <c r="BE24" s="9"/>
      <c r="BF24" s="5">
        <v>1</v>
      </c>
      <c r="BG24" s="10">
        <v>1</v>
      </c>
      <c r="BH24" s="9">
        <v>42769.238113425927</v>
      </c>
      <c r="BI24" s="9">
        <v>42769.238113425927</v>
      </c>
      <c r="BJ24" s="5"/>
      <c r="BK24" s="10">
        <v>0</v>
      </c>
      <c r="BL24" s="9"/>
      <c r="BM24" s="9"/>
      <c r="BN24" s="5">
        <v>1</v>
      </c>
      <c r="BO24" s="10">
        <v>1</v>
      </c>
      <c r="BP24" s="9">
        <v>42769.238113425927</v>
      </c>
      <c r="BQ24" s="9">
        <v>42769.238113425927</v>
      </c>
    </row>
    <row r="25" spans="1:69" x14ac:dyDescent="0.15">
      <c r="A25" s="6" t="s">
        <v>134</v>
      </c>
      <c r="B25" s="5"/>
      <c r="C25" s="10">
        <v>0</v>
      </c>
      <c r="D25" s="9"/>
      <c r="E25" s="9"/>
      <c r="F25" s="5"/>
      <c r="G25" s="10">
        <v>0</v>
      </c>
      <c r="H25" s="9"/>
      <c r="I25" s="9"/>
      <c r="J25" s="5"/>
      <c r="K25" s="10">
        <v>0</v>
      </c>
      <c r="L25" s="9"/>
      <c r="M25" s="9"/>
      <c r="N25" s="5"/>
      <c r="O25" s="10">
        <v>0</v>
      </c>
      <c r="P25" s="9"/>
      <c r="Q25" s="9"/>
      <c r="R25" s="5"/>
      <c r="S25" s="10">
        <v>0</v>
      </c>
      <c r="T25" s="9"/>
      <c r="U25" s="9"/>
      <c r="V25" s="5"/>
      <c r="W25" s="10">
        <v>0</v>
      </c>
      <c r="X25" s="9"/>
      <c r="Y25" s="9"/>
      <c r="Z25" s="5"/>
      <c r="AA25" s="10">
        <v>0</v>
      </c>
      <c r="AB25" s="9"/>
      <c r="AC25" s="9"/>
      <c r="AD25" s="5"/>
      <c r="AE25" s="10">
        <v>0</v>
      </c>
      <c r="AF25" s="9"/>
      <c r="AG25" s="9"/>
      <c r="AH25" s="5"/>
      <c r="AI25" s="10">
        <v>0</v>
      </c>
      <c r="AJ25" s="9"/>
      <c r="AK25" s="9"/>
      <c r="AL25" s="5"/>
      <c r="AM25" s="10">
        <v>0</v>
      </c>
      <c r="AN25" s="9"/>
      <c r="AO25" s="9"/>
      <c r="AP25" s="5"/>
      <c r="AQ25" s="10">
        <v>0</v>
      </c>
      <c r="AR25" s="9"/>
      <c r="AS25" s="9"/>
      <c r="AT25" s="5"/>
      <c r="AU25" s="10">
        <v>0</v>
      </c>
      <c r="AV25" s="9"/>
      <c r="AW25" s="9"/>
      <c r="AX25" s="5"/>
      <c r="AY25" s="10">
        <v>0</v>
      </c>
      <c r="AZ25" s="9"/>
      <c r="BA25" s="9"/>
      <c r="BB25" s="5"/>
      <c r="BC25" s="10">
        <v>0</v>
      </c>
      <c r="BD25" s="9"/>
      <c r="BE25" s="9"/>
      <c r="BF25" s="5">
        <v>1</v>
      </c>
      <c r="BG25" s="10">
        <v>1</v>
      </c>
      <c r="BH25" s="9">
        <v>42774.072083333333</v>
      </c>
      <c r="BI25" s="9">
        <v>42774.072083333333</v>
      </c>
      <c r="BJ25" s="5"/>
      <c r="BK25" s="10">
        <v>0</v>
      </c>
      <c r="BL25" s="9"/>
      <c r="BM25" s="9"/>
      <c r="BN25" s="5">
        <v>1</v>
      </c>
      <c r="BO25" s="10">
        <v>1</v>
      </c>
      <c r="BP25" s="9">
        <v>42774.072083333333</v>
      </c>
      <c r="BQ25" s="9">
        <v>42774.072083333333</v>
      </c>
    </row>
    <row r="26" spans="1:69" x14ac:dyDescent="0.15">
      <c r="A26" s="6" t="s">
        <v>136</v>
      </c>
      <c r="B26" s="5">
        <v>12</v>
      </c>
      <c r="C26" s="10">
        <v>1</v>
      </c>
      <c r="D26" s="9">
        <v>42795.90179398148</v>
      </c>
      <c r="E26" s="9">
        <v>42795.90179398148</v>
      </c>
      <c r="F26" s="5"/>
      <c r="G26" s="10">
        <v>0</v>
      </c>
      <c r="H26" s="9"/>
      <c r="I26" s="9"/>
      <c r="J26" s="5"/>
      <c r="K26" s="10">
        <v>0</v>
      </c>
      <c r="L26" s="9"/>
      <c r="M26" s="9"/>
      <c r="N26" s="5"/>
      <c r="O26" s="10">
        <v>0</v>
      </c>
      <c r="P26" s="9"/>
      <c r="Q26" s="9"/>
      <c r="R26" s="5"/>
      <c r="S26" s="10">
        <v>0</v>
      </c>
      <c r="T26" s="9"/>
      <c r="U26" s="9"/>
      <c r="V26" s="5"/>
      <c r="W26" s="10">
        <v>0</v>
      </c>
      <c r="X26" s="9"/>
      <c r="Y26" s="9"/>
      <c r="Z26" s="5"/>
      <c r="AA26" s="10">
        <v>0</v>
      </c>
      <c r="AB26" s="9"/>
      <c r="AC26" s="9"/>
      <c r="AD26" s="5"/>
      <c r="AE26" s="10">
        <v>0</v>
      </c>
      <c r="AF26" s="9"/>
      <c r="AG26" s="9"/>
      <c r="AH26" s="5"/>
      <c r="AI26" s="10">
        <v>0</v>
      </c>
      <c r="AJ26" s="9"/>
      <c r="AK26" s="9"/>
      <c r="AL26" s="5"/>
      <c r="AM26" s="10">
        <v>0</v>
      </c>
      <c r="AN26" s="9"/>
      <c r="AO26" s="9"/>
      <c r="AP26" s="5"/>
      <c r="AQ26" s="10">
        <v>0</v>
      </c>
      <c r="AR26" s="9"/>
      <c r="AS26" s="9"/>
      <c r="AT26" s="5"/>
      <c r="AU26" s="10">
        <v>0</v>
      </c>
      <c r="AV26" s="9"/>
      <c r="AW26" s="9"/>
      <c r="AX26" s="5"/>
      <c r="AY26" s="10">
        <v>0</v>
      </c>
      <c r="AZ26" s="9"/>
      <c r="BA26" s="9"/>
      <c r="BB26" s="5"/>
      <c r="BC26" s="10">
        <v>0</v>
      </c>
      <c r="BD26" s="9"/>
      <c r="BE26" s="9"/>
      <c r="BF26" s="5"/>
      <c r="BG26" s="10">
        <v>0</v>
      </c>
      <c r="BH26" s="9"/>
      <c r="BI26" s="9"/>
      <c r="BJ26" s="5"/>
      <c r="BK26" s="10">
        <v>0</v>
      </c>
      <c r="BL26" s="9"/>
      <c r="BM26" s="9"/>
      <c r="BN26" s="5">
        <v>12</v>
      </c>
      <c r="BO26" s="10">
        <v>1</v>
      </c>
      <c r="BP26" s="9">
        <v>42795.90179398148</v>
      </c>
      <c r="BQ26" s="9">
        <v>42795.90179398148</v>
      </c>
    </row>
    <row r="27" spans="1:69" x14ac:dyDescent="0.15">
      <c r="A27" s="6" t="s">
        <v>137</v>
      </c>
      <c r="B27" s="5">
        <v>12</v>
      </c>
      <c r="C27" s="10">
        <v>1</v>
      </c>
      <c r="D27" s="9">
        <v>42794.459618055553</v>
      </c>
      <c r="E27" s="9">
        <v>42796.884895833333</v>
      </c>
      <c r="F27" s="5"/>
      <c r="G27" s="10">
        <v>0</v>
      </c>
      <c r="H27" s="9"/>
      <c r="I27" s="9"/>
      <c r="J27" s="5"/>
      <c r="K27" s="10">
        <v>0</v>
      </c>
      <c r="L27" s="9"/>
      <c r="M27" s="9"/>
      <c r="N27" s="5"/>
      <c r="O27" s="10">
        <v>0</v>
      </c>
      <c r="P27" s="9"/>
      <c r="Q27" s="9"/>
      <c r="R27" s="5"/>
      <c r="S27" s="10">
        <v>0</v>
      </c>
      <c r="T27" s="9"/>
      <c r="U27" s="9"/>
      <c r="V27" s="5"/>
      <c r="W27" s="10">
        <v>0</v>
      </c>
      <c r="X27" s="9"/>
      <c r="Y27" s="9"/>
      <c r="Z27" s="5"/>
      <c r="AA27" s="10">
        <v>0</v>
      </c>
      <c r="AB27" s="9"/>
      <c r="AC27" s="9"/>
      <c r="AD27" s="5"/>
      <c r="AE27" s="10">
        <v>0</v>
      </c>
      <c r="AF27" s="9"/>
      <c r="AG27" s="9"/>
      <c r="AH27" s="5"/>
      <c r="AI27" s="10">
        <v>0</v>
      </c>
      <c r="AJ27" s="9"/>
      <c r="AK27" s="9"/>
      <c r="AL27" s="5"/>
      <c r="AM27" s="10">
        <v>0</v>
      </c>
      <c r="AN27" s="9"/>
      <c r="AO27" s="9"/>
      <c r="AP27" s="5"/>
      <c r="AQ27" s="10">
        <v>0</v>
      </c>
      <c r="AR27" s="9"/>
      <c r="AS27" s="9"/>
      <c r="AT27" s="5"/>
      <c r="AU27" s="10">
        <v>0</v>
      </c>
      <c r="AV27" s="9"/>
      <c r="AW27" s="9"/>
      <c r="AX27" s="5"/>
      <c r="AY27" s="10">
        <v>0</v>
      </c>
      <c r="AZ27" s="9"/>
      <c r="BA27" s="9"/>
      <c r="BB27" s="5"/>
      <c r="BC27" s="10">
        <v>0</v>
      </c>
      <c r="BD27" s="9"/>
      <c r="BE27" s="9"/>
      <c r="BF27" s="5"/>
      <c r="BG27" s="10">
        <v>0</v>
      </c>
      <c r="BH27" s="9"/>
      <c r="BI27" s="9"/>
      <c r="BJ27" s="5"/>
      <c r="BK27" s="10">
        <v>0</v>
      </c>
      <c r="BL27" s="9"/>
      <c r="BM27" s="9"/>
      <c r="BN27" s="5">
        <v>12</v>
      </c>
      <c r="BO27" s="10">
        <v>1</v>
      </c>
      <c r="BP27" s="9">
        <v>42794.459618055553</v>
      </c>
      <c r="BQ27" s="9">
        <v>42796.884895833333</v>
      </c>
    </row>
    <row r="28" spans="1:69" x14ac:dyDescent="0.15">
      <c r="A28" s="4" t="s">
        <v>138</v>
      </c>
      <c r="B28" s="5">
        <v>733</v>
      </c>
      <c r="C28" s="10">
        <v>0.99863760217983655</v>
      </c>
      <c r="D28" s="9">
        <v>42768.468946759262</v>
      </c>
      <c r="E28" s="9">
        <v>42768.600891203707</v>
      </c>
      <c r="F28" s="5"/>
      <c r="G28" s="10">
        <v>0</v>
      </c>
      <c r="H28" s="9"/>
      <c r="I28" s="9"/>
      <c r="J28" s="5"/>
      <c r="K28" s="10">
        <v>0</v>
      </c>
      <c r="L28" s="9"/>
      <c r="M28" s="9"/>
      <c r="N28" s="5"/>
      <c r="O28" s="10">
        <v>0</v>
      </c>
      <c r="P28" s="9"/>
      <c r="Q28" s="9"/>
      <c r="R28" s="5"/>
      <c r="S28" s="10">
        <v>0</v>
      </c>
      <c r="T28" s="9"/>
      <c r="U28" s="9"/>
      <c r="V28" s="5"/>
      <c r="W28" s="10">
        <v>0</v>
      </c>
      <c r="X28" s="9"/>
      <c r="Y28" s="9"/>
      <c r="Z28" s="5"/>
      <c r="AA28" s="10">
        <v>0</v>
      </c>
      <c r="AB28" s="9"/>
      <c r="AC28" s="9"/>
      <c r="AD28" s="5"/>
      <c r="AE28" s="10">
        <v>0</v>
      </c>
      <c r="AF28" s="9"/>
      <c r="AG28" s="9"/>
      <c r="AH28" s="5"/>
      <c r="AI28" s="10">
        <v>0</v>
      </c>
      <c r="AJ28" s="9"/>
      <c r="AK28" s="9"/>
      <c r="AL28" s="5"/>
      <c r="AM28" s="10">
        <v>0</v>
      </c>
      <c r="AN28" s="9"/>
      <c r="AO28" s="9"/>
      <c r="AP28" s="5"/>
      <c r="AQ28" s="10">
        <v>0</v>
      </c>
      <c r="AR28" s="9"/>
      <c r="AS28" s="9"/>
      <c r="AT28" s="5"/>
      <c r="AU28" s="10">
        <v>0</v>
      </c>
      <c r="AV28" s="9"/>
      <c r="AW28" s="9"/>
      <c r="AX28" s="5"/>
      <c r="AY28" s="10">
        <v>0</v>
      </c>
      <c r="AZ28" s="9"/>
      <c r="BA28" s="9"/>
      <c r="BB28" s="5"/>
      <c r="BC28" s="10">
        <v>0</v>
      </c>
      <c r="BD28" s="9"/>
      <c r="BE28" s="9"/>
      <c r="BF28" s="5">
        <v>1</v>
      </c>
      <c r="BG28" s="10">
        <v>1.3623978201634877E-3</v>
      </c>
      <c r="BH28" s="9">
        <v>42768.75204861111</v>
      </c>
      <c r="BI28" s="9">
        <v>42768.75204861111</v>
      </c>
      <c r="BJ28" s="5"/>
      <c r="BK28" s="10">
        <v>0</v>
      </c>
      <c r="BL28" s="9"/>
      <c r="BM28" s="9"/>
      <c r="BN28" s="5">
        <v>734</v>
      </c>
      <c r="BO28" s="10">
        <v>1</v>
      </c>
      <c r="BP28" s="9">
        <v>42768.468946759262</v>
      </c>
      <c r="BQ28" s="9">
        <v>42768.75204861111</v>
      </c>
    </row>
    <row r="29" spans="1:69" x14ac:dyDescent="0.15">
      <c r="A29" s="6" t="s">
        <v>139</v>
      </c>
      <c r="B29" s="5">
        <v>733</v>
      </c>
      <c r="C29" s="10">
        <v>0.99863760217983655</v>
      </c>
      <c r="D29" s="9">
        <v>42768.468946759262</v>
      </c>
      <c r="E29" s="9">
        <v>42768.600891203707</v>
      </c>
      <c r="F29" s="5"/>
      <c r="G29" s="10">
        <v>0</v>
      </c>
      <c r="H29" s="9"/>
      <c r="I29" s="9"/>
      <c r="J29" s="5"/>
      <c r="K29" s="10">
        <v>0</v>
      </c>
      <c r="L29" s="9"/>
      <c r="M29" s="9"/>
      <c r="N29" s="5"/>
      <c r="O29" s="10">
        <v>0</v>
      </c>
      <c r="P29" s="9"/>
      <c r="Q29" s="9"/>
      <c r="R29" s="5"/>
      <c r="S29" s="10">
        <v>0</v>
      </c>
      <c r="T29" s="9"/>
      <c r="U29" s="9"/>
      <c r="V29" s="5"/>
      <c r="W29" s="10">
        <v>0</v>
      </c>
      <c r="X29" s="9"/>
      <c r="Y29" s="9"/>
      <c r="Z29" s="5"/>
      <c r="AA29" s="10">
        <v>0</v>
      </c>
      <c r="AB29" s="9"/>
      <c r="AC29" s="9"/>
      <c r="AD29" s="5"/>
      <c r="AE29" s="10">
        <v>0</v>
      </c>
      <c r="AF29" s="9"/>
      <c r="AG29" s="9"/>
      <c r="AH29" s="5"/>
      <c r="AI29" s="10">
        <v>0</v>
      </c>
      <c r="AJ29" s="9"/>
      <c r="AK29" s="9"/>
      <c r="AL29" s="5"/>
      <c r="AM29" s="10">
        <v>0</v>
      </c>
      <c r="AN29" s="9"/>
      <c r="AO29" s="9"/>
      <c r="AP29" s="5"/>
      <c r="AQ29" s="10">
        <v>0</v>
      </c>
      <c r="AR29" s="9"/>
      <c r="AS29" s="9"/>
      <c r="AT29" s="5"/>
      <c r="AU29" s="10">
        <v>0</v>
      </c>
      <c r="AV29" s="9"/>
      <c r="AW29" s="9"/>
      <c r="AX29" s="5"/>
      <c r="AY29" s="10">
        <v>0</v>
      </c>
      <c r="AZ29" s="9"/>
      <c r="BA29" s="9"/>
      <c r="BB29" s="5"/>
      <c r="BC29" s="10">
        <v>0</v>
      </c>
      <c r="BD29" s="9"/>
      <c r="BE29" s="9"/>
      <c r="BF29" s="5">
        <v>1</v>
      </c>
      <c r="BG29" s="10">
        <v>1.3623978201634877E-3</v>
      </c>
      <c r="BH29" s="9">
        <v>42768.75204861111</v>
      </c>
      <c r="BI29" s="9">
        <v>42768.75204861111</v>
      </c>
      <c r="BJ29" s="5"/>
      <c r="BK29" s="10">
        <v>0</v>
      </c>
      <c r="BL29" s="9"/>
      <c r="BM29" s="9"/>
      <c r="BN29" s="5">
        <v>734</v>
      </c>
      <c r="BO29" s="10">
        <v>1</v>
      </c>
      <c r="BP29" s="9">
        <v>42768.468946759262</v>
      </c>
      <c r="BQ29" s="9">
        <v>42768.75204861111</v>
      </c>
    </row>
    <row r="30" spans="1:69" x14ac:dyDescent="0.15">
      <c r="A30" s="4" t="s">
        <v>116</v>
      </c>
      <c r="B30" s="5">
        <v>2662</v>
      </c>
      <c r="C30" s="10">
        <v>0.98738872403560829</v>
      </c>
      <c r="D30" s="9">
        <v>42765.885798611111</v>
      </c>
      <c r="E30" s="9">
        <v>42796.880127314813</v>
      </c>
      <c r="F30" s="5"/>
      <c r="G30" s="10">
        <v>0</v>
      </c>
      <c r="H30" s="9"/>
      <c r="I30" s="9"/>
      <c r="J30" s="5"/>
      <c r="K30" s="10">
        <v>0</v>
      </c>
      <c r="L30" s="9"/>
      <c r="M30" s="9"/>
      <c r="N30" s="5">
        <v>2</v>
      </c>
      <c r="O30" s="10">
        <v>7.4183976261127599E-4</v>
      </c>
      <c r="P30" s="9">
        <v>42787.661886574075</v>
      </c>
      <c r="Q30" s="9">
        <v>42787.661886574075</v>
      </c>
      <c r="R30" s="5"/>
      <c r="S30" s="10">
        <v>0</v>
      </c>
      <c r="T30" s="9"/>
      <c r="U30" s="9"/>
      <c r="V30" s="5"/>
      <c r="W30" s="10">
        <v>0</v>
      </c>
      <c r="X30" s="9"/>
      <c r="Y30" s="9"/>
      <c r="Z30" s="5"/>
      <c r="AA30" s="10">
        <v>0</v>
      </c>
      <c r="AB30" s="9"/>
      <c r="AC30" s="9"/>
      <c r="AD30" s="5">
        <v>13</v>
      </c>
      <c r="AE30" s="10">
        <v>4.8219584569732937E-3</v>
      </c>
      <c r="AF30" s="9">
        <v>42775.597083333334</v>
      </c>
      <c r="AG30" s="9">
        <v>42775.597083333334</v>
      </c>
      <c r="AH30" s="5"/>
      <c r="AI30" s="10">
        <v>0</v>
      </c>
      <c r="AJ30" s="9"/>
      <c r="AK30" s="9"/>
      <c r="AL30" s="5"/>
      <c r="AM30" s="10">
        <v>0</v>
      </c>
      <c r="AN30" s="9"/>
      <c r="AO30" s="9"/>
      <c r="AP30" s="5">
        <v>2</v>
      </c>
      <c r="AQ30" s="10">
        <v>7.4183976261127599E-4</v>
      </c>
      <c r="AR30" s="9">
        <v>42787.661886574075</v>
      </c>
      <c r="AS30" s="9">
        <v>42787.661886574075</v>
      </c>
      <c r="AT30" s="5">
        <v>13</v>
      </c>
      <c r="AU30" s="10">
        <v>4.8219584569732937E-3</v>
      </c>
      <c r="AV30" s="9">
        <v>42775.597083333334</v>
      </c>
      <c r="AW30" s="9">
        <v>42775.597083333334</v>
      </c>
      <c r="AX30" s="5"/>
      <c r="AY30" s="10">
        <v>0</v>
      </c>
      <c r="AZ30" s="9"/>
      <c r="BA30" s="9"/>
      <c r="BB30" s="5"/>
      <c r="BC30" s="10">
        <v>0</v>
      </c>
      <c r="BD30" s="9"/>
      <c r="BE30" s="9"/>
      <c r="BF30" s="5">
        <v>4</v>
      </c>
      <c r="BG30" s="10">
        <v>1.483679525222552E-3</v>
      </c>
      <c r="BH30" s="9">
        <v>42780.519675925927</v>
      </c>
      <c r="BI30" s="9">
        <v>42796.806064814817</v>
      </c>
      <c r="BJ30" s="5"/>
      <c r="BK30" s="10">
        <v>0</v>
      </c>
      <c r="BL30" s="9"/>
      <c r="BM30" s="9"/>
      <c r="BN30" s="5">
        <v>2696</v>
      </c>
      <c r="BO30" s="10">
        <v>1</v>
      </c>
      <c r="BP30" s="9">
        <v>42765.885798611111</v>
      </c>
      <c r="BQ30" s="9">
        <v>42796.880127314813</v>
      </c>
    </row>
    <row r="31" spans="1:69" x14ac:dyDescent="0.15">
      <c r="A31" s="6" t="s">
        <v>117</v>
      </c>
      <c r="B31" s="5">
        <v>32</v>
      </c>
      <c r="C31" s="10">
        <v>1</v>
      </c>
      <c r="D31" s="9">
        <v>42789.65662037037</v>
      </c>
      <c r="E31" s="9">
        <v>42789.65662037037</v>
      </c>
      <c r="F31" s="5"/>
      <c r="G31" s="10">
        <v>0</v>
      </c>
      <c r="H31" s="9"/>
      <c r="I31" s="9"/>
      <c r="J31" s="5"/>
      <c r="K31" s="10">
        <v>0</v>
      </c>
      <c r="L31" s="9"/>
      <c r="M31" s="9"/>
      <c r="N31" s="5"/>
      <c r="O31" s="10">
        <v>0</v>
      </c>
      <c r="P31" s="9"/>
      <c r="Q31" s="9"/>
      <c r="R31" s="5"/>
      <c r="S31" s="10">
        <v>0</v>
      </c>
      <c r="T31" s="9"/>
      <c r="U31" s="9"/>
      <c r="V31" s="5"/>
      <c r="W31" s="10">
        <v>0</v>
      </c>
      <c r="X31" s="9"/>
      <c r="Y31" s="9"/>
      <c r="Z31" s="5"/>
      <c r="AA31" s="10">
        <v>0</v>
      </c>
      <c r="AB31" s="9"/>
      <c r="AC31" s="9"/>
      <c r="AD31" s="5"/>
      <c r="AE31" s="10">
        <v>0</v>
      </c>
      <c r="AF31" s="9"/>
      <c r="AG31" s="9"/>
      <c r="AH31" s="5"/>
      <c r="AI31" s="10">
        <v>0</v>
      </c>
      <c r="AJ31" s="9"/>
      <c r="AK31" s="9"/>
      <c r="AL31" s="5"/>
      <c r="AM31" s="10">
        <v>0</v>
      </c>
      <c r="AN31" s="9"/>
      <c r="AO31" s="9"/>
      <c r="AP31" s="5"/>
      <c r="AQ31" s="10">
        <v>0</v>
      </c>
      <c r="AR31" s="9"/>
      <c r="AS31" s="9"/>
      <c r="AT31" s="5"/>
      <c r="AU31" s="10">
        <v>0</v>
      </c>
      <c r="AV31" s="9"/>
      <c r="AW31" s="9"/>
      <c r="AX31" s="5"/>
      <c r="AY31" s="10">
        <v>0</v>
      </c>
      <c r="AZ31" s="9"/>
      <c r="BA31" s="9"/>
      <c r="BB31" s="5"/>
      <c r="BC31" s="10">
        <v>0</v>
      </c>
      <c r="BD31" s="9"/>
      <c r="BE31" s="9"/>
      <c r="BF31" s="5"/>
      <c r="BG31" s="10">
        <v>0</v>
      </c>
      <c r="BH31" s="9"/>
      <c r="BI31" s="9"/>
      <c r="BJ31" s="5"/>
      <c r="BK31" s="10">
        <v>0</v>
      </c>
      <c r="BL31" s="9"/>
      <c r="BM31" s="9"/>
      <c r="BN31" s="5">
        <v>32</v>
      </c>
      <c r="BO31" s="10">
        <v>1</v>
      </c>
      <c r="BP31" s="9">
        <v>42789.65662037037</v>
      </c>
      <c r="BQ31" s="9">
        <v>42789.65662037037</v>
      </c>
    </row>
    <row r="32" spans="1:69" x14ac:dyDescent="0.15">
      <c r="A32" s="6" t="s">
        <v>118</v>
      </c>
      <c r="B32" s="5">
        <v>773</v>
      </c>
      <c r="C32" s="10">
        <v>0.96264009962640096</v>
      </c>
      <c r="D32" s="9">
        <v>42766.373252314814</v>
      </c>
      <c r="E32" s="9">
        <v>42794.465416666666</v>
      </c>
      <c r="F32" s="5"/>
      <c r="G32" s="10">
        <v>0</v>
      </c>
      <c r="H32" s="9"/>
      <c r="I32" s="9"/>
      <c r="J32" s="5"/>
      <c r="K32" s="10">
        <v>0</v>
      </c>
      <c r="L32" s="9"/>
      <c r="M32" s="9"/>
      <c r="N32" s="5">
        <v>2</v>
      </c>
      <c r="O32" s="10">
        <v>2.4906600249066002E-3</v>
      </c>
      <c r="P32" s="9">
        <v>42787.661886574075</v>
      </c>
      <c r="Q32" s="9">
        <v>42787.661886574075</v>
      </c>
      <c r="R32" s="5"/>
      <c r="S32" s="10">
        <v>0</v>
      </c>
      <c r="T32" s="9"/>
      <c r="U32" s="9"/>
      <c r="V32" s="5"/>
      <c r="W32" s="10">
        <v>0</v>
      </c>
      <c r="X32" s="9"/>
      <c r="Y32" s="9"/>
      <c r="Z32" s="5"/>
      <c r="AA32" s="10">
        <v>0</v>
      </c>
      <c r="AB32" s="9"/>
      <c r="AC32" s="9"/>
      <c r="AD32" s="5">
        <v>13</v>
      </c>
      <c r="AE32" s="10">
        <v>1.61892901618929E-2</v>
      </c>
      <c r="AF32" s="9">
        <v>42775.597083333334</v>
      </c>
      <c r="AG32" s="9">
        <v>42775.597083333334</v>
      </c>
      <c r="AH32" s="5"/>
      <c r="AI32" s="10">
        <v>0</v>
      </c>
      <c r="AJ32" s="9"/>
      <c r="AK32" s="9"/>
      <c r="AL32" s="5"/>
      <c r="AM32" s="10">
        <v>0</v>
      </c>
      <c r="AN32" s="9"/>
      <c r="AO32" s="9"/>
      <c r="AP32" s="5">
        <v>2</v>
      </c>
      <c r="AQ32" s="10">
        <v>2.4906600249066002E-3</v>
      </c>
      <c r="AR32" s="9">
        <v>42787.661886574075</v>
      </c>
      <c r="AS32" s="9">
        <v>42787.661886574075</v>
      </c>
      <c r="AT32" s="5">
        <v>13</v>
      </c>
      <c r="AU32" s="10">
        <v>1.61892901618929E-2</v>
      </c>
      <c r="AV32" s="9">
        <v>42775.597083333334</v>
      </c>
      <c r="AW32" s="9">
        <v>42775.597083333334</v>
      </c>
      <c r="AX32" s="5"/>
      <c r="AY32" s="10">
        <v>0</v>
      </c>
      <c r="AZ32" s="9"/>
      <c r="BA32" s="9"/>
      <c r="BB32" s="5"/>
      <c r="BC32" s="10">
        <v>0</v>
      </c>
      <c r="BD32" s="9"/>
      <c r="BE32" s="9"/>
      <c r="BF32" s="5"/>
      <c r="BG32" s="10">
        <v>0</v>
      </c>
      <c r="BH32" s="9"/>
      <c r="BI32" s="9"/>
      <c r="BJ32" s="5"/>
      <c r="BK32" s="10">
        <v>0</v>
      </c>
      <c r="BL32" s="9"/>
      <c r="BM32" s="9"/>
      <c r="BN32" s="5">
        <v>803</v>
      </c>
      <c r="BO32" s="10">
        <v>1</v>
      </c>
      <c r="BP32" s="9">
        <v>42766.373252314814</v>
      </c>
      <c r="BQ32" s="9">
        <v>42794.465416666666</v>
      </c>
    </row>
    <row r="33" spans="1:69" x14ac:dyDescent="0.15">
      <c r="A33" s="6" t="s">
        <v>119</v>
      </c>
      <c r="B33" s="5">
        <v>8</v>
      </c>
      <c r="C33" s="10">
        <v>0.88888888888888884</v>
      </c>
      <c r="D33" s="9">
        <v>42796.80605324074</v>
      </c>
      <c r="E33" s="9">
        <v>42796.80605324074</v>
      </c>
      <c r="F33" s="5"/>
      <c r="G33" s="10">
        <v>0</v>
      </c>
      <c r="H33" s="9"/>
      <c r="I33" s="9"/>
      <c r="J33" s="5"/>
      <c r="K33" s="10">
        <v>0</v>
      </c>
      <c r="L33" s="9"/>
      <c r="M33" s="9"/>
      <c r="N33" s="5"/>
      <c r="O33" s="10">
        <v>0</v>
      </c>
      <c r="P33" s="9"/>
      <c r="Q33" s="9"/>
      <c r="R33" s="5"/>
      <c r="S33" s="10">
        <v>0</v>
      </c>
      <c r="T33" s="9"/>
      <c r="U33" s="9"/>
      <c r="V33" s="5"/>
      <c r="W33" s="10">
        <v>0</v>
      </c>
      <c r="X33" s="9"/>
      <c r="Y33" s="9"/>
      <c r="Z33" s="5"/>
      <c r="AA33" s="10">
        <v>0</v>
      </c>
      <c r="AB33" s="9"/>
      <c r="AC33" s="9"/>
      <c r="AD33" s="5"/>
      <c r="AE33" s="10">
        <v>0</v>
      </c>
      <c r="AF33" s="9"/>
      <c r="AG33" s="9"/>
      <c r="AH33" s="5"/>
      <c r="AI33" s="10">
        <v>0</v>
      </c>
      <c r="AJ33" s="9"/>
      <c r="AK33" s="9"/>
      <c r="AL33" s="5"/>
      <c r="AM33" s="10">
        <v>0</v>
      </c>
      <c r="AN33" s="9"/>
      <c r="AO33" s="9"/>
      <c r="AP33" s="5"/>
      <c r="AQ33" s="10">
        <v>0</v>
      </c>
      <c r="AR33" s="9"/>
      <c r="AS33" s="9"/>
      <c r="AT33" s="5"/>
      <c r="AU33" s="10">
        <v>0</v>
      </c>
      <c r="AV33" s="9"/>
      <c r="AW33" s="9"/>
      <c r="AX33" s="5"/>
      <c r="AY33" s="10">
        <v>0</v>
      </c>
      <c r="AZ33" s="9"/>
      <c r="BA33" s="9"/>
      <c r="BB33" s="5"/>
      <c r="BC33" s="10">
        <v>0</v>
      </c>
      <c r="BD33" s="9"/>
      <c r="BE33" s="9"/>
      <c r="BF33" s="5">
        <v>1</v>
      </c>
      <c r="BG33" s="10">
        <v>0.1111111111111111</v>
      </c>
      <c r="BH33" s="9">
        <v>42796.806064814817</v>
      </c>
      <c r="BI33" s="9">
        <v>42796.806064814817</v>
      </c>
      <c r="BJ33" s="5"/>
      <c r="BK33" s="10">
        <v>0</v>
      </c>
      <c r="BL33" s="9"/>
      <c r="BM33" s="9"/>
      <c r="BN33" s="5">
        <v>9</v>
      </c>
      <c r="BO33" s="10">
        <v>1</v>
      </c>
      <c r="BP33" s="9">
        <v>42796.80605324074</v>
      </c>
      <c r="BQ33" s="9">
        <v>42796.806064814817</v>
      </c>
    </row>
    <row r="34" spans="1:69" x14ac:dyDescent="0.15">
      <c r="A34" s="6" t="s">
        <v>121</v>
      </c>
      <c r="B34" s="5">
        <v>6</v>
      </c>
      <c r="C34" s="10">
        <v>0.66666666666666663</v>
      </c>
      <c r="D34" s="9">
        <v>42787.832129629627</v>
      </c>
      <c r="E34" s="9">
        <v>42787.832129629627</v>
      </c>
      <c r="F34" s="5"/>
      <c r="G34" s="10">
        <v>0</v>
      </c>
      <c r="H34" s="9"/>
      <c r="I34" s="9"/>
      <c r="J34" s="5"/>
      <c r="K34" s="10">
        <v>0</v>
      </c>
      <c r="L34" s="9"/>
      <c r="M34" s="9"/>
      <c r="N34" s="5"/>
      <c r="O34" s="10">
        <v>0</v>
      </c>
      <c r="P34" s="9"/>
      <c r="Q34" s="9"/>
      <c r="R34" s="5"/>
      <c r="S34" s="10">
        <v>0</v>
      </c>
      <c r="T34" s="9"/>
      <c r="U34" s="9"/>
      <c r="V34" s="5"/>
      <c r="W34" s="10">
        <v>0</v>
      </c>
      <c r="X34" s="9"/>
      <c r="Y34" s="9"/>
      <c r="Z34" s="5"/>
      <c r="AA34" s="10">
        <v>0</v>
      </c>
      <c r="AB34" s="9"/>
      <c r="AC34" s="9"/>
      <c r="AD34" s="5"/>
      <c r="AE34" s="10">
        <v>0</v>
      </c>
      <c r="AF34" s="9"/>
      <c r="AG34" s="9"/>
      <c r="AH34" s="5"/>
      <c r="AI34" s="10">
        <v>0</v>
      </c>
      <c r="AJ34" s="9"/>
      <c r="AK34" s="9"/>
      <c r="AL34" s="5"/>
      <c r="AM34" s="10">
        <v>0</v>
      </c>
      <c r="AN34" s="9"/>
      <c r="AO34" s="9"/>
      <c r="AP34" s="5"/>
      <c r="AQ34" s="10">
        <v>0</v>
      </c>
      <c r="AR34" s="9"/>
      <c r="AS34" s="9"/>
      <c r="AT34" s="5"/>
      <c r="AU34" s="10">
        <v>0</v>
      </c>
      <c r="AV34" s="9"/>
      <c r="AW34" s="9"/>
      <c r="AX34" s="5"/>
      <c r="AY34" s="10">
        <v>0</v>
      </c>
      <c r="AZ34" s="9"/>
      <c r="BA34" s="9"/>
      <c r="BB34" s="5"/>
      <c r="BC34" s="10">
        <v>0</v>
      </c>
      <c r="BD34" s="9"/>
      <c r="BE34" s="9"/>
      <c r="BF34" s="5">
        <v>3</v>
      </c>
      <c r="BG34" s="10">
        <v>0.33333333333333331</v>
      </c>
      <c r="BH34" s="9">
        <v>42780.519675925927</v>
      </c>
      <c r="BI34" s="9">
        <v>42780.519675925927</v>
      </c>
      <c r="BJ34" s="5"/>
      <c r="BK34" s="10">
        <v>0</v>
      </c>
      <c r="BL34" s="9"/>
      <c r="BM34" s="9"/>
      <c r="BN34" s="5">
        <v>9</v>
      </c>
      <c r="BO34" s="10">
        <v>1</v>
      </c>
      <c r="BP34" s="9">
        <v>42780.519675925927</v>
      </c>
      <c r="BQ34" s="9">
        <v>42787.832129629627</v>
      </c>
    </row>
    <row r="35" spans="1:69" x14ac:dyDescent="0.15">
      <c r="A35" s="6" t="s">
        <v>120</v>
      </c>
      <c r="B35" s="5">
        <v>10</v>
      </c>
      <c r="C35" s="10">
        <v>1</v>
      </c>
      <c r="D35" s="9">
        <v>42796.718842592592</v>
      </c>
      <c r="E35" s="9">
        <v>42796.718842592592</v>
      </c>
      <c r="F35" s="5"/>
      <c r="G35" s="10">
        <v>0</v>
      </c>
      <c r="H35" s="9"/>
      <c r="I35" s="9"/>
      <c r="J35" s="5"/>
      <c r="K35" s="10">
        <v>0</v>
      </c>
      <c r="L35" s="9"/>
      <c r="M35" s="9"/>
      <c r="N35" s="5"/>
      <c r="O35" s="10">
        <v>0</v>
      </c>
      <c r="P35" s="9"/>
      <c r="Q35" s="9"/>
      <c r="R35" s="5"/>
      <c r="S35" s="10">
        <v>0</v>
      </c>
      <c r="T35" s="9"/>
      <c r="U35" s="9"/>
      <c r="V35" s="5"/>
      <c r="W35" s="10">
        <v>0</v>
      </c>
      <c r="X35" s="9"/>
      <c r="Y35" s="9"/>
      <c r="Z35" s="5"/>
      <c r="AA35" s="10">
        <v>0</v>
      </c>
      <c r="AB35" s="9"/>
      <c r="AC35" s="9"/>
      <c r="AD35" s="5"/>
      <c r="AE35" s="10">
        <v>0</v>
      </c>
      <c r="AF35" s="9"/>
      <c r="AG35" s="9"/>
      <c r="AH35" s="5"/>
      <c r="AI35" s="10">
        <v>0</v>
      </c>
      <c r="AJ35" s="9"/>
      <c r="AK35" s="9"/>
      <c r="AL35" s="5"/>
      <c r="AM35" s="10">
        <v>0</v>
      </c>
      <c r="AN35" s="9"/>
      <c r="AO35" s="9"/>
      <c r="AP35" s="5"/>
      <c r="AQ35" s="10">
        <v>0</v>
      </c>
      <c r="AR35" s="9"/>
      <c r="AS35" s="9"/>
      <c r="AT35" s="5"/>
      <c r="AU35" s="10">
        <v>0</v>
      </c>
      <c r="AV35" s="9"/>
      <c r="AW35" s="9"/>
      <c r="AX35" s="5"/>
      <c r="AY35" s="10">
        <v>0</v>
      </c>
      <c r="AZ35" s="9"/>
      <c r="BA35" s="9"/>
      <c r="BB35" s="5"/>
      <c r="BC35" s="10">
        <v>0</v>
      </c>
      <c r="BD35" s="9"/>
      <c r="BE35" s="9"/>
      <c r="BF35" s="5"/>
      <c r="BG35" s="10">
        <v>0</v>
      </c>
      <c r="BH35" s="9"/>
      <c r="BI35" s="9"/>
      <c r="BJ35" s="5"/>
      <c r="BK35" s="10">
        <v>0</v>
      </c>
      <c r="BL35" s="9"/>
      <c r="BM35" s="9"/>
      <c r="BN35" s="5">
        <v>10</v>
      </c>
      <c r="BO35" s="10">
        <v>1</v>
      </c>
      <c r="BP35" s="9">
        <v>42796.718842592592</v>
      </c>
      <c r="BQ35" s="9">
        <v>42796.718842592592</v>
      </c>
    </row>
    <row r="36" spans="1:69" x14ac:dyDescent="0.15">
      <c r="A36" s="6" t="s">
        <v>123</v>
      </c>
      <c r="B36" s="5">
        <v>498</v>
      </c>
      <c r="C36" s="10">
        <v>1</v>
      </c>
      <c r="D36" s="9">
        <v>42768.734618055554</v>
      </c>
      <c r="E36" s="9">
        <v>42789.570462962962</v>
      </c>
      <c r="F36" s="5"/>
      <c r="G36" s="10">
        <v>0</v>
      </c>
      <c r="H36" s="9"/>
      <c r="I36" s="9"/>
      <c r="J36" s="5"/>
      <c r="K36" s="10">
        <v>0</v>
      </c>
      <c r="L36" s="9"/>
      <c r="M36" s="9"/>
      <c r="N36" s="5"/>
      <c r="O36" s="10">
        <v>0</v>
      </c>
      <c r="P36" s="9"/>
      <c r="Q36" s="9"/>
      <c r="R36" s="5"/>
      <c r="S36" s="10">
        <v>0</v>
      </c>
      <c r="T36" s="9"/>
      <c r="U36" s="9"/>
      <c r="V36" s="5"/>
      <c r="W36" s="10">
        <v>0</v>
      </c>
      <c r="X36" s="9"/>
      <c r="Y36" s="9"/>
      <c r="Z36" s="5"/>
      <c r="AA36" s="10">
        <v>0</v>
      </c>
      <c r="AB36" s="9"/>
      <c r="AC36" s="9"/>
      <c r="AD36" s="5"/>
      <c r="AE36" s="10">
        <v>0</v>
      </c>
      <c r="AF36" s="9"/>
      <c r="AG36" s="9"/>
      <c r="AH36" s="5"/>
      <c r="AI36" s="10">
        <v>0</v>
      </c>
      <c r="AJ36" s="9"/>
      <c r="AK36" s="9"/>
      <c r="AL36" s="5"/>
      <c r="AM36" s="10">
        <v>0</v>
      </c>
      <c r="AN36" s="9"/>
      <c r="AO36" s="9"/>
      <c r="AP36" s="5"/>
      <c r="AQ36" s="10">
        <v>0</v>
      </c>
      <c r="AR36" s="9"/>
      <c r="AS36" s="9"/>
      <c r="AT36" s="5"/>
      <c r="AU36" s="10">
        <v>0</v>
      </c>
      <c r="AV36" s="9"/>
      <c r="AW36" s="9"/>
      <c r="AX36" s="5"/>
      <c r="AY36" s="10">
        <v>0</v>
      </c>
      <c r="AZ36" s="9"/>
      <c r="BA36" s="9"/>
      <c r="BB36" s="5"/>
      <c r="BC36" s="10">
        <v>0</v>
      </c>
      <c r="BD36" s="9"/>
      <c r="BE36" s="9"/>
      <c r="BF36" s="5"/>
      <c r="BG36" s="10">
        <v>0</v>
      </c>
      <c r="BH36" s="9"/>
      <c r="BI36" s="9"/>
      <c r="BJ36" s="5"/>
      <c r="BK36" s="10">
        <v>0</v>
      </c>
      <c r="BL36" s="9"/>
      <c r="BM36" s="9"/>
      <c r="BN36" s="5">
        <v>498</v>
      </c>
      <c r="BO36" s="10">
        <v>1</v>
      </c>
      <c r="BP36" s="9">
        <v>42768.734618055554</v>
      </c>
      <c r="BQ36" s="9">
        <v>42789.570462962962</v>
      </c>
    </row>
    <row r="37" spans="1:69" x14ac:dyDescent="0.15">
      <c r="A37" s="6" t="s">
        <v>124</v>
      </c>
      <c r="B37" s="5">
        <v>11</v>
      </c>
      <c r="C37" s="10">
        <v>1</v>
      </c>
      <c r="D37" s="9">
        <v>42767.846759259257</v>
      </c>
      <c r="E37" s="9">
        <v>42779.147268518522</v>
      </c>
      <c r="F37" s="5"/>
      <c r="G37" s="10">
        <v>0</v>
      </c>
      <c r="H37" s="9"/>
      <c r="I37" s="9"/>
      <c r="J37" s="5"/>
      <c r="K37" s="10">
        <v>0</v>
      </c>
      <c r="L37" s="9"/>
      <c r="M37" s="9"/>
      <c r="N37" s="5"/>
      <c r="O37" s="10">
        <v>0</v>
      </c>
      <c r="P37" s="9"/>
      <c r="Q37" s="9"/>
      <c r="R37" s="5"/>
      <c r="S37" s="10">
        <v>0</v>
      </c>
      <c r="T37" s="9"/>
      <c r="U37" s="9"/>
      <c r="V37" s="5"/>
      <c r="W37" s="10">
        <v>0</v>
      </c>
      <c r="X37" s="9"/>
      <c r="Y37" s="9"/>
      <c r="Z37" s="5"/>
      <c r="AA37" s="10">
        <v>0</v>
      </c>
      <c r="AB37" s="9"/>
      <c r="AC37" s="9"/>
      <c r="AD37" s="5"/>
      <c r="AE37" s="10">
        <v>0</v>
      </c>
      <c r="AF37" s="9"/>
      <c r="AG37" s="9"/>
      <c r="AH37" s="5"/>
      <c r="AI37" s="10">
        <v>0</v>
      </c>
      <c r="AJ37" s="9"/>
      <c r="AK37" s="9"/>
      <c r="AL37" s="5"/>
      <c r="AM37" s="10">
        <v>0</v>
      </c>
      <c r="AN37" s="9"/>
      <c r="AO37" s="9"/>
      <c r="AP37" s="5"/>
      <c r="AQ37" s="10">
        <v>0</v>
      </c>
      <c r="AR37" s="9"/>
      <c r="AS37" s="9"/>
      <c r="AT37" s="5"/>
      <c r="AU37" s="10">
        <v>0</v>
      </c>
      <c r="AV37" s="9"/>
      <c r="AW37" s="9"/>
      <c r="AX37" s="5"/>
      <c r="AY37" s="10">
        <v>0</v>
      </c>
      <c r="AZ37" s="9"/>
      <c r="BA37" s="9"/>
      <c r="BB37" s="5"/>
      <c r="BC37" s="10">
        <v>0</v>
      </c>
      <c r="BD37" s="9"/>
      <c r="BE37" s="9"/>
      <c r="BF37" s="5"/>
      <c r="BG37" s="10">
        <v>0</v>
      </c>
      <c r="BH37" s="9"/>
      <c r="BI37" s="9"/>
      <c r="BJ37" s="5"/>
      <c r="BK37" s="10">
        <v>0</v>
      </c>
      <c r="BL37" s="9"/>
      <c r="BM37" s="9"/>
      <c r="BN37" s="5">
        <v>11</v>
      </c>
      <c r="BO37" s="10">
        <v>1</v>
      </c>
      <c r="BP37" s="9">
        <v>42767.846759259257</v>
      </c>
      <c r="BQ37" s="9">
        <v>42779.147268518522</v>
      </c>
    </row>
    <row r="38" spans="1:69" x14ac:dyDescent="0.15">
      <c r="A38" s="6" t="s">
        <v>122</v>
      </c>
      <c r="B38" s="5">
        <v>1324</v>
      </c>
      <c r="C38" s="10">
        <v>1</v>
      </c>
      <c r="D38" s="9">
        <v>42765.885798611111</v>
      </c>
      <c r="E38" s="9">
        <v>42796.880127314813</v>
      </c>
      <c r="F38" s="5"/>
      <c r="G38" s="10">
        <v>0</v>
      </c>
      <c r="H38" s="9"/>
      <c r="I38" s="9"/>
      <c r="J38" s="5"/>
      <c r="K38" s="10">
        <v>0</v>
      </c>
      <c r="L38" s="9"/>
      <c r="M38" s="9"/>
      <c r="N38" s="5"/>
      <c r="O38" s="10">
        <v>0</v>
      </c>
      <c r="P38" s="9"/>
      <c r="Q38" s="9"/>
      <c r="R38" s="5"/>
      <c r="S38" s="10">
        <v>0</v>
      </c>
      <c r="T38" s="9"/>
      <c r="U38" s="9"/>
      <c r="V38" s="5"/>
      <c r="W38" s="10">
        <v>0</v>
      </c>
      <c r="X38" s="9"/>
      <c r="Y38" s="9"/>
      <c r="Z38" s="5"/>
      <c r="AA38" s="10">
        <v>0</v>
      </c>
      <c r="AB38" s="9"/>
      <c r="AC38" s="9"/>
      <c r="AD38" s="5"/>
      <c r="AE38" s="10">
        <v>0</v>
      </c>
      <c r="AF38" s="9"/>
      <c r="AG38" s="9"/>
      <c r="AH38" s="5"/>
      <c r="AI38" s="10">
        <v>0</v>
      </c>
      <c r="AJ38" s="9"/>
      <c r="AK38" s="9"/>
      <c r="AL38" s="5"/>
      <c r="AM38" s="10">
        <v>0</v>
      </c>
      <c r="AN38" s="9"/>
      <c r="AO38" s="9"/>
      <c r="AP38" s="5"/>
      <c r="AQ38" s="10">
        <v>0</v>
      </c>
      <c r="AR38" s="9"/>
      <c r="AS38" s="9"/>
      <c r="AT38" s="5"/>
      <c r="AU38" s="10">
        <v>0</v>
      </c>
      <c r="AV38" s="9"/>
      <c r="AW38" s="9"/>
      <c r="AX38" s="5"/>
      <c r="AY38" s="10">
        <v>0</v>
      </c>
      <c r="AZ38" s="9"/>
      <c r="BA38" s="9"/>
      <c r="BB38" s="5"/>
      <c r="BC38" s="10">
        <v>0</v>
      </c>
      <c r="BD38" s="9"/>
      <c r="BE38" s="9"/>
      <c r="BF38" s="5"/>
      <c r="BG38" s="10">
        <v>0</v>
      </c>
      <c r="BH38" s="9"/>
      <c r="BI38" s="9"/>
      <c r="BJ38" s="5"/>
      <c r="BK38" s="10">
        <v>0</v>
      </c>
      <c r="BL38" s="9"/>
      <c r="BM38" s="9"/>
      <c r="BN38" s="5">
        <v>1324</v>
      </c>
      <c r="BO38" s="10">
        <v>1</v>
      </c>
      <c r="BP38" s="9">
        <v>42765.885798611111</v>
      </c>
      <c r="BQ38" s="9">
        <v>42796.880127314813</v>
      </c>
    </row>
    <row r="39" spans="1:69" x14ac:dyDescent="0.15">
      <c r="A39" s="4" t="s">
        <v>109</v>
      </c>
      <c r="B39" s="5">
        <v>9740</v>
      </c>
      <c r="C39" s="10">
        <v>0.98175587138393305</v>
      </c>
      <c r="D39" s="9">
        <v>42765.419722222221</v>
      </c>
      <c r="E39" s="9">
        <v>42783.688206018516</v>
      </c>
      <c r="F39" s="5"/>
      <c r="G39" s="10">
        <v>0</v>
      </c>
      <c r="H39" s="9"/>
      <c r="I39" s="9"/>
      <c r="J39" s="5"/>
      <c r="K39" s="10">
        <v>0</v>
      </c>
      <c r="L39" s="9"/>
      <c r="M39" s="9"/>
      <c r="N39" s="5"/>
      <c r="O39" s="10">
        <v>0</v>
      </c>
      <c r="P39" s="9"/>
      <c r="Q39" s="9"/>
      <c r="R39" s="5"/>
      <c r="S39" s="10">
        <v>0</v>
      </c>
      <c r="T39" s="9"/>
      <c r="U39" s="9"/>
      <c r="V39" s="5"/>
      <c r="W39" s="10">
        <v>0</v>
      </c>
      <c r="X39" s="9"/>
      <c r="Y39" s="9"/>
      <c r="Z39" s="5">
        <v>7</v>
      </c>
      <c r="AA39" s="10">
        <v>7.0557403487551658E-4</v>
      </c>
      <c r="AB39" s="9">
        <v>42768.459733796299</v>
      </c>
      <c r="AC39" s="9">
        <v>42768.459733796299</v>
      </c>
      <c r="AD39" s="5"/>
      <c r="AE39" s="10">
        <v>0</v>
      </c>
      <c r="AF39" s="9"/>
      <c r="AG39" s="9"/>
      <c r="AH39" s="5"/>
      <c r="AI39" s="10">
        <v>0</v>
      </c>
      <c r="AJ39" s="9"/>
      <c r="AK39" s="9"/>
      <c r="AL39" s="5"/>
      <c r="AM39" s="10">
        <v>0</v>
      </c>
      <c r="AN39" s="9"/>
      <c r="AO39" s="9"/>
      <c r="AP39" s="5"/>
      <c r="AQ39" s="10">
        <v>0</v>
      </c>
      <c r="AR39" s="9"/>
      <c r="AS39" s="9"/>
      <c r="AT39" s="5"/>
      <c r="AU39" s="10">
        <v>0</v>
      </c>
      <c r="AV39" s="9"/>
      <c r="AW39" s="9"/>
      <c r="AX39" s="5"/>
      <c r="AY39" s="10">
        <v>0</v>
      </c>
      <c r="AZ39" s="9"/>
      <c r="BA39" s="9"/>
      <c r="BB39" s="5"/>
      <c r="BC39" s="10">
        <v>0</v>
      </c>
      <c r="BD39" s="9"/>
      <c r="BE39" s="9"/>
      <c r="BF39" s="5">
        <v>174</v>
      </c>
      <c r="BG39" s="10">
        <v>1.7538554581191412E-2</v>
      </c>
      <c r="BH39" s="9">
        <v>42765.456724537034</v>
      </c>
      <c r="BI39" s="9">
        <v>42783.682071759256</v>
      </c>
      <c r="BJ39" s="5"/>
      <c r="BK39" s="10">
        <v>0</v>
      </c>
      <c r="BL39" s="9"/>
      <c r="BM39" s="9"/>
      <c r="BN39" s="5">
        <v>9921</v>
      </c>
      <c r="BO39" s="10">
        <v>1</v>
      </c>
      <c r="BP39" s="9">
        <v>42765.419722222221</v>
      </c>
      <c r="BQ39" s="9">
        <v>42783.688206018516</v>
      </c>
    </row>
    <row r="40" spans="1:69" x14ac:dyDescent="0.15">
      <c r="A40" s="6" t="s">
        <v>110</v>
      </c>
      <c r="B40" s="5">
        <v>9272</v>
      </c>
      <c r="C40" s="10">
        <v>0.98439324769083769</v>
      </c>
      <c r="D40" s="9">
        <v>42765.419722222221</v>
      </c>
      <c r="E40" s="9">
        <v>42765.419722222221</v>
      </c>
      <c r="F40" s="5"/>
      <c r="G40" s="10">
        <v>0</v>
      </c>
      <c r="H40" s="9"/>
      <c r="I40" s="9"/>
      <c r="J40" s="5"/>
      <c r="K40" s="10">
        <v>0</v>
      </c>
      <c r="L40" s="9"/>
      <c r="M40" s="9"/>
      <c r="N40" s="5"/>
      <c r="O40" s="10">
        <v>0</v>
      </c>
      <c r="P40" s="9"/>
      <c r="Q40" s="9"/>
      <c r="R40" s="5"/>
      <c r="S40" s="10">
        <v>0</v>
      </c>
      <c r="T40" s="9"/>
      <c r="U40" s="9"/>
      <c r="V40" s="5"/>
      <c r="W40" s="10">
        <v>0</v>
      </c>
      <c r="X40" s="9"/>
      <c r="Y40" s="9"/>
      <c r="Z40" s="5">
        <v>7</v>
      </c>
      <c r="AA40" s="10">
        <v>7.431786813886825E-4</v>
      </c>
      <c r="AB40" s="9">
        <v>42768.459733796299</v>
      </c>
      <c r="AC40" s="9">
        <v>42768.459733796299</v>
      </c>
      <c r="AD40" s="5"/>
      <c r="AE40" s="10">
        <v>0</v>
      </c>
      <c r="AF40" s="9"/>
      <c r="AG40" s="9"/>
      <c r="AH40" s="5"/>
      <c r="AI40" s="10">
        <v>0</v>
      </c>
      <c r="AJ40" s="9"/>
      <c r="AK40" s="9"/>
      <c r="AL40" s="5"/>
      <c r="AM40" s="10">
        <v>0</v>
      </c>
      <c r="AN40" s="9"/>
      <c r="AO40" s="9"/>
      <c r="AP40" s="5"/>
      <c r="AQ40" s="10">
        <v>0</v>
      </c>
      <c r="AR40" s="9"/>
      <c r="AS40" s="9"/>
      <c r="AT40" s="5"/>
      <c r="AU40" s="10">
        <v>0</v>
      </c>
      <c r="AV40" s="9"/>
      <c r="AW40" s="9"/>
      <c r="AX40" s="5"/>
      <c r="AY40" s="10">
        <v>0</v>
      </c>
      <c r="AZ40" s="9"/>
      <c r="BA40" s="9"/>
      <c r="BB40" s="5"/>
      <c r="BC40" s="10">
        <v>0</v>
      </c>
      <c r="BD40" s="9"/>
      <c r="BE40" s="9"/>
      <c r="BF40" s="5">
        <v>140</v>
      </c>
      <c r="BG40" s="10">
        <v>1.4863573627773649E-2</v>
      </c>
      <c r="BH40" s="9">
        <v>42765.456724537034</v>
      </c>
      <c r="BI40" s="9">
        <v>42765.456724537034</v>
      </c>
      <c r="BJ40" s="5"/>
      <c r="BK40" s="10">
        <v>0</v>
      </c>
      <c r="BL40" s="9"/>
      <c r="BM40" s="9"/>
      <c r="BN40" s="5">
        <v>9419</v>
      </c>
      <c r="BO40" s="10">
        <v>1</v>
      </c>
      <c r="BP40" s="9">
        <v>42765.419722222221</v>
      </c>
      <c r="BQ40" s="9">
        <v>42768.459733796299</v>
      </c>
    </row>
    <row r="41" spans="1:69" x14ac:dyDescent="0.15">
      <c r="A41" s="6" t="s">
        <v>111</v>
      </c>
      <c r="B41" s="5">
        <v>462</v>
      </c>
      <c r="C41" s="10">
        <v>0.93522267206477738</v>
      </c>
      <c r="D41" s="9">
        <v>42766.60497685185</v>
      </c>
      <c r="E41" s="9">
        <v>42766.60497685185</v>
      </c>
      <c r="F41" s="5"/>
      <c r="G41" s="10">
        <v>0</v>
      </c>
      <c r="H41" s="9"/>
      <c r="I41" s="9"/>
      <c r="J41" s="5"/>
      <c r="K41" s="10">
        <v>0</v>
      </c>
      <c r="L41" s="9"/>
      <c r="M41" s="9"/>
      <c r="N41" s="5"/>
      <c r="O41" s="10">
        <v>0</v>
      </c>
      <c r="P41" s="9"/>
      <c r="Q41" s="9"/>
      <c r="R41" s="5"/>
      <c r="S41" s="10">
        <v>0</v>
      </c>
      <c r="T41" s="9"/>
      <c r="U41" s="9"/>
      <c r="V41" s="5"/>
      <c r="W41" s="10">
        <v>0</v>
      </c>
      <c r="X41" s="9"/>
      <c r="Y41" s="9"/>
      <c r="Z41" s="5"/>
      <c r="AA41" s="10">
        <v>0</v>
      </c>
      <c r="AB41" s="9"/>
      <c r="AC41" s="9"/>
      <c r="AD41" s="5"/>
      <c r="AE41" s="10">
        <v>0</v>
      </c>
      <c r="AF41" s="9"/>
      <c r="AG41" s="9"/>
      <c r="AH41" s="5"/>
      <c r="AI41" s="10">
        <v>0</v>
      </c>
      <c r="AJ41" s="9"/>
      <c r="AK41" s="9"/>
      <c r="AL41" s="5"/>
      <c r="AM41" s="10">
        <v>0</v>
      </c>
      <c r="AN41" s="9"/>
      <c r="AO41" s="9"/>
      <c r="AP41" s="5"/>
      <c r="AQ41" s="10">
        <v>0</v>
      </c>
      <c r="AR41" s="9"/>
      <c r="AS41" s="9"/>
      <c r="AT41" s="5"/>
      <c r="AU41" s="10">
        <v>0</v>
      </c>
      <c r="AV41" s="9"/>
      <c r="AW41" s="9"/>
      <c r="AX41" s="5"/>
      <c r="AY41" s="10">
        <v>0</v>
      </c>
      <c r="AZ41" s="9"/>
      <c r="BA41" s="9"/>
      <c r="BB41" s="5"/>
      <c r="BC41" s="10">
        <v>0</v>
      </c>
      <c r="BD41" s="9"/>
      <c r="BE41" s="9"/>
      <c r="BF41" s="5">
        <v>32</v>
      </c>
      <c r="BG41" s="10">
        <v>6.4777327935222673E-2</v>
      </c>
      <c r="BH41" s="9">
        <v>42767.642789351848</v>
      </c>
      <c r="BI41" s="9">
        <v>42767.642789351848</v>
      </c>
      <c r="BJ41" s="5"/>
      <c r="BK41" s="10">
        <v>0</v>
      </c>
      <c r="BL41" s="9"/>
      <c r="BM41" s="9"/>
      <c r="BN41" s="5">
        <v>494</v>
      </c>
      <c r="BO41" s="10">
        <v>1</v>
      </c>
      <c r="BP41" s="9">
        <v>42766.60497685185</v>
      </c>
      <c r="BQ41" s="9">
        <v>42767.642789351848</v>
      </c>
    </row>
    <row r="42" spans="1:69" x14ac:dyDescent="0.15">
      <c r="A42" s="6" t="s">
        <v>112</v>
      </c>
      <c r="B42" s="5">
        <v>6</v>
      </c>
      <c r="C42" s="10">
        <v>0.75</v>
      </c>
      <c r="D42" s="9">
        <v>42783.688206018516</v>
      </c>
      <c r="E42" s="9">
        <v>42783.688206018516</v>
      </c>
      <c r="F42" s="5"/>
      <c r="G42" s="10">
        <v>0</v>
      </c>
      <c r="H42" s="9"/>
      <c r="I42" s="9"/>
      <c r="J42" s="5"/>
      <c r="K42" s="10">
        <v>0</v>
      </c>
      <c r="L42" s="9"/>
      <c r="M42" s="9"/>
      <c r="N42" s="5"/>
      <c r="O42" s="10">
        <v>0</v>
      </c>
      <c r="P42" s="9"/>
      <c r="Q42" s="9"/>
      <c r="R42" s="5"/>
      <c r="S42" s="10">
        <v>0</v>
      </c>
      <c r="T42" s="9"/>
      <c r="U42" s="9"/>
      <c r="V42" s="5"/>
      <c r="W42" s="10">
        <v>0</v>
      </c>
      <c r="X42" s="9"/>
      <c r="Y42" s="9"/>
      <c r="Z42" s="5"/>
      <c r="AA42" s="10">
        <v>0</v>
      </c>
      <c r="AB42" s="9"/>
      <c r="AC42" s="9"/>
      <c r="AD42" s="5"/>
      <c r="AE42" s="10">
        <v>0</v>
      </c>
      <c r="AF42" s="9"/>
      <c r="AG42" s="9"/>
      <c r="AH42" s="5"/>
      <c r="AI42" s="10">
        <v>0</v>
      </c>
      <c r="AJ42" s="9"/>
      <c r="AK42" s="9"/>
      <c r="AL42" s="5"/>
      <c r="AM42" s="10">
        <v>0</v>
      </c>
      <c r="AN42" s="9"/>
      <c r="AO42" s="9"/>
      <c r="AP42" s="5"/>
      <c r="AQ42" s="10">
        <v>0</v>
      </c>
      <c r="AR42" s="9"/>
      <c r="AS42" s="9"/>
      <c r="AT42" s="5"/>
      <c r="AU42" s="10">
        <v>0</v>
      </c>
      <c r="AV42" s="9"/>
      <c r="AW42" s="9"/>
      <c r="AX42" s="5"/>
      <c r="AY42" s="10">
        <v>0</v>
      </c>
      <c r="AZ42" s="9"/>
      <c r="BA42" s="9"/>
      <c r="BB42" s="5"/>
      <c r="BC42" s="10">
        <v>0</v>
      </c>
      <c r="BD42" s="9"/>
      <c r="BE42" s="9"/>
      <c r="BF42" s="5">
        <v>2</v>
      </c>
      <c r="BG42" s="10">
        <v>0.25</v>
      </c>
      <c r="BH42" s="9">
        <v>42783.682071759256</v>
      </c>
      <c r="BI42" s="9">
        <v>42783.682071759256</v>
      </c>
      <c r="BJ42" s="5"/>
      <c r="BK42" s="10">
        <v>0</v>
      </c>
      <c r="BL42" s="9"/>
      <c r="BM42" s="9"/>
      <c r="BN42" s="5">
        <v>8</v>
      </c>
      <c r="BO42" s="10">
        <v>1</v>
      </c>
      <c r="BP42" s="9">
        <v>42783.682071759256</v>
      </c>
      <c r="BQ42" s="9">
        <v>42783.688206018516</v>
      </c>
    </row>
    <row r="43" spans="1:69" x14ac:dyDescent="0.15">
      <c r="A43" s="4" t="s">
        <v>75</v>
      </c>
      <c r="B43" s="5">
        <v>44338</v>
      </c>
      <c r="C43" s="10">
        <v>0.99081543721647414</v>
      </c>
      <c r="D43" s="9">
        <v>42765.260092592594</v>
      </c>
      <c r="E43" s="9">
        <v>42797.936122685183</v>
      </c>
      <c r="F43" s="5">
        <v>36</v>
      </c>
      <c r="G43" s="10">
        <v>8.0448725111175671E-4</v>
      </c>
      <c r="H43" s="9">
        <v>42767.926493055558</v>
      </c>
      <c r="I43" s="9">
        <v>42794.332615740743</v>
      </c>
      <c r="J43" s="5"/>
      <c r="K43" s="10">
        <v>0</v>
      </c>
      <c r="L43" s="9"/>
      <c r="M43" s="9"/>
      <c r="N43" s="5">
        <v>85</v>
      </c>
      <c r="O43" s="10">
        <v>1.8994837873472033E-3</v>
      </c>
      <c r="P43" s="9">
        <v>42765.448252314818</v>
      </c>
      <c r="Q43" s="9">
        <v>42797.513657407406</v>
      </c>
      <c r="R43" s="5">
        <v>9</v>
      </c>
      <c r="S43" s="10">
        <v>2.0112181277793918E-4</v>
      </c>
      <c r="T43" s="9">
        <v>42765.363958333335</v>
      </c>
      <c r="U43" s="9">
        <v>42795.642129629632</v>
      </c>
      <c r="V43" s="5"/>
      <c r="W43" s="10">
        <v>0</v>
      </c>
      <c r="X43" s="9"/>
      <c r="Y43" s="9"/>
      <c r="Z43" s="5"/>
      <c r="AA43" s="10">
        <v>0</v>
      </c>
      <c r="AB43" s="9"/>
      <c r="AC43" s="9"/>
      <c r="AD43" s="5">
        <v>33</v>
      </c>
      <c r="AE43" s="10">
        <v>7.3744664685244368E-4</v>
      </c>
      <c r="AF43" s="9">
        <v>42767.930798611109</v>
      </c>
      <c r="AG43" s="9">
        <v>42794.884583333333</v>
      </c>
      <c r="AH43" s="5">
        <v>8</v>
      </c>
      <c r="AI43" s="10">
        <v>1.7877494469150149E-4</v>
      </c>
      <c r="AJ43" s="9">
        <v>42766.433344907404</v>
      </c>
      <c r="AK43" s="9">
        <v>42796.45722222222</v>
      </c>
      <c r="AL43" s="5">
        <v>1</v>
      </c>
      <c r="AM43" s="10">
        <v>2.2346868086437686E-5</v>
      </c>
      <c r="AN43" s="9">
        <v>42796.539826388886</v>
      </c>
      <c r="AO43" s="9">
        <v>42796.539826388886</v>
      </c>
      <c r="AP43" s="5">
        <v>85</v>
      </c>
      <c r="AQ43" s="10">
        <v>1.8994837873472033E-3</v>
      </c>
      <c r="AR43" s="9">
        <v>42765.448252314818</v>
      </c>
      <c r="AS43" s="9">
        <v>42797.513657407406</v>
      </c>
      <c r="AT43" s="5">
        <v>33</v>
      </c>
      <c r="AU43" s="10">
        <v>7.3744664685244368E-4</v>
      </c>
      <c r="AV43" s="9">
        <v>42767.930798611109</v>
      </c>
      <c r="AW43" s="9">
        <v>42794.884583333333</v>
      </c>
      <c r="AX43" s="5">
        <v>1</v>
      </c>
      <c r="AY43" s="10">
        <v>2.2346868086437686E-5</v>
      </c>
      <c r="AZ43" s="9">
        <v>42796.539826388886</v>
      </c>
      <c r="BA43" s="9">
        <v>42796.539826388886</v>
      </c>
      <c r="BB43" s="5">
        <v>9</v>
      </c>
      <c r="BC43" s="10">
        <v>2.0112181277793918E-4</v>
      </c>
      <c r="BD43" s="9">
        <v>42765.363958333335</v>
      </c>
      <c r="BE43" s="9">
        <v>42795.642129629632</v>
      </c>
      <c r="BF43" s="5">
        <v>110</v>
      </c>
      <c r="BG43" s="10">
        <v>2.4581554895081455E-3</v>
      </c>
      <c r="BH43" s="9">
        <v>42765.402951388889</v>
      </c>
      <c r="BI43" s="9">
        <v>42795.846736111111</v>
      </c>
      <c r="BJ43" s="5">
        <v>1</v>
      </c>
      <c r="BK43" s="10">
        <v>2.2346868086437686E-5</v>
      </c>
      <c r="BL43" s="9">
        <v>42796.539826388886</v>
      </c>
      <c r="BM43" s="9">
        <v>42796.539826388886</v>
      </c>
      <c r="BN43" s="5">
        <v>44749</v>
      </c>
      <c r="BO43" s="10">
        <v>1</v>
      </c>
      <c r="BP43" s="9">
        <v>42765.260092592594</v>
      </c>
      <c r="BQ43" s="9">
        <v>42797.936122685183</v>
      </c>
    </row>
    <row r="44" spans="1:69" x14ac:dyDescent="0.15">
      <c r="A44" s="6" t="s">
        <v>76</v>
      </c>
      <c r="B44" s="5"/>
      <c r="C44" s="10">
        <v>0</v>
      </c>
      <c r="D44" s="9"/>
      <c r="E44" s="9"/>
      <c r="F44" s="5"/>
      <c r="G44" s="10">
        <v>0</v>
      </c>
      <c r="H44" s="9"/>
      <c r="I44" s="9"/>
      <c r="J44" s="5"/>
      <c r="K44" s="10">
        <v>0</v>
      </c>
      <c r="L44" s="9"/>
      <c r="M44" s="9"/>
      <c r="N44" s="5"/>
      <c r="O44" s="10">
        <v>0</v>
      </c>
      <c r="P44" s="9"/>
      <c r="Q44" s="9"/>
      <c r="R44" s="5"/>
      <c r="S44" s="10">
        <v>0</v>
      </c>
      <c r="T44" s="9"/>
      <c r="U44" s="9"/>
      <c r="V44" s="5"/>
      <c r="W44" s="10">
        <v>0</v>
      </c>
      <c r="X44" s="9"/>
      <c r="Y44" s="9"/>
      <c r="Z44" s="5"/>
      <c r="AA44" s="10">
        <v>0</v>
      </c>
      <c r="AB44" s="9"/>
      <c r="AC44" s="9"/>
      <c r="AD44" s="5"/>
      <c r="AE44" s="10">
        <v>0</v>
      </c>
      <c r="AF44" s="9"/>
      <c r="AG44" s="9"/>
      <c r="AH44" s="5"/>
      <c r="AI44" s="10">
        <v>0</v>
      </c>
      <c r="AJ44" s="9"/>
      <c r="AK44" s="9"/>
      <c r="AL44" s="5"/>
      <c r="AM44" s="10">
        <v>0</v>
      </c>
      <c r="AN44" s="9"/>
      <c r="AO44" s="9"/>
      <c r="AP44" s="5"/>
      <c r="AQ44" s="10">
        <v>0</v>
      </c>
      <c r="AR44" s="9"/>
      <c r="AS44" s="9"/>
      <c r="AT44" s="5"/>
      <c r="AU44" s="10">
        <v>0</v>
      </c>
      <c r="AV44" s="9"/>
      <c r="AW44" s="9"/>
      <c r="AX44" s="5"/>
      <c r="AY44" s="10">
        <v>0</v>
      </c>
      <c r="AZ44" s="9"/>
      <c r="BA44" s="9"/>
      <c r="BB44" s="5"/>
      <c r="BC44" s="10">
        <v>0</v>
      </c>
      <c r="BD44" s="9"/>
      <c r="BE44" s="9"/>
      <c r="BF44" s="5">
        <v>6</v>
      </c>
      <c r="BG44" s="10">
        <v>1</v>
      </c>
      <c r="BH44" s="9">
        <v>42795.719259259262</v>
      </c>
      <c r="BI44" s="9">
        <v>42795.719259259262</v>
      </c>
      <c r="BJ44" s="5"/>
      <c r="BK44" s="10">
        <v>0</v>
      </c>
      <c r="BL44" s="9"/>
      <c r="BM44" s="9"/>
      <c r="BN44" s="5">
        <v>6</v>
      </c>
      <c r="BO44" s="10">
        <v>1</v>
      </c>
      <c r="BP44" s="9">
        <v>42795.719259259262</v>
      </c>
      <c r="BQ44" s="9">
        <v>42795.719259259262</v>
      </c>
    </row>
    <row r="45" spans="1:69" x14ac:dyDescent="0.15">
      <c r="A45" s="6" t="s">
        <v>77</v>
      </c>
      <c r="B45" s="5">
        <v>8</v>
      </c>
      <c r="C45" s="10">
        <v>1</v>
      </c>
      <c r="D45" s="9">
        <v>42785.808125000003</v>
      </c>
      <c r="E45" s="9">
        <v>42785.808125000003</v>
      </c>
      <c r="F45" s="5"/>
      <c r="G45" s="10">
        <v>0</v>
      </c>
      <c r="H45" s="9"/>
      <c r="I45" s="9"/>
      <c r="J45" s="5"/>
      <c r="K45" s="10">
        <v>0</v>
      </c>
      <c r="L45" s="9"/>
      <c r="M45" s="9"/>
      <c r="N45" s="5"/>
      <c r="O45" s="10">
        <v>0</v>
      </c>
      <c r="P45" s="9"/>
      <c r="Q45" s="9"/>
      <c r="R45" s="5"/>
      <c r="S45" s="10">
        <v>0</v>
      </c>
      <c r="T45" s="9"/>
      <c r="U45" s="9"/>
      <c r="V45" s="5"/>
      <c r="W45" s="10">
        <v>0</v>
      </c>
      <c r="X45" s="9"/>
      <c r="Y45" s="9"/>
      <c r="Z45" s="5"/>
      <c r="AA45" s="10">
        <v>0</v>
      </c>
      <c r="AB45" s="9"/>
      <c r="AC45" s="9"/>
      <c r="AD45" s="5"/>
      <c r="AE45" s="10">
        <v>0</v>
      </c>
      <c r="AF45" s="9"/>
      <c r="AG45" s="9"/>
      <c r="AH45" s="5"/>
      <c r="AI45" s="10">
        <v>0</v>
      </c>
      <c r="AJ45" s="9"/>
      <c r="AK45" s="9"/>
      <c r="AL45" s="5"/>
      <c r="AM45" s="10">
        <v>0</v>
      </c>
      <c r="AN45" s="9"/>
      <c r="AO45" s="9"/>
      <c r="AP45" s="5"/>
      <c r="AQ45" s="10">
        <v>0</v>
      </c>
      <c r="AR45" s="9"/>
      <c r="AS45" s="9"/>
      <c r="AT45" s="5"/>
      <c r="AU45" s="10">
        <v>0</v>
      </c>
      <c r="AV45" s="9"/>
      <c r="AW45" s="9"/>
      <c r="AX45" s="5"/>
      <c r="AY45" s="10">
        <v>0</v>
      </c>
      <c r="AZ45" s="9"/>
      <c r="BA45" s="9"/>
      <c r="BB45" s="5"/>
      <c r="BC45" s="10">
        <v>0</v>
      </c>
      <c r="BD45" s="9"/>
      <c r="BE45" s="9"/>
      <c r="BF45" s="5"/>
      <c r="BG45" s="10">
        <v>0</v>
      </c>
      <c r="BH45" s="9"/>
      <c r="BI45" s="9"/>
      <c r="BJ45" s="5"/>
      <c r="BK45" s="10">
        <v>0</v>
      </c>
      <c r="BL45" s="9"/>
      <c r="BM45" s="9"/>
      <c r="BN45" s="5">
        <v>8</v>
      </c>
      <c r="BO45" s="10">
        <v>1</v>
      </c>
      <c r="BP45" s="9">
        <v>42785.808125000003</v>
      </c>
      <c r="BQ45" s="9">
        <v>42785.808125000003</v>
      </c>
    </row>
    <row r="46" spans="1:69" x14ac:dyDescent="0.15">
      <c r="A46" s="6" t="s">
        <v>78</v>
      </c>
      <c r="B46" s="5">
        <v>342</v>
      </c>
      <c r="C46" s="10">
        <v>1</v>
      </c>
      <c r="D46" s="9">
        <v>42768.988032407404</v>
      </c>
      <c r="E46" s="9">
        <v>42788.787407407406</v>
      </c>
      <c r="F46" s="5"/>
      <c r="G46" s="10">
        <v>0</v>
      </c>
      <c r="H46" s="9"/>
      <c r="I46" s="9"/>
      <c r="J46" s="5"/>
      <c r="K46" s="10">
        <v>0</v>
      </c>
      <c r="L46" s="9"/>
      <c r="M46" s="9"/>
      <c r="N46" s="5"/>
      <c r="O46" s="10">
        <v>0</v>
      </c>
      <c r="P46" s="9"/>
      <c r="Q46" s="9"/>
      <c r="R46" s="5"/>
      <c r="S46" s="10">
        <v>0</v>
      </c>
      <c r="T46" s="9"/>
      <c r="U46" s="9"/>
      <c r="V46" s="5"/>
      <c r="W46" s="10">
        <v>0</v>
      </c>
      <c r="X46" s="9"/>
      <c r="Y46" s="9"/>
      <c r="Z46" s="5"/>
      <c r="AA46" s="10">
        <v>0</v>
      </c>
      <c r="AB46" s="9"/>
      <c r="AC46" s="9"/>
      <c r="AD46" s="5"/>
      <c r="AE46" s="10">
        <v>0</v>
      </c>
      <c r="AF46" s="9"/>
      <c r="AG46" s="9"/>
      <c r="AH46" s="5"/>
      <c r="AI46" s="10">
        <v>0</v>
      </c>
      <c r="AJ46" s="9"/>
      <c r="AK46" s="9"/>
      <c r="AL46" s="5"/>
      <c r="AM46" s="10">
        <v>0</v>
      </c>
      <c r="AN46" s="9"/>
      <c r="AO46" s="9"/>
      <c r="AP46" s="5"/>
      <c r="AQ46" s="10">
        <v>0</v>
      </c>
      <c r="AR46" s="9"/>
      <c r="AS46" s="9"/>
      <c r="AT46" s="5"/>
      <c r="AU46" s="10">
        <v>0</v>
      </c>
      <c r="AV46" s="9"/>
      <c r="AW46" s="9"/>
      <c r="AX46" s="5"/>
      <c r="AY46" s="10">
        <v>0</v>
      </c>
      <c r="AZ46" s="9"/>
      <c r="BA46" s="9"/>
      <c r="BB46" s="5"/>
      <c r="BC46" s="10">
        <v>0</v>
      </c>
      <c r="BD46" s="9"/>
      <c r="BE46" s="9"/>
      <c r="BF46" s="5"/>
      <c r="BG46" s="10">
        <v>0</v>
      </c>
      <c r="BH46" s="9"/>
      <c r="BI46" s="9"/>
      <c r="BJ46" s="5"/>
      <c r="BK46" s="10">
        <v>0</v>
      </c>
      <c r="BL46" s="9"/>
      <c r="BM46" s="9"/>
      <c r="BN46" s="5">
        <v>342</v>
      </c>
      <c r="BO46" s="10">
        <v>1</v>
      </c>
      <c r="BP46" s="9">
        <v>42768.988032407404</v>
      </c>
      <c r="BQ46" s="9">
        <v>42788.787407407406</v>
      </c>
    </row>
    <row r="47" spans="1:69" x14ac:dyDescent="0.15">
      <c r="A47" s="6" t="s">
        <v>79</v>
      </c>
      <c r="B47" s="5">
        <v>11129</v>
      </c>
      <c r="C47" s="10">
        <v>0.99109448748775497</v>
      </c>
      <c r="D47" s="9">
        <v>42765.321493055555</v>
      </c>
      <c r="E47" s="9">
        <v>42797.792129629626</v>
      </c>
      <c r="F47" s="5">
        <v>18</v>
      </c>
      <c r="G47" s="10">
        <v>1.6029922522041143E-3</v>
      </c>
      <c r="H47" s="9">
        <v>42773.414456018516</v>
      </c>
      <c r="I47" s="9">
        <v>42794.332615740743</v>
      </c>
      <c r="J47" s="5"/>
      <c r="K47" s="10">
        <v>0</v>
      </c>
      <c r="L47" s="9"/>
      <c r="M47" s="9"/>
      <c r="N47" s="5">
        <v>18</v>
      </c>
      <c r="O47" s="10">
        <v>1.6029922522041143E-3</v>
      </c>
      <c r="P47" s="9">
        <v>42765.486284722225</v>
      </c>
      <c r="Q47" s="9">
        <v>42790.73773148148</v>
      </c>
      <c r="R47" s="5">
        <v>2</v>
      </c>
      <c r="S47" s="10">
        <v>1.7811025024490158E-4</v>
      </c>
      <c r="T47" s="9">
        <v>42789.397812499999</v>
      </c>
      <c r="U47" s="9">
        <v>42789.416261574072</v>
      </c>
      <c r="V47" s="5"/>
      <c r="W47" s="10">
        <v>0</v>
      </c>
      <c r="X47" s="9"/>
      <c r="Y47" s="9"/>
      <c r="Z47" s="5"/>
      <c r="AA47" s="10">
        <v>0</v>
      </c>
      <c r="AB47" s="9"/>
      <c r="AC47" s="9"/>
      <c r="AD47" s="5">
        <v>5</v>
      </c>
      <c r="AE47" s="10">
        <v>4.4527562561225397E-4</v>
      </c>
      <c r="AF47" s="9">
        <v>42775.581990740742</v>
      </c>
      <c r="AG47" s="9">
        <v>42794.884583333333</v>
      </c>
      <c r="AH47" s="5"/>
      <c r="AI47" s="10">
        <v>0</v>
      </c>
      <c r="AJ47" s="9"/>
      <c r="AK47" s="9"/>
      <c r="AL47" s="5">
        <v>1</v>
      </c>
      <c r="AM47" s="10">
        <v>8.9055125122450792E-5</v>
      </c>
      <c r="AN47" s="9">
        <v>42796.539826388886</v>
      </c>
      <c r="AO47" s="9">
        <v>42796.539826388886</v>
      </c>
      <c r="AP47" s="5">
        <v>18</v>
      </c>
      <c r="AQ47" s="10">
        <v>1.6029922522041143E-3</v>
      </c>
      <c r="AR47" s="9">
        <v>42765.486284722225</v>
      </c>
      <c r="AS47" s="9">
        <v>42790.73773148148</v>
      </c>
      <c r="AT47" s="5">
        <v>5</v>
      </c>
      <c r="AU47" s="10">
        <v>4.4527562561225397E-4</v>
      </c>
      <c r="AV47" s="9">
        <v>42775.581990740742</v>
      </c>
      <c r="AW47" s="9">
        <v>42794.884583333333</v>
      </c>
      <c r="AX47" s="5">
        <v>1</v>
      </c>
      <c r="AY47" s="10">
        <v>8.9055125122450792E-5</v>
      </c>
      <c r="AZ47" s="9">
        <v>42796.539826388886</v>
      </c>
      <c r="BA47" s="9">
        <v>42796.539826388886</v>
      </c>
      <c r="BB47" s="5">
        <v>2</v>
      </c>
      <c r="BC47" s="10">
        <v>1.7811025024490158E-4</v>
      </c>
      <c r="BD47" s="9">
        <v>42789.397812499999</v>
      </c>
      <c r="BE47" s="9">
        <v>42789.416261574072</v>
      </c>
      <c r="BF47" s="5">
        <v>29</v>
      </c>
      <c r="BG47" s="10">
        <v>2.5825986285510729E-3</v>
      </c>
      <c r="BH47" s="9">
        <v>42770.535567129627</v>
      </c>
      <c r="BI47" s="9">
        <v>42795.846736111111</v>
      </c>
      <c r="BJ47" s="5">
        <v>1</v>
      </c>
      <c r="BK47" s="10">
        <v>8.9055125122450792E-5</v>
      </c>
      <c r="BL47" s="9">
        <v>42796.539826388886</v>
      </c>
      <c r="BM47" s="9">
        <v>42796.539826388886</v>
      </c>
      <c r="BN47" s="5">
        <v>11229</v>
      </c>
      <c r="BO47" s="10">
        <v>1</v>
      </c>
      <c r="BP47" s="9">
        <v>42765.321493055555</v>
      </c>
      <c r="BQ47" s="9">
        <v>42797.792129629626</v>
      </c>
    </row>
    <row r="48" spans="1:69" x14ac:dyDescent="0.15">
      <c r="A48" s="6" t="s">
        <v>80</v>
      </c>
      <c r="B48" s="5">
        <v>18</v>
      </c>
      <c r="C48" s="10">
        <v>1</v>
      </c>
      <c r="D48" s="9">
        <v>42787.646099537036</v>
      </c>
      <c r="E48" s="9">
        <v>42787.646099537036</v>
      </c>
      <c r="F48" s="5"/>
      <c r="G48" s="10">
        <v>0</v>
      </c>
      <c r="H48" s="9"/>
      <c r="I48" s="9"/>
      <c r="J48" s="5"/>
      <c r="K48" s="10">
        <v>0</v>
      </c>
      <c r="L48" s="9"/>
      <c r="M48" s="9"/>
      <c r="N48" s="5"/>
      <c r="O48" s="10">
        <v>0</v>
      </c>
      <c r="P48" s="9"/>
      <c r="Q48" s="9"/>
      <c r="R48" s="5"/>
      <c r="S48" s="10">
        <v>0</v>
      </c>
      <c r="T48" s="9"/>
      <c r="U48" s="9"/>
      <c r="V48" s="5"/>
      <c r="W48" s="10">
        <v>0</v>
      </c>
      <c r="X48" s="9"/>
      <c r="Y48" s="9"/>
      <c r="Z48" s="5"/>
      <c r="AA48" s="10">
        <v>0</v>
      </c>
      <c r="AB48" s="9"/>
      <c r="AC48" s="9"/>
      <c r="AD48" s="5"/>
      <c r="AE48" s="10">
        <v>0</v>
      </c>
      <c r="AF48" s="9"/>
      <c r="AG48" s="9"/>
      <c r="AH48" s="5"/>
      <c r="AI48" s="10">
        <v>0</v>
      </c>
      <c r="AJ48" s="9"/>
      <c r="AK48" s="9"/>
      <c r="AL48" s="5"/>
      <c r="AM48" s="10">
        <v>0</v>
      </c>
      <c r="AN48" s="9"/>
      <c r="AO48" s="9"/>
      <c r="AP48" s="5"/>
      <c r="AQ48" s="10">
        <v>0</v>
      </c>
      <c r="AR48" s="9"/>
      <c r="AS48" s="9"/>
      <c r="AT48" s="5"/>
      <c r="AU48" s="10">
        <v>0</v>
      </c>
      <c r="AV48" s="9"/>
      <c r="AW48" s="9"/>
      <c r="AX48" s="5"/>
      <c r="AY48" s="10">
        <v>0</v>
      </c>
      <c r="AZ48" s="9"/>
      <c r="BA48" s="9"/>
      <c r="BB48" s="5"/>
      <c r="BC48" s="10">
        <v>0</v>
      </c>
      <c r="BD48" s="9"/>
      <c r="BE48" s="9"/>
      <c r="BF48" s="5"/>
      <c r="BG48" s="10">
        <v>0</v>
      </c>
      <c r="BH48" s="9"/>
      <c r="BI48" s="9"/>
      <c r="BJ48" s="5"/>
      <c r="BK48" s="10">
        <v>0</v>
      </c>
      <c r="BL48" s="9"/>
      <c r="BM48" s="9"/>
      <c r="BN48" s="5">
        <v>18</v>
      </c>
      <c r="BO48" s="10">
        <v>1</v>
      </c>
      <c r="BP48" s="9">
        <v>42787.646099537036</v>
      </c>
      <c r="BQ48" s="9">
        <v>42787.646099537036</v>
      </c>
    </row>
    <row r="49" spans="1:69" x14ac:dyDescent="0.15">
      <c r="A49" s="6" t="s">
        <v>81</v>
      </c>
      <c r="B49" s="5">
        <v>13898</v>
      </c>
      <c r="C49" s="10">
        <v>0.98897032662065043</v>
      </c>
      <c r="D49" s="9">
        <v>42765.395069444443</v>
      </c>
      <c r="E49" s="9">
        <v>42797.936122685183</v>
      </c>
      <c r="F49" s="5">
        <v>13</v>
      </c>
      <c r="G49" s="10">
        <v>9.2506938020351531E-4</v>
      </c>
      <c r="H49" s="9">
        <v>42780.75273148148</v>
      </c>
      <c r="I49" s="9">
        <v>42781.376226851855</v>
      </c>
      <c r="J49" s="5"/>
      <c r="K49" s="10">
        <v>0</v>
      </c>
      <c r="L49" s="9"/>
      <c r="M49" s="9"/>
      <c r="N49" s="5">
        <v>37</v>
      </c>
      <c r="O49" s="10">
        <v>2.6328897744253895E-3</v>
      </c>
      <c r="P49" s="9">
        <v>42767.56108796296</v>
      </c>
      <c r="Q49" s="9">
        <v>42797.513657407406</v>
      </c>
      <c r="R49" s="5">
        <v>2</v>
      </c>
      <c r="S49" s="10">
        <v>1.423183661851562E-4</v>
      </c>
      <c r="T49" s="9">
        <v>42767.372523148151</v>
      </c>
      <c r="U49" s="9">
        <v>42795.642129629632</v>
      </c>
      <c r="V49" s="5"/>
      <c r="W49" s="10">
        <v>0</v>
      </c>
      <c r="X49" s="9"/>
      <c r="Y49" s="9"/>
      <c r="Z49" s="5"/>
      <c r="AA49" s="10">
        <v>0</v>
      </c>
      <c r="AB49" s="9"/>
      <c r="AC49" s="9"/>
      <c r="AD49" s="5">
        <v>8</v>
      </c>
      <c r="AE49" s="10">
        <v>5.692734647406248E-4</v>
      </c>
      <c r="AF49" s="9">
        <v>42774.684884259259</v>
      </c>
      <c r="AG49" s="9">
        <v>42793.671481481484</v>
      </c>
      <c r="AH49" s="5">
        <v>6</v>
      </c>
      <c r="AI49" s="10">
        <v>4.269550985554686E-4</v>
      </c>
      <c r="AJ49" s="9">
        <v>42766.433344907404</v>
      </c>
      <c r="AK49" s="9">
        <v>42796.45722222222</v>
      </c>
      <c r="AL49" s="5"/>
      <c r="AM49" s="10">
        <v>0</v>
      </c>
      <c r="AN49" s="9"/>
      <c r="AO49" s="9"/>
      <c r="AP49" s="5">
        <v>37</v>
      </c>
      <c r="AQ49" s="10">
        <v>2.6328897744253895E-3</v>
      </c>
      <c r="AR49" s="9">
        <v>42767.56108796296</v>
      </c>
      <c r="AS49" s="9">
        <v>42797.513657407406</v>
      </c>
      <c r="AT49" s="5">
        <v>8</v>
      </c>
      <c r="AU49" s="10">
        <v>5.692734647406248E-4</v>
      </c>
      <c r="AV49" s="9">
        <v>42774.684884259259</v>
      </c>
      <c r="AW49" s="9">
        <v>42793.671481481484</v>
      </c>
      <c r="AX49" s="5"/>
      <c r="AY49" s="10">
        <v>0</v>
      </c>
      <c r="AZ49" s="9"/>
      <c r="BA49" s="9"/>
      <c r="BB49" s="5">
        <v>2</v>
      </c>
      <c r="BC49" s="10">
        <v>1.423183661851562E-4</v>
      </c>
      <c r="BD49" s="9">
        <v>42767.372523148151</v>
      </c>
      <c r="BE49" s="9">
        <v>42795.642129629632</v>
      </c>
      <c r="BF49" s="5">
        <v>42</v>
      </c>
      <c r="BG49" s="10">
        <v>2.9886856898882802E-3</v>
      </c>
      <c r="BH49" s="9">
        <v>42765.441689814812</v>
      </c>
      <c r="BI49" s="9">
        <v>42781.577523148146</v>
      </c>
      <c r="BJ49" s="5"/>
      <c r="BK49" s="10">
        <v>0</v>
      </c>
      <c r="BL49" s="9"/>
      <c r="BM49" s="9"/>
      <c r="BN49" s="5">
        <v>14053</v>
      </c>
      <c r="BO49" s="10">
        <v>1</v>
      </c>
      <c r="BP49" s="9">
        <v>42765.395069444443</v>
      </c>
      <c r="BQ49" s="9">
        <v>42797.936122685183</v>
      </c>
    </row>
    <row r="50" spans="1:69" x14ac:dyDescent="0.15">
      <c r="A50" s="6" t="s">
        <v>82</v>
      </c>
      <c r="B50" s="5">
        <v>24</v>
      </c>
      <c r="C50" s="10">
        <v>1</v>
      </c>
      <c r="D50" s="9">
        <v>42791.810567129629</v>
      </c>
      <c r="E50" s="9">
        <v>42792.478356481479</v>
      </c>
      <c r="F50" s="5"/>
      <c r="G50" s="10">
        <v>0</v>
      </c>
      <c r="H50" s="9"/>
      <c r="I50" s="9"/>
      <c r="J50" s="5"/>
      <c r="K50" s="10">
        <v>0</v>
      </c>
      <c r="L50" s="9"/>
      <c r="M50" s="9"/>
      <c r="N50" s="5"/>
      <c r="O50" s="10">
        <v>0</v>
      </c>
      <c r="P50" s="9"/>
      <c r="Q50" s="9"/>
      <c r="R50" s="5"/>
      <c r="S50" s="10">
        <v>0</v>
      </c>
      <c r="T50" s="9"/>
      <c r="U50" s="9"/>
      <c r="V50" s="5"/>
      <c r="W50" s="10">
        <v>0</v>
      </c>
      <c r="X50" s="9"/>
      <c r="Y50" s="9"/>
      <c r="Z50" s="5"/>
      <c r="AA50" s="10">
        <v>0</v>
      </c>
      <c r="AB50" s="9"/>
      <c r="AC50" s="9"/>
      <c r="AD50" s="5"/>
      <c r="AE50" s="10">
        <v>0</v>
      </c>
      <c r="AF50" s="9"/>
      <c r="AG50" s="9"/>
      <c r="AH50" s="5"/>
      <c r="AI50" s="10">
        <v>0</v>
      </c>
      <c r="AJ50" s="9"/>
      <c r="AK50" s="9"/>
      <c r="AL50" s="5"/>
      <c r="AM50" s="10">
        <v>0</v>
      </c>
      <c r="AN50" s="9"/>
      <c r="AO50" s="9"/>
      <c r="AP50" s="5"/>
      <c r="AQ50" s="10">
        <v>0</v>
      </c>
      <c r="AR50" s="9"/>
      <c r="AS50" s="9"/>
      <c r="AT50" s="5"/>
      <c r="AU50" s="10">
        <v>0</v>
      </c>
      <c r="AV50" s="9"/>
      <c r="AW50" s="9"/>
      <c r="AX50" s="5"/>
      <c r="AY50" s="10">
        <v>0</v>
      </c>
      <c r="AZ50" s="9"/>
      <c r="BA50" s="9"/>
      <c r="BB50" s="5"/>
      <c r="BC50" s="10">
        <v>0</v>
      </c>
      <c r="BD50" s="9"/>
      <c r="BE50" s="9"/>
      <c r="BF50" s="5"/>
      <c r="BG50" s="10">
        <v>0</v>
      </c>
      <c r="BH50" s="9"/>
      <c r="BI50" s="9"/>
      <c r="BJ50" s="5"/>
      <c r="BK50" s="10">
        <v>0</v>
      </c>
      <c r="BL50" s="9"/>
      <c r="BM50" s="9"/>
      <c r="BN50" s="5">
        <v>24</v>
      </c>
      <c r="BO50" s="10">
        <v>1</v>
      </c>
      <c r="BP50" s="9">
        <v>42791.810567129629</v>
      </c>
      <c r="BQ50" s="9">
        <v>42792.478356481479</v>
      </c>
    </row>
    <row r="51" spans="1:69" x14ac:dyDescent="0.15">
      <c r="A51" s="6" t="s">
        <v>83</v>
      </c>
      <c r="B51" s="5">
        <v>120</v>
      </c>
      <c r="C51" s="10">
        <v>1</v>
      </c>
      <c r="D51" s="9">
        <v>42771.983275462961</v>
      </c>
      <c r="E51" s="9">
        <v>42771.983275462961</v>
      </c>
      <c r="F51" s="5"/>
      <c r="G51" s="10">
        <v>0</v>
      </c>
      <c r="H51" s="9"/>
      <c r="I51" s="9"/>
      <c r="J51" s="5"/>
      <c r="K51" s="10">
        <v>0</v>
      </c>
      <c r="L51" s="9"/>
      <c r="M51" s="9"/>
      <c r="N51" s="5"/>
      <c r="O51" s="10">
        <v>0</v>
      </c>
      <c r="P51" s="9"/>
      <c r="Q51" s="9"/>
      <c r="R51" s="5"/>
      <c r="S51" s="10">
        <v>0</v>
      </c>
      <c r="T51" s="9"/>
      <c r="U51" s="9"/>
      <c r="V51" s="5"/>
      <c r="W51" s="10">
        <v>0</v>
      </c>
      <c r="X51" s="9"/>
      <c r="Y51" s="9"/>
      <c r="Z51" s="5"/>
      <c r="AA51" s="10">
        <v>0</v>
      </c>
      <c r="AB51" s="9"/>
      <c r="AC51" s="9"/>
      <c r="AD51" s="5"/>
      <c r="AE51" s="10">
        <v>0</v>
      </c>
      <c r="AF51" s="9"/>
      <c r="AG51" s="9"/>
      <c r="AH51" s="5"/>
      <c r="AI51" s="10">
        <v>0</v>
      </c>
      <c r="AJ51" s="9"/>
      <c r="AK51" s="9"/>
      <c r="AL51" s="5"/>
      <c r="AM51" s="10">
        <v>0</v>
      </c>
      <c r="AN51" s="9"/>
      <c r="AO51" s="9"/>
      <c r="AP51" s="5"/>
      <c r="AQ51" s="10">
        <v>0</v>
      </c>
      <c r="AR51" s="9"/>
      <c r="AS51" s="9"/>
      <c r="AT51" s="5"/>
      <c r="AU51" s="10">
        <v>0</v>
      </c>
      <c r="AV51" s="9"/>
      <c r="AW51" s="9"/>
      <c r="AX51" s="5"/>
      <c r="AY51" s="10">
        <v>0</v>
      </c>
      <c r="AZ51" s="9"/>
      <c r="BA51" s="9"/>
      <c r="BB51" s="5"/>
      <c r="BC51" s="10">
        <v>0</v>
      </c>
      <c r="BD51" s="9"/>
      <c r="BE51" s="9"/>
      <c r="BF51" s="5"/>
      <c r="BG51" s="10">
        <v>0</v>
      </c>
      <c r="BH51" s="9"/>
      <c r="BI51" s="9"/>
      <c r="BJ51" s="5"/>
      <c r="BK51" s="10">
        <v>0</v>
      </c>
      <c r="BL51" s="9"/>
      <c r="BM51" s="9"/>
      <c r="BN51" s="5">
        <v>120</v>
      </c>
      <c r="BO51" s="10">
        <v>1</v>
      </c>
      <c r="BP51" s="9">
        <v>42771.983275462961</v>
      </c>
      <c r="BQ51" s="9">
        <v>42771.983275462961</v>
      </c>
    </row>
    <row r="52" spans="1:69" x14ac:dyDescent="0.15">
      <c r="A52" s="6" t="s">
        <v>84</v>
      </c>
      <c r="B52" s="5">
        <v>462</v>
      </c>
      <c r="C52" s="10">
        <v>1</v>
      </c>
      <c r="D52" s="9">
        <v>42772.745972222219</v>
      </c>
      <c r="E52" s="9">
        <v>42796.855729166666</v>
      </c>
      <c r="F52" s="5"/>
      <c r="G52" s="10">
        <v>0</v>
      </c>
      <c r="H52" s="9"/>
      <c r="I52" s="9"/>
      <c r="J52" s="5"/>
      <c r="K52" s="10">
        <v>0</v>
      </c>
      <c r="L52" s="9"/>
      <c r="M52" s="9"/>
      <c r="N52" s="5"/>
      <c r="O52" s="10">
        <v>0</v>
      </c>
      <c r="P52" s="9"/>
      <c r="Q52" s="9"/>
      <c r="R52" s="5"/>
      <c r="S52" s="10">
        <v>0</v>
      </c>
      <c r="T52" s="9"/>
      <c r="U52" s="9"/>
      <c r="V52" s="5"/>
      <c r="W52" s="10">
        <v>0</v>
      </c>
      <c r="X52" s="9"/>
      <c r="Y52" s="9"/>
      <c r="Z52" s="5"/>
      <c r="AA52" s="10">
        <v>0</v>
      </c>
      <c r="AB52" s="9"/>
      <c r="AC52" s="9"/>
      <c r="AD52" s="5"/>
      <c r="AE52" s="10">
        <v>0</v>
      </c>
      <c r="AF52" s="9"/>
      <c r="AG52" s="9"/>
      <c r="AH52" s="5"/>
      <c r="AI52" s="10">
        <v>0</v>
      </c>
      <c r="AJ52" s="9"/>
      <c r="AK52" s="9"/>
      <c r="AL52" s="5"/>
      <c r="AM52" s="10">
        <v>0</v>
      </c>
      <c r="AN52" s="9"/>
      <c r="AO52" s="9"/>
      <c r="AP52" s="5"/>
      <c r="AQ52" s="10">
        <v>0</v>
      </c>
      <c r="AR52" s="9"/>
      <c r="AS52" s="9"/>
      <c r="AT52" s="5"/>
      <c r="AU52" s="10">
        <v>0</v>
      </c>
      <c r="AV52" s="9"/>
      <c r="AW52" s="9"/>
      <c r="AX52" s="5"/>
      <c r="AY52" s="10">
        <v>0</v>
      </c>
      <c r="AZ52" s="9"/>
      <c r="BA52" s="9"/>
      <c r="BB52" s="5"/>
      <c r="BC52" s="10">
        <v>0</v>
      </c>
      <c r="BD52" s="9"/>
      <c r="BE52" s="9"/>
      <c r="BF52" s="5"/>
      <c r="BG52" s="10">
        <v>0</v>
      </c>
      <c r="BH52" s="9"/>
      <c r="BI52" s="9"/>
      <c r="BJ52" s="5"/>
      <c r="BK52" s="10">
        <v>0</v>
      </c>
      <c r="BL52" s="9"/>
      <c r="BM52" s="9"/>
      <c r="BN52" s="5">
        <v>462</v>
      </c>
      <c r="BO52" s="10">
        <v>1</v>
      </c>
      <c r="BP52" s="9">
        <v>42772.745972222219</v>
      </c>
      <c r="BQ52" s="9">
        <v>42796.855729166666</v>
      </c>
    </row>
    <row r="53" spans="1:69" x14ac:dyDescent="0.15">
      <c r="A53" s="6" t="s">
        <v>85</v>
      </c>
      <c r="B53" s="5">
        <v>131</v>
      </c>
      <c r="C53" s="10">
        <v>1</v>
      </c>
      <c r="D53" s="9">
        <v>42765.917546296296</v>
      </c>
      <c r="E53" s="9">
        <v>42783.417546296296</v>
      </c>
      <c r="F53" s="5"/>
      <c r="G53" s="10">
        <v>0</v>
      </c>
      <c r="H53" s="9"/>
      <c r="I53" s="9"/>
      <c r="J53" s="5"/>
      <c r="K53" s="10">
        <v>0</v>
      </c>
      <c r="L53" s="9"/>
      <c r="M53" s="9"/>
      <c r="N53" s="5"/>
      <c r="O53" s="10">
        <v>0</v>
      </c>
      <c r="P53" s="9"/>
      <c r="Q53" s="9"/>
      <c r="R53" s="5"/>
      <c r="S53" s="10">
        <v>0</v>
      </c>
      <c r="T53" s="9"/>
      <c r="U53" s="9"/>
      <c r="V53" s="5"/>
      <c r="W53" s="10">
        <v>0</v>
      </c>
      <c r="X53" s="9"/>
      <c r="Y53" s="9"/>
      <c r="Z53" s="5"/>
      <c r="AA53" s="10">
        <v>0</v>
      </c>
      <c r="AB53" s="9"/>
      <c r="AC53" s="9"/>
      <c r="AD53" s="5"/>
      <c r="AE53" s="10">
        <v>0</v>
      </c>
      <c r="AF53" s="9"/>
      <c r="AG53" s="9"/>
      <c r="AH53" s="5"/>
      <c r="AI53" s="10">
        <v>0</v>
      </c>
      <c r="AJ53" s="9"/>
      <c r="AK53" s="9"/>
      <c r="AL53" s="5"/>
      <c r="AM53" s="10">
        <v>0</v>
      </c>
      <c r="AN53" s="9"/>
      <c r="AO53" s="9"/>
      <c r="AP53" s="5"/>
      <c r="AQ53" s="10">
        <v>0</v>
      </c>
      <c r="AR53" s="9"/>
      <c r="AS53" s="9"/>
      <c r="AT53" s="5"/>
      <c r="AU53" s="10">
        <v>0</v>
      </c>
      <c r="AV53" s="9"/>
      <c r="AW53" s="9"/>
      <c r="AX53" s="5"/>
      <c r="AY53" s="10">
        <v>0</v>
      </c>
      <c r="AZ53" s="9"/>
      <c r="BA53" s="9"/>
      <c r="BB53" s="5"/>
      <c r="BC53" s="10">
        <v>0</v>
      </c>
      <c r="BD53" s="9"/>
      <c r="BE53" s="9"/>
      <c r="BF53" s="5"/>
      <c r="BG53" s="10">
        <v>0</v>
      </c>
      <c r="BH53" s="9"/>
      <c r="BI53" s="9"/>
      <c r="BJ53" s="5"/>
      <c r="BK53" s="10">
        <v>0</v>
      </c>
      <c r="BL53" s="9"/>
      <c r="BM53" s="9"/>
      <c r="BN53" s="5">
        <v>131</v>
      </c>
      <c r="BO53" s="10">
        <v>1</v>
      </c>
      <c r="BP53" s="9">
        <v>42765.917546296296</v>
      </c>
      <c r="BQ53" s="9">
        <v>42783.417546296296</v>
      </c>
    </row>
    <row r="54" spans="1:69" x14ac:dyDescent="0.15">
      <c r="A54" s="6" t="s">
        <v>86</v>
      </c>
      <c r="B54" s="5">
        <v>25</v>
      </c>
      <c r="C54" s="10">
        <v>1</v>
      </c>
      <c r="D54" s="9">
        <v>42783.036122685182</v>
      </c>
      <c r="E54" s="9">
        <v>42783.036122685182</v>
      </c>
      <c r="F54" s="5"/>
      <c r="G54" s="10">
        <v>0</v>
      </c>
      <c r="H54" s="9"/>
      <c r="I54" s="9"/>
      <c r="J54" s="5"/>
      <c r="K54" s="10">
        <v>0</v>
      </c>
      <c r="L54" s="9"/>
      <c r="M54" s="9"/>
      <c r="N54" s="5"/>
      <c r="O54" s="10">
        <v>0</v>
      </c>
      <c r="P54" s="9"/>
      <c r="Q54" s="9"/>
      <c r="R54" s="5"/>
      <c r="S54" s="10">
        <v>0</v>
      </c>
      <c r="T54" s="9"/>
      <c r="U54" s="9"/>
      <c r="V54" s="5"/>
      <c r="W54" s="10">
        <v>0</v>
      </c>
      <c r="X54" s="9"/>
      <c r="Y54" s="9"/>
      <c r="Z54" s="5"/>
      <c r="AA54" s="10">
        <v>0</v>
      </c>
      <c r="AB54" s="9"/>
      <c r="AC54" s="9"/>
      <c r="AD54" s="5"/>
      <c r="AE54" s="10">
        <v>0</v>
      </c>
      <c r="AF54" s="9"/>
      <c r="AG54" s="9"/>
      <c r="AH54" s="5"/>
      <c r="AI54" s="10">
        <v>0</v>
      </c>
      <c r="AJ54" s="9"/>
      <c r="AK54" s="9"/>
      <c r="AL54" s="5"/>
      <c r="AM54" s="10">
        <v>0</v>
      </c>
      <c r="AN54" s="9"/>
      <c r="AO54" s="9"/>
      <c r="AP54" s="5"/>
      <c r="AQ54" s="10">
        <v>0</v>
      </c>
      <c r="AR54" s="9"/>
      <c r="AS54" s="9"/>
      <c r="AT54" s="5"/>
      <c r="AU54" s="10">
        <v>0</v>
      </c>
      <c r="AV54" s="9"/>
      <c r="AW54" s="9"/>
      <c r="AX54" s="5"/>
      <c r="AY54" s="10">
        <v>0</v>
      </c>
      <c r="AZ54" s="9"/>
      <c r="BA54" s="9"/>
      <c r="BB54" s="5"/>
      <c r="BC54" s="10">
        <v>0</v>
      </c>
      <c r="BD54" s="9"/>
      <c r="BE54" s="9"/>
      <c r="BF54" s="5"/>
      <c r="BG54" s="10">
        <v>0</v>
      </c>
      <c r="BH54" s="9"/>
      <c r="BI54" s="9"/>
      <c r="BJ54" s="5"/>
      <c r="BK54" s="10">
        <v>0</v>
      </c>
      <c r="BL54" s="9"/>
      <c r="BM54" s="9"/>
      <c r="BN54" s="5">
        <v>25</v>
      </c>
      <c r="BO54" s="10">
        <v>1</v>
      </c>
      <c r="BP54" s="9">
        <v>42783.036122685182</v>
      </c>
      <c r="BQ54" s="9">
        <v>42783.036122685182</v>
      </c>
    </row>
    <row r="55" spans="1:69" x14ac:dyDescent="0.15">
      <c r="A55" s="6" t="s">
        <v>87</v>
      </c>
      <c r="B55" s="5">
        <v>3477</v>
      </c>
      <c r="C55" s="10">
        <v>0.99342857142857144</v>
      </c>
      <c r="D55" s="9">
        <v>42765.396215277775</v>
      </c>
      <c r="E55" s="9">
        <v>42797.800578703704</v>
      </c>
      <c r="F55" s="5"/>
      <c r="G55" s="10">
        <v>0</v>
      </c>
      <c r="H55" s="9"/>
      <c r="I55" s="9"/>
      <c r="J55" s="5"/>
      <c r="K55" s="10">
        <v>0</v>
      </c>
      <c r="L55" s="9"/>
      <c r="M55" s="9"/>
      <c r="N55" s="5">
        <v>6</v>
      </c>
      <c r="O55" s="10">
        <v>1.7142857142857142E-3</v>
      </c>
      <c r="P55" s="9">
        <v>42767.0234375</v>
      </c>
      <c r="Q55" s="9">
        <v>42790.773032407407</v>
      </c>
      <c r="R55" s="5">
        <v>3</v>
      </c>
      <c r="S55" s="10">
        <v>8.571428571428571E-4</v>
      </c>
      <c r="T55" s="9">
        <v>42765.363958333335</v>
      </c>
      <c r="U55" s="9">
        <v>42788.370740740742</v>
      </c>
      <c r="V55" s="5"/>
      <c r="W55" s="10">
        <v>0</v>
      </c>
      <c r="X55" s="9"/>
      <c r="Y55" s="9"/>
      <c r="Z55" s="5"/>
      <c r="AA55" s="10">
        <v>0</v>
      </c>
      <c r="AB55" s="9"/>
      <c r="AC55" s="9"/>
      <c r="AD55" s="5"/>
      <c r="AE55" s="10">
        <v>0</v>
      </c>
      <c r="AF55" s="9"/>
      <c r="AG55" s="9"/>
      <c r="AH55" s="5">
        <v>1</v>
      </c>
      <c r="AI55" s="10">
        <v>2.8571428571428574E-4</v>
      </c>
      <c r="AJ55" s="9">
        <v>42793.623854166668</v>
      </c>
      <c r="AK55" s="9">
        <v>42793.623854166668</v>
      </c>
      <c r="AL55" s="5"/>
      <c r="AM55" s="10">
        <v>0</v>
      </c>
      <c r="AN55" s="9"/>
      <c r="AO55" s="9"/>
      <c r="AP55" s="5">
        <v>6</v>
      </c>
      <c r="AQ55" s="10">
        <v>1.7142857142857142E-3</v>
      </c>
      <c r="AR55" s="9">
        <v>42767.0234375</v>
      </c>
      <c r="AS55" s="9">
        <v>42790.773032407407</v>
      </c>
      <c r="AT55" s="5"/>
      <c r="AU55" s="10">
        <v>0</v>
      </c>
      <c r="AV55" s="9"/>
      <c r="AW55" s="9"/>
      <c r="AX55" s="5"/>
      <c r="AY55" s="10">
        <v>0</v>
      </c>
      <c r="AZ55" s="9"/>
      <c r="BA55" s="9"/>
      <c r="BB55" s="5">
        <v>3</v>
      </c>
      <c r="BC55" s="10">
        <v>8.571428571428571E-4</v>
      </c>
      <c r="BD55" s="9">
        <v>42765.363958333335</v>
      </c>
      <c r="BE55" s="9">
        <v>42788.370740740742</v>
      </c>
      <c r="BF55" s="5">
        <v>4</v>
      </c>
      <c r="BG55" s="10">
        <v>1.1428571428571429E-3</v>
      </c>
      <c r="BH55" s="9">
        <v>42783.510162037041</v>
      </c>
      <c r="BI55" s="9">
        <v>42783.510162037041</v>
      </c>
      <c r="BJ55" s="5"/>
      <c r="BK55" s="10">
        <v>0</v>
      </c>
      <c r="BL55" s="9"/>
      <c r="BM55" s="9"/>
      <c r="BN55" s="5">
        <v>3500</v>
      </c>
      <c r="BO55" s="10">
        <v>1</v>
      </c>
      <c r="BP55" s="9">
        <v>42765.363958333335</v>
      </c>
      <c r="BQ55" s="9">
        <v>42797.800578703704</v>
      </c>
    </row>
    <row r="56" spans="1:69" x14ac:dyDescent="0.15">
      <c r="A56" s="6" t="s">
        <v>88</v>
      </c>
      <c r="B56" s="5">
        <v>2697</v>
      </c>
      <c r="C56" s="10">
        <v>0.99593796159527326</v>
      </c>
      <c r="D56" s="9">
        <v>42765.260092592594</v>
      </c>
      <c r="E56" s="9">
        <v>42797.588206018518</v>
      </c>
      <c r="F56" s="5"/>
      <c r="G56" s="10">
        <v>0</v>
      </c>
      <c r="H56" s="9"/>
      <c r="I56" s="9"/>
      <c r="J56" s="5"/>
      <c r="K56" s="10">
        <v>0</v>
      </c>
      <c r="L56" s="9"/>
      <c r="M56" s="9"/>
      <c r="N56" s="5">
        <v>5</v>
      </c>
      <c r="O56" s="10">
        <v>1.846381093057607E-3</v>
      </c>
      <c r="P56" s="9">
        <v>42765.448252314818</v>
      </c>
      <c r="Q56" s="9">
        <v>42794.42046296296</v>
      </c>
      <c r="R56" s="5"/>
      <c r="S56" s="10">
        <v>0</v>
      </c>
      <c r="T56" s="9"/>
      <c r="U56" s="9"/>
      <c r="V56" s="5"/>
      <c r="W56" s="10">
        <v>0</v>
      </c>
      <c r="X56" s="9"/>
      <c r="Y56" s="9"/>
      <c r="Z56" s="5"/>
      <c r="AA56" s="10">
        <v>0</v>
      </c>
      <c r="AB56" s="9"/>
      <c r="AC56" s="9"/>
      <c r="AD56" s="5"/>
      <c r="AE56" s="10">
        <v>0</v>
      </c>
      <c r="AF56" s="9"/>
      <c r="AG56" s="9"/>
      <c r="AH56" s="5">
        <v>1</v>
      </c>
      <c r="AI56" s="10">
        <v>3.6927621861152144E-4</v>
      </c>
      <c r="AJ56" s="9">
        <v>42793.354988425926</v>
      </c>
      <c r="AK56" s="9">
        <v>42793.354988425926</v>
      </c>
      <c r="AL56" s="5"/>
      <c r="AM56" s="10">
        <v>0</v>
      </c>
      <c r="AN56" s="9"/>
      <c r="AO56" s="9"/>
      <c r="AP56" s="5">
        <v>5</v>
      </c>
      <c r="AQ56" s="10">
        <v>1.846381093057607E-3</v>
      </c>
      <c r="AR56" s="9">
        <v>42765.448252314818</v>
      </c>
      <c r="AS56" s="9">
        <v>42794.42046296296</v>
      </c>
      <c r="AT56" s="5"/>
      <c r="AU56" s="10">
        <v>0</v>
      </c>
      <c r="AV56" s="9"/>
      <c r="AW56" s="9"/>
      <c r="AX56" s="5"/>
      <c r="AY56" s="10">
        <v>0</v>
      </c>
      <c r="AZ56" s="9"/>
      <c r="BA56" s="9"/>
      <c r="BB56" s="5"/>
      <c r="BC56" s="10">
        <v>0</v>
      </c>
      <c r="BD56" s="9"/>
      <c r="BE56" s="9"/>
      <c r="BF56" s="5"/>
      <c r="BG56" s="10">
        <v>0</v>
      </c>
      <c r="BH56" s="9"/>
      <c r="BI56" s="9"/>
      <c r="BJ56" s="5"/>
      <c r="BK56" s="10">
        <v>0</v>
      </c>
      <c r="BL56" s="9"/>
      <c r="BM56" s="9"/>
      <c r="BN56" s="5">
        <v>2708</v>
      </c>
      <c r="BO56" s="10">
        <v>1</v>
      </c>
      <c r="BP56" s="9">
        <v>42765.260092592594</v>
      </c>
      <c r="BQ56" s="9">
        <v>42797.588206018518</v>
      </c>
    </row>
    <row r="57" spans="1:69" x14ac:dyDescent="0.15">
      <c r="A57" s="6" t="s">
        <v>89</v>
      </c>
      <c r="B57" s="5"/>
      <c r="C57" s="10">
        <v>0</v>
      </c>
      <c r="D57" s="9"/>
      <c r="E57" s="9"/>
      <c r="F57" s="5"/>
      <c r="G57" s="10">
        <v>0</v>
      </c>
      <c r="H57" s="9"/>
      <c r="I57" s="9"/>
      <c r="J57" s="5"/>
      <c r="K57" s="10">
        <v>0</v>
      </c>
      <c r="L57" s="9"/>
      <c r="M57" s="9"/>
      <c r="N57" s="5"/>
      <c r="O57" s="10">
        <v>0</v>
      </c>
      <c r="P57" s="9"/>
      <c r="Q57" s="9"/>
      <c r="R57" s="5"/>
      <c r="S57" s="10">
        <v>0</v>
      </c>
      <c r="T57" s="9"/>
      <c r="U57" s="9"/>
      <c r="V57" s="5"/>
      <c r="W57" s="10">
        <v>0</v>
      </c>
      <c r="X57" s="9"/>
      <c r="Y57" s="9"/>
      <c r="Z57" s="5"/>
      <c r="AA57" s="10">
        <v>0</v>
      </c>
      <c r="AB57" s="9"/>
      <c r="AC57" s="9"/>
      <c r="AD57" s="5"/>
      <c r="AE57" s="10">
        <v>0</v>
      </c>
      <c r="AF57" s="9"/>
      <c r="AG57" s="9"/>
      <c r="AH57" s="5"/>
      <c r="AI57" s="10">
        <v>0</v>
      </c>
      <c r="AJ57" s="9"/>
      <c r="AK57" s="9"/>
      <c r="AL57" s="5"/>
      <c r="AM57" s="10">
        <v>0</v>
      </c>
      <c r="AN57" s="9"/>
      <c r="AO57" s="9"/>
      <c r="AP57" s="5"/>
      <c r="AQ57" s="10">
        <v>0</v>
      </c>
      <c r="AR57" s="9"/>
      <c r="AS57" s="9"/>
      <c r="AT57" s="5"/>
      <c r="AU57" s="10">
        <v>0</v>
      </c>
      <c r="AV57" s="9"/>
      <c r="AW57" s="9"/>
      <c r="AX57" s="5"/>
      <c r="AY57" s="10">
        <v>0</v>
      </c>
      <c r="AZ57" s="9"/>
      <c r="BA57" s="9"/>
      <c r="BB57" s="5"/>
      <c r="BC57" s="10">
        <v>0</v>
      </c>
      <c r="BD57" s="9"/>
      <c r="BE57" s="9"/>
      <c r="BF57" s="5">
        <v>3</v>
      </c>
      <c r="BG57" s="10">
        <v>1</v>
      </c>
      <c r="BH57" s="9">
        <v>42765.402951388889</v>
      </c>
      <c r="BI57" s="9">
        <v>42765.402951388889</v>
      </c>
      <c r="BJ57" s="5"/>
      <c r="BK57" s="10">
        <v>0</v>
      </c>
      <c r="BL57" s="9"/>
      <c r="BM57" s="9"/>
      <c r="BN57" s="5">
        <v>3</v>
      </c>
      <c r="BO57" s="10">
        <v>1</v>
      </c>
      <c r="BP57" s="9">
        <v>42765.402951388889</v>
      </c>
      <c r="BQ57" s="9">
        <v>42765.402951388889</v>
      </c>
    </row>
    <row r="58" spans="1:69" x14ac:dyDescent="0.15">
      <c r="A58" s="6" t="s">
        <v>90</v>
      </c>
      <c r="B58" s="5">
        <v>68</v>
      </c>
      <c r="C58" s="10">
        <v>1</v>
      </c>
      <c r="D58" s="9">
        <v>42765.883900462963</v>
      </c>
      <c r="E58" s="9">
        <v>42796.281666666669</v>
      </c>
      <c r="F58" s="5"/>
      <c r="G58" s="10">
        <v>0</v>
      </c>
      <c r="H58" s="9"/>
      <c r="I58" s="9"/>
      <c r="J58" s="5"/>
      <c r="K58" s="10">
        <v>0</v>
      </c>
      <c r="L58" s="9"/>
      <c r="M58" s="9"/>
      <c r="N58" s="5"/>
      <c r="O58" s="10">
        <v>0</v>
      </c>
      <c r="P58" s="9"/>
      <c r="Q58" s="9"/>
      <c r="R58" s="5"/>
      <c r="S58" s="10">
        <v>0</v>
      </c>
      <c r="T58" s="9"/>
      <c r="U58" s="9"/>
      <c r="V58" s="5"/>
      <c r="W58" s="10">
        <v>0</v>
      </c>
      <c r="X58" s="9"/>
      <c r="Y58" s="9"/>
      <c r="Z58" s="5"/>
      <c r="AA58" s="10">
        <v>0</v>
      </c>
      <c r="AB58" s="9"/>
      <c r="AC58" s="9"/>
      <c r="AD58" s="5"/>
      <c r="AE58" s="10">
        <v>0</v>
      </c>
      <c r="AF58" s="9"/>
      <c r="AG58" s="9"/>
      <c r="AH58" s="5"/>
      <c r="AI58" s="10">
        <v>0</v>
      </c>
      <c r="AJ58" s="9"/>
      <c r="AK58" s="9"/>
      <c r="AL58" s="5"/>
      <c r="AM58" s="10">
        <v>0</v>
      </c>
      <c r="AN58" s="9"/>
      <c r="AO58" s="9"/>
      <c r="AP58" s="5"/>
      <c r="AQ58" s="10">
        <v>0</v>
      </c>
      <c r="AR58" s="9"/>
      <c r="AS58" s="9"/>
      <c r="AT58" s="5"/>
      <c r="AU58" s="10">
        <v>0</v>
      </c>
      <c r="AV58" s="9"/>
      <c r="AW58" s="9"/>
      <c r="AX58" s="5"/>
      <c r="AY58" s="10">
        <v>0</v>
      </c>
      <c r="AZ58" s="9"/>
      <c r="BA58" s="9"/>
      <c r="BB58" s="5"/>
      <c r="BC58" s="10">
        <v>0</v>
      </c>
      <c r="BD58" s="9"/>
      <c r="BE58" s="9"/>
      <c r="BF58" s="5"/>
      <c r="BG58" s="10">
        <v>0</v>
      </c>
      <c r="BH58" s="9"/>
      <c r="BI58" s="9"/>
      <c r="BJ58" s="5"/>
      <c r="BK58" s="10">
        <v>0</v>
      </c>
      <c r="BL58" s="9"/>
      <c r="BM58" s="9"/>
      <c r="BN58" s="5">
        <v>68</v>
      </c>
      <c r="BO58" s="10">
        <v>1</v>
      </c>
      <c r="BP58" s="9">
        <v>42765.883900462963</v>
      </c>
      <c r="BQ58" s="9">
        <v>42796.281666666669</v>
      </c>
    </row>
    <row r="59" spans="1:69" x14ac:dyDescent="0.15">
      <c r="A59" s="6" t="s">
        <v>91</v>
      </c>
      <c r="B59" s="5">
        <v>16</v>
      </c>
      <c r="C59" s="10">
        <v>1</v>
      </c>
      <c r="D59" s="9">
        <v>42787.935902777775</v>
      </c>
      <c r="E59" s="9">
        <v>42787.935902777775</v>
      </c>
      <c r="F59" s="5"/>
      <c r="G59" s="10">
        <v>0</v>
      </c>
      <c r="H59" s="9"/>
      <c r="I59" s="9"/>
      <c r="J59" s="5"/>
      <c r="K59" s="10">
        <v>0</v>
      </c>
      <c r="L59" s="9"/>
      <c r="M59" s="9"/>
      <c r="N59" s="5"/>
      <c r="O59" s="10">
        <v>0</v>
      </c>
      <c r="P59" s="9"/>
      <c r="Q59" s="9"/>
      <c r="R59" s="5"/>
      <c r="S59" s="10">
        <v>0</v>
      </c>
      <c r="T59" s="9"/>
      <c r="U59" s="9"/>
      <c r="V59" s="5"/>
      <c r="W59" s="10">
        <v>0</v>
      </c>
      <c r="X59" s="9"/>
      <c r="Y59" s="9"/>
      <c r="Z59" s="5"/>
      <c r="AA59" s="10">
        <v>0</v>
      </c>
      <c r="AB59" s="9"/>
      <c r="AC59" s="9"/>
      <c r="AD59" s="5"/>
      <c r="AE59" s="10">
        <v>0</v>
      </c>
      <c r="AF59" s="9"/>
      <c r="AG59" s="9"/>
      <c r="AH59" s="5"/>
      <c r="AI59" s="10">
        <v>0</v>
      </c>
      <c r="AJ59" s="9"/>
      <c r="AK59" s="9"/>
      <c r="AL59" s="5"/>
      <c r="AM59" s="10">
        <v>0</v>
      </c>
      <c r="AN59" s="9"/>
      <c r="AO59" s="9"/>
      <c r="AP59" s="5"/>
      <c r="AQ59" s="10">
        <v>0</v>
      </c>
      <c r="AR59" s="9"/>
      <c r="AS59" s="9"/>
      <c r="AT59" s="5"/>
      <c r="AU59" s="10">
        <v>0</v>
      </c>
      <c r="AV59" s="9"/>
      <c r="AW59" s="9"/>
      <c r="AX59" s="5"/>
      <c r="AY59" s="10">
        <v>0</v>
      </c>
      <c r="AZ59" s="9"/>
      <c r="BA59" s="9"/>
      <c r="BB59" s="5"/>
      <c r="BC59" s="10">
        <v>0</v>
      </c>
      <c r="BD59" s="9"/>
      <c r="BE59" s="9"/>
      <c r="BF59" s="5"/>
      <c r="BG59" s="10">
        <v>0</v>
      </c>
      <c r="BH59" s="9"/>
      <c r="BI59" s="9"/>
      <c r="BJ59" s="5"/>
      <c r="BK59" s="10">
        <v>0</v>
      </c>
      <c r="BL59" s="9"/>
      <c r="BM59" s="9"/>
      <c r="BN59" s="5">
        <v>16</v>
      </c>
      <c r="BO59" s="10">
        <v>1</v>
      </c>
      <c r="BP59" s="9">
        <v>42787.935902777775</v>
      </c>
      <c r="BQ59" s="9">
        <v>42787.935902777775</v>
      </c>
    </row>
    <row r="60" spans="1:69" x14ac:dyDescent="0.15">
      <c r="A60" s="6" t="s">
        <v>98</v>
      </c>
      <c r="B60" s="5">
        <v>180</v>
      </c>
      <c r="C60" s="10">
        <v>1</v>
      </c>
      <c r="D60" s="9">
        <v>42767.724965277775</v>
      </c>
      <c r="E60" s="9">
        <v>42768.543043981481</v>
      </c>
      <c r="F60" s="5"/>
      <c r="G60" s="10">
        <v>0</v>
      </c>
      <c r="H60" s="9"/>
      <c r="I60" s="9"/>
      <c r="J60" s="5"/>
      <c r="K60" s="10">
        <v>0</v>
      </c>
      <c r="L60" s="9"/>
      <c r="M60" s="9"/>
      <c r="N60" s="5"/>
      <c r="O60" s="10">
        <v>0</v>
      </c>
      <c r="P60" s="9"/>
      <c r="Q60" s="9"/>
      <c r="R60" s="5"/>
      <c r="S60" s="10">
        <v>0</v>
      </c>
      <c r="T60" s="9"/>
      <c r="U60" s="9"/>
      <c r="V60" s="5"/>
      <c r="W60" s="10">
        <v>0</v>
      </c>
      <c r="X60" s="9"/>
      <c r="Y60" s="9"/>
      <c r="Z60" s="5"/>
      <c r="AA60" s="10">
        <v>0</v>
      </c>
      <c r="AB60" s="9"/>
      <c r="AC60" s="9"/>
      <c r="AD60" s="5"/>
      <c r="AE60" s="10">
        <v>0</v>
      </c>
      <c r="AF60" s="9"/>
      <c r="AG60" s="9"/>
      <c r="AH60" s="5"/>
      <c r="AI60" s="10">
        <v>0</v>
      </c>
      <c r="AJ60" s="9"/>
      <c r="AK60" s="9"/>
      <c r="AL60" s="5"/>
      <c r="AM60" s="10">
        <v>0</v>
      </c>
      <c r="AN60" s="9"/>
      <c r="AO60" s="9"/>
      <c r="AP60" s="5"/>
      <c r="AQ60" s="10">
        <v>0</v>
      </c>
      <c r="AR60" s="9"/>
      <c r="AS60" s="9"/>
      <c r="AT60" s="5"/>
      <c r="AU60" s="10">
        <v>0</v>
      </c>
      <c r="AV60" s="9"/>
      <c r="AW60" s="9"/>
      <c r="AX60" s="5"/>
      <c r="AY60" s="10">
        <v>0</v>
      </c>
      <c r="AZ60" s="9"/>
      <c r="BA60" s="9"/>
      <c r="BB60" s="5"/>
      <c r="BC60" s="10">
        <v>0</v>
      </c>
      <c r="BD60" s="9"/>
      <c r="BE60" s="9"/>
      <c r="BF60" s="5"/>
      <c r="BG60" s="10">
        <v>0</v>
      </c>
      <c r="BH60" s="9"/>
      <c r="BI60" s="9"/>
      <c r="BJ60" s="5"/>
      <c r="BK60" s="10">
        <v>0</v>
      </c>
      <c r="BL60" s="9"/>
      <c r="BM60" s="9"/>
      <c r="BN60" s="5">
        <v>180</v>
      </c>
      <c r="BO60" s="10">
        <v>1</v>
      </c>
      <c r="BP60" s="9">
        <v>42767.724965277775</v>
      </c>
      <c r="BQ60" s="9">
        <v>42768.543043981481</v>
      </c>
    </row>
    <row r="61" spans="1:69" x14ac:dyDescent="0.15">
      <c r="A61" s="6" t="s">
        <v>99</v>
      </c>
      <c r="B61" s="5">
        <v>25</v>
      </c>
      <c r="C61" s="10">
        <v>0.83333333333333337</v>
      </c>
      <c r="D61" s="9">
        <v>42767.383831018517</v>
      </c>
      <c r="E61" s="9">
        <v>42767.383831018517</v>
      </c>
      <c r="F61" s="5"/>
      <c r="G61" s="10">
        <v>0</v>
      </c>
      <c r="H61" s="9"/>
      <c r="I61" s="9"/>
      <c r="J61" s="5"/>
      <c r="K61" s="10">
        <v>0</v>
      </c>
      <c r="L61" s="9"/>
      <c r="M61" s="9"/>
      <c r="N61" s="5"/>
      <c r="O61" s="10">
        <v>0</v>
      </c>
      <c r="P61" s="9"/>
      <c r="Q61" s="9"/>
      <c r="R61" s="5"/>
      <c r="S61" s="10">
        <v>0</v>
      </c>
      <c r="T61" s="9"/>
      <c r="U61" s="9"/>
      <c r="V61" s="5"/>
      <c r="W61" s="10">
        <v>0</v>
      </c>
      <c r="X61" s="9"/>
      <c r="Y61" s="9"/>
      <c r="Z61" s="5"/>
      <c r="AA61" s="10">
        <v>0</v>
      </c>
      <c r="AB61" s="9"/>
      <c r="AC61" s="9"/>
      <c r="AD61" s="5"/>
      <c r="AE61" s="10">
        <v>0</v>
      </c>
      <c r="AF61" s="9"/>
      <c r="AG61" s="9"/>
      <c r="AH61" s="5"/>
      <c r="AI61" s="10">
        <v>0</v>
      </c>
      <c r="AJ61" s="9"/>
      <c r="AK61" s="9"/>
      <c r="AL61" s="5"/>
      <c r="AM61" s="10">
        <v>0</v>
      </c>
      <c r="AN61" s="9"/>
      <c r="AO61" s="9"/>
      <c r="AP61" s="5"/>
      <c r="AQ61" s="10">
        <v>0</v>
      </c>
      <c r="AR61" s="9"/>
      <c r="AS61" s="9"/>
      <c r="AT61" s="5"/>
      <c r="AU61" s="10">
        <v>0</v>
      </c>
      <c r="AV61" s="9"/>
      <c r="AW61" s="9"/>
      <c r="AX61" s="5"/>
      <c r="AY61" s="10">
        <v>0</v>
      </c>
      <c r="AZ61" s="9"/>
      <c r="BA61" s="9"/>
      <c r="BB61" s="5"/>
      <c r="BC61" s="10">
        <v>0</v>
      </c>
      <c r="BD61" s="9"/>
      <c r="BE61" s="9"/>
      <c r="BF61" s="5">
        <v>5</v>
      </c>
      <c r="BG61" s="10">
        <v>0.16666666666666666</v>
      </c>
      <c r="BH61" s="9">
        <v>42766.5544212963</v>
      </c>
      <c r="BI61" s="9">
        <v>42766.5544212963</v>
      </c>
      <c r="BJ61" s="5"/>
      <c r="BK61" s="10">
        <v>0</v>
      </c>
      <c r="BL61" s="9"/>
      <c r="BM61" s="9"/>
      <c r="BN61" s="5">
        <v>30</v>
      </c>
      <c r="BO61" s="10">
        <v>1</v>
      </c>
      <c r="BP61" s="9">
        <v>42766.5544212963</v>
      </c>
      <c r="BQ61" s="9">
        <v>42767.383831018517</v>
      </c>
    </row>
    <row r="62" spans="1:69" x14ac:dyDescent="0.15">
      <c r="A62" s="6" t="s">
        <v>101</v>
      </c>
      <c r="B62" s="5">
        <v>3932</v>
      </c>
      <c r="C62" s="10">
        <v>0.99949161159125577</v>
      </c>
      <c r="D62" s="9">
        <v>42765.374618055554</v>
      </c>
      <c r="E62" s="9">
        <v>42765.374618055554</v>
      </c>
      <c r="F62" s="5"/>
      <c r="G62" s="10">
        <v>0</v>
      </c>
      <c r="H62" s="9"/>
      <c r="I62" s="9"/>
      <c r="J62" s="5"/>
      <c r="K62" s="10">
        <v>0</v>
      </c>
      <c r="L62" s="9"/>
      <c r="M62" s="9"/>
      <c r="N62" s="5"/>
      <c r="O62" s="10">
        <v>0</v>
      </c>
      <c r="P62" s="9"/>
      <c r="Q62" s="9"/>
      <c r="R62" s="5">
        <v>1</v>
      </c>
      <c r="S62" s="10">
        <v>2.5419420437214032E-4</v>
      </c>
      <c r="T62" s="9">
        <v>42794.390023148146</v>
      </c>
      <c r="U62" s="9">
        <v>42794.390023148146</v>
      </c>
      <c r="V62" s="5"/>
      <c r="W62" s="10">
        <v>0</v>
      </c>
      <c r="X62" s="9"/>
      <c r="Y62" s="9"/>
      <c r="Z62" s="5"/>
      <c r="AA62" s="10">
        <v>0</v>
      </c>
      <c r="AB62" s="9"/>
      <c r="AC62" s="9"/>
      <c r="AD62" s="5"/>
      <c r="AE62" s="10">
        <v>0</v>
      </c>
      <c r="AF62" s="9"/>
      <c r="AG62" s="9"/>
      <c r="AH62" s="5"/>
      <c r="AI62" s="10">
        <v>0</v>
      </c>
      <c r="AJ62" s="9"/>
      <c r="AK62" s="9"/>
      <c r="AL62" s="5"/>
      <c r="AM62" s="10">
        <v>0</v>
      </c>
      <c r="AN62" s="9"/>
      <c r="AO62" s="9"/>
      <c r="AP62" s="5"/>
      <c r="AQ62" s="10">
        <v>0</v>
      </c>
      <c r="AR62" s="9"/>
      <c r="AS62" s="9"/>
      <c r="AT62" s="5"/>
      <c r="AU62" s="10">
        <v>0</v>
      </c>
      <c r="AV62" s="9"/>
      <c r="AW62" s="9"/>
      <c r="AX62" s="5"/>
      <c r="AY62" s="10">
        <v>0</v>
      </c>
      <c r="AZ62" s="9"/>
      <c r="BA62" s="9"/>
      <c r="BB62" s="5">
        <v>1</v>
      </c>
      <c r="BC62" s="10">
        <v>2.5419420437214032E-4</v>
      </c>
      <c r="BD62" s="9">
        <v>42794.390023148146</v>
      </c>
      <c r="BE62" s="9">
        <v>42794.390023148146</v>
      </c>
      <c r="BF62" s="5"/>
      <c r="BG62" s="10">
        <v>0</v>
      </c>
      <c r="BH62" s="9"/>
      <c r="BI62" s="9"/>
      <c r="BJ62" s="5"/>
      <c r="BK62" s="10">
        <v>0</v>
      </c>
      <c r="BL62" s="9"/>
      <c r="BM62" s="9"/>
      <c r="BN62" s="5">
        <v>3934</v>
      </c>
      <c r="BO62" s="10">
        <v>1</v>
      </c>
      <c r="BP62" s="9">
        <v>42765.374618055554</v>
      </c>
      <c r="BQ62" s="9">
        <v>42794.390023148146</v>
      </c>
    </row>
    <row r="63" spans="1:69" x14ac:dyDescent="0.15">
      <c r="A63" s="6" t="s">
        <v>102</v>
      </c>
      <c r="B63" s="5">
        <v>830</v>
      </c>
      <c r="C63" s="10">
        <v>0.95074455899198163</v>
      </c>
      <c r="D63" s="9">
        <v>42765.33699074074</v>
      </c>
      <c r="E63" s="9">
        <v>42797.427824074075</v>
      </c>
      <c r="F63" s="5"/>
      <c r="G63" s="10">
        <v>0</v>
      </c>
      <c r="H63" s="9"/>
      <c r="I63" s="9"/>
      <c r="J63" s="5"/>
      <c r="K63" s="10">
        <v>0</v>
      </c>
      <c r="L63" s="9"/>
      <c r="M63" s="9"/>
      <c r="N63" s="5">
        <v>7</v>
      </c>
      <c r="O63" s="10">
        <v>8.0183276059564712E-3</v>
      </c>
      <c r="P63" s="9">
        <v>42767.88212962963</v>
      </c>
      <c r="Q63" s="9">
        <v>42797.36</v>
      </c>
      <c r="R63" s="5"/>
      <c r="S63" s="10">
        <v>0</v>
      </c>
      <c r="T63" s="9"/>
      <c r="U63" s="9"/>
      <c r="V63" s="5"/>
      <c r="W63" s="10">
        <v>0</v>
      </c>
      <c r="X63" s="9"/>
      <c r="Y63" s="9"/>
      <c r="Z63" s="5"/>
      <c r="AA63" s="10">
        <v>0</v>
      </c>
      <c r="AB63" s="9"/>
      <c r="AC63" s="9"/>
      <c r="AD63" s="5">
        <v>14</v>
      </c>
      <c r="AE63" s="10">
        <v>1.6036655211912942E-2</v>
      </c>
      <c r="AF63" s="9">
        <v>42767.930798611109</v>
      </c>
      <c r="AG63" s="9">
        <v>42768.476921296293</v>
      </c>
      <c r="AH63" s="5"/>
      <c r="AI63" s="10">
        <v>0</v>
      </c>
      <c r="AJ63" s="9"/>
      <c r="AK63" s="9"/>
      <c r="AL63" s="5"/>
      <c r="AM63" s="10">
        <v>0</v>
      </c>
      <c r="AN63" s="9"/>
      <c r="AO63" s="9"/>
      <c r="AP63" s="5">
        <v>7</v>
      </c>
      <c r="AQ63" s="10">
        <v>8.0183276059564712E-3</v>
      </c>
      <c r="AR63" s="9">
        <v>42767.88212962963</v>
      </c>
      <c r="AS63" s="9">
        <v>42797.36</v>
      </c>
      <c r="AT63" s="5">
        <v>14</v>
      </c>
      <c r="AU63" s="10">
        <v>1.6036655211912942E-2</v>
      </c>
      <c r="AV63" s="9">
        <v>42767.930798611109</v>
      </c>
      <c r="AW63" s="9">
        <v>42768.476921296293</v>
      </c>
      <c r="AX63" s="5"/>
      <c r="AY63" s="10">
        <v>0</v>
      </c>
      <c r="AZ63" s="9"/>
      <c r="BA63" s="9"/>
      <c r="BB63" s="5"/>
      <c r="BC63" s="10">
        <v>0</v>
      </c>
      <c r="BD63" s="9"/>
      <c r="BE63" s="9"/>
      <c r="BF63" s="5">
        <v>1</v>
      </c>
      <c r="BG63" s="10">
        <v>1.145475372279496E-3</v>
      </c>
      <c r="BH63" s="9">
        <v>42769.357141203705</v>
      </c>
      <c r="BI63" s="9">
        <v>42769.357141203705</v>
      </c>
      <c r="BJ63" s="5"/>
      <c r="BK63" s="10">
        <v>0</v>
      </c>
      <c r="BL63" s="9"/>
      <c r="BM63" s="9"/>
      <c r="BN63" s="5">
        <v>873</v>
      </c>
      <c r="BO63" s="10">
        <v>1</v>
      </c>
      <c r="BP63" s="9">
        <v>42765.33699074074</v>
      </c>
      <c r="BQ63" s="9">
        <v>42797.427824074075</v>
      </c>
    </row>
    <row r="64" spans="1:69" x14ac:dyDescent="0.15">
      <c r="A64" s="6" t="s">
        <v>103</v>
      </c>
      <c r="B64" s="5">
        <v>196</v>
      </c>
      <c r="C64" s="10">
        <v>1</v>
      </c>
      <c r="D64" s="9">
        <v>42765.411458333336</v>
      </c>
      <c r="E64" s="9">
        <v>42796.563287037039</v>
      </c>
      <c r="F64" s="5"/>
      <c r="G64" s="10">
        <v>0</v>
      </c>
      <c r="H64" s="9"/>
      <c r="I64" s="9"/>
      <c r="J64" s="5"/>
      <c r="K64" s="10">
        <v>0</v>
      </c>
      <c r="L64" s="9"/>
      <c r="M64" s="9"/>
      <c r="N64" s="5"/>
      <c r="O64" s="10">
        <v>0</v>
      </c>
      <c r="P64" s="9"/>
      <c r="Q64" s="9"/>
      <c r="R64" s="5"/>
      <c r="S64" s="10">
        <v>0</v>
      </c>
      <c r="T64" s="9"/>
      <c r="U64" s="9"/>
      <c r="V64" s="5"/>
      <c r="W64" s="10">
        <v>0</v>
      </c>
      <c r="X64" s="9"/>
      <c r="Y64" s="9"/>
      <c r="Z64" s="5"/>
      <c r="AA64" s="10">
        <v>0</v>
      </c>
      <c r="AB64" s="9"/>
      <c r="AC64" s="9"/>
      <c r="AD64" s="5"/>
      <c r="AE64" s="10">
        <v>0</v>
      </c>
      <c r="AF64" s="9"/>
      <c r="AG64" s="9"/>
      <c r="AH64" s="5"/>
      <c r="AI64" s="10">
        <v>0</v>
      </c>
      <c r="AJ64" s="9"/>
      <c r="AK64" s="9"/>
      <c r="AL64" s="5"/>
      <c r="AM64" s="10">
        <v>0</v>
      </c>
      <c r="AN64" s="9"/>
      <c r="AO64" s="9"/>
      <c r="AP64" s="5"/>
      <c r="AQ64" s="10">
        <v>0</v>
      </c>
      <c r="AR64" s="9"/>
      <c r="AS64" s="9"/>
      <c r="AT64" s="5"/>
      <c r="AU64" s="10">
        <v>0</v>
      </c>
      <c r="AV64" s="9"/>
      <c r="AW64" s="9"/>
      <c r="AX64" s="5"/>
      <c r="AY64" s="10">
        <v>0</v>
      </c>
      <c r="AZ64" s="9"/>
      <c r="BA64" s="9"/>
      <c r="BB64" s="5"/>
      <c r="BC64" s="10">
        <v>0</v>
      </c>
      <c r="BD64" s="9"/>
      <c r="BE64" s="9"/>
      <c r="BF64" s="5"/>
      <c r="BG64" s="10">
        <v>0</v>
      </c>
      <c r="BH64" s="9"/>
      <c r="BI64" s="9"/>
      <c r="BJ64" s="5"/>
      <c r="BK64" s="10">
        <v>0</v>
      </c>
      <c r="BL64" s="9"/>
      <c r="BM64" s="9"/>
      <c r="BN64" s="5">
        <v>196</v>
      </c>
      <c r="BO64" s="10">
        <v>1</v>
      </c>
      <c r="BP64" s="9">
        <v>42765.411458333336</v>
      </c>
      <c r="BQ64" s="9">
        <v>42796.563287037039</v>
      </c>
    </row>
    <row r="65" spans="1:69" x14ac:dyDescent="0.15">
      <c r="A65" s="6" t="s">
        <v>100</v>
      </c>
      <c r="B65" s="5">
        <v>4</v>
      </c>
      <c r="C65" s="10">
        <v>1</v>
      </c>
      <c r="D65" s="9">
        <v>42793.890798611108</v>
      </c>
      <c r="E65" s="9">
        <v>42793.890798611108</v>
      </c>
      <c r="F65" s="5"/>
      <c r="G65" s="10">
        <v>0</v>
      </c>
      <c r="H65" s="9"/>
      <c r="I65" s="9"/>
      <c r="J65" s="5"/>
      <c r="K65" s="10">
        <v>0</v>
      </c>
      <c r="L65" s="9"/>
      <c r="M65" s="9"/>
      <c r="N65" s="5"/>
      <c r="O65" s="10">
        <v>0</v>
      </c>
      <c r="P65" s="9"/>
      <c r="Q65" s="9"/>
      <c r="R65" s="5"/>
      <c r="S65" s="10">
        <v>0</v>
      </c>
      <c r="T65" s="9"/>
      <c r="U65" s="9"/>
      <c r="V65" s="5"/>
      <c r="W65" s="10">
        <v>0</v>
      </c>
      <c r="X65" s="9"/>
      <c r="Y65" s="9"/>
      <c r="Z65" s="5"/>
      <c r="AA65" s="10">
        <v>0</v>
      </c>
      <c r="AB65" s="9"/>
      <c r="AC65" s="9"/>
      <c r="AD65" s="5"/>
      <c r="AE65" s="10">
        <v>0</v>
      </c>
      <c r="AF65" s="9"/>
      <c r="AG65" s="9"/>
      <c r="AH65" s="5"/>
      <c r="AI65" s="10">
        <v>0</v>
      </c>
      <c r="AJ65" s="9"/>
      <c r="AK65" s="9"/>
      <c r="AL65" s="5"/>
      <c r="AM65" s="10">
        <v>0</v>
      </c>
      <c r="AN65" s="9"/>
      <c r="AO65" s="9"/>
      <c r="AP65" s="5"/>
      <c r="AQ65" s="10">
        <v>0</v>
      </c>
      <c r="AR65" s="9"/>
      <c r="AS65" s="9"/>
      <c r="AT65" s="5"/>
      <c r="AU65" s="10">
        <v>0</v>
      </c>
      <c r="AV65" s="9"/>
      <c r="AW65" s="9"/>
      <c r="AX65" s="5"/>
      <c r="AY65" s="10">
        <v>0</v>
      </c>
      <c r="AZ65" s="9"/>
      <c r="BA65" s="9"/>
      <c r="BB65" s="5"/>
      <c r="BC65" s="10">
        <v>0</v>
      </c>
      <c r="BD65" s="9"/>
      <c r="BE65" s="9"/>
      <c r="BF65" s="5"/>
      <c r="BG65" s="10">
        <v>0</v>
      </c>
      <c r="BH65" s="9"/>
      <c r="BI65" s="9"/>
      <c r="BJ65" s="5"/>
      <c r="BK65" s="10">
        <v>0</v>
      </c>
      <c r="BL65" s="9"/>
      <c r="BM65" s="9"/>
      <c r="BN65" s="5">
        <v>4</v>
      </c>
      <c r="BO65" s="10">
        <v>1</v>
      </c>
      <c r="BP65" s="9">
        <v>42793.890798611108</v>
      </c>
      <c r="BQ65" s="9">
        <v>42793.890798611108</v>
      </c>
    </row>
    <row r="66" spans="1:69" x14ac:dyDescent="0.15">
      <c r="A66" s="6" t="s">
        <v>104</v>
      </c>
      <c r="B66" s="5">
        <v>9</v>
      </c>
      <c r="C66" s="10">
        <v>1</v>
      </c>
      <c r="D66" s="9">
        <v>42766.520115740743</v>
      </c>
      <c r="E66" s="9">
        <v>42766.520115740743</v>
      </c>
      <c r="F66" s="5"/>
      <c r="G66" s="10">
        <v>0</v>
      </c>
      <c r="H66" s="9"/>
      <c r="I66" s="9"/>
      <c r="J66" s="5"/>
      <c r="K66" s="10">
        <v>0</v>
      </c>
      <c r="L66" s="9"/>
      <c r="M66" s="9"/>
      <c r="N66" s="5"/>
      <c r="O66" s="10">
        <v>0</v>
      </c>
      <c r="P66" s="9"/>
      <c r="Q66" s="9"/>
      <c r="R66" s="5"/>
      <c r="S66" s="10">
        <v>0</v>
      </c>
      <c r="T66" s="9"/>
      <c r="U66" s="9"/>
      <c r="V66" s="5"/>
      <c r="W66" s="10">
        <v>0</v>
      </c>
      <c r="X66" s="9"/>
      <c r="Y66" s="9"/>
      <c r="Z66" s="5"/>
      <c r="AA66" s="10">
        <v>0</v>
      </c>
      <c r="AB66" s="9"/>
      <c r="AC66" s="9"/>
      <c r="AD66" s="5"/>
      <c r="AE66" s="10">
        <v>0</v>
      </c>
      <c r="AF66" s="9"/>
      <c r="AG66" s="9"/>
      <c r="AH66" s="5"/>
      <c r="AI66" s="10">
        <v>0</v>
      </c>
      <c r="AJ66" s="9"/>
      <c r="AK66" s="9"/>
      <c r="AL66" s="5"/>
      <c r="AM66" s="10">
        <v>0</v>
      </c>
      <c r="AN66" s="9"/>
      <c r="AO66" s="9"/>
      <c r="AP66" s="5"/>
      <c r="AQ66" s="10">
        <v>0</v>
      </c>
      <c r="AR66" s="9"/>
      <c r="AS66" s="9"/>
      <c r="AT66" s="5"/>
      <c r="AU66" s="10">
        <v>0</v>
      </c>
      <c r="AV66" s="9"/>
      <c r="AW66" s="9"/>
      <c r="AX66" s="5"/>
      <c r="AY66" s="10">
        <v>0</v>
      </c>
      <c r="AZ66" s="9"/>
      <c r="BA66" s="9"/>
      <c r="BB66" s="5"/>
      <c r="BC66" s="10">
        <v>0</v>
      </c>
      <c r="BD66" s="9"/>
      <c r="BE66" s="9"/>
      <c r="BF66" s="5"/>
      <c r="BG66" s="10">
        <v>0</v>
      </c>
      <c r="BH66" s="9"/>
      <c r="BI66" s="9"/>
      <c r="BJ66" s="5"/>
      <c r="BK66" s="10">
        <v>0</v>
      </c>
      <c r="BL66" s="9"/>
      <c r="BM66" s="9"/>
      <c r="BN66" s="5">
        <v>9</v>
      </c>
      <c r="BO66" s="10">
        <v>1</v>
      </c>
      <c r="BP66" s="9">
        <v>42766.520115740743</v>
      </c>
      <c r="BQ66" s="9">
        <v>42766.520115740743</v>
      </c>
    </row>
    <row r="67" spans="1:69" x14ac:dyDescent="0.15">
      <c r="A67" s="6" t="s">
        <v>105</v>
      </c>
      <c r="B67" s="5">
        <v>5</v>
      </c>
      <c r="C67" s="10">
        <v>1</v>
      </c>
      <c r="D67" s="9">
        <v>42778.063449074078</v>
      </c>
      <c r="E67" s="9">
        <v>42778.063449074078</v>
      </c>
      <c r="F67" s="5"/>
      <c r="G67" s="10">
        <v>0</v>
      </c>
      <c r="H67" s="9"/>
      <c r="I67" s="9"/>
      <c r="J67" s="5"/>
      <c r="K67" s="10">
        <v>0</v>
      </c>
      <c r="L67" s="9"/>
      <c r="M67" s="9"/>
      <c r="N67" s="5"/>
      <c r="O67" s="10">
        <v>0</v>
      </c>
      <c r="P67" s="9"/>
      <c r="Q67" s="9"/>
      <c r="R67" s="5"/>
      <c r="S67" s="10">
        <v>0</v>
      </c>
      <c r="T67" s="9"/>
      <c r="U67" s="9"/>
      <c r="V67" s="5"/>
      <c r="W67" s="10">
        <v>0</v>
      </c>
      <c r="X67" s="9"/>
      <c r="Y67" s="9"/>
      <c r="Z67" s="5"/>
      <c r="AA67" s="10">
        <v>0</v>
      </c>
      <c r="AB67" s="9"/>
      <c r="AC67" s="9"/>
      <c r="AD67" s="5"/>
      <c r="AE67" s="10">
        <v>0</v>
      </c>
      <c r="AF67" s="9"/>
      <c r="AG67" s="9"/>
      <c r="AH67" s="5"/>
      <c r="AI67" s="10">
        <v>0</v>
      </c>
      <c r="AJ67" s="9"/>
      <c r="AK67" s="9"/>
      <c r="AL67" s="5"/>
      <c r="AM67" s="10">
        <v>0</v>
      </c>
      <c r="AN67" s="9"/>
      <c r="AO67" s="9"/>
      <c r="AP67" s="5"/>
      <c r="AQ67" s="10">
        <v>0</v>
      </c>
      <c r="AR67" s="9"/>
      <c r="AS67" s="9"/>
      <c r="AT67" s="5"/>
      <c r="AU67" s="10">
        <v>0</v>
      </c>
      <c r="AV67" s="9"/>
      <c r="AW67" s="9"/>
      <c r="AX67" s="5"/>
      <c r="AY67" s="10">
        <v>0</v>
      </c>
      <c r="AZ67" s="9"/>
      <c r="BA67" s="9"/>
      <c r="BB67" s="5"/>
      <c r="BC67" s="10">
        <v>0</v>
      </c>
      <c r="BD67" s="9"/>
      <c r="BE67" s="9"/>
      <c r="BF67" s="5"/>
      <c r="BG67" s="10">
        <v>0</v>
      </c>
      <c r="BH67" s="9"/>
      <c r="BI67" s="9"/>
      <c r="BJ67" s="5"/>
      <c r="BK67" s="10">
        <v>0</v>
      </c>
      <c r="BL67" s="9"/>
      <c r="BM67" s="9"/>
      <c r="BN67" s="5">
        <v>5</v>
      </c>
      <c r="BO67" s="10">
        <v>1</v>
      </c>
      <c r="BP67" s="9">
        <v>42778.063449074078</v>
      </c>
      <c r="BQ67" s="9">
        <v>42778.063449074078</v>
      </c>
    </row>
    <row r="68" spans="1:69" x14ac:dyDescent="0.15">
      <c r="A68" s="6" t="s">
        <v>106</v>
      </c>
      <c r="B68" s="5">
        <v>153</v>
      </c>
      <c r="C68" s="10">
        <v>0.98709677419354835</v>
      </c>
      <c r="D68" s="9">
        <v>42780.394756944443</v>
      </c>
      <c r="E68" s="9">
        <v>42780.394756944443</v>
      </c>
      <c r="F68" s="5"/>
      <c r="G68" s="10">
        <v>0</v>
      </c>
      <c r="H68" s="9"/>
      <c r="I68" s="9"/>
      <c r="J68" s="5"/>
      <c r="K68" s="10">
        <v>0</v>
      </c>
      <c r="L68" s="9"/>
      <c r="M68" s="9"/>
      <c r="N68" s="5">
        <v>1</v>
      </c>
      <c r="O68" s="10">
        <v>6.4516129032258064E-3</v>
      </c>
      <c r="P68" s="9">
        <v>42782.709803240738</v>
      </c>
      <c r="Q68" s="9">
        <v>42782.709803240738</v>
      </c>
      <c r="R68" s="5"/>
      <c r="S68" s="10">
        <v>0</v>
      </c>
      <c r="T68" s="9"/>
      <c r="U68" s="9"/>
      <c r="V68" s="5"/>
      <c r="W68" s="10">
        <v>0</v>
      </c>
      <c r="X68" s="9"/>
      <c r="Y68" s="9"/>
      <c r="Z68" s="5"/>
      <c r="AA68" s="10">
        <v>0</v>
      </c>
      <c r="AB68" s="9"/>
      <c r="AC68" s="9"/>
      <c r="AD68" s="5"/>
      <c r="AE68" s="10">
        <v>0</v>
      </c>
      <c r="AF68" s="9"/>
      <c r="AG68" s="9"/>
      <c r="AH68" s="5"/>
      <c r="AI68" s="10">
        <v>0</v>
      </c>
      <c r="AJ68" s="9"/>
      <c r="AK68" s="9"/>
      <c r="AL68" s="5"/>
      <c r="AM68" s="10">
        <v>0</v>
      </c>
      <c r="AN68" s="9"/>
      <c r="AO68" s="9"/>
      <c r="AP68" s="5">
        <v>1</v>
      </c>
      <c r="AQ68" s="10">
        <v>6.4516129032258064E-3</v>
      </c>
      <c r="AR68" s="9">
        <v>42782.709803240738</v>
      </c>
      <c r="AS68" s="9">
        <v>42782.709803240738</v>
      </c>
      <c r="AT68" s="5"/>
      <c r="AU68" s="10">
        <v>0</v>
      </c>
      <c r="AV68" s="9"/>
      <c r="AW68" s="9"/>
      <c r="AX68" s="5"/>
      <c r="AY68" s="10">
        <v>0</v>
      </c>
      <c r="AZ68" s="9"/>
      <c r="BA68" s="9"/>
      <c r="BB68" s="5"/>
      <c r="BC68" s="10">
        <v>0</v>
      </c>
      <c r="BD68" s="9"/>
      <c r="BE68" s="9"/>
      <c r="BF68" s="5"/>
      <c r="BG68" s="10">
        <v>0</v>
      </c>
      <c r="BH68" s="9"/>
      <c r="BI68" s="9"/>
      <c r="BJ68" s="5"/>
      <c r="BK68" s="10">
        <v>0</v>
      </c>
      <c r="BL68" s="9"/>
      <c r="BM68" s="9"/>
      <c r="BN68" s="5">
        <v>155</v>
      </c>
      <c r="BO68" s="10">
        <v>1</v>
      </c>
      <c r="BP68" s="9">
        <v>42780.394756944443</v>
      </c>
      <c r="BQ68" s="9">
        <v>42782.709803240738</v>
      </c>
    </row>
    <row r="69" spans="1:69" x14ac:dyDescent="0.15">
      <c r="A69" s="6" t="s">
        <v>93</v>
      </c>
      <c r="B69" s="5">
        <v>300</v>
      </c>
      <c r="C69" s="10">
        <v>1</v>
      </c>
      <c r="D69" s="9">
        <v>42771.409687500003</v>
      </c>
      <c r="E69" s="9">
        <v>42771.409687500003</v>
      </c>
      <c r="F69" s="5"/>
      <c r="G69" s="10">
        <v>0</v>
      </c>
      <c r="H69" s="9"/>
      <c r="I69" s="9"/>
      <c r="J69" s="5"/>
      <c r="K69" s="10">
        <v>0</v>
      </c>
      <c r="L69" s="9"/>
      <c r="M69" s="9"/>
      <c r="N69" s="5"/>
      <c r="O69" s="10">
        <v>0</v>
      </c>
      <c r="P69" s="9"/>
      <c r="Q69" s="9"/>
      <c r="R69" s="5"/>
      <c r="S69" s="10">
        <v>0</v>
      </c>
      <c r="T69" s="9"/>
      <c r="U69" s="9"/>
      <c r="V69" s="5"/>
      <c r="W69" s="10">
        <v>0</v>
      </c>
      <c r="X69" s="9"/>
      <c r="Y69" s="9"/>
      <c r="Z69" s="5"/>
      <c r="AA69" s="10">
        <v>0</v>
      </c>
      <c r="AB69" s="9"/>
      <c r="AC69" s="9"/>
      <c r="AD69" s="5"/>
      <c r="AE69" s="10">
        <v>0</v>
      </c>
      <c r="AF69" s="9"/>
      <c r="AG69" s="9"/>
      <c r="AH69" s="5"/>
      <c r="AI69" s="10">
        <v>0</v>
      </c>
      <c r="AJ69" s="9"/>
      <c r="AK69" s="9"/>
      <c r="AL69" s="5"/>
      <c r="AM69" s="10">
        <v>0</v>
      </c>
      <c r="AN69" s="9"/>
      <c r="AO69" s="9"/>
      <c r="AP69" s="5"/>
      <c r="AQ69" s="10">
        <v>0</v>
      </c>
      <c r="AR69" s="9"/>
      <c r="AS69" s="9"/>
      <c r="AT69" s="5"/>
      <c r="AU69" s="10">
        <v>0</v>
      </c>
      <c r="AV69" s="9"/>
      <c r="AW69" s="9"/>
      <c r="AX69" s="5"/>
      <c r="AY69" s="10">
        <v>0</v>
      </c>
      <c r="AZ69" s="9"/>
      <c r="BA69" s="9"/>
      <c r="BB69" s="5"/>
      <c r="BC69" s="10">
        <v>0</v>
      </c>
      <c r="BD69" s="9"/>
      <c r="BE69" s="9"/>
      <c r="BF69" s="5"/>
      <c r="BG69" s="10">
        <v>0</v>
      </c>
      <c r="BH69" s="9"/>
      <c r="BI69" s="9"/>
      <c r="BJ69" s="5"/>
      <c r="BK69" s="10">
        <v>0</v>
      </c>
      <c r="BL69" s="9"/>
      <c r="BM69" s="9"/>
      <c r="BN69" s="5">
        <v>300</v>
      </c>
      <c r="BO69" s="10">
        <v>1</v>
      </c>
      <c r="BP69" s="9">
        <v>42771.409687500003</v>
      </c>
      <c r="BQ69" s="9">
        <v>42771.409687500003</v>
      </c>
    </row>
    <row r="70" spans="1:69" x14ac:dyDescent="0.15">
      <c r="A70" s="6" t="s">
        <v>92</v>
      </c>
      <c r="B70" s="5"/>
      <c r="C70" s="10">
        <v>0</v>
      </c>
      <c r="D70" s="9"/>
      <c r="E70" s="9"/>
      <c r="F70" s="5"/>
      <c r="G70" s="10">
        <v>0</v>
      </c>
      <c r="H70" s="9"/>
      <c r="I70" s="9"/>
      <c r="J70" s="5"/>
      <c r="K70" s="10">
        <v>0</v>
      </c>
      <c r="L70" s="9"/>
      <c r="M70" s="9"/>
      <c r="N70" s="5"/>
      <c r="O70" s="10">
        <v>0</v>
      </c>
      <c r="P70" s="9"/>
      <c r="Q70" s="9"/>
      <c r="R70" s="5"/>
      <c r="S70" s="10">
        <v>0</v>
      </c>
      <c r="T70" s="9"/>
      <c r="U70" s="9"/>
      <c r="V70" s="5"/>
      <c r="W70" s="10">
        <v>0</v>
      </c>
      <c r="X70" s="9"/>
      <c r="Y70" s="9"/>
      <c r="Z70" s="5"/>
      <c r="AA70" s="10">
        <v>0</v>
      </c>
      <c r="AB70" s="9"/>
      <c r="AC70" s="9"/>
      <c r="AD70" s="5"/>
      <c r="AE70" s="10">
        <v>0</v>
      </c>
      <c r="AF70" s="9"/>
      <c r="AG70" s="9"/>
      <c r="AH70" s="5"/>
      <c r="AI70" s="10">
        <v>0</v>
      </c>
      <c r="AJ70" s="9"/>
      <c r="AK70" s="9"/>
      <c r="AL70" s="5"/>
      <c r="AM70" s="10">
        <v>0</v>
      </c>
      <c r="AN70" s="9"/>
      <c r="AO70" s="9"/>
      <c r="AP70" s="5"/>
      <c r="AQ70" s="10">
        <v>0</v>
      </c>
      <c r="AR70" s="9"/>
      <c r="AS70" s="9"/>
      <c r="AT70" s="5"/>
      <c r="AU70" s="10">
        <v>0</v>
      </c>
      <c r="AV70" s="9"/>
      <c r="AW70" s="9"/>
      <c r="AX70" s="5"/>
      <c r="AY70" s="10">
        <v>0</v>
      </c>
      <c r="AZ70" s="9"/>
      <c r="BA70" s="9"/>
      <c r="BB70" s="5"/>
      <c r="BC70" s="10">
        <v>0</v>
      </c>
      <c r="BD70" s="9"/>
      <c r="BE70" s="9"/>
      <c r="BF70" s="5">
        <v>4</v>
      </c>
      <c r="BG70" s="10">
        <v>1</v>
      </c>
      <c r="BH70" s="9">
        <v>42793.460474537038</v>
      </c>
      <c r="BI70" s="9">
        <v>42793.460474537038</v>
      </c>
      <c r="BJ70" s="5"/>
      <c r="BK70" s="10">
        <v>0</v>
      </c>
      <c r="BL70" s="9"/>
      <c r="BM70" s="9"/>
      <c r="BN70" s="5">
        <v>4</v>
      </c>
      <c r="BO70" s="10">
        <v>1</v>
      </c>
      <c r="BP70" s="9">
        <v>42793.460474537038</v>
      </c>
      <c r="BQ70" s="9">
        <v>42793.460474537038</v>
      </c>
    </row>
    <row r="71" spans="1:69" x14ac:dyDescent="0.15">
      <c r="A71" s="6" t="s">
        <v>94</v>
      </c>
      <c r="B71" s="5">
        <v>4428</v>
      </c>
      <c r="C71" s="10">
        <v>0.99304776855797261</v>
      </c>
      <c r="D71" s="9">
        <v>42776.504328703704</v>
      </c>
      <c r="E71" s="9">
        <v>42776.504328703704</v>
      </c>
      <c r="F71" s="5"/>
      <c r="G71" s="10">
        <v>0</v>
      </c>
      <c r="H71" s="9"/>
      <c r="I71" s="9"/>
      <c r="J71" s="5"/>
      <c r="K71" s="10">
        <v>0</v>
      </c>
      <c r="L71" s="9"/>
      <c r="M71" s="9"/>
      <c r="N71" s="5">
        <v>7</v>
      </c>
      <c r="O71" s="10">
        <v>1.5698587127158557E-3</v>
      </c>
      <c r="P71" s="9">
        <v>42782.376319444447</v>
      </c>
      <c r="Q71" s="9">
        <v>42782.376319444447</v>
      </c>
      <c r="R71" s="5">
        <v>1</v>
      </c>
      <c r="S71" s="10">
        <v>2.2426553038797938E-4</v>
      </c>
      <c r="T71" s="9">
        <v>42791.3753125</v>
      </c>
      <c r="U71" s="9">
        <v>42791.3753125</v>
      </c>
      <c r="V71" s="5"/>
      <c r="W71" s="10">
        <v>0</v>
      </c>
      <c r="X71" s="9"/>
      <c r="Y71" s="9"/>
      <c r="Z71" s="5"/>
      <c r="AA71" s="10">
        <v>0</v>
      </c>
      <c r="AB71" s="9"/>
      <c r="AC71" s="9"/>
      <c r="AD71" s="5">
        <v>6</v>
      </c>
      <c r="AE71" s="10">
        <v>1.3455931823278763E-3</v>
      </c>
      <c r="AF71" s="9">
        <v>42781.448738425926</v>
      </c>
      <c r="AG71" s="9">
        <v>42781.448738425926</v>
      </c>
      <c r="AH71" s="5"/>
      <c r="AI71" s="10">
        <v>0</v>
      </c>
      <c r="AJ71" s="9"/>
      <c r="AK71" s="9"/>
      <c r="AL71" s="5"/>
      <c r="AM71" s="10">
        <v>0</v>
      </c>
      <c r="AN71" s="9"/>
      <c r="AO71" s="9"/>
      <c r="AP71" s="5">
        <v>7</v>
      </c>
      <c r="AQ71" s="10">
        <v>1.5698587127158557E-3</v>
      </c>
      <c r="AR71" s="9">
        <v>42782.376319444447</v>
      </c>
      <c r="AS71" s="9">
        <v>42782.376319444447</v>
      </c>
      <c r="AT71" s="5">
        <v>6</v>
      </c>
      <c r="AU71" s="10">
        <v>1.3455931823278763E-3</v>
      </c>
      <c r="AV71" s="9">
        <v>42781.448738425926</v>
      </c>
      <c r="AW71" s="9">
        <v>42781.448738425926</v>
      </c>
      <c r="AX71" s="5"/>
      <c r="AY71" s="10">
        <v>0</v>
      </c>
      <c r="AZ71" s="9"/>
      <c r="BA71" s="9"/>
      <c r="BB71" s="5">
        <v>1</v>
      </c>
      <c r="BC71" s="10">
        <v>2.2426553038797938E-4</v>
      </c>
      <c r="BD71" s="9">
        <v>42791.3753125</v>
      </c>
      <c r="BE71" s="9">
        <v>42791.3753125</v>
      </c>
      <c r="BF71" s="5">
        <v>3</v>
      </c>
      <c r="BG71" s="10">
        <v>6.7279659116393814E-4</v>
      </c>
      <c r="BH71" s="9">
        <v>42781.48196759259</v>
      </c>
      <c r="BI71" s="9">
        <v>42781.48196759259</v>
      </c>
      <c r="BJ71" s="5"/>
      <c r="BK71" s="10">
        <v>0</v>
      </c>
      <c r="BL71" s="9"/>
      <c r="BM71" s="9"/>
      <c r="BN71" s="5">
        <v>4459</v>
      </c>
      <c r="BO71" s="10">
        <v>1</v>
      </c>
      <c r="BP71" s="9">
        <v>42776.504328703704</v>
      </c>
      <c r="BQ71" s="9">
        <v>42791.3753125</v>
      </c>
    </row>
    <row r="72" spans="1:69" x14ac:dyDescent="0.15">
      <c r="A72" s="6" t="s">
        <v>107</v>
      </c>
      <c r="B72" s="5">
        <v>15</v>
      </c>
      <c r="C72" s="10">
        <v>1</v>
      </c>
      <c r="D72" s="9">
        <v>42796.620127314818</v>
      </c>
      <c r="E72" s="9">
        <v>42796.620127314818</v>
      </c>
      <c r="F72" s="5"/>
      <c r="G72" s="10">
        <v>0</v>
      </c>
      <c r="H72" s="9"/>
      <c r="I72" s="9"/>
      <c r="J72" s="5"/>
      <c r="K72" s="10">
        <v>0</v>
      </c>
      <c r="L72" s="9"/>
      <c r="M72" s="9"/>
      <c r="N72" s="5"/>
      <c r="O72" s="10">
        <v>0</v>
      </c>
      <c r="P72" s="9"/>
      <c r="Q72" s="9"/>
      <c r="R72" s="5"/>
      <c r="S72" s="10">
        <v>0</v>
      </c>
      <c r="T72" s="9"/>
      <c r="U72" s="9"/>
      <c r="V72" s="5"/>
      <c r="W72" s="10">
        <v>0</v>
      </c>
      <c r="X72" s="9"/>
      <c r="Y72" s="9"/>
      <c r="Z72" s="5"/>
      <c r="AA72" s="10">
        <v>0</v>
      </c>
      <c r="AB72" s="9"/>
      <c r="AC72" s="9"/>
      <c r="AD72" s="5"/>
      <c r="AE72" s="10">
        <v>0</v>
      </c>
      <c r="AF72" s="9"/>
      <c r="AG72" s="9"/>
      <c r="AH72" s="5"/>
      <c r="AI72" s="10">
        <v>0</v>
      </c>
      <c r="AJ72" s="9"/>
      <c r="AK72" s="9"/>
      <c r="AL72" s="5"/>
      <c r="AM72" s="10">
        <v>0</v>
      </c>
      <c r="AN72" s="9"/>
      <c r="AO72" s="9"/>
      <c r="AP72" s="5"/>
      <c r="AQ72" s="10">
        <v>0</v>
      </c>
      <c r="AR72" s="9"/>
      <c r="AS72" s="9"/>
      <c r="AT72" s="5"/>
      <c r="AU72" s="10">
        <v>0</v>
      </c>
      <c r="AV72" s="9"/>
      <c r="AW72" s="9"/>
      <c r="AX72" s="5"/>
      <c r="AY72" s="10">
        <v>0</v>
      </c>
      <c r="AZ72" s="9"/>
      <c r="BA72" s="9"/>
      <c r="BB72" s="5"/>
      <c r="BC72" s="10">
        <v>0</v>
      </c>
      <c r="BD72" s="9"/>
      <c r="BE72" s="9"/>
      <c r="BF72" s="5"/>
      <c r="BG72" s="10">
        <v>0</v>
      </c>
      <c r="BH72" s="9"/>
      <c r="BI72" s="9"/>
      <c r="BJ72" s="5"/>
      <c r="BK72" s="10">
        <v>0</v>
      </c>
      <c r="BL72" s="9"/>
      <c r="BM72" s="9"/>
      <c r="BN72" s="5">
        <v>15</v>
      </c>
      <c r="BO72" s="10">
        <v>1</v>
      </c>
      <c r="BP72" s="9">
        <v>42796.620127314818</v>
      </c>
      <c r="BQ72" s="9">
        <v>42796.620127314818</v>
      </c>
    </row>
    <row r="73" spans="1:69" x14ac:dyDescent="0.15">
      <c r="A73" s="6" t="s">
        <v>97</v>
      </c>
      <c r="B73" s="5">
        <v>244</v>
      </c>
      <c r="C73" s="10">
        <v>1</v>
      </c>
      <c r="D73" s="9">
        <v>42765.972210648149</v>
      </c>
      <c r="E73" s="9">
        <v>42793.769803240742</v>
      </c>
      <c r="F73" s="5"/>
      <c r="G73" s="10">
        <v>0</v>
      </c>
      <c r="H73" s="9"/>
      <c r="I73" s="9"/>
      <c r="J73" s="5"/>
      <c r="K73" s="10">
        <v>0</v>
      </c>
      <c r="L73" s="9"/>
      <c r="M73" s="9"/>
      <c r="N73" s="5"/>
      <c r="O73" s="10">
        <v>0</v>
      </c>
      <c r="P73" s="9"/>
      <c r="Q73" s="9"/>
      <c r="R73" s="5"/>
      <c r="S73" s="10">
        <v>0</v>
      </c>
      <c r="T73" s="9"/>
      <c r="U73" s="9"/>
      <c r="V73" s="5"/>
      <c r="W73" s="10">
        <v>0</v>
      </c>
      <c r="X73" s="9"/>
      <c r="Y73" s="9"/>
      <c r="Z73" s="5"/>
      <c r="AA73" s="10">
        <v>0</v>
      </c>
      <c r="AB73" s="9"/>
      <c r="AC73" s="9"/>
      <c r="AD73" s="5"/>
      <c r="AE73" s="10">
        <v>0</v>
      </c>
      <c r="AF73" s="9"/>
      <c r="AG73" s="9"/>
      <c r="AH73" s="5"/>
      <c r="AI73" s="10">
        <v>0</v>
      </c>
      <c r="AJ73" s="9"/>
      <c r="AK73" s="9"/>
      <c r="AL73" s="5"/>
      <c r="AM73" s="10">
        <v>0</v>
      </c>
      <c r="AN73" s="9"/>
      <c r="AO73" s="9"/>
      <c r="AP73" s="5"/>
      <c r="AQ73" s="10">
        <v>0</v>
      </c>
      <c r="AR73" s="9"/>
      <c r="AS73" s="9"/>
      <c r="AT73" s="5"/>
      <c r="AU73" s="10">
        <v>0</v>
      </c>
      <c r="AV73" s="9"/>
      <c r="AW73" s="9"/>
      <c r="AX73" s="5"/>
      <c r="AY73" s="10">
        <v>0</v>
      </c>
      <c r="AZ73" s="9"/>
      <c r="BA73" s="9"/>
      <c r="BB73" s="5"/>
      <c r="BC73" s="10">
        <v>0</v>
      </c>
      <c r="BD73" s="9"/>
      <c r="BE73" s="9"/>
      <c r="BF73" s="5"/>
      <c r="BG73" s="10">
        <v>0</v>
      </c>
      <c r="BH73" s="9"/>
      <c r="BI73" s="9"/>
      <c r="BJ73" s="5"/>
      <c r="BK73" s="10">
        <v>0</v>
      </c>
      <c r="BL73" s="9"/>
      <c r="BM73" s="9"/>
      <c r="BN73" s="5">
        <v>244</v>
      </c>
      <c r="BO73" s="10">
        <v>1</v>
      </c>
      <c r="BP73" s="9">
        <v>42765.972210648149</v>
      </c>
      <c r="BQ73" s="9">
        <v>42793.769803240742</v>
      </c>
    </row>
    <row r="74" spans="1:69" x14ac:dyDescent="0.15">
      <c r="A74" s="6" t="s">
        <v>108</v>
      </c>
      <c r="B74" s="5">
        <v>10</v>
      </c>
      <c r="C74" s="10">
        <v>1</v>
      </c>
      <c r="D74" s="9">
        <v>42773.473576388889</v>
      </c>
      <c r="E74" s="9">
        <v>42773.473576388889</v>
      </c>
      <c r="F74" s="5"/>
      <c r="G74" s="10">
        <v>0</v>
      </c>
      <c r="H74" s="9"/>
      <c r="I74" s="9"/>
      <c r="J74" s="5"/>
      <c r="K74" s="10">
        <v>0</v>
      </c>
      <c r="L74" s="9"/>
      <c r="M74" s="9"/>
      <c r="N74" s="5"/>
      <c r="O74" s="10">
        <v>0</v>
      </c>
      <c r="P74" s="9"/>
      <c r="Q74" s="9"/>
      <c r="R74" s="5"/>
      <c r="S74" s="10">
        <v>0</v>
      </c>
      <c r="T74" s="9"/>
      <c r="U74" s="9"/>
      <c r="V74" s="5"/>
      <c r="W74" s="10">
        <v>0</v>
      </c>
      <c r="X74" s="9"/>
      <c r="Y74" s="9"/>
      <c r="Z74" s="5"/>
      <c r="AA74" s="10">
        <v>0</v>
      </c>
      <c r="AB74" s="9"/>
      <c r="AC74" s="9"/>
      <c r="AD74" s="5"/>
      <c r="AE74" s="10">
        <v>0</v>
      </c>
      <c r="AF74" s="9"/>
      <c r="AG74" s="9"/>
      <c r="AH74" s="5"/>
      <c r="AI74" s="10">
        <v>0</v>
      </c>
      <c r="AJ74" s="9"/>
      <c r="AK74" s="9"/>
      <c r="AL74" s="5"/>
      <c r="AM74" s="10">
        <v>0</v>
      </c>
      <c r="AN74" s="9"/>
      <c r="AO74" s="9"/>
      <c r="AP74" s="5"/>
      <c r="AQ74" s="10">
        <v>0</v>
      </c>
      <c r="AR74" s="9"/>
      <c r="AS74" s="9"/>
      <c r="AT74" s="5"/>
      <c r="AU74" s="10">
        <v>0</v>
      </c>
      <c r="AV74" s="9"/>
      <c r="AW74" s="9"/>
      <c r="AX74" s="5"/>
      <c r="AY74" s="10">
        <v>0</v>
      </c>
      <c r="AZ74" s="9"/>
      <c r="BA74" s="9"/>
      <c r="BB74" s="5"/>
      <c r="BC74" s="10">
        <v>0</v>
      </c>
      <c r="BD74" s="9"/>
      <c r="BE74" s="9"/>
      <c r="BF74" s="5"/>
      <c r="BG74" s="10">
        <v>0</v>
      </c>
      <c r="BH74" s="9"/>
      <c r="BI74" s="9"/>
      <c r="BJ74" s="5"/>
      <c r="BK74" s="10">
        <v>0</v>
      </c>
      <c r="BL74" s="9"/>
      <c r="BM74" s="9"/>
      <c r="BN74" s="5">
        <v>10</v>
      </c>
      <c r="BO74" s="10">
        <v>1</v>
      </c>
      <c r="BP74" s="9">
        <v>42773.473576388889</v>
      </c>
      <c r="BQ74" s="9">
        <v>42773.473576388889</v>
      </c>
    </row>
    <row r="75" spans="1:69" x14ac:dyDescent="0.15">
      <c r="A75" s="6" t="s">
        <v>96</v>
      </c>
      <c r="B75" s="5">
        <v>1497</v>
      </c>
      <c r="C75" s="10">
        <v>0.99139072847682119</v>
      </c>
      <c r="D75" s="9">
        <v>42765.634467592594</v>
      </c>
      <c r="E75" s="9">
        <v>42788.604780092595</v>
      </c>
      <c r="F75" s="5">
        <v>5</v>
      </c>
      <c r="G75" s="10">
        <v>3.3112582781456954E-3</v>
      </c>
      <c r="H75" s="9">
        <v>42767.926493055558</v>
      </c>
      <c r="I75" s="9">
        <v>42774.660254629627</v>
      </c>
      <c r="J75" s="5"/>
      <c r="K75" s="10">
        <v>0</v>
      </c>
      <c r="L75" s="9"/>
      <c r="M75" s="9"/>
      <c r="N75" s="5">
        <v>4</v>
      </c>
      <c r="O75" s="10">
        <v>2.6490066225165563E-3</v>
      </c>
      <c r="P75" s="9">
        <v>42767.637546296297</v>
      </c>
      <c r="Q75" s="9">
        <v>42796.895671296297</v>
      </c>
      <c r="R75" s="5"/>
      <c r="S75" s="10">
        <v>0</v>
      </c>
      <c r="T75" s="9"/>
      <c r="U75" s="9"/>
      <c r="V75" s="5"/>
      <c r="W75" s="10">
        <v>0</v>
      </c>
      <c r="X75" s="9"/>
      <c r="Y75" s="9"/>
      <c r="Z75" s="5"/>
      <c r="AA75" s="10">
        <v>0</v>
      </c>
      <c r="AB75" s="9"/>
      <c r="AC75" s="9"/>
      <c r="AD75" s="5"/>
      <c r="AE75" s="10">
        <v>0</v>
      </c>
      <c r="AF75" s="9"/>
      <c r="AG75" s="9"/>
      <c r="AH75" s="5"/>
      <c r="AI75" s="10">
        <v>0</v>
      </c>
      <c r="AJ75" s="9"/>
      <c r="AK75" s="9"/>
      <c r="AL75" s="5"/>
      <c r="AM75" s="10">
        <v>0</v>
      </c>
      <c r="AN75" s="9"/>
      <c r="AO75" s="9"/>
      <c r="AP75" s="5">
        <v>4</v>
      </c>
      <c r="AQ75" s="10">
        <v>2.6490066225165563E-3</v>
      </c>
      <c r="AR75" s="9">
        <v>42767.637546296297</v>
      </c>
      <c r="AS75" s="9">
        <v>42796.895671296297</v>
      </c>
      <c r="AT75" s="5"/>
      <c r="AU75" s="10">
        <v>0</v>
      </c>
      <c r="AV75" s="9"/>
      <c r="AW75" s="9"/>
      <c r="AX75" s="5"/>
      <c r="AY75" s="10">
        <v>0</v>
      </c>
      <c r="AZ75" s="9"/>
      <c r="BA75" s="9"/>
      <c r="BB75" s="5"/>
      <c r="BC75" s="10">
        <v>0</v>
      </c>
      <c r="BD75" s="9"/>
      <c r="BE75" s="9"/>
      <c r="BF75" s="5"/>
      <c r="BG75" s="10">
        <v>0</v>
      </c>
      <c r="BH75" s="9"/>
      <c r="BI75" s="9"/>
      <c r="BJ75" s="5"/>
      <c r="BK75" s="10">
        <v>0</v>
      </c>
      <c r="BL75" s="9"/>
      <c r="BM75" s="9"/>
      <c r="BN75" s="5">
        <v>1510</v>
      </c>
      <c r="BO75" s="10">
        <v>1</v>
      </c>
      <c r="BP75" s="9">
        <v>42765.634467592594</v>
      </c>
      <c r="BQ75" s="9">
        <v>42796.895671296297</v>
      </c>
    </row>
    <row r="76" spans="1:69" x14ac:dyDescent="0.15">
      <c r="A76" s="6" t="s">
        <v>95</v>
      </c>
      <c r="B76" s="5">
        <v>95</v>
      </c>
      <c r="C76" s="10">
        <v>0.87962962962962965</v>
      </c>
      <c r="D76" s="9">
        <v>42765.38354166667</v>
      </c>
      <c r="E76" s="9">
        <v>42767.37877314815</v>
      </c>
      <c r="F76" s="5"/>
      <c r="G76" s="10">
        <v>0</v>
      </c>
      <c r="H76" s="9"/>
      <c r="I76" s="9"/>
      <c r="J76" s="5"/>
      <c r="K76" s="10">
        <v>0</v>
      </c>
      <c r="L76" s="9"/>
      <c r="M76" s="9"/>
      <c r="N76" s="5"/>
      <c r="O76" s="10">
        <v>0</v>
      </c>
      <c r="P76" s="9"/>
      <c r="Q76" s="9"/>
      <c r="R76" s="5"/>
      <c r="S76" s="10">
        <v>0</v>
      </c>
      <c r="T76" s="9"/>
      <c r="U76" s="9"/>
      <c r="V76" s="5"/>
      <c r="W76" s="10">
        <v>0</v>
      </c>
      <c r="X76" s="9"/>
      <c r="Y76" s="9"/>
      <c r="Z76" s="5"/>
      <c r="AA76" s="10">
        <v>0</v>
      </c>
      <c r="AB76" s="9"/>
      <c r="AC76" s="9"/>
      <c r="AD76" s="5"/>
      <c r="AE76" s="10">
        <v>0</v>
      </c>
      <c r="AF76" s="9"/>
      <c r="AG76" s="9"/>
      <c r="AH76" s="5"/>
      <c r="AI76" s="10">
        <v>0</v>
      </c>
      <c r="AJ76" s="9"/>
      <c r="AK76" s="9"/>
      <c r="AL76" s="5"/>
      <c r="AM76" s="10">
        <v>0</v>
      </c>
      <c r="AN76" s="9"/>
      <c r="AO76" s="9"/>
      <c r="AP76" s="5"/>
      <c r="AQ76" s="10">
        <v>0</v>
      </c>
      <c r="AR76" s="9"/>
      <c r="AS76" s="9"/>
      <c r="AT76" s="5"/>
      <c r="AU76" s="10">
        <v>0</v>
      </c>
      <c r="AV76" s="9"/>
      <c r="AW76" s="9"/>
      <c r="AX76" s="5"/>
      <c r="AY76" s="10">
        <v>0</v>
      </c>
      <c r="AZ76" s="9"/>
      <c r="BA76" s="9"/>
      <c r="BB76" s="5"/>
      <c r="BC76" s="10">
        <v>0</v>
      </c>
      <c r="BD76" s="9"/>
      <c r="BE76" s="9"/>
      <c r="BF76" s="5">
        <v>13</v>
      </c>
      <c r="BG76" s="10">
        <v>0.12037037037037036</v>
      </c>
      <c r="BH76" s="9">
        <v>42781.386666666665</v>
      </c>
      <c r="BI76" s="9">
        <v>42781.386666666665</v>
      </c>
      <c r="BJ76" s="5"/>
      <c r="BK76" s="10">
        <v>0</v>
      </c>
      <c r="BL76" s="9"/>
      <c r="BM76" s="9"/>
      <c r="BN76" s="5">
        <v>108</v>
      </c>
      <c r="BO76" s="10">
        <v>1</v>
      </c>
      <c r="BP76" s="9">
        <v>42765.38354166667</v>
      </c>
      <c r="BQ76" s="9">
        <v>42781.386666666665</v>
      </c>
    </row>
    <row r="77" spans="1:69" x14ac:dyDescent="0.15">
      <c r="A77" s="4" t="s">
        <v>0</v>
      </c>
      <c r="B77" s="5">
        <v>1850297</v>
      </c>
      <c r="C77" s="10">
        <v>0.82771153917556162</v>
      </c>
      <c r="D77" s="9">
        <v>42765.258518518516</v>
      </c>
      <c r="E77" s="9">
        <v>42797.629907407405</v>
      </c>
      <c r="F77" s="5">
        <v>148</v>
      </c>
      <c r="G77" s="10">
        <v>6.6206294339764445E-5</v>
      </c>
      <c r="H77" s="9">
        <v>42765.433599537035</v>
      </c>
      <c r="I77" s="9">
        <v>42797.44189814815</v>
      </c>
      <c r="J77" s="5">
        <v>1</v>
      </c>
      <c r="K77" s="10">
        <v>4.4733982662003001E-7</v>
      </c>
      <c r="L77" s="9">
        <v>42773.540347222224</v>
      </c>
      <c r="M77" s="9">
        <v>42773.540347222224</v>
      </c>
      <c r="N77" s="5">
        <v>1196</v>
      </c>
      <c r="O77" s="10">
        <v>5.3501843263755583E-4</v>
      </c>
      <c r="P77" s="9">
        <v>42765.360937500001</v>
      </c>
      <c r="Q77" s="9">
        <v>42795.594895833332</v>
      </c>
      <c r="R77" s="5">
        <v>137</v>
      </c>
      <c r="S77" s="10">
        <v>6.1285556246944115E-5</v>
      </c>
      <c r="T77" s="9">
        <v>42765.358981481484</v>
      </c>
      <c r="U77" s="9">
        <v>42796.45144675926</v>
      </c>
      <c r="V77" s="5">
        <v>11</v>
      </c>
      <c r="W77" s="10">
        <v>4.9207380928203301E-6</v>
      </c>
      <c r="X77" s="9">
        <v>42768.488206018519</v>
      </c>
      <c r="Y77" s="9">
        <v>42786.576828703706</v>
      </c>
      <c r="Z77" s="5"/>
      <c r="AA77" s="10">
        <v>0</v>
      </c>
      <c r="AB77" s="9"/>
      <c r="AC77" s="9"/>
      <c r="AD77" s="5">
        <v>142205</v>
      </c>
      <c r="AE77" s="10">
        <v>6.3613960044501372E-2</v>
      </c>
      <c r="AF77" s="9">
        <v>42765.321018518516</v>
      </c>
      <c r="AG77" s="9">
        <v>42797.549733796295</v>
      </c>
      <c r="AH77" s="5">
        <v>30</v>
      </c>
      <c r="AI77" s="10">
        <v>1.34201947986009E-5</v>
      </c>
      <c r="AJ77" s="9">
        <v>42767.499942129631</v>
      </c>
      <c r="AK77" s="9">
        <v>42797.796076388891</v>
      </c>
      <c r="AL77" s="5">
        <v>32617</v>
      </c>
      <c r="AM77" s="10">
        <v>1.4590883124865518E-2</v>
      </c>
      <c r="AN77" s="9">
        <v>42765.371817129628</v>
      </c>
      <c r="AO77" s="9">
        <v>42796.373333333337</v>
      </c>
      <c r="AP77" s="5">
        <v>1196</v>
      </c>
      <c r="AQ77" s="10">
        <v>5.3501843263755583E-4</v>
      </c>
      <c r="AR77" s="9">
        <v>42765.360937500001</v>
      </c>
      <c r="AS77" s="9">
        <v>42795.594895833332</v>
      </c>
      <c r="AT77" s="5">
        <v>142206</v>
      </c>
      <c r="AU77" s="10">
        <v>6.3614407384327984E-2</v>
      </c>
      <c r="AV77" s="9">
        <v>42765.321018518516</v>
      </c>
      <c r="AW77" s="9">
        <v>42797.549733796295</v>
      </c>
      <c r="AX77" s="5">
        <v>32619</v>
      </c>
      <c r="AY77" s="10">
        <v>1.4591777804518759E-2</v>
      </c>
      <c r="AZ77" s="9">
        <v>42765.371817129628</v>
      </c>
      <c r="BA77" s="9">
        <v>42796.373333333337</v>
      </c>
      <c r="BB77" s="5">
        <v>137</v>
      </c>
      <c r="BC77" s="10">
        <v>6.1285556246944115E-5</v>
      </c>
      <c r="BD77" s="9">
        <v>42765.358981481484</v>
      </c>
      <c r="BE77" s="9">
        <v>42796.45144675926</v>
      </c>
      <c r="BF77" s="5">
        <v>18</v>
      </c>
      <c r="BG77" s="10">
        <v>8.0521168791605401E-6</v>
      </c>
      <c r="BH77" s="9">
        <v>42773.508414351854</v>
      </c>
      <c r="BI77" s="9">
        <v>42790.605567129627</v>
      </c>
      <c r="BJ77" s="5">
        <v>32619</v>
      </c>
      <c r="BK77" s="10">
        <v>1.4591777804518759E-2</v>
      </c>
      <c r="BL77" s="9">
        <v>42765.371817129628</v>
      </c>
      <c r="BM77" s="9">
        <v>42796.373333333337</v>
      </c>
      <c r="BN77" s="5">
        <v>2235437</v>
      </c>
      <c r="BO77" s="10">
        <v>1</v>
      </c>
      <c r="BP77" s="9">
        <v>42765.258518518516</v>
      </c>
      <c r="BQ77" s="9">
        <v>42797.796076388891</v>
      </c>
    </row>
    <row r="78" spans="1:69" x14ac:dyDescent="0.15">
      <c r="A78" s="6" t="s">
        <v>1</v>
      </c>
      <c r="B78" s="5">
        <v>1434</v>
      </c>
      <c r="C78" s="10">
        <v>0.98896551724137927</v>
      </c>
      <c r="D78" s="9">
        <v>42767.60359953704</v>
      </c>
      <c r="E78" s="9">
        <v>42767.60359953704</v>
      </c>
      <c r="F78" s="5"/>
      <c r="G78" s="10">
        <v>0</v>
      </c>
      <c r="H78" s="9"/>
      <c r="I78" s="9"/>
      <c r="J78" s="5"/>
      <c r="K78" s="10">
        <v>0</v>
      </c>
      <c r="L78" s="9"/>
      <c r="M78" s="9"/>
      <c r="N78" s="5">
        <v>8</v>
      </c>
      <c r="O78" s="10">
        <v>5.5172413793103444E-3</v>
      </c>
      <c r="P78" s="9">
        <v>42767.603703703702</v>
      </c>
      <c r="Q78" s="9">
        <v>42767.603703703702</v>
      </c>
      <c r="R78" s="5"/>
      <c r="S78" s="10">
        <v>0</v>
      </c>
      <c r="T78" s="9"/>
      <c r="U78" s="9"/>
      <c r="V78" s="5"/>
      <c r="W78" s="10">
        <v>0</v>
      </c>
      <c r="X78" s="9"/>
      <c r="Y78" s="9"/>
      <c r="Z78" s="5"/>
      <c r="AA78" s="10">
        <v>0</v>
      </c>
      <c r="AB78" s="9"/>
      <c r="AC78" s="9"/>
      <c r="AD78" s="5"/>
      <c r="AE78" s="10">
        <v>0</v>
      </c>
      <c r="AF78" s="9"/>
      <c r="AG78" s="9"/>
      <c r="AH78" s="5"/>
      <c r="AI78" s="10">
        <v>0</v>
      </c>
      <c r="AJ78" s="9"/>
      <c r="AK78" s="9"/>
      <c r="AL78" s="5"/>
      <c r="AM78" s="10">
        <v>0</v>
      </c>
      <c r="AN78" s="9"/>
      <c r="AO78" s="9"/>
      <c r="AP78" s="5">
        <v>8</v>
      </c>
      <c r="AQ78" s="10">
        <v>5.5172413793103444E-3</v>
      </c>
      <c r="AR78" s="9">
        <v>42767.603703703702</v>
      </c>
      <c r="AS78" s="9">
        <v>42767.603703703702</v>
      </c>
      <c r="AT78" s="5"/>
      <c r="AU78" s="10">
        <v>0</v>
      </c>
      <c r="AV78" s="9"/>
      <c r="AW78" s="9"/>
      <c r="AX78" s="5"/>
      <c r="AY78" s="10">
        <v>0</v>
      </c>
      <c r="AZ78" s="9"/>
      <c r="BA78" s="9"/>
      <c r="BB78" s="5"/>
      <c r="BC78" s="10">
        <v>0</v>
      </c>
      <c r="BD78" s="9"/>
      <c r="BE78" s="9"/>
      <c r="BF78" s="5"/>
      <c r="BG78" s="10">
        <v>0</v>
      </c>
      <c r="BH78" s="9"/>
      <c r="BI78" s="9"/>
      <c r="BJ78" s="5"/>
      <c r="BK78" s="10">
        <v>0</v>
      </c>
      <c r="BL78" s="9"/>
      <c r="BM78" s="9"/>
      <c r="BN78" s="5">
        <v>1450</v>
      </c>
      <c r="BO78" s="10">
        <v>1</v>
      </c>
      <c r="BP78" s="9">
        <v>42767.60359953704</v>
      </c>
      <c r="BQ78" s="9">
        <v>42767.603703703702</v>
      </c>
    </row>
    <row r="79" spans="1:69" x14ac:dyDescent="0.15">
      <c r="A79" s="6" t="s">
        <v>2</v>
      </c>
      <c r="B79" s="5">
        <v>1983</v>
      </c>
      <c r="C79" s="10">
        <v>0.99899244332493697</v>
      </c>
      <c r="D79" s="9">
        <v>42765.366319444445</v>
      </c>
      <c r="E79" s="9">
        <v>42765.366319444445</v>
      </c>
      <c r="F79" s="5"/>
      <c r="G79" s="10">
        <v>0</v>
      </c>
      <c r="H79" s="9"/>
      <c r="I79" s="9"/>
      <c r="J79" s="5"/>
      <c r="K79" s="10">
        <v>0</v>
      </c>
      <c r="L79" s="9"/>
      <c r="M79" s="9"/>
      <c r="N79" s="5"/>
      <c r="O79" s="10">
        <v>0</v>
      </c>
      <c r="P79" s="9"/>
      <c r="Q79" s="9"/>
      <c r="R79" s="5"/>
      <c r="S79" s="10">
        <v>0</v>
      </c>
      <c r="T79" s="9"/>
      <c r="U79" s="9"/>
      <c r="V79" s="5"/>
      <c r="W79" s="10">
        <v>0</v>
      </c>
      <c r="X79" s="9"/>
      <c r="Y79" s="9"/>
      <c r="Z79" s="5"/>
      <c r="AA79" s="10">
        <v>0</v>
      </c>
      <c r="AB79" s="9"/>
      <c r="AC79" s="9"/>
      <c r="AD79" s="5">
        <v>1</v>
      </c>
      <c r="AE79" s="10">
        <v>5.0377833753148613E-4</v>
      </c>
      <c r="AF79" s="9">
        <v>42780.493460648147</v>
      </c>
      <c r="AG79" s="9">
        <v>42780.493460648147</v>
      </c>
      <c r="AH79" s="5"/>
      <c r="AI79" s="10">
        <v>0</v>
      </c>
      <c r="AJ79" s="9"/>
      <c r="AK79" s="9"/>
      <c r="AL79" s="5"/>
      <c r="AM79" s="10">
        <v>0</v>
      </c>
      <c r="AN79" s="9"/>
      <c r="AO79" s="9"/>
      <c r="AP79" s="5"/>
      <c r="AQ79" s="10">
        <v>0</v>
      </c>
      <c r="AR79" s="9"/>
      <c r="AS79" s="9"/>
      <c r="AT79" s="5">
        <v>1</v>
      </c>
      <c r="AU79" s="10">
        <v>5.0377833753148613E-4</v>
      </c>
      <c r="AV79" s="9">
        <v>42780.493460648147</v>
      </c>
      <c r="AW79" s="9">
        <v>42780.493460648147</v>
      </c>
      <c r="AX79" s="5"/>
      <c r="AY79" s="10">
        <v>0</v>
      </c>
      <c r="AZ79" s="9"/>
      <c r="BA79" s="9"/>
      <c r="BB79" s="5"/>
      <c r="BC79" s="10">
        <v>0</v>
      </c>
      <c r="BD79" s="9"/>
      <c r="BE79" s="9"/>
      <c r="BF79" s="5"/>
      <c r="BG79" s="10">
        <v>0</v>
      </c>
      <c r="BH79" s="9"/>
      <c r="BI79" s="9"/>
      <c r="BJ79" s="5"/>
      <c r="BK79" s="10">
        <v>0</v>
      </c>
      <c r="BL79" s="9"/>
      <c r="BM79" s="9"/>
      <c r="BN79" s="5">
        <v>1985</v>
      </c>
      <c r="BO79" s="10">
        <v>1</v>
      </c>
      <c r="BP79" s="9">
        <v>42765.366319444445</v>
      </c>
      <c r="BQ79" s="9">
        <v>42780.493460648147</v>
      </c>
    </row>
    <row r="80" spans="1:69" x14ac:dyDescent="0.15">
      <c r="A80" s="6" t="s">
        <v>3</v>
      </c>
      <c r="B80" s="5">
        <v>7526</v>
      </c>
      <c r="C80" s="10">
        <v>0.99734958918632388</v>
      </c>
      <c r="D80" s="9">
        <v>42765.269652777781</v>
      </c>
      <c r="E80" s="9">
        <v>42765.269652777781</v>
      </c>
      <c r="F80" s="5"/>
      <c r="G80" s="10">
        <v>0</v>
      </c>
      <c r="H80" s="9"/>
      <c r="I80" s="9"/>
      <c r="J80" s="5"/>
      <c r="K80" s="10">
        <v>0</v>
      </c>
      <c r="L80" s="9"/>
      <c r="M80" s="9"/>
      <c r="N80" s="5">
        <v>10</v>
      </c>
      <c r="O80" s="10">
        <v>1.3252054068380599E-3</v>
      </c>
      <c r="P80" s="9">
        <v>42766.424108796295</v>
      </c>
      <c r="Q80" s="9">
        <v>42766.424108796295</v>
      </c>
      <c r="R80" s="5"/>
      <c r="S80" s="10">
        <v>0</v>
      </c>
      <c r="T80" s="9"/>
      <c r="U80" s="9"/>
      <c r="V80" s="5"/>
      <c r="W80" s="10">
        <v>0</v>
      </c>
      <c r="X80" s="9"/>
      <c r="Y80" s="9"/>
      <c r="Z80" s="5"/>
      <c r="AA80" s="10">
        <v>0</v>
      </c>
      <c r="AB80" s="9"/>
      <c r="AC80" s="9"/>
      <c r="AD80" s="5"/>
      <c r="AE80" s="10">
        <v>0</v>
      </c>
      <c r="AF80" s="9"/>
      <c r="AG80" s="9"/>
      <c r="AH80" s="5"/>
      <c r="AI80" s="10">
        <v>0</v>
      </c>
      <c r="AJ80" s="9"/>
      <c r="AK80" s="9"/>
      <c r="AL80" s="5"/>
      <c r="AM80" s="10">
        <v>0</v>
      </c>
      <c r="AN80" s="9"/>
      <c r="AO80" s="9"/>
      <c r="AP80" s="5">
        <v>10</v>
      </c>
      <c r="AQ80" s="10">
        <v>1.3252054068380599E-3</v>
      </c>
      <c r="AR80" s="9">
        <v>42766.424108796295</v>
      </c>
      <c r="AS80" s="9">
        <v>42766.424108796295</v>
      </c>
      <c r="AT80" s="5"/>
      <c r="AU80" s="10">
        <v>0</v>
      </c>
      <c r="AV80" s="9"/>
      <c r="AW80" s="9"/>
      <c r="AX80" s="5"/>
      <c r="AY80" s="10">
        <v>0</v>
      </c>
      <c r="AZ80" s="9"/>
      <c r="BA80" s="9"/>
      <c r="BB80" s="5"/>
      <c r="BC80" s="10">
        <v>0</v>
      </c>
      <c r="BD80" s="9"/>
      <c r="BE80" s="9"/>
      <c r="BF80" s="5"/>
      <c r="BG80" s="10">
        <v>0</v>
      </c>
      <c r="BH80" s="9"/>
      <c r="BI80" s="9"/>
      <c r="BJ80" s="5"/>
      <c r="BK80" s="10">
        <v>0</v>
      </c>
      <c r="BL80" s="9"/>
      <c r="BM80" s="9"/>
      <c r="BN80" s="5">
        <v>7546</v>
      </c>
      <c r="BO80" s="10">
        <v>1</v>
      </c>
      <c r="BP80" s="9">
        <v>42765.269652777781</v>
      </c>
      <c r="BQ80" s="9">
        <v>42766.424108796295</v>
      </c>
    </row>
    <row r="81" spans="1:69" x14ac:dyDescent="0.15">
      <c r="A81" s="6" t="s">
        <v>4</v>
      </c>
      <c r="B81" s="5">
        <v>17876</v>
      </c>
      <c r="C81" s="10">
        <v>0.99988813066338511</v>
      </c>
      <c r="D81" s="9">
        <v>42765.388333333336</v>
      </c>
      <c r="E81" s="9">
        <v>42768.410613425927</v>
      </c>
      <c r="F81" s="5"/>
      <c r="G81" s="10">
        <v>0</v>
      </c>
      <c r="H81" s="9"/>
      <c r="I81" s="9"/>
      <c r="J81" s="5"/>
      <c r="K81" s="10">
        <v>0</v>
      </c>
      <c r="L81" s="9"/>
      <c r="M81" s="9"/>
      <c r="N81" s="5"/>
      <c r="O81" s="10">
        <v>0</v>
      </c>
      <c r="P81" s="9"/>
      <c r="Q81" s="9"/>
      <c r="R81" s="5">
        <v>1</v>
      </c>
      <c r="S81" s="10">
        <v>5.5934668307416938E-5</v>
      </c>
      <c r="T81" s="9">
        <v>42767.656967592593</v>
      </c>
      <c r="U81" s="9">
        <v>42767.656967592593</v>
      </c>
      <c r="V81" s="5"/>
      <c r="W81" s="10">
        <v>0</v>
      </c>
      <c r="X81" s="9"/>
      <c r="Y81" s="9"/>
      <c r="Z81" s="5"/>
      <c r="AA81" s="10">
        <v>0</v>
      </c>
      <c r="AB81" s="9"/>
      <c r="AC81" s="9"/>
      <c r="AD81" s="5"/>
      <c r="AE81" s="10">
        <v>0</v>
      </c>
      <c r="AF81" s="9"/>
      <c r="AG81" s="9"/>
      <c r="AH81" s="5"/>
      <c r="AI81" s="10">
        <v>0</v>
      </c>
      <c r="AJ81" s="9"/>
      <c r="AK81" s="9"/>
      <c r="AL81" s="5"/>
      <c r="AM81" s="10">
        <v>0</v>
      </c>
      <c r="AN81" s="9"/>
      <c r="AO81" s="9"/>
      <c r="AP81" s="5"/>
      <c r="AQ81" s="10">
        <v>0</v>
      </c>
      <c r="AR81" s="9"/>
      <c r="AS81" s="9"/>
      <c r="AT81" s="5"/>
      <c r="AU81" s="10">
        <v>0</v>
      </c>
      <c r="AV81" s="9"/>
      <c r="AW81" s="9"/>
      <c r="AX81" s="5"/>
      <c r="AY81" s="10">
        <v>0</v>
      </c>
      <c r="AZ81" s="9"/>
      <c r="BA81" s="9"/>
      <c r="BB81" s="5">
        <v>1</v>
      </c>
      <c r="BC81" s="10">
        <v>5.5934668307416938E-5</v>
      </c>
      <c r="BD81" s="9">
        <v>42767.656967592593</v>
      </c>
      <c r="BE81" s="9">
        <v>42767.656967592593</v>
      </c>
      <c r="BF81" s="5"/>
      <c r="BG81" s="10">
        <v>0</v>
      </c>
      <c r="BH81" s="9"/>
      <c r="BI81" s="9"/>
      <c r="BJ81" s="5"/>
      <c r="BK81" s="10">
        <v>0</v>
      </c>
      <c r="BL81" s="9"/>
      <c r="BM81" s="9"/>
      <c r="BN81" s="5">
        <v>17878</v>
      </c>
      <c r="BO81" s="10">
        <v>1</v>
      </c>
      <c r="BP81" s="9">
        <v>42765.388333333336</v>
      </c>
      <c r="BQ81" s="9">
        <v>42768.410613425927</v>
      </c>
    </row>
    <row r="82" spans="1:69" x14ac:dyDescent="0.15">
      <c r="A82" s="6" t="s">
        <v>5</v>
      </c>
      <c r="B82" s="5">
        <v>102639</v>
      </c>
      <c r="C82" s="10">
        <v>0.99877390162020141</v>
      </c>
      <c r="D82" s="9">
        <v>42765.330034722225</v>
      </c>
      <c r="E82" s="9">
        <v>42765.725185185183</v>
      </c>
      <c r="F82" s="5"/>
      <c r="G82" s="10">
        <v>0</v>
      </c>
      <c r="H82" s="9"/>
      <c r="I82" s="9"/>
      <c r="J82" s="5"/>
      <c r="K82" s="10">
        <v>0</v>
      </c>
      <c r="L82" s="9"/>
      <c r="M82" s="9"/>
      <c r="N82" s="5">
        <v>35</v>
      </c>
      <c r="O82" s="10">
        <v>3.4058288327738041E-4</v>
      </c>
      <c r="P82" s="9">
        <v>42765.758333333331</v>
      </c>
      <c r="Q82" s="9">
        <v>42765.758333333331</v>
      </c>
      <c r="R82" s="5">
        <v>3</v>
      </c>
      <c r="S82" s="10">
        <v>2.9192818566632609E-5</v>
      </c>
      <c r="T82" s="9">
        <v>42765.358981481484</v>
      </c>
      <c r="U82" s="9">
        <v>42765.358981481484</v>
      </c>
      <c r="V82" s="5"/>
      <c r="W82" s="10">
        <v>0</v>
      </c>
      <c r="X82" s="9"/>
      <c r="Y82" s="9"/>
      <c r="Z82" s="5"/>
      <c r="AA82" s="10">
        <v>0</v>
      </c>
      <c r="AB82" s="9"/>
      <c r="AC82" s="9"/>
      <c r="AD82" s="5">
        <v>25</v>
      </c>
      <c r="AE82" s="10">
        <v>2.4327348805527175E-4</v>
      </c>
      <c r="AF82" s="9">
        <v>42765.352835648147</v>
      </c>
      <c r="AG82" s="9">
        <v>42765.352835648147</v>
      </c>
      <c r="AH82" s="5"/>
      <c r="AI82" s="10">
        <v>0</v>
      </c>
      <c r="AJ82" s="9"/>
      <c r="AK82" s="9"/>
      <c r="AL82" s="5"/>
      <c r="AM82" s="10">
        <v>0</v>
      </c>
      <c r="AN82" s="9"/>
      <c r="AO82" s="9"/>
      <c r="AP82" s="5">
        <v>35</v>
      </c>
      <c r="AQ82" s="10">
        <v>3.4058288327738041E-4</v>
      </c>
      <c r="AR82" s="9">
        <v>42765.758333333331</v>
      </c>
      <c r="AS82" s="9">
        <v>42765.758333333331</v>
      </c>
      <c r="AT82" s="5">
        <v>25</v>
      </c>
      <c r="AU82" s="10">
        <v>2.4327348805527175E-4</v>
      </c>
      <c r="AV82" s="9">
        <v>42765.352835648147</v>
      </c>
      <c r="AW82" s="9">
        <v>42765.352835648147</v>
      </c>
      <c r="AX82" s="5"/>
      <c r="AY82" s="10">
        <v>0</v>
      </c>
      <c r="AZ82" s="9"/>
      <c r="BA82" s="9"/>
      <c r="BB82" s="5">
        <v>3</v>
      </c>
      <c r="BC82" s="10">
        <v>2.9192818566632609E-5</v>
      </c>
      <c r="BD82" s="9">
        <v>42765.358981481484</v>
      </c>
      <c r="BE82" s="9">
        <v>42765.358981481484</v>
      </c>
      <c r="BF82" s="5"/>
      <c r="BG82" s="10">
        <v>0</v>
      </c>
      <c r="BH82" s="9"/>
      <c r="BI82" s="9"/>
      <c r="BJ82" s="5"/>
      <c r="BK82" s="10">
        <v>0</v>
      </c>
      <c r="BL82" s="9"/>
      <c r="BM82" s="9"/>
      <c r="BN82" s="5">
        <v>102765</v>
      </c>
      <c r="BO82" s="10">
        <v>1</v>
      </c>
      <c r="BP82" s="9">
        <v>42765.330034722225</v>
      </c>
      <c r="BQ82" s="9">
        <v>42765.758333333331</v>
      </c>
    </row>
    <row r="83" spans="1:69" x14ac:dyDescent="0.15">
      <c r="A83" s="6" t="s">
        <v>6</v>
      </c>
      <c r="B83" s="5">
        <v>39618</v>
      </c>
      <c r="C83" s="10">
        <v>0.99420311676579087</v>
      </c>
      <c r="D83" s="9">
        <v>42766.457881944443</v>
      </c>
      <c r="E83" s="9">
        <v>42782.504930555559</v>
      </c>
      <c r="F83" s="5"/>
      <c r="G83" s="10">
        <v>0</v>
      </c>
      <c r="H83" s="9"/>
      <c r="I83" s="9"/>
      <c r="J83" s="5"/>
      <c r="K83" s="10">
        <v>0</v>
      </c>
      <c r="L83" s="9"/>
      <c r="M83" s="9"/>
      <c r="N83" s="5">
        <v>109</v>
      </c>
      <c r="O83" s="10">
        <v>2.7353258551030138E-3</v>
      </c>
      <c r="P83" s="9">
        <v>42772.362974537034</v>
      </c>
      <c r="Q83" s="9">
        <v>42773.602719907409</v>
      </c>
      <c r="R83" s="5">
        <v>2</v>
      </c>
      <c r="S83" s="10">
        <v>5.0189465231247959E-5</v>
      </c>
      <c r="T83" s="9">
        <v>42774.87023148148</v>
      </c>
      <c r="U83" s="9">
        <v>42774.87023148148</v>
      </c>
      <c r="V83" s="5">
        <v>1</v>
      </c>
      <c r="W83" s="10">
        <v>2.5094732615623979E-5</v>
      </c>
      <c r="X83" s="9">
        <v>42772.689039351855</v>
      </c>
      <c r="Y83" s="9">
        <v>42772.689039351855</v>
      </c>
      <c r="Z83" s="5"/>
      <c r="AA83" s="10">
        <v>0</v>
      </c>
      <c r="AB83" s="9"/>
      <c r="AC83" s="9"/>
      <c r="AD83" s="5">
        <v>4</v>
      </c>
      <c r="AE83" s="10">
        <v>1.0037893046249592E-4</v>
      </c>
      <c r="AF83" s="9">
        <v>42797.381631944445</v>
      </c>
      <c r="AG83" s="9">
        <v>42797.381631944445</v>
      </c>
      <c r="AH83" s="5"/>
      <c r="AI83" s="10">
        <v>0</v>
      </c>
      <c r="AJ83" s="9"/>
      <c r="AK83" s="9"/>
      <c r="AL83" s="5"/>
      <c r="AM83" s="10">
        <v>0</v>
      </c>
      <c r="AN83" s="9"/>
      <c r="AO83" s="9"/>
      <c r="AP83" s="5">
        <v>109</v>
      </c>
      <c r="AQ83" s="10">
        <v>2.7353258551030138E-3</v>
      </c>
      <c r="AR83" s="9">
        <v>42772.362974537034</v>
      </c>
      <c r="AS83" s="9">
        <v>42773.602719907409</v>
      </c>
      <c r="AT83" s="5">
        <v>4</v>
      </c>
      <c r="AU83" s="10">
        <v>1.0037893046249592E-4</v>
      </c>
      <c r="AV83" s="9">
        <v>42797.381631944445</v>
      </c>
      <c r="AW83" s="9">
        <v>42797.381631944445</v>
      </c>
      <c r="AX83" s="5"/>
      <c r="AY83" s="10">
        <v>0</v>
      </c>
      <c r="AZ83" s="9"/>
      <c r="BA83" s="9"/>
      <c r="BB83" s="5">
        <v>2</v>
      </c>
      <c r="BC83" s="10">
        <v>5.0189465231247959E-5</v>
      </c>
      <c r="BD83" s="9">
        <v>42774.87023148148</v>
      </c>
      <c r="BE83" s="9">
        <v>42774.87023148148</v>
      </c>
      <c r="BF83" s="5"/>
      <c r="BG83" s="10">
        <v>0</v>
      </c>
      <c r="BH83" s="9"/>
      <c r="BI83" s="9"/>
      <c r="BJ83" s="5"/>
      <c r="BK83" s="10">
        <v>0</v>
      </c>
      <c r="BL83" s="9"/>
      <c r="BM83" s="9"/>
      <c r="BN83" s="5">
        <v>39849</v>
      </c>
      <c r="BO83" s="10">
        <v>1</v>
      </c>
      <c r="BP83" s="9">
        <v>42766.457881944443</v>
      </c>
      <c r="BQ83" s="9">
        <v>42797.381631944445</v>
      </c>
    </row>
    <row r="84" spans="1:69" x14ac:dyDescent="0.15">
      <c r="A84" s="6" t="s">
        <v>7</v>
      </c>
      <c r="B84" s="5">
        <v>2711</v>
      </c>
      <c r="C84" s="10">
        <v>0.50306179254035999</v>
      </c>
      <c r="D84" s="9">
        <v>42797.417025462964</v>
      </c>
      <c r="E84" s="9">
        <v>42797.417025462964</v>
      </c>
      <c r="F84" s="5"/>
      <c r="G84" s="10">
        <v>0</v>
      </c>
      <c r="H84" s="9"/>
      <c r="I84" s="9"/>
      <c r="J84" s="5"/>
      <c r="K84" s="10">
        <v>0</v>
      </c>
      <c r="L84" s="9"/>
      <c r="M84" s="9"/>
      <c r="N84" s="5"/>
      <c r="O84" s="10">
        <v>0</v>
      </c>
      <c r="P84" s="9"/>
      <c r="Q84" s="9"/>
      <c r="R84" s="5"/>
      <c r="S84" s="10">
        <v>0</v>
      </c>
      <c r="T84" s="9"/>
      <c r="U84" s="9"/>
      <c r="V84" s="5"/>
      <c r="W84" s="10">
        <v>0</v>
      </c>
      <c r="X84" s="9"/>
      <c r="Y84" s="9"/>
      <c r="Z84" s="5"/>
      <c r="AA84" s="10">
        <v>0</v>
      </c>
      <c r="AB84" s="9"/>
      <c r="AC84" s="9"/>
      <c r="AD84" s="5">
        <v>1339</v>
      </c>
      <c r="AE84" s="10">
        <v>0.24846910372982001</v>
      </c>
      <c r="AF84" s="9">
        <v>42797.417025462964</v>
      </c>
      <c r="AG84" s="9">
        <v>42797.417025462964</v>
      </c>
      <c r="AH84" s="5"/>
      <c r="AI84" s="10">
        <v>0</v>
      </c>
      <c r="AJ84" s="9"/>
      <c r="AK84" s="9"/>
      <c r="AL84" s="5"/>
      <c r="AM84" s="10">
        <v>0</v>
      </c>
      <c r="AN84" s="9"/>
      <c r="AO84" s="9"/>
      <c r="AP84" s="5"/>
      <c r="AQ84" s="10">
        <v>0</v>
      </c>
      <c r="AR84" s="9"/>
      <c r="AS84" s="9"/>
      <c r="AT84" s="5">
        <v>1339</v>
      </c>
      <c r="AU84" s="10">
        <v>0.24846910372982001</v>
      </c>
      <c r="AV84" s="9">
        <v>42797.417025462964</v>
      </c>
      <c r="AW84" s="9">
        <v>42797.417025462964</v>
      </c>
      <c r="AX84" s="5"/>
      <c r="AY84" s="10">
        <v>0</v>
      </c>
      <c r="AZ84" s="9"/>
      <c r="BA84" s="9"/>
      <c r="BB84" s="5"/>
      <c r="BC84" s="10">
        <v>0</v>
      </c>
      <c r="BD84" s="9"/>
      <c r="BE84" s="9"/>
      <c r="BF84" s="5"/>
      <c r="BG84" s="10">
        <v>0</v>
      </c>
      <c r="BH84" s="9"/>
      <c r="BI84" s="9"/>
      <c r="BJ84" s="5"/>
      <c r="BK84" s="10">
        <v>0</v>
      </c>
      <c r="BL84" s="9"/>
      <c r="BM84" s="9"/>
      <c r="BN84" s="5">
        <v>5389</v>
      </c>
      <c r="BO84" s="10">
        <v>1</v>
      </c>
      <c r="BP84" s="9">
        <v>42797.417025462964</v>
      </c>
      <c r="BQ84" s="9">
        <v>42797.417025462964</v>
      </c>
    </row>
    <row r="85" spans="1:69" x14ac:dyDescent="0.15">
      <c r="A85" s="6" t="s">
        <v>8</v>
      </c>
      <c r="B85" s="5">
        <v>102749</v>
      </c>
      <c r="C85" s="10">
        <v>0.53982956455951581</v>
      </c>
      <c r="D85" s="9">
        <v>42765.321018518516</v>
      </c>
      <c r="E85" s="9">
        <v>42765.321018518516</v>
      </c>
      <c r="F85" s="5"/>
      <c r="G85" s="10">
        <v>0</v>
      </c>
      <c r="H85" s="9"/>
      <c r="I85" s="9"/>
      <c r="J85" s="5"/>
      <c r="K85" s="10">
        <v>0</v>
      </c>
      <c r="L85" s="9"/>
      <c r="M85" s="9"/>
      <c r="N85" s="5">
        <v>12</v>
      </c>
      <c r="O85" s="10">
        <v>6.3046402151983866E-5</v>
      </c>
      <c r="P85" s="9">
        <v>42767.419444444444</v>
      </c>
      <c r="Q85" s="9">
        <v>42767.419444444444</v>
      </c>
      <c r="R85" s="5"/>
      <c r="S85" s="10">
        <v>0</v>
      </c>
      <c r="T85" s="9"/>
      <c r="U85" s="9"/>
      <c r="V85" s="5"/>
      <c r="W85" s="10">
        <v>0</v>
      </c>
      <c r="X85" s="9"/>
      <c r="Y85" s="9"/>
      <c r="Z85" s="5"/>
      <c r="AA85" s="10">
        <v>0</v>
      </c>
      <c r="AB85" s="9"/>
      <c r="AC85" s="9"/>
      <c r="AD85" s="5">
        <v>43781</v>
      </c>
      <c r="AE85" s="10">
        <v>0.23001954438466712</v>
      </c>
      <c r="AF85" s="9">
        <v>42765.321018518516</v>
      </c>
      <c r="AG85" s="9">
        <v>42765.321018518516</v>
      </c>
      <c r="AH85" s="5"/>
      <c r="AI85" s="10">
        <v>0</v>
      </c>
      <c r="AJ85" s="9"/>
      <c r="AK85" s="9"/>
      <c r="AL85" s="5"/>
      <c r="AM85" s="10">
        <v>0</v>
      </c>
      <c r="AN85" s="9"/>
      <c r="AO85" s="9"/>
      <c r="AP85" s="5">
        <v>12</v>
      </c>
      <c r="AQ85" s="10">
        <v>6.3046402151983866E-5</v>
      </c>
      <c r="AR85" s="9">
        <v>42767.419444444444</v>
      </c>
      <c r="AS85" s="9">
        <v>42767.419444444444</v>
      </c>
      <c r="AT85" s="5">
        <v>43782</v>
      </c>
      <c r="AU85" s="10">
        <v>0.23002479825151312</v>
      </c>
      <c r="AV85" s="9">
        <v>42765.321018518516</v>
      </c>
      <c r="AW85" s="9">
        <v>42765.321018518516</v>
      </c>
      <c r="AX85" s="5"/>
      <c r="AY85" s="10">
        <v>0</v>
      </c>
      <c r="AZ85" s="9"/>
      <c r="BA85" s="9"/>
      <c r="BB85" s="5"/>
      <c r="BC85" s="10">
        <v>0</v>
      </c>
      <c r="BD85" s="9"/>
      <c r="BE85" s="9"/>
      <c r="BF85" s="5"/>
      <c r="BG85" s="10">
        <v>0</v>
      </c>
      <c r="BH85" s="9"/>
      <c r="BI85" s="9"/>
      <c r="BJ85" s="5"/>
      <c r="BK85" s="10">
        <v>0</v>
      </c>
      <c r="BL85" s="9"/>
      <c r="BM85" s="9"/>
      <c r="BN85" s="5">
        <v>190336</v>
      </c>
      <c r="BO85" s="10">
        <v>1</v>
      </c>
      <c r="BP85" s="9">
        <v>42765.321018518516</v>
      </c>
      <c r="BQ85" s="9">
        <v>42767.419444444444</v>
      </c>
    </row>
    <row r="86" spans="1:69" x14ac:dyDescent="0.15">
      <c r="A86" s="6" t="s">
        <v>9</v>
      </c>
      <c r="B86" s="5">
        <v>5109</v>
      </c>
      <c r="C86" s="10">
        <v>0.97037037037037033</v>
      </c>
      <c r="D86" s="9">
        <v>42765.323495370372</v>
      </c>
      <c r="E86" s="9">
        <v>42765.323495370372</v>
      </c>
      <c r="F86" s="5"/>
      <c r="G86" s="10">
        <v>0</v>
      </c>
      <c r="H86" s="9"/>
      <c r="I86" s="9"/>
      <c r="J86" s="5"/>
      <c r="K86" s="10">
        <v>0</v>
      </c>
      <c r="L86" s="9"/>
      <c r="M86" s="9"/>
      <c r="N86" s="5">
        <v>7</v>
      </c>
      <c r="O86" s="10">
        <v>1.3295346628679962E-3</v>
      </c>
      <c r="P86" s="9">
        <v>42768.336782407408</v>
      </c>
      <c r="Q86" s="9">
        <v>42768.336782407408</v>
      </c>
      <c r="R86" s="5"/>
      <c r="S86" s="10">
        <v>0</v>
      </c>
      <c r="T86" s="9"/>
      <c r="U86" s="9"/>
      <c r="V86" s="5"/>
      <c r="W86" s="10">
        <v>0</v>
      </c>
      <c r="X86" s="9"/>
      <c r="Y86" s="9"/>
      <c r="Z86" s="5"/>
      <c r="AA86" s="10">
        <v>0</v>
      </c>
      <c r="AB86" s="9"/>
      <c r="AC86" s="9"/>
      <c r="AD86" s="5">
        <v>71</v>
      </c>
      <c r="AE86" s="10">
        <v>1.3485280151946819E-2</v>
      </c>
      <c r="AF86" s="9">
        <v>42776.579664351855</v>
      </c>
      <c r="AG86" s="9">
        <v>42776.579664351855</v>
      </c>
      <c r="AH86" s="5"/>
      <c r="AI86" s="10">
        <v>0</v>
      </c>
      <c r="AJ86" s="9"/>
      <c r="AK86" s="9"/>
      <c r="AL86" s="5"/>
      <c r="AM86" s="10">
        <v>0</v>
      </c>
      <c r="AN86" s="9"/>
      <c r="AO86" s="9"/>
      <c r="AP86" s="5">
        <v>7</v>
      </c>
      <c r="AQ86" s="10">
        <v>1.3295346628679962E-3</v>
      </c>
      <c r="AR86" s="9">
        <v>42768.336782407408</v>
      </c>
      <c r="AS86" s="9">
        <v>42768.336782407408</v>
      </c>
      <c r="AT86" s="5">
        <v>71</v>
      </c>
      <c r="AU86" s="10">
        <v>1.3485280151946819E-2</v>
      </c>
      <c r="AV86" s="9">
        <v>42776.579664351855</v>
      </c>
      <c r="AW86" s="9">
        <v>42776.579664351855</v>
      </c>
      <c r="AX86" s="5"/>
      <c r="AY86" s="10">
        <v>0</v>
      </c>
      <c r="AZ86" s="9"/>
      <c r="BA86" s="9"/>
      <c r="BB86" s="5"/>
      <c r="BC86" s="10">
        <v>0</v>
      </c>
      <c r="BD86" s="9"/>
      <c r="BE86" s="9"/>
      <c r="BF86" s="5"/>
      <c r="BG86" s="10">
        <v>0</v>
      </c>
      <c r="BH86" s="9"/>
      <c r="BI86" s="9"/>
      <c r="BJ86" s="5"/>
      <c r="BK86" s="10">
        <v>0</v>
      </c>
      <c r="BL86" s="9"/>
      <c r="BM86" s="9"/>
      <c r="BN86" s="5">
        <v>5265</v>
      </c>
      <c r="BO86" s="10">
        <v>1</v>
      </c>
      <c r="BP86" s="9">
        <v>42765.323495370372</v>
      </c>
      <c r="BQ86" s="9">
        <v>42776.579664351855</v>
      </c>
    </row>
    <row r="87" spans="1:69" x14ac:dyDescent="0.15">
      <c r="A87" s="6" t="s">
        <v>10</v>
      </c>
      <c r="B87" s="5">
        <v>74</v>
      </c>
      <c r="C87" s="10">
        <v>0.97368421052631582</v>
      </c>
      <c r="D87" s="9">
        <v>42781.49491898148</v>
      </c>
      <c r="E87" s="9">
        <v>42781.49491898148</v>
      </c>
      <c r="F87" s="5"/>
      <c r="G87" s="10">
        <v>0</v>
      </c>
      <c r="H87" s="9"/>
      <c r="I87" s="9"/>
      <c r="J87" s="5"/>
      <c r="K87" s="10">
        <v>0</v>
      </c>
      <c r="L87" s="9"/>
      <c r="M87" s="9"/>
      <c r="N87" s="5">
        <v>1</v>
      </c>
      <c r="O87" s="10">
        <v>1.3157894736842105E-2</v>
      </c>
      <c r="P87" s="9">
        <v>42789.500208333331</v>
      </c>
      <c r="Q87" s="9">
        <v>42789.500208333331</v>
      </c>
      <c r="R87" s="5"/>
      <c r="S87" s="10">
        <v>0</v>
      </c>
      <c r="T87" s="9"/>
      <c r="U87" s="9"/>
      <c r="V87" s="5"/>
      <c r="W87" s="10">
        <v>0</v>
      </c>
      <c r="X87" s="9"/>
      <c r="Y87" s="9"/>
      <c r="Z87" s="5"/>
      <c r="AA87" s="10">
        <v>0</v>
      </c>
      <c r="AB87" s="9"/>
      <c r="AC87" s="9"/>
      <c r="AD87" s="5"/>
      <c r="AE87" s="10">
        <v>0</v>
      </c>
      <c r="AF87" s="9"/>
      <c r="AG87" s="9"/>
      <c r="AH87" s="5"/>
      <c r="AI87" s="10">
        <v>0</v>
      </c>
      <c r="AJ87" s="9"/>
      <c r="AK87" s="9"/>
      <c r="AL87" s="5"/>
      <c r="AM87" s="10">
        <v>0</v>
      </c>
      <c r="AN87" s="9"/>
      <c r="AO87" s="9"/>
      <c r="AP87" s="5">
        <v>1</v>
      </c>
      <c r="AQ87" s="10">
        <v>1.3157894736842105E-2</v>
      </c>
      <c r="AR87" s="9">
        <v>42789.500208333331</v>
      </c>
      <c r="AS87" s="9">
        <v>42789.500208333331</v>
      </c>
      <c r="AT87" s="5"/>
      <c r="AU87" s="10">
        <v>0</v>
      </c>
      <c r="AV87" s="9"/>
      <c r="AW87" s="9"/>
      <c r="AX87" s="5"/>
      <c r="AY87" s="10">
        <v>0</v>
      </c>
      <c r="AZ87" s="9"/>
      <c r="BA87" s="9"/>
      <c r="BB87" s="5"/>
      <c r="BC87" s="10">
        <v>0</v>
      </c>
      <c r="BD87" s="9"/>
      <c r="BE87" s="9"/>
      <c r="BF87" s="5"/>
      <c r="BG87" s="10">
        <v>0</v>
      </c>
      <c r="BH87" s="9"/>
      <c r="BI87" s="9"/>
      <c r="BJ87" s="5"/>
      <c r="BK87" s="10">
        <v>0</v>
      </c>
      <c r="BL87" s="9"/>
      <c r="BM87" s="9"/>
      <c r="BN87" s="5">
        <v>76</v>
      </c>
      <c r="BO87" s="10">
        <v>1</v>
      </c>
      <c r="BP87" s="9">
        <v>42781.49491898148</v>
      </c>
      <c r="BQ87" s="9">
        <v>42789.500208333331</v>
      </c>
    </row>
    <row r="88" spans="1:69" x14ac:dyDescent="0.15">
      <c r="A88" s="6" t="s">
        <v>11</v>
      </c>
      <c r="B88" s="5">
        <v>1605</v>
      </c>
      <c r="C88" s="10">
        <v>1</v>
      </c>
      <c r="D88" s="9">
        <v>42765.846273148149</v>
      </c>
      <c r="E88" s="9">
        <v>42765.846273148149</v>
      </c>
      <c r="F88" s="5"/>
      <c r="G88" s="10">
        <v>0</v>
      </c>
      <c r="H88" s="9"/>
      <c r="I88" s="9"/>
      <c r="J88" s="5"/>
      <c r="K88" s="10">
        <v>0</v>
      </c>
      <c r="L88" s="9"/>
      <c r="M88" s="9"/>
      <c r="N88" s="5"/>
      <c r="O88" s="10">
        <v>0</v>
      </c>
      <c r="P88" s="9"/>
      <c r="Q88" s="9"/>
      <c r="R88" s="5"/>
      <c r="S88" s="10">
        <v>0</v>
      </c>
      <c r="T88" s="9"/>
      <c r="U88" s="9"/>
      <c r="V88" s="5"/>
      <c r="W88" s="10">
        <v>0</v>
      </c>
      <c r="X88" s="9"/>
      <c r="Y88" s="9"/>
      <c r="Z88" s="5"/>
      <c r="AA88" s="10">
        <v>0</v>
      </c>
      <c r="AB88" s="9"/>
      <c r="AC88" s="9"/>
      <c r="AD88" s="5"/>
      <c r="AE88" s="10">
        <v>0</v>
      </c>
      <c r="AF88" s="9"/>
      <c r="AG88" s="9"/>
      <c r="AH88" s="5"/>
      <c r="AI88" s="10">
        <v>0</v>
      </c>
      <c r="AJ88" s="9"/>
      <c r="AK88" s="9"/>
      <c r="AL88" s="5"/>
      <c r="AM88" s="10">
        <v>0</v>
      </c>
      <c r="AN88" s="9"/>
      <c r="AO88" s="9"/>
      <c r="AP88" s="5"/>
      <c r="AQ88" s="10">
        <v>0</v>
      </c>
      <c r="AR88" s="9"/>
      <c r="AS88" s="9"/>
      <c r="AT88" s="5"/>
      <c r="AU88" s="10">
        <v>0</v>
      </c>
      <c r="AV88" s="9"/>
      <c r="AW88" s="9"/>
      <c r="AX88" s="5"/>
      <c r="AY88" s="10">
        <v>0</v>
      </c>
      <c r="AZ88" s="9"/>
      <c r="BA88" s="9"/>
      <c r="BB88" s="5"/>
      <c r="BC88" s="10">
        <v>0</v>
      </c>
      <c r="BD88" s="9"/>
      <c r="BE88" s="9"/>
      <c r="BF88" s="5"/>
      <c r="BG88" s="10">
        <v>0</v>
      </c>
      <c r="BH88" s="9"/>
      <c r="BI88" s="9"/>
      <c r="BJ88" s="5"/>
      <c r="BK88" s="10">
        <v>0</v>
      </c>
      <c r="BL88" s="9"/>
      <c r="BM88" s="9"/>
      <c r="BN88" s="5">
        <v>1605</v>
      </c>
      <c r="BO88" s="10">
        <v>1</v>
      </c>
      <c r="BP88" s="9">
        <v>42765.846273148149</v>
      </c>
      <c r="BQ88" s="9">
        <v>42765.846273148149</v>
      </c>
    </row>
    <row r="89" spans="1:69" x14ac:dyDescent="0.15">
      <c r="A89" s="6" t="s">
        <v>12</v>
      </c>
      <c r="B89" s="5">
        <v>86998</v>
      </c>
      <c r="C89" s="10">
        <v>0.73973487972654683</v>
      </c>
      <c r="D89" s="9">
        <v>42765.32371527778</v>
      </c>
      <c r="E89" s="9">
        <v>42765.365497685183</v>
      </c>
      <c r="F89" s="5"/>
      <c r="G89" s="10">
        <v>0</v>
      </c>
      <c r="H89" s="9"/>
      <c r="I89" s="9"/>
      <c r="J89" s="5"/>
      <c r="K89" s="10">
        <v>0</v>
      </c>
      <c r="L89" s="9"/>
      <c r="M89" s="9"/>
      <c r="N89" s="5">
        <v>6</v>
      </c>
      <c r="O89" s="10">
        <v>5.1017371414966799E-5</v>
      </c>
      <c r="P89" s="9">
        <v>42766.418113425927</v>
      </c>
      <c r="Q89" s="9">
        <v>42769.447268518517</v>
      </c>
      <c r="R89" s="5">
        <v>1</v>
      </c>
      <c r="S89" s="10">
        <v>8.5028952358277986E-6</v>
      </c>
      <c r="T89" s="9">
        <v>42781.435902777775</v>
      </c>
      <c r="U89" s="9">
        <v>42781.435902777775</v>
      </c>
      <c r="V89" s="5"/>
      <c r="W89" s="10">
        <v>0</v>
      </c>
      <c r="X89" s="9"/>
      <c r="Y89" s="9"/>
      <c r="Z89" s="5"/>
      <c r="AA89" s="10">
        <v>0</v>
      </c>
      <c r="AB89" s="9"/>
      <c r="AC89" s="9"/>
      <c r="AD89" s="5">
        <v>15297</v>
      </c>
      <c r="AE89" s="10">
        <v>0.13006878842245784</v>
      </c>
      <c r="AF89" s="9">
        <v>42765.411053240743</v>
      </c>
      <c r="AG89" s="9">
        <v>42765.411053240743</v>
      </c>
      <c r="AH89" s="5">
        <v>1</v>
      </c>
      <c r="AI89" s="10">
        <v>8.5028952358277986E-6</v>
      </c>
      <c r="AJ89" s="9">
        <v>42769.429710648146</v>
      </c>
      <c r="AK89" s="9">
        <v>42769.429710648146</v>
      </c>
      <c r="AL89" s="5"/>
      <c r="AM89" s="10">
        <v>0</v>
      </c>
      <c r="AN89" s="9"/>
      <c r="AO89" s="9"/>
      <c r="AP89" s="5">
        <v>6</v>
      </c>
      <c r="AQ89" s="10">
        <v>5.1017371414966799E-5</v>
      </c>
      <c r="AR89" s="9">
        <v>42766.418113425927</v>
      </c>
      <c r="AS89" s="9">
        <v>42769.447268518517</v>
      </c>
      <c r="AT89" s="5">
        <v>15297</v>
      </c>
      <c r="AU89" s="10">
        <v>0.13006878842245784</v>
      </c>
      <c r="AV89" s="9">
        <v>42765.411053240743</v>
      </c>
      <c r="AW89" s="9">
        <v>42765.411053240743</v>
      </c>
      <c r="AX89" s="5"/>
      <c r="AY89" s="10">
        <v>0</v>
      </c>
      <c r="AZ89" s="9"/>
      <c r="BA89" s="9"/>
      <c r="BB89" s="5">
        <v>1</v>
      </c>
      <c r="BC89" s="10">
        <v>8.5028952358277986E-6</v>
      </c>
      <c r="BD89" s="9">
        <v>42781.435902777775</v>
      </c>
      <c r="BE89" s="9">
        <v>42781.435902777775</v>
      </c>
      <c r="BF89" s="5"/>
      <c r="BG89" s="10">
        <v>0</v>
      </c>
      <c r="BH89" s="9"/>
      <c r="BI89" s="9"/>
      <c r="BJ89" s="5"/>
      <c r="BK89" s="10">
        <v>0</v>
      </c>
      <c r="BL89" s="9"/>
      <c r="BM89" s="9"/>
      <c r="BN89" s="5">
        <v>117607</v>
      </c>
      <c r="BO89" s="10">
        <v>1</v>
      </c>
      <c r="BP89" s="9">
        <v>42765.32371527778</v>
      </c>
      <c r="BQ89" s="9">
        <v>42781.435902777775</v>
      </c>
    </row>
    <row r="90" spans="1:69" x14ac:dyDescent="0.15">
      <c r="A90" s="6" t="s">
        <v>13</v>
      </c>
      <c r="B90" s="5">
        <v>1926</v>
      </c>
      <c r="C90" s="10">
        <v>1</v>
      </c>
      <c r="D90" s="9">
        <v>42765.420694444445</v>
      </c>
      <c r="E90" s="9">
        <v>42765.420694444445</v>
      </c>
      <c r="F90" s="5"/>
      <c r="G90" s="10">
        <v>0</v>
      </c>
      <c r="H90" s="9"/>
      <c r="I90" s="9"/>
      <c r="J90" s="5"/>
      <c r="K90" s="10">
        <v>0</v>
      </c>
      <c r="L90" s="9"/>
      <c r="M90" s="9"/>
      <c r="N90" s="5"/>
      <c r="O90" s="10">
        <v>0</v>
      </c>
      <c r="P90" s="9"/>
      <c r="Q90" s="9"/>
      <c r="R90" s="5"/>
      <c r="S90" s="10">
        <v>0</v>
      </c>
      <c r="T90" s="9"/>
      <c r="U90" s="9"/>
      <c r="V90" s="5"/>
      <c r="W90" s="10">
        <v>0</v>
      </c>
      <c r="X90" s="9"/>
      <c r="Y90" s="9"/>
      <c r="Z90" s="5"/>
      <c r="AA90" s="10">
        <v>0</v>
      </c>
      <c r="AB90" s="9"/>
      <c r="AC90" s="9"/>
      <c r="AD90" s="5"/>
      <c r="AE90" s="10">
        <v>0</v>
      </c>
      <c r="AF90" s="9"/>
      <c r="AG90" s="9"/>
      <c r="AH90" s="5"/>
      <c r="AI90" s="10">
        <v>0</v>
      </c>
      <c r="AJ90" s="9"/>
      <c r="AK90" s="9"/>
      <c r="AL90" s="5"/>
      <c r="AM90" s="10">
        <v>0</v>
      </c>
      <c r="AN90" s="9"/>
      <c r="AO90" s="9"/>
      <c r="AP90" s="5"/>
      <c r="AQ90" s="10">
        <v>0</v>
      </c>
      <c r="AR90" s="9"/>
      <c r="AS90" s="9"/>
      <c r="AT90" s="5"/>
      <c r="AU90" s="10">
        <v>0</v>
      </c>
      <c r="AV90" s="9"/>
      <c r="AW90" s="9"/>
      <c r="AX90" s="5"/>
      <c r="AY90" s="10">
        <v>0</v>
      </c>
      <c r="AZ90" s="9"/>
      <c r="BA90" s="9"/>
      <c r="BB90" s="5"/>
      <c r="BC90" s="10">
        <v>0</v>
      </c>
      <c r="BD90" s="9"/>
      <c r="BE90" s="9"/>
      <c r="BF90" s="5"/>
      <c r="BG90" s="10">
        <v>0</v>
      </c>
      <c r="BH90" s="9"/>
      <c r="BI90" s="9"/>
      <c r="BJ90" s="5"/>
      <c r="BK90" s="10">
        <v>0</v>
      </c>
      <c r="BL90" s="9"/>
      <c r="BM90" s="9"/>
      <c r="BN90" s="5">
        <v>1926</v>
      </c>
      <c r="BO90" s="10">
        <v>1</v>
      </c>
      <c r="BP90" s="9">
        <v>42765.420694444445</v>
      </c>
      <c r="BQ90" s="9">
        <v>42765.420694444445</v>
      </c>
    </row>
    <row r="91" spans="1:69" x14ac:dyDescent="0.15">
      <c r="A91" s="6" t="s">
        <v>15</v>
      </c>
      <c r="B91" s="5">
        <v>47484</v>
      </c>
      <c r="C91" s="10">
        <v>0.57936992117914055</v>
      </c>
      <c r="D91" s="9">
        <v>42765.307037037041</v>
      </c>
      <c r="E91" s="9">
        <v>42781.35465277778</v>
      </c>
      <c r="F91" s="5"/>
      <c r="G91" s="10">
        <v>0</v>
      </c>
      <c r="H91" s="9"/>
      <c r="I91" s="9"/>
      <c r="J91" s="5"/>
      <c r="K91" s="10">
        <v>0</v>
      </c>
      <c r="L91" s="9"/>
      <c r="M91" s="9"/>
      <c r="N91" s="5">
        <v>23</v>
      </c>
      <c r="O91" s="10">
        <v>2.8063154298543156E-4</v>
      </c>
      <c r="P91" s="9">
        <v>42767.543773148151</v>
      </c>
      <c r="Q91" s="9">
        <v>42775.623252314814</v>
      </c>
      <c r="R91" s="5">
        <v>4</v>
      </c>
      <c r="S91" s="10">
        <v>4.8805485736596796E-5</v>
      </c>
      <c r="T91" s="9">
        <v>42780.355787037035</v>
      </c>
      <c r="U91" s="9">
        <v>42793.395254629628</v>
      </c>
      <c r="V91" s="5">
        <v>2</v>
      </c>
      <c r="W91" s="10">
        <v>2.4402742868298398E-5</v>
      </c>
      <c r="X91" s="9">
        <v>42774.691284722219</v>
      </c>
      <c r="Y91" s="9">
        <v>42775.576469907406</v>
      </c>
      <c r="Z91" s="5"/>
      <c r="AA91" s="10">
        <v>0</v>
      </c>
      <c r="AB91" s="9"/>
      <c r="AC91" s="9"/>
      <c r="AD91" s="5">
        <v>17206</v>
      </c>
      <c r="AE91" s="10">
        <v>0.20993679689597111</v>
      </c>
      <c r="AF91" s="9">
        <v>42765.32508101852</v>
      </c>
      <c r="AG91" s="9">
        <v>42775.584918981483</v>
      </c>
      <c r="AH91" s="5"/>
      <c r="AI91" s="10">
        <v>0</v>
      </c>
      <c r="AJ91" s="9"/>
      <c r="AK91" s="9"/>
      <c r="AL91" s="5">
        <v>2</v>
      </c>
      <c r="AM91" s="10">
        <v>2.4402742868298398E-5</v>
      </c>
      <c r="AN91" s="9">
        <v>42779.369745370372</v>
      </c>
      <c r="AO91" s="9">
        <v>42779.369745370372</v>
      </c>
      <c r="AP91" s="5">
        <v>23</v>
      </c>
      <c r="AQ91" s="10">
        <v>2.8063154298543156E-4</v>
      </c>
      <c r="AR91" s="9">
        <v>42767.543773148151</v>
      </c>
      <c r="AS91" s="9">
        <v>42775.623252314814</v>
      </c>
      <c r="AT91" s="5">
        <v>17206</v>
      </c>
      <c r="AU91" s="10">
        <v>0.20993679689597111</v>
      </c>
      <c r="AV91" s="9">
        <v>42765.32508101852</v>
      </c>
      <c r="AW91" s="9">
        <v>42775.584918981483</v>
      </c>
      <c r="AX91" s="5">
        <v>2</v>
      </c>
      <c r="AY91" s="10">
        <v>2.4402742868298398E-5</v>
      </c>
      <c r="AZ91" s="9">
        <v>42779.369745370372</v>
      </c>
      <c r="BA91" s="9">
        <v>42779.369745370372</v>
      </c>
      <c r="BB91" s="5">
        <v>4</v>
      </c>
      <c r="BC91" s="10">
        <v>4.8805485736596796E-5</v>
      </c>
      <c r="BD91" s="9">
        <v>42780.355787037035</v>
      </c>
      <c r="BE91" s="9">
        <v>42793.395254629628</v>
      </c>
      <c r="BF91" s="5"/>
      <c r="BG91" s="10">
        <v>0</v>
      </c>
      <c r="BH91" s="9"/>
      <c r="BI91" s="9"/>
      <c r="BJ91" s="5">
        <v>2</v>
      </c>
      <c r="BK91" s="10">
        <v>2.4402742868298398E-5</v>
      </c>
      <c r="BL91" s="9">
        <v>42779.369745370372</v>
      </c>
      <c r="BM91" s="9">
        <v>42779.369745370372</v>
      </c>
      <c r="BN91" s="5">
        <v>81958</v>
      </c>
      <c r="BO91" s="10">
        <v>1</v>
      </c>
      <c r="BP91" s="9">
        <v>42765.307037037041</v>
      </c>
      <c r="BQ91" s="9">
        <v>42793.395254629628</v>
      </c>
    </row>
    <row r="92" spans="1:69" x14ac:dyDescent="0.15">
      <c r="A92" s="6" t="s">
        <v>14</v>
      </c>
      <c r="B92" s="5">
        <v>1557</v>
      </c>
      <c r="C92" s="10">
        <v>1</v>
      </c>
      <c r="D92" s="9">
        <v>42765.402604166666</v>
      </c>
      <c r="E92" s="9">
        <v>42765.402604166666</v>
      </c>
      <c r="F92" s="5"/>
      <c r="G92" s="10">
        <v>0</v>
      </c>
      <c r="H92" s="9"/>
      <c r="I92" s="9"/>
      <c r="J92" s="5"/>
      <c r="K92" s="10">
        <v>0</v>
      </c>
      <c r="L92" s="9"/>
      <c r="M92" s="9"/>
      <c r="N92" s="5"/>
      <c r="O92" s="10">
        <v>0</v>
      </c>
      <c r="P92" s="9"/>
      <c r="Q92" s="9"/>
      <c r="R92" s="5"/>
      <c r="S92" s="10">
        <v>0</v>
      </c>
      <c r="T92" s="9"/>
      <c r="U92" s="9"/>
      <c r="V92" s="5"/>
      <c r="W92" s="10">
        <v>0</v>
      </c>
      <c r="X92" s="9"/>
      <c r="Y92" s="9"/>
      <c r="Z92" s="5"/>
      <c r="AA92" s="10">
        <v>0</v>
      </c>
      <c r="AB92" s="9"/>
      <c r="AC92" s="9"/>
      <c r="AD92" s="5"/>
      <c r="AE92" s="10">
        <v>0</v>
      </c>
      <c r="AF92" s="9"/>
      <c r="AG92" s="9"/>
      <c r="AH92" s="5"/>
      <c r="AI92" s="10">
        <v>0</v>
      </c>
      <c r="AJ92" s="9"/>
      <c r="AK92" s="9"/>
      <c r="AL92" s="5"/>
      <c r="AM92" s="10">
        <v>0</v>
      </c>
      <c r="AN92" s="9"/>
      <c r="AO92" s="9"/>
      <c r="AP92" s="5"/>
      <c r="AQ92" s="10">
        <v>0</v>
      </c>
      <c r="AR92" s="9"/>
      <c r="AS92" s="9"/>
      <c r="AT92" s="5"/>
      <c r="AU92" s="10">
        <v>0</v>
      </c>
      <c r="AV92" s="9"/>
      <c r="AW92" s="9"/>
      <c r="AX92" s="5"/>
      <c r="AY92" s="10">
        <v>0</v>
      </c>
      <c r="AZ92" s="9"/>
      <c r="BA92" s="9"/>
      <c r="BB92" s="5"/>
      <c r="BC92" s="10">
        <v>0</v>
      </c>
      <c r="BD92" s="9"/>
      <c r="BE92" s="9"/>
      <c r="BF92" s="5"/>
      <c r="BG92" s="10">
        <v>0</v>
      </c>
      <c r="BH92" s="9"/>
      <c r="BI92" s="9"/>
      <c r="BJ92" s="5"/>
      <c r="BK92" s="10">
        <v>0</v>
      </c>
      <c r="BL92" s="9"/>
      <c r="BM92" s="9"/>
      <c r="BN92" s="5">
        <v>1557</v>
      </c>
      <c r="BO92" s="10">
        <v>1</v>
      </c>
      <c r="BP92" s="9">
        <v>42765.402604166666</v>
      </c>
      <c r="BQ92" s="9">
        <v>42765.402604166666</v>
      </c>
    </row>
    <row r="93" spans="1:69" x14ac:dyDescent="0.15">
      <c r="A93" s="6" t="s">
        <v>16</v>
      </c>
      <c r="B93" s="5">
        <v>3524</v>
      </c>
      <c r="C93" s="10">
        <v>0.99886621315192747</v>
      </c>
      <c r="D93" s="9">
        <v>42765.33494212963</v>
      </c>
      <c r="E93" s="9">
        <v>42765.33494212963</v>
      </c>
      <c r="F93" s="5"/>
      <c r="G93" s="10">
        <v>0</v>
      </c>
      <c r="H93" s="9"/>
      <c r="I93" s="9"/>
      <c r="J93" s="5"/>
      <c r="K93" s="10">
        <v>0</v>
      </c>
      <c r="L93" s="9"/>
      <c r="M93" s="9"/>
      <c r="N93" s="5">
        <v>2</v>
      </c>
      <c r="O93" s="10">
        <v>5.6689342403628119E-4</v>
      </c>
      <c r="P93" s="9">
        <v>42766.434363425928</v>
      </c>
      <c r="Q93" s="9">
        <v>42766.434363425928</v>
      </c>
      <c r="R93" s="5"/>
      <c r="S93" s="10">
        <v>0</v>
      </c>
      <c r="T93" s="9"/>
      <c r="U93" s="9"/>
      <c r="V93" s="5"/>
      <c r="W93" s="10">
        <v>0</v>
      </c>
      <c r="X93" s="9"/>
      <c r="Y93" s="9"/>
      <c r="Z93" s="5"/>
      <c r="AA93" s="10">
        <v>0</v>
      </c>
      <c r="AB93" s="9"/>
      <c r="AC93" s="9"/>
      <c r="AD93" s="5"/>
      <c r="AE93" s="10">
        <v>0</v>
      </c>
      <c r="AF93" s="9"/>
      <c r="AG93" s="9"/>
      <c r="AH93" s="5"/>
      <c r="AI93" s="10">
        <v>0</v>
      </c>
      <c r="AJ93" s="9"/>
      <c r="AK93" s="9"/>
      <c r="AL93" s="5"/>
      <c r="AM93" s="10">
        <v>0</v>
      </c>
      <c r="AN93" s="9"/>
      <c r="AO93" s="9"/>
      <c r="AP93" s="5">
        <v>2</v>
      </c>
      <c r="AQ93" s="10">
        <v>5.6689342403628119E-4</v>
      </c>
      <c r="AR93" s="9">
        <v>42766.434363425928</v>
      </c>
      <c r="AS93" s="9">
        <v>42766.434363425928</v>
      </c>
      <c r="AT93" s="5"/>
      <c r="AU93" s="10">
        <v>0</v>
      </c>
      <c r="AV93" s="9"/>
      <c r="AW93" s="9"/>
      <c r="AX93" s="5"/>
      <c r="AY93" s="10">
        <v>0</v>
      </c>
      <c r="AZ93" s="9"/>
      <c r="BA93" s="9"/>
      <c r="BB93" s="5"/>
      <c r="BC93" s="10">
        <v>0</v>
      </c>
      <c r="BD93" s="9"/>
      <c r="BE93" s="9"/>
      <c r="BF93" s="5"/>
      <c r="BG93" s="10">
        <v>0</v>
      </c>
      <c r="BH93" s="9"/>
      <c r="BI93" s="9"/>
      <c r="BJ93" s="5"/>
      <c r="BK93" s="10">
        <v>0</v>
      </c>
      <c r="BL93" s="9"/>
      <c r="BM93" s="9"/>
      <c r="BN93" s="5">
        <v>3528</v>
      </c>
      <c r="BO93" s="10">
        <v>1</v>
      </c>
      <c r="BP93" s="9">
        <v>42765.33494212963</v>
      </c>
      <c r="BQ93" s="9">
        <v>42766.434363425928</v>
      </c>
    </row>
    <row r="94" spans="1:69" x14ac:dyDescent="0.15">
      <c r="A94" s="6" t="s">
        <v>17</v>
      </c>
      <c r="B94" s="5">
        <v>1007</v>
      </c>
      <c r="C94" s="10">
        <v>1</v>
      </c>
      <c r="D94" s="9">
        <v>42765.350590277776</v>
      </c>
      <c r="E94" s="9">
        <v>42765.401238425926</v>
      </c>
      <c r="F94" s="5"/>
      <c r="G94" s="10">
        <v>0</v>
      </c>
      <c r="H94" s="9"/>
      <c r="I94" s="9"/>
      <c r="J94" s="5"/>
      <c r="K94" s="10">
        <v>0</v>
      </c>
      <c r="L94" s="9"/>
      <c r="M94" s="9"/>
      <c r="N94" s="5"/>
      <c r="O94" s="10">
        <v>0</v>
      </c>
      <c r="P94" s="9"/>
      <c r="Q94" s="9"/>
      <c r="R94" s="5"/>
      <c r="S94" s="10">
        <v>0</v>
      </c>
      <c r="T94" s="9"/>
      <c r="U94" s="9"/>
      <c r="V94" s="5"/>
      <c r="W94" s="10">
        <v>0</v>
      </c>
      <c r="X94" s="9"/>
      <c r="Y94" s="9"/>
      <c r="Z94" s="5"/>
      <c r="AA94" s="10">
        <v>0</v>
      </c>
      <c r="AB94" s="9"/>
      <c r="AC94" s="9"/>
      <c r="AD94" s="5"/>
      <c r="AE94" s="10">
        <v>0</v>
      </c>
      <c r="AF94" s="9"/>
      <c r="AG94" s="9"/>
      <c r="AH94" s="5"/>
      <c r="AI94" s="10">
        <v>0</v>
      </c>
      <c r="AJ94" s="9"/>
      <c r="AK94" s="9"/>
      <c r="AL94" s="5"/>
      <c r="AM94" s="10">
        <v>0</v>
      </c>
      <c r="AN94" s="9"/>
      <c r="AO94" s="9"/>
      <c r="AP94" s="5"/>
      <c r="AQ94" s="10">
        <v>0</v>
      </c>
      <c r="AR94" s="9"/>
      <c r="AS94" s="9"/>
      <c r="AT94" s="5"/>
      <c r="AU94" s="10">
        <v>0</v>
      </c>
      <c r="AV94" s="9"/>
      <c r="AW94" s="9"/>
      <c r="AX94" s="5"/>
      <c r="AY94" s="10">
        <v>0</v>
      </c>
      <c r="AZ94" s="9"/>
      <c r="BA94" s="9"/>
      <c r="BB94" s="5"/>
      <c r="BC94" s="10">
        <v>0</v>
      </c>
      <c r="BD94" s="9"/>
      <c r="BE94" s="9"/>
      <c r="BF94" s="5"/>
      <c r="BG94" s="10">
        <v>0</v>
      </c>
      <c r="BH94" s="9"/>
      <c r="BI94" s="9"/>
      <c r="BJ94" s="5"/>
      <c r="BK94" s="10">
        <v>0</v>
      </c>
      <c r="BL94" s="9"/>
      <c r="BM94" s="9"/>
      <c r="BN94" s="5">
        <v>1007</v>
      </c>
      <c r="BO94" s="10">
        <v>1</v>
      </c>
      <c r="BP94" s="9">
        <v>42765.350590277776</v>
      </c>
      <c r="BQ94" s="9">
        <v>42765.401238425926</v>
      </c>
    </row>
    <row r="95" spans="1:69" x14ac:dyDescent="0.15">
      <c r="A95" s="6" t="s">
        <v>18</v>
      </c>
      <c r="B95" s="5">
        <v>4111</v>
      </c>
      <c r="C95" s="10">
        <v>0.97532621589561086</v>
      </c>
      <c r="D95" s="9">
        <v>42765.35434027778</v>
      </c>
      <c r="E95" s="9">
        <v>42790.432986111111</v>
      </c>
      <c r="F95" s="5">
        <v>2</v>
      </c>
      <c r="G95" s="10">
        <v>4.7449584816132857E-4</v>
      </c>
      <c r="H95" s="9">
        <v>42776.613865740743</v>
      </c>
      <c r="I95" s="9">
        <v>42776.613865740743</v>
      </c>
      <c r="J95" s="5">
        <v>1</v>
      </c>
      <c r="K95" s="10">
        <v>2.3724792408066428E-4</v>
      </c>
      <c r="L95" s="9">
        <v>42773.540347222224</v>
      </c>
      <c r="M95" s="9">
        <v>42773.540347222224</v>
      </c>
      <c r="N95" s="5">
        <v>37</v>
      </c>
      <c r="O95" s="10">
        <v>8.7781731909845791E-3</v>
      </c>
      <c r="P95" s="9">
        <v>42765.589259259257</v>
      </c>
      <c r="Q95" s="9">
        <v>42790.433125000003</v>
      </c>
      <c r="R95" s="5">
        <v>3</v>
      </c>
      <c r="S95" s="10">
        <v>7.1174377224199293E-4</v>
      </c>
      <c r="T95" s="9">
        <v>42793.500057870369</v>
      </c>
      <c r="U95" s="9">
        <v>42793.500057870369</v>
      </c>
      <c r="V95" s="5"/>
      <c r="W95" s="10">
        <v>0</v>
      </c>
      <c r="X95" s="9"/>
      <c r="Y95" s="9"/>
      <c r="Z95" s="5"/>
      <c r="AA95" s="10">
        <v>0</v>
      </c>
      <c r="AB95" s="9"/>
      <c r="AC95" s="9"/>
      <c r="AD95" s="5">
        <v>6</v>
      </c>
      <c r="AE95" s="10">
        <v>1.4234875444839859E-3</v>
      </c>
      <c r="AF95" s="9">
        <v>42776.609282407408</v>
      </c>
      <c r="AG95" s="9">
        <v>42793.747789351852</v>
      </c>
      <c r="AH95" s="5"/>
      <c r="AI95" s="10">
        <v>0</v>
      </c>
      <c r="AJ95" s="9"/>
      <c r="AK95" s="9"/>
      <c r="AL95" s="5"/>
      <c r="AM95" s="10">
        <v>0</v>
      </c>
      <c r="AN95" s="9"/>
      <c r="AO95" s="9"/>
      <c r="AP95" s="5">
        <v>37</v>
      </c>
      <c r="AQ95" s="10">
        <v>8.7781731909845791E-3</v>
      </c>
      <c r="AR95" s="9">
        <v>42765.589259259257</v>
      </c>
      <c r="AS95" s="9">
        <v>42790.433125000003</v>
      </c>
      <c r="AT95" s="5">
        <v>6</v>
      </c>
      <c r="AU95" s="10">
        <v>1.4234875444839859E-3</v>
      </c>
      <c r="AV95" s="9">
        <v>42776.609282407408</v>
      </c>
      <c r="AW95" s="9">
        <v>42793.747789351852</v>
      </c>
      <c r="AX95" s="5"/>
      <c r="AY95" s="10">
        <v>0</v>
      </c>
      <c r="AZ95" s="9"/>
      <c r="BA95" s="9"/>
      <c r="BB95" s="5">
        <v>3</v>
      </c>
      <c r="BC95" s="10">
        <v>7.1174377224199293E-4</v>
      </c>
      <c r="BD95" s="9">
        <v>42793.500057870369</v>
      </c>
      <c r="BE95" s="9">
        <v>42793.500057870369</v>
      </c>
      <c r="BF95" s="5">
        <v>9</v>
      </c>
      <c r="BG95" s="10">
        <v>2.1352313167259788E-3</v>
      </c>
      <c r="BH95" s="9">
        <v>42773.508414351854</v>
      </c>
      <c r="BI95" s="9">
        <v>42780.527418981481</v>
      </c>
      <c r="BJ95" s="5"/>
      <c r="BK95" s="10">
        <v>0</v>
      </c>
      <c r="BL95" s="9"/>
      <c r="BM95" s="9"/>
      <c r="BN95" s="5">
        <v>4215</v>
      </c>
      <c r="BO95" s="10">
        <v>1</v>
      </c>
      <c r="BP95" s="9">
        <v>42765.35434027778</v>
      </c>
      <c r="BQ95" s="9">
        <v>42793.747789351852</v>
      </c>
    </row>
    <row r="96" spans="1:69" x14ac:dyDescent="0.15">
      <c r="A96" s="6" t="s">
        <v>19</v>
      </c>
      <c r="B96" s="5">
        <v>879</v>
      </c>
      <c r="C96" s="10">
        <v>0.99772985244040857</v>
      </c>
      <c r="D96" s="9">
        <v>42787.531840277778</v>
      </c>
      <c r="E96" s="9">
        <v>42787.531840277778</v>
      </c>
      <c r="F96" s="5"/>
      <c r="G96" s="10">
        <v>0</v>
      </c>
      <c r="H96" s="9"/>
      <c r="I96" s="9"/>
      <c r="J96" s="5"/>
      <c r="K96" s="10">
        <v>0</v>
      </c>
      <c r="L96" s="9"/>
      <c r="M96" s="9"/>
      <c r="N96" s="5"/>
      <c r="O96" s="10">
        <v>0</v>
      </c>
      <c r="P96" s="9"/>
      <c r="Q96" s="9"/>
      <c r="R96" s="5">
        <v>1</v>
      </c>
      <c r="S96" s="10">
        <v>1.1350737797956867E-3</v>
      </c>
      <c r="T96" s="9">
        <v>42796.45144675926</v>
      </c>
      <c r="U96" s="9">
        <v>42796.45144675926</v>
      </c>
      <c r="V96" s="5"/>
      <c r="W96" s="10">
        <v>0</v>
      </c>
      <c r="X96" s="9"/>
      <c r="Y96" s="9"/>
      <c r="Z96" s="5"/>
      <c r="AA96" s="10">
        <v>0</v>
      </c>
      <c r="AB96" s="9"/>
      <c r="AC96" s="9"/>
      <c r="AD96" s="5"/>
      <c r="AE96" s="10">
        <v>0</v>
      </c>
      <c r="AF96" s="9"/>
      <c r="AG96" s="9"/>
      <c r="AH96" s="5"/>
      <c r="AI96" s="10">
        <v>0</v>
      </c>
      <c r="AJ96" s="9"/>
      <c r="AK96" s="9"/>
      <c r="AL96" s="5"/>
      <c r="AM96" s="10">
        <v>0</v>
      </c>
      <c r="AN96" s="9"/>
      <c r="AO96" s="9"/>
      <c r="AP96" s="5"/>
      <c r="AQ96" s="10">
        <v>0</v>
      </c>
      <c r="AR96" s="9"/>
      <c r="AS96" s="9"/>
      <c r="AT96" s="5"/>
      <c r="AU96" s="10">
        <v>0</v>
      </c>
      <c r="AV96" s="9"/>
      <c r="AW96" s="9"/>
      <c r="AX96" s="5"/>
      <c r="AY96" s="10">
        <v>0</v>
      </c>
      <c r="AZ96" s="9"/>
      <c r="BA96" s="9"/>
      <c r="BB96" s="5">
        <v>1</v>
      </c>
      <c r="BC96" s="10">
        <v>1.1350737797956867E-3</v>
      </c>
      <c r="BD96" s="9">
        <v>42796.45144675926</v>
      </c>
      <c r="BE96" s="9">
        <v>42796.45144675926</v>
      </c>
      <c r="BF96" s="5"/>
      <c r="BG96" s="10">
        <v>0</v>
      </c>
      <c r="BH96" s="9"/>
      <c r="BI96" s="9"/>
      <c r="BJ96" s="5"/>
      <c r="BK96" s="10">
        <v>0</v>
      </c>
      <c r="BL96" s="9"/>
      <c r="BM96" s="9"/>
      <c r="BN96" s="5">
        <v>881</v>
      </c>
      <c r="BO96" s="10">
        <v>1</v>
      </c>
      <c r="BP96" s="9">
        <v>42787.531840277778</v>
      </c>
      <c r="BQ96" s="9">
        <v>42796.45144675926</v>
      </c>
    </row>
    <row r="97" spans="1:69" x14ac:dyDescent="0.15">
      <c r="A97" s="6" t="s">
        <v>20</v>
      </c>
      <c r="B97" s="5">
        <v>2637</v>
      </c>
      <c r="C97" s="10">
        <v>0.99924213717317167</v>
      </c>
      <c r="D97" s="9">
        <v>42765.375335648147</v>
      </c>
      <c r="E97" s="9">
        <v>42773.733773148146</v>
      </c>
      <c r="F97" s="5"/>
      <c r="G97" s="10">
        <v>0</v>
      </c>
      <c r="H97" s="9"/>
      <c r="I97" s="9"/>
      <c r="J97" s="5"/>
      <c r="K97" s="10">
        <v>0</v>
      </c>
      <c r="L97" s="9"/>
      <c r="M97" s="9"/>
      <c r="N97" s="5">
        <v>1</v>
      </c>
      <c r="O97" s="10">
        <v>3.7893141341417203E-4</v>
      </c>
      <c r="P97" s="9">
        <v>42773.342523148145</v>
      </c>
      <c r="Q97" s="9">
        <v>42773.342523148145</v>
      </c>
      <c r="R97" s="5"/>
      <c r="S97" s="10">
        <v>0</v>
      </c>
      <c r="T97" s="9"/>
      <c r="U97" s="9"/>
      <c r="V97" s="5"/>
      <c r="W97" s="10">
        <v>0</v>
      </c>
      <c r="X97" s="9"/>
      <c r="Y97" s="9"/>
      <c r="Z97" s="5"/>
      <c r="AA97" s="10">
        <v>0</v>
      </c>
      <c r="AB97" s="9"/>
      <c r="AC97" s="9"/>
      <c r="AD97" s="5"/>
      <c r="AE97" s="10">
        <v>0</v>
      </c>
      <c r="AF97" s="9"/>
      <c r="AG97" s="9"/>
      <c r="AH97" s="5"/>
      <c r="AI97" s="10">
        <v>0</v>
      </c>
      <c r="AJ97" s="9"/>
      <c r="AK97" s="9"/>
      <c r="AL97" s="5"/>
      <c r="AM97" s="10">
        <v>0</v>
      </c>
      <c r="AN97" s="9"/>
      <c r="AO97" s="9"/>
      <c r="AP97" s="5">
        <v>1</v>
      </c>
      <c r="AQ97" s="10">
        <v>3.7893141341417203E-4</v>
      </c>
      <c r="AR97" s="9">
        <v>42773.342523148145</v>
      </c>
      <c r="AS97" s="9">
        <v>42773.342523148145</v>
      </c>
      <c r="AT97" s="5"/>
      <c r="AU97" s="10">
        <v>0</v>
      </c>
      <c r="AV97" s="9"/>
      <c r="AW97" s="9"/>
      <c r="AX97" s="5"/>
      <c r="AY97" s="10">
        <v>0</v>
      </c>
      <c r="AZ97" s="9"/>
      <c r="BA97" s="9"/>
      <c r="BB97" s="5"/>
      <c r="BC97" s="10">
        <v>0</v>
      </c>
      <c r="BD97" s="9"/>
      <c r="BE97" s="9"/>
      <c r="BF97" s="5"/>
      <c r="BG97" s="10">
        <v>0</v>
      </c>
      <c r="BH97" s="9"/>
      <c r="BI97" s="9"/>
      <c r="BJ97" s="5"/>
      <c r="BK97" s="10">
        <v>0</v>
      </c>
      <c r="BL97" s="9"/>
      <c r="BM97" s="9"/>
      <c r="BN97" s="5">
        <v>2639</v>
      </c>
      <c r="BO97" s="10">
        <v>1</v>
      </c>
      <c r="BP97" s="9">
        <v>42765.375335648147</v>
      </c>
      <c r="BQ97" s="9">
        <v>42773.733773148146</v>
      </c>
    </row>
    <row r="98" spans="1:69" x14ac:dyDescent="0.15">
      <c r="A98" s="6" t="s">
        <v>21</v>
      </c>
      <c r="B98" s="5">
        <v>6211</v>
      </c>
      <c r="C98" s="10">
        <v>0.99871361955298277</v>
      </c>
      <c r="D98" s="9">
        <v>42765.401701388888</v>
      </c>
      <c r="E98" s="9">
        <v>42772.713391203702</v>
      </c>
      <c r="F98" s="5">
        <v>2</v>
      </c>
      <c r="G98" s="10">
        <v>3.2159511175430133E-4</v>
      </c>
      <c r="H98" s="9">
        <v>42795.590717592589</v>
      </c>
      <c r="I98" s="9">
        <v>42795.590717592589</v>
      </c>
      <c r="J98" s="5"/>
      <c r="K98" s="10">
        <v>0</v>
      </c>
      <c r="L98" s="9"/>
      <c r="M98" s="9"/>
      <c r="N98" s="5">
        <v>2</v>
      </c>
      <c r="O98" s="10">
        <v>3.2159511175430133E-4</v>
      </c>
      <c r="P98" s="9">
        <v>42778.446122685185</v>
      </c>
      <c r="Q98" s="9">
        <v>42780.443449074075</v>
      </c>
      <c r="R98" s="5"/>
      <c r="S98" s="10">
        <v>0</v>
      </c>
      <c r="T98" s="9"/>
      <c r="U98" s="9"/>
      <c r="V98" s="5"/>
      <c r="W98" s="10">
        <v>0</v>
      </c>
      <c r="X98" s="9"/>
      <c r="Y98" s="9"/>
      <c r="Z98" s="5"/>
      <c r="AA98" s="10">
        <v>0</v>
      </c>
      <c r="AB98" s="9"/>
      <c r="AC98" s="9"/>
      <c r="AD98" s="5"/>
      <c r="AE98" s="10">
        <v>0</v>
      </c>
      <c r="AF98" s="9"/>
      <c r="AG98" s="9"/>
      <c r="AH98" s="5">
        <v>2</v>
      </c>
      <c r="AI98" s="10">
        <v>3.2159511175430133E-4</v>
      </c>
      <c r="AJ98" s="9">
        <v>42767.67224537037</v>
      </c>
      <c r="AK98" s="9">
        <v>42767.67224537037</v>
      </c>
      <c r="AL98" s="5"/>
      <c r="AM98" s="10">
        <v>0</v>
      </c>
      <c r="AN98" s="9"/>
      <c r="AO98" s="9"/>
      <c r="AP98" s="5">
        <v>2</v>
      </c>
      <c r="AQ98" s="10">
        <v>3.2159511175430133E-4</v>
      </c>
      <c r="AR98" s="9">
        <v>42778.446122685185</v>
      </c>
      <c r="AS98" s="9">
        <v>42780.443449074075</v>
      </c>
      <c r="AT98" s="5"/>
      <c r="AU98" s="10">
        <v>0</v>
      </c>
      <c r="AV98" s="9"/>
      <c r="AW98" s="9"/>
      <c r="AX98" s="5"/>
      <c r="AY98" s="10">
        <v>0</v>
      </c>
      <c r="AZ98" s="9"/>
      <c r="BA98" s="9"/>
      <c r="BB98" s="5"/>
      <c r="BC98" s="10">
        <v>0</v>
      </c>
      <c r="BD98" s="9"/>
      <c r="BE98" s="9"/>
      <c r="BF98" s="5"/>
      <c r="BG98" s="10">
        <v>0</v>
      </c>
      <c r="BH98" s="9"/>
      <c r="BI98" s="9"/>
      <c r="BJ98" s="5"/>
      <c r="BK98" s="10">
        <v>0</v>
      </c>
      <c r="BL98" s="9"/>
      <c r="BM98" s="9"/>
      <c r="BN98" s="5">
        <v>6219</v>
      </c>
      <c r="BO98" s="10">
        <v>1</v>
      </c>
      <c r="BP98" s="9">
        <v>42765.401701388888</v>
      </c>
      <c r="BQ98" s="9">
        <v>42795.590717592589</v>
      </c>
    </row>
    <row r="99" spans="1:69" x14ac:dyDescent="0.15">
      <c r="A99" s="6" t="s">
        <v>22</v>
      </c>
      <c r="B99" s="5">
        <v>387</v>
      </c>
      <c r="C99" s="10">
        <v>0.99485861182519275</v>
      </c>
      <c r="D99" s="9">
        <v>42765.261388888888</v>
      </c>
      <c r="E99" s="9">
        <v>42765.261388888888</v>
      </c>
      <c r="F99" s="5"/>
      <c r="G99" s="10">
        <v>0</v>
      </c>
      <c r="H99" s="9"/>
      <c r="I99" s="9"/>
      <c r="J99" s="5"/>
      <c r="K99" s="10">
        <v>0</v>
      </c>
      <c r="L99" s="9"/>
      <c r="M99" s="9"/>
      <c r="N99" s="5">
        <v>1</v>
      </c>
      <c r="O99" s="10">
        <v>2.5706940874035988E-3</v>
      </c>
      <c r="P99" s="9">
        <v>42766.385787037034</v>
      </c>
      <c r="Q99" s="9">
        <v>42766.385787037034</v>
      </c>
      <c r="R99" s="5"/>
      <c r="S99" s="10">
        <v>0</v>
      </c>
      <c r="T99" s="9"/>
      <c r="U99" s="9"/>
      <c r="V99" s="5"/>
      <c r="W99" s="10">
        <v>0</v>
      </c>
      <c r="X99" s="9"/>
      <c r="Y99" s="9"/>
      <c r="Z99" s="5"/>
      <c r="AA99" s="10">
        <v>0</v>
      </c>
      <c r="AB99" s="9"/>
      <c r="AC99" s="9"/>
      <c r="AD99" s="5"/>
      <c r="AE99" s="10">
        <v>0</v>
      </c>
      <c r="AF99" s="9"/>
      <c r="AG99" s="9"/>
      <c r="AH99" s="5"/>
      <c r="AI99" s="10">
        <v>0</v>
      </c>
      <c r="AJ99" s="9"/>
      <c r="AK99" s="9"/>
      <c r="AL99" s="5"/>
      <c r="AM99" s="10">
        <v>0</v>
      </c>
      <c r="AN99" s="9"/>
      <c r="AO99" s="9"/>
      <c r="AP99" s="5">
        <v>1</v>
      </c>
      <c r="AQ99" s="10">
        <v>2.5706940874035988E-3</v>
      </c>
      <c r="AR99" s="9">
        <v>42766.385787037034</v>
      </c>
      <c r="AS99" s="9">
        <v>42766.385787037034</v>
      </c>
      <c r="AT99" s="5"/>
      <c r="AU99" s="10">
        <v>0</v>
      </c>
      <c r="AV99" s="9"/>
      <c r="AW99" s="9"/>
      <c r="AX99" s="5"/>
      <c r="AY99" s="10">
        <v>0</v>
      </c>
      <c r="AZ99" s="9"/>
      <c r="BA99" s="9"/>
      <c r="BB99" s="5"/>
      <c r="BC99" s="10">
        <v>0</v>
      </c>
      <c r="BD99" s="9"/>
      <c r="BE99" s="9"/>
      <c r="BF99" s="5"/>
      <c r="BG99" s="10">
        <v>0</v>
      </c>
      <c r="BH99" s="9"/>
      <c r="BI99" s="9"/>
      <c r="BJ99" s="5"/>
      <c r="BK99" s="10">
        <v>0</v>
      </c>
      <c r="BL99" s="9"/>
      <c r="BM99" s="9"/>
      <c r="BN99" s="5">
        <v>389</v>
      </c>
      <c r="BO99" s="10">
        <v>1</v>
      </c>
      <c r="BP99" s="9">
        <v>42765.261388888888</v>
      </c>
      <c r="BQ99" s="9">
        <v>42766.385787037034</v>
      </c>
    </row>
    <row r="100" spans="1:69" x14ac:dyDescent="0.15">
      <c r="A100" s="6" t="s">
        <v>23</v>
      </c>
      <c r="B100" s="5">
        <v>1444</v>
      </c>
      <c r="C100" s="10">
        <v>0.54082397003745319</v>
      </c>
      <c r="D100" s="9">
        <v>42765.363553240742</v>
      </c>
      <c r="E100" s="9">
        <v>42765.363553240742</v>
      </c>
      <c r="F100" s="5"/>
      <c r="G100" s="10">
        <v>0</v>
      </c>
      <c r="H100" s="9"/>
      <c r="I100" s="9"/>
      <c r="J100" s="5"/>
      <c r="K100" s="10">
        <v>0</v>
      </c>
      <c r="L100" s="9"/>
      <c r="M100" s="9"/>
      <c r="N100" s="5"/>
      <c r="O100" s="10">
        <v>0</v>
      </c>
      <c r="P100" s="9"/>
      <c r="Q100" s="9"/>
      <c r="R100" s="5">
        <v>1</v>
      </c>
      <c r="S100" s="10">
        <v>3.7453183520599252E-4</v>
      </c>
      <c r="T100" s="9">
        <v>42790.551157407404</v>
      </c>
      <c r="U100" s="9">
        <v>42790.551157407404</v>
      </c>
      <c r="V100" s="5"/>
      <c r="W100" s="10">
        <v>0</v>
      </c>
      <c r="X100" s="9"/>
      <c r="Y100" s="9"/>
      <c r="Z100" s="5"/>
      <c r="AA100" s="10">
        <v>0</v>
      </c>
      <c r="AB100" s="9"/>
      <c r="AC100" s="9"/>
      <c r="AD100" s="5">
        <v>612</v>
      </c>
      <c r="AE100" s="10">
        <v>0.2292134831460674</v>
      </c>
      <c r="AF100" s="9">
        <v>42765.383622685185</v>
      </c>
      <c r="AG100" s="9">
        <v>42765.383622685185</v>
      </c>
      <c r="AH100" s="5"/>
      <c r="AI100" s="10">
        <v>0</v>
      </c>
      <c r="AJ100" s="9"/>
      <c r="AK100" s="9"/>
      <c r="AL100" s="5"/>
      <c r="AM100" s="10">
        <v>0</v>
      </c>
      <c r="AN100" s="9"/>
      <c r="AO100" s="9"/>
      <c r="AP100" s="5"/>
      <c r="AQ100" s="10">
        <v>0</v>
      </c>
      <c r="AR100" s="9"/>
      <c r="AS100" s="9"/>
      <c r="AT100" s="5">
        <v>612</v>
      </c>
      <c r="AU100" s="10">
        <v>0.2292134831460674</v>
      </c>
      <c r="AV100" s="9">
        <v>42765.383622685185</v>
      </c>
      <c r="AW100" s="9">
        <v>42765.383622685185</v>
      </c>
      <c r="AX100" s="5"/>
      <c r="AY100" s="10">
        <v>0</v>
      </c>
      <c r="AZ100" s="9"/>
      <c r="BA100" s="9"/>
      <c r="BB100" s="5">
        <v>1</v>
      </c>
      <c r="BC100" s="10">
        <v>3.7453183520599252E-4</v>
      </c>
      <c r="BD100" s="9">
        <v>42790.551157407404</v>
      </c>
      <c r="BE100" s="9">
        <v>42790.551157407404</v>
      </c>
      <c r="BF100" s="5"/>
      <c r="BG100" s="10">
        <v>0</v>
      </c>
      <c r="BH100" s="9"/>
      <c r="BI100" s="9"/>
      <c r="BJ100" s="5"/>
      <c r="BK100" s="10">
        <v>0</v>
      </c>
      <c r="BL100" s="9"/>
      <c r="BM100" s="9"/>
      <c r="BN100" s="5">
        <v>2670</v>
      </c>
      <c r="BO100" s="10">
        <v>1</v>
      </c>
      <c r="BP100" s="9">
        <v>42765.363553240742</v>
      </c>
      <c r="BQ100" s="9">
        <v>42790.551157407404</v>
      </c>
    </row>
    <row r="101" spans="1:69" x14ac:dyDescent="0.15">
      <c r="A101" s="6" t="s">
        <v>24</v>
      </c>
      <c r="B101" s="5">
        <v>2125</v>
      </c>
      <c r="C101" s="10">
        <v>0.98516458043579047</v>
      </c>
      <c r="D101" s="9">
        <v>42769.415266203701</v>
      </c>
      <c r="E101" s="9">
        <v>42769.415266203701</v>
      </c>
      <c r="F101" s="5"/>
      <c r="G101" s="10">
        <v>0</v>
      </c>
      <c r="H101" s="9"/>
      <c r="I101" s="9"/>
      <c r="J101" s="5"/>
      <c r="K101" s="10">
        <v>0</v>
      </c>
      <c r="L101" s="9"/>
      <c r="M101" s="9"/>
      <c r="N101" s="5">
        <v>9</v>
      </c>
      <c r="O101" s="10">
        <v>4.172461752433936E-3</v>
      </c>
      <c r="P101" s="9">
        <v>42794.657592592594</v>
      </c>
      <c r="Q101" s="9">
        <v>42794.657592592594</v>
      </c>
      <c r="R101" s="5">
        <v>1</v>
      </c>
      <c r="S101" s="10">
        <v>4.6360686138154843E-4</v>
      </c>
      <c r="T101" s="9">
        <v>42794.658055555556</v>
      </c>
      <c r="U101" s="9">
        <v>42794.658055555556</v>
      </c>
      <c r="V101" s="5"/>
      <c r="W101" s="10">
        <v>0</v>
      </c>
      <c r="X101" s="9"/>
      <c r="Y101" s="9"/>
      <c r="Z101" s="5"/>
      <c r="AA101" s="10">
        <v>0</v>
      </c>
      <c r="AB101" s="9"/>
      <c r="AC101" s="9"/>
      <c r="AD101" s="5">
        <v>6</v>
      </c>
      <c r="AE101" s="10">
        <v>2.7816411682892906E-3</v>
      </c>
      <c r="AF101" s="9">
        <v>42794.750173611108</v>
      </c>
      <c r="AG101" s="9">
        <v>42794.750173611108</v>
      </c>
      <c r="AH101" s="5"/>
      <c r="AI101" s="10">
        <v>0</v>
      </c>
      <c r="AJ101" s="9"/>
      <c r="AK101" s="9"/>
      <c r="AL101" s="5"/>
      <c r="AM101" s="10">
        <v>0</v>
      </c>
      <c r="AN101" s="9"/>
      <c r="AO101" s="9"/>
      <c r="AP101" s="5">
        <v>9</v>
      </c>
      <c r="AQ101" s="10">
        <v>4.172461752433936E-3</v>
      </c>
      <c r="AR101" s="9">
        <v>42794.657592592594</v>
      </c>
      <c r="AS101" s="9">
        <v>42794.657592592594</v>
      </c>
      <c r="AT101" s="5">
        <v>6</v>
      </c>
      <c r="AU101" s="10">
        <v>2.7816411682892906E-3</v>
      </c>
      <c r="AV101" s="9">
        <v>42794.750173611108</v>
      </c>
      <c r="AW101" s="9">
        <v>42794.750173611108</v>
      </c>
      <c r="AX101" s="5"/>
      <c r="AY101" s="10">
        <v>0</v>
      </c>
      <c r="AZ101" s="9"/>
      <c r="BA101" s="9"/>
      <c r="BB101" s="5">
        <v>1</v>
      </c>
      <c r="BC101" s="10">
        <v>4.6360686138154843E-4</v>
      </c>
      <c r="BD101" s="9">
        <v>42794.658055555556</v>
      </c>
      <c r="BE101" s="9">
        <v>42794.658055555556</v>
      </c>
      <c r="BF101" s="5"/>
      <c r="BG101" s="10">
        <v>0</v>
      </c>
      <c r="BH101" s="9"/>
      <c r="BI101" s="9"/>
      <c r="BJ101" s="5"/>
      <c r="BK101" s="10">
        <v>0</v>
      </c>
      <c r="BL101" s="9"/>
      <c r="BM101" s="9"/>
      <c r="BN101" s="5">
        <v>2157</v>
      </c>
      <c r="BO101" s="10">
        <v>1</v>
      </c>
      <c r="BP101" s="9">
        <v>42769.415266203701</v>
      </c>
      <c r="BQ101" s="9">
        <v>42794.750173611108</v>
      </c>
    </row>
    <row r="102" spans="1:69" x14ac:dyDescent="0.15">
      <c r="A102" s="6" t="s">
        <v>30</v>
      </c>
      <c r="B102" s="5">
        <v>137</v>
      </c>
      <c r="C102" s="10">
        <v>1</v>
      </c>
      <c r="D102" s="9">
        <v>42766.546747685185</v>
      </c>
      <c r="E102" s="9">
        <v>42766.546747685185</v>
      </c>
      <c r="F102" s="5"/>
      <c r="G102" s="10">
        <v>0</v>
      </c>
      <c r="H102" s="9"/>
      <c r="I102" s="9"/>
      <c r="J102" s="5"/>
      <c r="K102" s="10">
        <v>0</v>
      </c>
      <c r="L102" s="9"/>
      <c r="M102" s="9"/>
      <c r="N102" s="5"/>
      <c r="O102" s="10">
        <v>0</v>
      </c>
      <c r="P102" s="9"/>
      <c r="Q102" s="9"/>
      <c r="R102" s="5"/>
      <c r="S102" s="10">
        <v>0</v>
      </c>
      <c r="T102" s="9"/>
      <c r="U102" s="9"/>
      <c r="V102" s="5"/>
      <c r="W102" s="10">
        <v>0</v>
      </c>
      <c r="X102" s="9"/>
      <c r="Y102" s="9"/>
      <c r="Z102" s="5"/>
      <c r="AA102" s="10">
        <v>0</v>
      </c>
      <c r="AB102" s="9"/>
      <c r="AC102" s="9"/>
      <c r="AD102" s="5"/>
      <c r="AE102" s="10">
        <v>0</v>
      </c>
      <c r="AF102" s="9"/>
      <c r="AG102" s="9"/>
      <c r="AH102" s="5"/>
      <c r="AI102" s="10">
        <v>0</v>
      </c>
      <c r="AJ102" s="9"/>
      <c r="AK102" s="9"/>
      <c r="AL102" s="5"/>
      <c r="AM102" s="10">
        <v>0</v>
      </c>
      <c r="AN102" s="9"/>
      <c r="AO102" s="9"/>
      <c r="AP102" s="5"/>
      <c r="AQ102" s="10">
        <v>0</v>
      </c>
      <c r="AR102" s="9"/>
      <c r="AS102" s="9"/>
      <c r="AT102" s="5"/>
      <c r="AU102" s="10">
        <v>0</v>
      </c>
      <c r="AV102" s="9"/>
      <c r="AW102" s="9"/>
      <c r="AX102" s="5"/>
      <c r="AY102" s="10">
        <v>0</v>
      </c>
      <c r="AZ102" s="9"/>
      <c r="BA102" s="9"/>
      <c r="BB102" s="5"/>
      <c r="BC102" s="10">
        <v>0</v>
      </c>
      <c r="BD102" s="9"/>
      <c r="BE102" s="9"/>
      <c r="BF102" s="5"/>
      <c r="BG102" s="10">
        <v>0</v>
      </c>
      <c r="BH102" s="9"/>
      <c r="BI102" s="9"/>
      <c r="BJ102" s="5"/>
      <c r="BK102" s="10">
        <v>0</v>
      </c>
      <c r="BL102" s="9"/>
      <c r="BM102" s="9"/>
      <c r="BN102" s="5">
        <v>137</v>
      </c>
      <c r="BO102" s="10">
        <v>1</v>
      </c>
      <c r="BP102" s="9">
        <v>42766.546747685185</v>
      </c>
      <c r="BQ102" s="9">
        <v>42766.546747685185</v>
      </c>
    </row>
    <row r="103" spans="1:69" x14ac:dyDescent="0.15">
      <c r="A103" s="6" t="s">
        <v>25</v>
      </c>
      <c r="B103" s="5">
        <v>5547</v>
      </c>
      <c r="C103" s="10">
        <v>0.99820046787835159</v>
      </c>
      <c r="D103" s="9">
        <v>42768.440069444441</v>
      </c>
      <c r="E103" s="9">
        <v>42768.528217592589</v>
      </c>
      <c r="F103" s="5"/>
      <c r="G103" s="10">
        <v>0</v>
      </c>
      <c r="H103" s="9"/>
      <c r="I103" s="9"/>
      <c r="J103" s="5"/>
      <c r="K103" s="10">
        <v>0</v>
      </c>
      <c r="L103" s="9"/>
      <c r="M103" s="9"/>
      <c r="N103" s="5">
        <v>4</v>
      </c>
      <c r="O103" s="10">
        <v>7.1981284865934854E-4</v>
      </c>
      <c r="P103" s="9">
        <v>42782.786863425928</v>
      </c>
      <c r="Q103" s="9">
        <v>42782.789085648146</v>
      </c>
      <c r="R103" s="5">
        <v>1</v>
      </c>
      <c r="S103" s="10">
        <v>1.7995321216483713E-4</v>
      </c>
      <c r="T103" s="9">
        <v>42782.786631944444</v>
      </c>
      <c r="U103" s="9">
        <v>42782.786631944444</v>
      </c>
      <c r="V103" s="5"/>
      <c r="W103" s="10">
        <v>0</v>
      </c>
      <c r="X103" s="9"/>
      <c r="Y103" s="9"/>
      <c r="Z103" s="5"/>
      <c r="AA103" s="10">
        <v>0</v>
      </c>
      <c r="AB103" s="9"/>
      <c r="AC103" s="9"/>
      <c r="AD103" s="5"/>
      <c r="AE103" s="10">
        <v>0</v>
      </c>
      <c r="AF103" s="9"/>
      <c r="AG103" s="9"/>
      <c r="AH103" s="5"/>
      <c r="AI103" s="10">
        <v>0</v>
      </c>
      <c r="AJ103" s="9"/>
      <c r="AK103" s="9"/>
      <c r="AL103" s="5"/>
      <c r="AM103" s="10">
        <v>0</v>
      </c>
      <c r="AN103" s="9"/>
      <c r="AO103" s="9"/>
      <c r="AP103" s="5">
        <v>4</v>
      </c>
      <c r="AQ103" s="10">
        <v>7.1981284865934854E-4</v>
      </c>
      <c r="AR103" s="9">
        <v>42782.786863425928</v>
      </c>
      <c r="AS103" s="9">
        <v>42782.789085648146</v>
      </c>
      <c r="AT103" s="5"/>
      <c r="AU103" s="10">
        <v>0</v>
      </c>
      <c r="AV103" s="9"/>
      <c r="AW103" s="9"/>
      <c r="AX103" s="5"/>
      <c r="AY103" s="10">
        <v>0</v>
      </c>
      <c r="AZ103" s="9"/>
      <c r="BA103" s="9"/>
      <c r="BB103" s="5">
        <v>1</v>
      </c>
      <c r="BC103" s="10">
        <v>1.7995321216483713E-4</v>
      </c>
      <c r="BD103" s="9">
        <v>42782.786631944444</v>
      </c>
      <c r="BE103" s="9">
        <v>42782.786631944444</v>
      </c>
      <c r="BF103" s="5"/>
      <c r="BG103" s="10">
        <v>0</v>
      </c>
      <c r="BH103" s="9"/>
      <c r="BI103" s="9"/>
      <c r="BJ103" s="5"/>
      <c r="BK103" s="10">
        <v>0</v>
      </c>
      <c r="BL103" s="9"/>
      <c r="BM103" s="9"/>
      <c r="BN103" s="5">
        <v>5557</v>
      </c>
      <c r="BO103" s="10">
        <v>1</v>
      </c>
      <c r="BP103" s="9">
        <v>42768.440069444441</v>
      </c>
      <c r="BQ103" s="9">
        <v>42782.789085648146</v>
      </c>
    </row>
    <row r="104" spans="1:69" x14ac:dyDescent="0.15">
      <c r="A104" s="6" t="s">
        <v>26</v>
      </c>
      <c r="B104" s="5">
        <v>11445</v>
      </c>
      <c r="C104" s="10">
        <v>0.99755948749237344</v>
      </c>
      <c r="D104" s="9">
        <v>42766.354131944441</v>
      </c>
      <c r="E104" s="9">
        <v>42766.354131944441</v>
      </c>
      <c r="F104" s="5"/>
      <c r="G104" s="10">
        <v>0</v>
      </c>
      <c r="H104" s="9"/>
      <c r="I104" s="9"/>
      <c r="J104" s="5"/>
      <c r="K104" s="10">
        <v>0</v>
      </c>
      <c r="L104" s="9"/>
      <c r="M104" s="9"/>
      <c r="N104" s="5">
        <v>12</v>
      </c>
      <c r="O104" s="10">
        <v>1.0459339318399721E-3</v>
      </c>
      <c r="P104" s="9">
        <v>42775.592731481483</v>
      </c>
      <c r="Q104" s="9">
        <v>42775.592731481483</v>
      </c>
      <c r="R104" s="5"/>
      <c r="S104" s="10">
        <v>0</v>
      </c>
      <c r="T104" s="9"/>
      <c r="U104" s="9"/>
      <c r="V104" s="5"/>
      <c r="W104" s="10">
        <v>0</v>
      </c>
      <c r="X104" s="9"/>
      <c r="Y104" s="9"/>
      <c r="Z104" s="5"/>
      <c r="AA104" s="10">
        <v>0</v>
      </c>
      <c r="AB104" s="9"/>
      <c r="AC104" s="9"/>
      <c r="AD104" s="5">
        <v>2</v>
      </c>
      <c r="AE104" s="10">
        <v>1.743223219733287E-4</v>
      </c>
      <c r="AF104" s="9">
        <v>42789.392523148148</v>
      </c>
      <c r="AG104" s="9">
        <v>42789.392523148148</v>
      </c>
      <c r="AH104" s="5"/>
      <c r="AI104" s="10">
        <v>0</v>
      </c>
      <c r="AJ104" s="9"/>
      <c r="AK104" s="9"/>
      <c r="AL104" s="5"/>
      <c r="AM104" s="10">
        <v>0</v>
      </c>
      <c r="AN104" s="9"/>
      <c r="AO104" s="9"/>
      <c r="AP104" s="5">
        <v>12</v>
      </c>
      <c r="AQ104" s="10">
        <v>1.0459339318399721E-3</v>
      </c>
      <c r="AR104" s="9">
        <v>42775.592731481483</v>
      </c>
      <c r="AS104" s="9">
        <v>42775.592731481483</v>
      </c>
      <c r="AT104" s="5">
        <v>2</v>
      </c>
      <c r="AU104" s="10">
        <v>1.743223219733287E-4</v>
      </c>
      <c r="AV104" s="9">
        <v>42789.392523148148</v>
      </c>
      <c r="AW104" s="9">
        <v>42789.392523148148</v>
      </c>
      <c r="AX104" s="5"/>
      <c r="AY104" s="10">
        <v>0</v>
      </c>
      <c r="AZ104" s="9"/>
      <c r="BA104" s="9"/>
      <c r="BB104" s="5"/>
      <c r="BC104" s="10">
        <v>0</v>
      </c>
      <c r="BD104" s="9"/>
      <c r="BE104" s="9"/>
      <c r="BF104" s="5"/>
      <c r="BG104" s="10">
        <v>0</v>
      </c>
      <c r="BH104" s="9"/>
      <c r="BI104" s="9"/>
      <c r="BJ104" s="5"/>
      <c r="BK104" s="10">
        <v>0</v>
      </c>
      <c r="BL104" s="9"/>
      <c r="BM104" s="9"/>
      <c r="BN104" s="5">
        <v>11473</v>
      </c>
      <c r="BO104" s="10">
        <v>1</v>
      </c>
      <c r="BP104" s="9">
        <v>42766.354131944441</v>
      </c>
      <c r="BQ104" s="9">
        <v>42789.392523148148</v>
      </c>
    </row>
    <row r="105" spans="1:69" x14ac:dyDescent="0.15">
      <c r="A105" s="6" t="s">
        <v>27</v>
      </c>
      <c r="B105" s="5">
        <v>103059</v>
      </c>
      <c r="C105" s="10">
        <v>0.71892766705499089</v>
      </c>
      <c r="D105" s="9">
        <v>42765.387696759259</v>
      </c>
      <c r="E105" s="9">
        <v>42767.624212962961</v>
      </c>
      <c r="F105" s="5"/>
      <c r="G105" s="10">
        <v>0</v>
      </c>
      <c r="H105" s="9"/>
      <c r="I105" s="9"/>
      <c r="J105" s="5"/>
      <c r="K105" s="10">
        <v>0</v>
      </c>
      <c r="L105" s="9"/>
      <c r="M105" s="9"/>
      <c r="N105" s="5">
        <v>80</v>
      </c>
      <c r="O105" s="10">
        <v>5.5807074941925758E-4</v>
      </c>
      <c r="P105" s="9">
        <v>42765.456354166665</v>
      </c>
      <c r="Q105" s="9">
        <v>42782.629016203704</v>
      </c>
      <c r="R105" s="5">
        <v>20</v>
      </c>
      <c r="S105" s="10">
        <v>1.395176873548144E-4</v>
      </c>
      <c r="T105" s="9">
        <v>42765.410451388889</v>
      </c>
      <c r="U105" s="9">
        <v>42793.40415509259</v>
      </c>
      <c r="V105" s="5"/>
      <c r="W105" s="10">
        <v>0</v>
      </c>
      <c r="X105" s="9"/>
      <c r="Y105" s="9"/>
      <c r="Z105" s="5"/>
      <c r="AA105" s="10">
        <v>0</v>
      </c>
      <c r="AB105" s="9"/>
      <c r="AC105" s="9"/>
      <c r="AD105" s="5">
        <v>18507</v>
      </c>
      <c r="AE105" s="10">
        <v>0.12910269199377752</v>
      </c>
      <c r="AF105" s="9">
        <v>42765.591157407405</v>
      </c>
      <c r="AG105" s="9">
        <v>42783.740046296298</v>
      </c>
      <c r="AH105" s="5"/>
      <c r="AI105" s="10">
        <v>0</v>
      </c>
      <c r="AJ105" s="9"/>
      <c r="AK105" s="9"/>
      <c r="AL105" s="5">
        <v>1026</v>
      </c>
      <c r="AM105" s="10">
        <v>7.157257361301979E-3</v>
      </c>
      <c r="AN105" s="9">
        <v>42767.596817129626</v>
      </c>
      <c r="AO105" s="9">
        <v>42794.807083333333</v>
      </c>
      <c r="AP105" s="5">
        <v>80</v>
      </c>
      <c r="AQ105" s="10">
        <v>5.5807074941925758E-4</v>
      </c>
      <c r="AR105" s="9">
        <v>42765.456354166665</v>
      </c>
      <c r="AS105" s="9">
        <v>42782.629016203704</v>
      </c>
      <c r="AT105" s="5">
        <v>18507</v>
      </c>
      <c r="AU105" s="10">
        <v>0.12910269199377752</v>
      </c>
      <c r="AV105" s="9">
        <v>42765.591157407405</v>
      </c>
      <c r="AW105" s="9">
        <v>42783.740046296298</v>
      </c>
      <c r="AX105" s="5">
        <v>1026</v>
      </c>
      <c r="AY105" s="10">
        <v>7.157257361301979E-3</v>
      </c>
      <c r="AZ105" s="9">
        <v>42767.596817129626</v>
      </c>
      <c r="BA105" s="9">
        <v>42794.807083333333</v>
      </c>
      <c r="BB105" s="5">
        <v>20</v>
      </c>
      <c r="BC105" s="10">
        <v>1.395176873548144E-4</v>
      </c>
      <c r="BD105" s="9">
        <v>42765.410451388889</v>
      </c>
      <c r="BE105" s="9">
        <v>42793.40415509259</v>
      </c>
      <c r="BF105" s="5"/>
      <c r="BG105" s="10">
        <v>0</v>
      </c>
      <c r="BH105" s="9"/>
      <c r="BI105" s="9"/>
      <c r="BJ105" s="5">
        <v>1026</v>
      </c>
      <c r="BK105" s="10">
        <v>7.157257361301979E-3</v>
      </c>
      <c r="BL105" s="9">
        <v>42767.596817129626</v>
      </c>
      <c r="BM105" s="9">
        <v>42794.807083333333</v>
      </c>
      <c r="BN105" s="5">
        <v>143351</v>
      </c>
      <c r="BO105" s="10">
        <v>1</v>
      </c>
      <c r="BP105" s="9">
        <v>42765.387696759259</v>
      </c>
      <c r="BQ105" s="9">
        <v>42794.807083333333</v>
      </c>
    </row>
    <row r="106" spans="1:69" x14ac:dyDescent="0.15">
      <c r="A106" s="6" t="s">
        <v>28</v>
      </c>
      <c r="B106" s="5">
        <v>2546</v>
      </c>
      <c r="C106" s="10">
        <v>0.93844452635458897</v>
      </c>
      <c r="D106" s="9">
        <v>42765.323506944442</v>
      </c>
      <c r="E106" s="9">
        <v>42765.381736111114</v>
      </c>
      <c r="F106" s="5">
        <v>3</v>
      </c>
      <c r="G106" s="10">
        <v>1.1057869517139699E-3</v>
      </c>
      <c r="H106" s="9">
        <v>42786.569780092592</v>
      </c>
      <c r="I106" s="9">
        <v>42786.569780092592</v>
      </c>
      <c r="J106" s="5"/>
      <c r="K106" s="10">
        <v>0</v>
      </c>
      <c r="L106" s="9"/>
      <c r="M106" s="9"/>
      <c r="N106" s="5">
        <v>14</v>
      </c>
      <c r="O106" s="10">
        <v>5.1603391079985258E-3</v>
      </c>
      <c r="P106" s="9">
        <v>42767.378981481481</v>
      </c>
      <c r="Q106" s="9">
        <v>42775.66951388889</v>
      </c>
      <c r="R106" s="5">
        <v>1</v>
      </c>
      <c r="S106" s="10">
        <v>3.6859565057132326E-4</v>
      </c>
      <c r="T106" s="9">
        <v>42794.634363425925</v>
      </c>
      <c r="U106" s="9">
        <v>42794.634363425925</v>
      </c>
      <c r="V106" s="5">
        <v>4</v>
      </c>
      <c r="W106" s="10">
        <v>1.474382602285293E-3</v>
      </c>
      <c r="X106" s="9">
        <v>42786.576828703706</v>
      </c>
      <c r="Y106" s="9">
        <v>42786.576828703706</v>
      </c>
      <c r="Z106" s="5"/>
      <c r="AA106" s="10">
        <v>0</v>
      </c>
      <c r="AB106" s="9"/>
      <c r="AC106" s="9"/>
      <c r="AD106" s="5">
        <v>65</v>
      </c>
      <c r="AE106" s="10">
        <v>2.395871728713601E-2</v>
      </c>
      <c r="AF106" s="9">
        <v>42766.670497685183</v>
      </c>
      <c r="AG106" s="9">
        <v>42788.722326388888</v>
      </c>
      <c r="AH106" s="5"/>
      <c r="AI106" s="10">
        <v>0</v>
      </c>
      <c r="AJ106" s="9"/>
      <c r="AK106" s="9"/>
      <c r="AL106" s="5"/>
      <c r="AM106" s="10">
        <v>0</v>
      </c>
      <c r="AN106" s="9"/>
      <c r="AO106" s="9"/>
      <c r="AP106" s="5">
        <v>14</v>
      </c>
      <c r="AQ106" s="10">
        <v>5.1603391079985258E-3</v>
      </c>
      <c r="AR106" s="9">
        <v>42767.378981481481</v>
      </c>
      <c r="AS106" s="9">
        <v>42775.66951388889</v>
      </c>
      <c r="AT106" s="5">
        <v>65</v>
      </c>
      <c r="AU106" s="10">
        <v>2.395871728713601E-2</v>
      </c>
      <c r="AV106" s="9">
        <v>42766.670497685183</v>
      </c>
      <c r="AW106" s="9">
        <v>42788.722326388888</v>
      </c>
      <c r="AX106" s="5"/>
      <c r="AY106" s="10">
        <v>0</v>
      </c>
      <c r="AZ106" s="9"/>
      <c r="BA106" s="9"/>
      <c r="BB106" s="5">
        <v>1</v>
      </c>
      <c r="BC106" s="10">
        <v>3.6859565057132326E-4</v>
      </c>
      <c r="BD106" s="9">
        <v>42794.634363425925</v>
      </c>
      <c r="BE106" s="9">
        <v>42794.634363425925</v>
      </c>
      <c r="BF106" s="5"/>
      <c r="BG106" s="10">
        <v>0</v>
      </c>
      <c r="BH106" s="9"/>
      <c r="BI106" s="9"/>
      <c r="BJ106" s="5"/>
      <c r="BK106" s="10">
        <v>0</v>
      </c>
      <c r="BL106" s="9"/>
      <c r="BM106" s="9"/>
      <c r="BN106" s="5">
        <v>2713</v>
      </c>
      <c r="BO106" s="10">
        <v>1</v>
      </c>
      <c r="BP106" s="9">
        <v>42765.323506944442</v>
      </c>
      <c r="BQ106" s="9">
        <v>42794.634363425925</v>
      </c>
    </row>
    <row r="107" spans="1:69" x14ac:dyDescent="0.15">
      <c r="A107" s="6" t="s">
        <v>29</v>
      </c>
      <c r="B107" s="5">
        <v>12329</v>
      </c>
      <c r="C107" s="10">
        <v>0.83603444768427482</v>
      </c>
      <c r="D107" s="9">
        <v>42765.391423611109</v>
      </c>
      <c r="E107" s="9">
        <v>42765.391423611109</v>
      </c>
      <c r="F107" s="5"/>
      <c r="G107" s="10">
        <v>0</v>
      </c>
      <c r="H107" s="9"/>
      <c r="I107" s="9"/>
      <c r="J107" s="5"/>
      <c r="K107" s="10">
        <v>0</v>
      </c>
      <c r="L107" s="9"/>
      <c r="M107" s="9"/>
      <c r="N107" s="5">
        <v>59</v>
      </c>
      <c r="O107" s="10">
        <v>4.0008137248253878E-3</v>
      </c>
      <c r="P107" s="9">
        <v>42765.40724537037</v>
      </c>
      <c r="Q107" s="9">
        <v>42765.40724537037</v>
      </c>
      <c r="R107" s="5">
        <v>1</v>
      </c>
      <c r="S107" s="10">
        <v>6.7810402115684544E-5</v>
      </c>
      <c r="T107" s="9">
        <v>42767.462858796294</v>
      </c>
      <c r="U107" s="9">
        <v>42767.462858796294</v>
      </c>
      <c r="V107" s="5"/>
      <c r="W107" s="10">
        <v>0</v>
      </c>
      <c r="X107" s="9"/>
      <c r="Y107" s="9"/>
      <c r="Z107" s="5"/>
      <c r="AA107" s="10">
        <v>0</v>
      </c>
      <c r="AB107" s="9"/>
      <c r="AC107" s="9"/>
      <c r="AD107" s="5">
        <v>1149</v>
      </c>
      <c r="AE107" s="10">
        <v>7.7914152030921544E-2</v>
      </c>
      <c r="AF107" s="9">
        <v>42793.390925925924</v>
      </c>
      <c r="AG107" s="9">
        <v>42793.390925925924</v>
      </c>
      <c r="AH107" s="5"/>
      <c r="AI107" s="10">
        <v>0</v>
      </c>
      <c r="AJ107" s="9"/>
      <c r="AK107" s="9"/>
      <c r="AL107" s="5"/>
      <c r="AM107" s="10">
        <v>0</v>
      </c>
      <c r="AN107" s="9"/>
      <c r="AO107" s="9"/>
      <c r="AP107" s="5">
        <v>59</v>
      </c>
      <c r="AQ107" s="10">
        <v>4.0008137248253878E-3</v>
      </c>
      <c r="AR107" s="9">
        <v>42765.40724537037</v>
      </c>
      <c r="AS107" s="9">
        <v>42765.40724537037</v>
      </c>
      <c r="AT107" s="5">
        <v>1149</v>
      </c>
      <c r="AU107" s="10">
        <v>7.7914152030921544E-2</v>
      </c>
      <c r="AV107" s="9">
        <v>42793.390925925924</v>
      </c>
      <c r="AW107" s="9">
        <v>42793.390925925924</v>
      </c>
      <c r="AX107" s="5"/>
      <c r="AY107" s="10">
        <v>0</v>
      </c>
      <c r="AZ107" s="9"/>
      <c r="BA107" s="9"/>
      <c r="BB107" s="5">
        <v>1</v>
      </c>
      <c r="BC107" s="10">
        <v>6.7810402115684544E-5</v>
      </c>
      <c r="BD107" s="9">
        <v>42767.462858796294</v>
      </c>
      <c r="BE107" s="9">
        <v>42767.462858796294</v>
      </c>
      <c r="BF107" s="5"/>
      <c r="BG107" s="10">
        <v>0</v>
      </c>
      <c r="BH107" s="9"/>
      <c r="BI107" s="9"/>
      <c r="BJ107" s="5"/>
      <c r="BK107" s="10">
        <v>0</v>
      </c>
      <c r="BL107" s="9"/>
      <c r="BM107" s="9"/>
      <c r="BN107" s="5">
        <v>14747</v>
      </c>
      <c r="BO107" s="10">
        <v>1</v>
      </c>
      <c r="BP107" s="9">
        <v>42765.391423611109</v>
      </c>
      <c r="BQ107" s="9">
        <v>42793.390925925924</v>
      </c>
    </row>
    <row r="108" spans="1:69" x14ac:dyDescent="0.15">
      <c r="A108" s="6" t="s">
        <v>31</v>
      </c>
      <c r="B108" s="5">
        <v>9206</v>
      </c>
      <c r="C108" s="10">
        <v>0.99010539901053995</v>
      </c>
      <c r="D108" s="9">
        <v>42765.328472222223</v>
      </c>
      <c r="E108" s="9">
        <v>42767.758206018516</v>
      </c>
      <c r="F108" s="5">
        <v>5</v>
      </c>
      <c r="G108" s="10">
        <v>5.3775005377500542E-4</v>
      </c>
      <c r="H108" s="9">
        <v>42768.598958333336</v>
      </c>
      <c r="I108" s="9">
        <v>42768.598958333336</v>
      </c>
      <c r="J108" s="5"/>
      <c r="K108" s="10">
        <v>0</v>
      </c>
      <c r="L108" s="9"/>
      <c r="M108" s="9"/>
      <c r="N108" s="5">
        <v>18</v>
      </c>
      <c r="O108" s="10">
        <v>1.9359001935900194E-3</v>
      </c>
      <c r="P108" s="9">
        <v>42767.601759259262</v>
      </c>
      <c r="Q108" s="9">
        <v>42767.601759259262</v>
      </c>
      <c r="R108" s="5">
        <v>2</v>
      </c>
      <c r="S108" s="10">
        <v>2.1510002151000216E-4</v>
      </c>
      <c r="T108" s="9">
        <v>42768.601585648146</v>
      </c>
      <c r="U108" s="9">
        <v>42768.601585648146</v>
      </c>
      <c r="V108" s="5"/>
      <c r="W108" s="10">
        <v>0</v>
      </c>
      <c r="X108" s="9"/>
      <c r="Y108" s="9"/>
      <c r="Z108" s="5"/>
      <c r="AA108" s="10">
        <v>0</v>
      </c>
      <c r="AB108" s="9"/>
      <c r="AC108" s="9"/>
      <c r="AD108" s="5">
        <v>1</v>
      </c>
      <c r="AE108" s="10">
        <v>1.0755001075500108E-4</v>
      </c>
      <c r="AF108" s="9">
        <v>42781.487187500003</v>
      </c>
      <c r="AG108" s="9">
        <v>42781.487187500003</v>
      </c>
      <c r="AH108" s="5"/>
      <c r="AI108" s="10">
        <v>0</v>
      </c>
      <c r="AJ108" s="9"/>
      <c r="AK108" s="9"/>
      <c r="AL108" s="5">
        <v>15</v>
      </c>
      <c r="AM108" s="10">
        <v>1.6132501613250162E-3</v>
      </c>
      <c r="AN108" s="9">
        <v>42768.57471064815</v>
      </c>
      <c r="AO108" s="9">
        <v>42768.57471064815</v>
      </c>
      <c r="AP108" s="5">
        <v>18</v>
      </c>
      <c r="AQ108" s="10">
        <v>1.9359001935900194E-3</v>
      </c>
      <c r="AR108" s="9">
        <v>42767.601759259262</v>
      </c>
      <c r="AS108" s="9">
        <v>42767.601759259262</v>
      </c>
      <c r="AT108" s="5">
        <v>1</v>
      </c>
      <c r="AU108" s="10">
        <v>1.0755001075500108E-4</v>
      </c>
      <c r="AV108" s="9">
        <v>42781.487187500003</v>
      </c>
      <c r="AW108" s="9">
        <v>42781.487187500003</v>
      </c>
      <c r="AX108" s="5">
        <v>15</v>
      </c>
      <c r="AY108" s="10">
        <v>1.6132501613250162E-3</v>
      </c>
      <c r="AZ108" s="9">
        <v>42768.57471064815</v>
      </c>
      <c r="BA108" s="9">
        <v>42768.57471064815</v>
      </c>
      <c r="BB108" s="5">
        <v>2</v>
      </c>
      <c r="BC108" s="10">
        <v>2.1510002151000216E-4</v>
      </c>
      <c r="BD108" s="9">
        <v>42768.601585648146</v>
      </c>
      <c r="BE108" s="9">
        <v>42768.601585648146</v>
      </c>
      <c r="BF108" s="5"/>
      <c r="BG108" s="10">
        <v>0</v>
      </c>
      <c r="BH108" s="9"/>
      <c r="BI108" s="9"/>
      <c r="BJ108" s="5">
        <v>15</v>
      </c>
      <c r="BK108" s="10">
        <v>1.6132501613250162E-3</v>
      </c>
      <c r="BL108" s="9">
        <v>42768.57471064815</v>
      </c>
      <c r="BM108" s="9">
        <v>42768.57471064815</v>
      </c>
      <c r="BN108" s="5">
        <v>9298</v>
      </c>
      <c r="BO108" s="10">
        <v>1</v>
      </c>
      <c r="BP108" s="9">
        <v>42765.328472222223</v>
      </c>
      <c r="BQ108" s="9">
        <v>42781.487187500003</v>
      </c>
    </row>
    <row r="109" spans="1:69" x14ac:dyDescent="0.15">
      <c r="A109" s="6" t="s">
        <v>32</v>
      </c>
      <c r="B109" s="5">
        <v>4958</v>
      </c>
      <c r="C109" s="10">
        <v>0.90243902439024393</v>
      </c>
      <c r="D109" s="9">
        <v>42766.897951388892</v>
      </c>
      <c r="E109" s="9">
        <v>42766.897951388892</v>
      </c>
      <c r="F109" s="5">
        <v>3</v>
      </c>
      <c r="G109" s="10">
        <v>5.4605023662176923E-4</v>
      </c>
      <c r="H109" s="9">
        <v>42797.44189814815</v>
      </c>
      <c r="I109" s="9">
        <v>42797.44189814815</v>
      </c>
      <c r="J109" s="5"/>
      <c r="K109" s="10">
        <v>0</v>
      </c>
      <c r="L109" s="9"/>
      <c r="M109" s="9"/>
      <c r="N109" s="5">
        <v>8</v>
      </c>
      <c r="O109" s="10">
        <v>1.4561339643247178E-3</v>
      </c>
      <c r="P109" s="9">
        <v>42767.407789351855</v>
      </c>
      <c r="Q109" s="9">
        <v>42767.407789351855</v>
      </c>
      <c r="R109" s="5"/>
      <c r="S109" s="10">
        <v>0</v>
      </c>
      <c r="T109" s="9"/>
      <c r="U109" s="9"/>
      <c r="V109" s="5"/>
      <c r="W109" s="10">
        <v>0</v>
      </c>
      <c r="X109" s="9"/>
      <c r="Y109" s="9"/>
      <c r="Z109" s="5"/>
      <c r="AA109" s="10">
        <v>0</v>
      </c>
      <c r="AB109" s="9"/>
      <c r="AC109" s="9"/>
      <c r="AD109" s="5">
        <v>257</v>
      </c>
      <c r="AE109" s="10">
        <v>4.6778303603931565E-2</v>
      </c>
      <c r="AF109" s="9">
        <v>42797.416770833333</v>
      </c>
      <c r="AG109" s="9">
        <v>42797.416770833333</v>
      </c>
      <c r="AH109" s="5">
        <v>3</v>
      </c>
      <c r="AI109" s="10">
        <v>5.4605023662176923E-4</v>
      </c>
      <c r="AJ109" s="9">
        <v>42781.388541666667</v>
      </c>
      <c r="AK109" s="9">
        <v>42781.388541666667</v>
      </c>
      <c r="AL109" s="5"/>
      <c r="AM109" s="10">
        <v>0</v>
      </c>
      <c r="AN109" s="9"/>
      <c r="AO109" s="9"/>
      <c r="AP109" s="5">
        <v>8</v>
      </c>
      <c r="AQ109" s="10">
        <v>1.4561339643247178E-3</v>
      </c>
      <c r="AR109" s="9">
        <v>42767.407789351855</v>
      </c>
      <c r="AS109" s="9">
        <v>42767.407789351855</v>
      </c>
      <c r="AT109" s="5">
        <v>257</v>
      </c>
      <c r="AU109" s="10">
        <v>4.6778303603931565E-2</v>
      </c>
      <c r="AV109" s="9">
        <v>42797.416770833333</v>
      </c>
      <c r="AW109" s="9">
        <v>42797.416770833333</v>
      </c>
      <c r="AX109" s="5"/>
      <c r="AY109" s="10">
        <v>0</v>
      </c>
      <c r="AZ109" s="9"/>
      <c r="BA109" s="9"/>
      <c r="BB109" s="5"/>
      <c r="BC109" s="10">
        <v>0</v>
      </c>
      <c r="BD109" s="9"/>
      <c r="BE109" s="9"/>
      <c r="BF109" s="5"/>
      <c r="BG109" s="10">
        <v>0</v>
      </c>
      <c r="BH109" s="9"/>
      <c r="BI109" s="9"/>
      <c r="BJ109" s="5"/>
      <c r="BK109" s="10">
        <v>0</v>
      </c>
      <c r="BL109" s="9"/>
      <c r="BM109" s="9"/>
      <c r="BN109" s="5">
        <v>5494</v>
      </c>
      <c r="BO109" s="10">
        <v>1</v>
      </c>
      <c r="BP109" s="9">
        <v>42766.897951388892</v>
      </c>
      <c r="BQ109" s="9">
        <v>42797.44189814815</v>
      </c>
    </row>
    <row r="110" spans="1:69" x14ac:dyDescent="0.15">
      <c r="A110" s="6" t="s">
        <v>33</v>
      </c>
      <c r="B110" s="5">
        <v>59242</v>
      </c>
      <c r="C110" s="10">
        <v>0.49190019512600158</v>
      </c>
      <c r="D110" s="9">
        <v>42765.334374999999</v>
      </c>
      <c r="E110" s="9">
        <v>42797.337152777778</v>
      </c>
      <c r="F110" s="5"/>
      <c r="G110" s="10">
        <v>0</v>
      </c>
      <c r="H110" s="9"/>
      <c r="I110" s="9"/>
      <c r="J110" s="5"/>
      <c r="K110" s="10">
        <v>0</v>
      </c>
      <c r="L110" s="9"/>
      <c r="M110" s="9"/>
      <c r="N110" s="5">
        <v>4</v>
      </c>
      <c r="O110" s="10">
        <v>3.3212936438742887E-5</v>
      </c>
      <c r="P110" s="9">
        <v>42766.335775462961</v>
      </c>
      <c r="Q110" s="9">
        <v>42782.758761574078</v>
      </c>
      <c r="R110" s="5">
        <v>2</v>
      </c>
      <c r="S110" s="10">
        <v>1.6606468219371444E-5</v>
      </c>
      <c r="T110" s="9">
        <v>42769.380115740743</v>
      </c>
      <c r="U110" s="9">
        <v>42769.380115740743</v>
      </c>
      <c r="V110" s="5"/>
      <c r="W110" s="10">
        <v>0</v>
      </c>
      <c r="X110" s="9"/>
      <c r="Y110" s="9"/>
      <c r="Z110" s="5"/>
      <c r="AA110" s="10">
        <v>0</v>
      </c>
      <c r="AB110" s="9"/>
      <c r="AC110" s="9"/>
      <c r="AD110" s="5">
        <v>563</v>
      </c>
      <c r="AE110" s="10">
        <v>4.6747208037530618E-3</v>
      </c>
      <c r="AF110" s="9">
        <v>42766.476203703707</v>
      </c>
      <c r="AG110" s="9">
        <v>42783.425636574073</v>
      </c>
      <c r="AH110" s="5"/>
      <c r="AI110" s="10">
        <v>0</v>
      </c>
      <c r="AJ110" s="9"/>
      <c r="AK110" s="9"/>
      <c r="AL110" s="5">
        <v>20017</v>
      </c>
      <c r="AM110" s="10">
        <v>0.16620583717357912</v>
      </c>
      <c r="AN110" s="9">
        <v>42765.391342592593</v>
      </c>
      <c r="AO110" s="9">
        <v>42796.373333333337</v>
      </c>
      <c r="AP110" s="5">
        <v>4</v>
      </c>
      <c r="AQ110" s="10">
        <v>3.3212936438742887E-5</v>
      </c>
      <c r="AR110" s="9">
        <v>42766.335775462961</v>
      </c>
      <c r="AS110" s="9">
        <v>42782.758761574078</v>
      </c>
      <c r="AT110" s="5">
        <v>563</v>
      </c>
      <c r="AU110" s="10">
        <v>4.6747208037530618E-3</v>
      </c>
      <c r="AV110" s="9">
        <v>42766.476203703707</v>
      </c>
      <c r="AW110" s="9">
        <v>42783.425636574073</v>
      </c>
      <c r="AX110" s="5">
        <v>20019</v>
      </c>
      <c r="AY110" s="10">
        <v>0.16622244364179847</v>
      </c>
      <c r="AZ110" s="9">
        <v>42765.391342592593</v>
      </c>
      <c r="BA110" s="9">
        <v>42796.373333333337</v>
      </c>
      <c r="BB110" s="5">
        <v>2</v>
      </c>
      <c r="BC110" s="10">
        <v>1.6606468219371444E-5</v>
      </c>
      <c r="BD110" s="9">
        <v>42769.380115740743</v>
      </c>
      <c r="BE110" s="9">
        <v>42769.380115740743</v>
      </c>
      <c r="BF110" s="5"/>
      <c r="BG110" s="10">
        <v>0</v>
      </c>
      <c r="BH110" s="9"/>
      <c r="BI110" s="9"/>
      <c r="BJ110" s="5">
        <v>20019</v>
      </c>
      <c r="BK110" s="10">
        <v>0.16622244364179847</v>
      </c>
      <c r="BL110" s="9">
        <v>42765.391342592593</v>
      </c>
      <c r="BM110" s="9">
        <v>42796.373333333337</v>
      </c>
      <c r="BN110" s="5">
        <v>120435</v>
      </c>
      <c r="BO110" s="10">
        <v>1</v>
      </c>
      <c r="BP110" s="9">
        <v>42765.334374999999</v>
      </c>
      <c r="BQ110" s="9">
        <v>42797.337152777778</v>
      </c>
    </row>
    <row r="111" spans="1:69" x14ac:dyDescent="0.15">
      <c r="A111" s="6" t="s">
        <v>34</v>
      </c>
      <c r="B111" s="5">
        <v>486</v>
      </c>
      <c r="C111" s="10">
        <v>0.97983870967741937</v>
      </c>
      <c r="D111" s="9">
        <v>42765.34884259259</v>
      </c>
      <c r="E111" s="9">
        <v>42765.34884259259</v>
      </c>
      <c r="F111" s="5"/>
      <c r="G111" s="10">
        <v>0</v>
      </c>
      <c r="H111" s="9"/>
      <c r="I111" s="9"/>
      <c r="J111" s="5"/>
      <c r="K111" s="10">
        <v>0</v>
      </c>
      <c r="L111" s="9"/>
      <c r="M111" s="9"/>
      <c r="N111" s="5">
        <v>5</v>
      </c>
      <c r="O111" s="10">
        <v>1.0080645161290322E-2</v>
      </c>
      <c r="P111" s="9">
        <v>42765.702708333331</v>
      </c>
      <c r="Q111" s="9">
        <v>42765.702708333331</v>
      </c>
      <c r="R111" s="5"/>
      <c r="S111" s="10">
        <v>0</v>
      </c>
      <c r="T111" s="9"/>
      <c r="U111" s="9"/>
      <c r="V111" s="5"/>
      <c r="W111" s="10">
        <v>0</v>
      </c>
      <c r="X111" s="9"/>
      <c r="Y111" s="9"/>
      <c r="Z111" s="5"/>
      <c r="AA111" s="10">
        <v>0</v>
      </c>
      <c r="AB111" s="9"/>
      <c r="AC111" s="9"/>
      <c r="AD111" s="5"/>
      <c r="AE111" s="10">
        <v>0</v>
      </c>
      <c r="AF111" s="9"/>
      <c r="AG111" s="9"/>
      <c r="AH111" s="5"/>
      <c r="AI111" s="10">
        <v>0</v>
      </c>
      <c r="AJ111" s="9"/>
      <c r="AK111" s="9"/>
      <c r="AL111" s="5"/>
      <c r="AM111" s="10">
        <v>0</v>
      </c>
      <c r="AN111" s="9"/>
      <c r="AO111" s="9"/>
      <c r="AP111" s="5">
        <v>5</v>
      </c>
      <c r="AQ111" s="10">
        <v>1.0080645161290322E-2</v>
      </c>
      <c r="AR111" s="9">
        <v>42765.702708333331</v>
      </c>
      <c r="AS111" s="9">
        <v>42765.702708333331</v>
      </c>
      <c r="AT111" s="5"/>
      <c r="AU111" s="10">
        <v>0</v>
      </c>
      <c r="AV111" s="9"/>
      <c r="AW111" s="9"/>
      <c r="AX111" s="5"/>
      <c r="AY111" s="10">
        <v>0</v>
      </c>
      <c r="AZ111" s="9"/>
      <c r="BA111" s="9"/>
      <c r="BB111" s="5"/>
      <c r="BC111" s="10">
        <v>0</v>
      </c>
      <c r="BD111" s="9"/>
      <c r="BE111" s="9"/>
      <c r="BF111" s="5"/>
      <c r="BG111" s="10">
        <v>0</v>
      </c>
      <c r="BH111" s="9"/>
      <c r="BI111" s="9"/>
      <c r="BJ111" s="5"/>
      <c r="BK111" s="10">
        <v>0</v>
      </c>
      <c r="BL111" s="9"/>
      <c r="BM111" s="9"/>
      <c r="BN111" s="5">
        <v>496</v>
      </c>
      <c r="BO111" s="10">
        <v>1</v>
      </c>
      <c r="BP111" s="9">
        <v>42765.34884259259</v>
      </c>
      <c r="BQ111" s="9">
        <v>42765.702708333331</v>
      </c>
    </row>
    <row r="112" spans="1:69" x14ac:dyDescent="0.15">
      <c r="A112" s="6" t="s">
        <v>35</v>
      </c>
      <c r="B112" s="5">
        <v>2930</v>
      </c>
      <c r="C112" s="10">
        <v>0.98852901484480427</v>
      </c>
      <c r="D112" s="9">
        <v>42765.553078703706</v>
      </c>
      <c r="E112" s="9">
        <v>42766.391180555554</v>
      </c>
      <c r="F112" s="5"/>
      <c r="G112" s="10">
        <v>0</v>
      </c>
      <c r="H112" s="9"/>
      <c r="I112" s="9"/>
      <c r="J112" s="5"/>
      <c r="K112" s="10">
        <v>0</v>
      </c>
      <c r="L112" s="9"/>
      <c r="M112" s="9"/>
      <c r="N112" s="5">
        <v>15</v>
      </c>
      <c r="O112" s="10">
        <v>5.0607287449392713E-3</v>
      </c>
      <c r="P112" s="9">
        <v>42766.670937499999</v>
      </c>
      <c r="Q112" s="9">
        <v>42766.670937499999</v>
      </c>
      <c r="R112" s="5">
        <v>1</v>
      </c>
      <c r="S112" s="10">
        <v>3.3738191632928474E-4</v>
      </c>
      <c r="T112" s="9">
        <v>42779.446562500001</v>
      </c>
      <c r="U112" s="9">
        <v>42779.446562500001</v>
      </c>
      <c r="V112" s="5"/>
      <c r="W112" s="10">
        <v>0</v>
      </c>
      <c r="X112" s="9"/>
      <c r="Y112" s="9"/>
      <c r="Z112" s="5"/>
      <c r="AA112" s="10">
        <v>0</v>
      </c>
      <c r="AB112" s="9"/>
      <c r="AC112" s="9"/>
      <c r="AD112" s="5">
        <v>1</v>
      </c>
      <c r="AE112" s="10">
        <v>3.3738191632928474E-4</v>
      </c>
      <c r="AF112" s="9">
        <v>42769.784456018519</v>
      </c>
      <c r="AG112" s="9">
        <v>42769.784456018519</v>
      </c>
      <c r="AH112" s="5"/>
      <c r="AI112" s="10">
        <v>0</v>
      </c>
      <c r="AJ112" s="9"/>
      <c r="AK112" s="9"/>
      <c r="AL112" s="5"/>
      <c r="AM112" s="10">
        <v>0</v>
      </c>
      <c r="AN112" s="9"/>
      <c r="AO112" s="9"/>
      <c r="AP112" s="5">
        <v>15</v>
      </c>
      <c r="AQ112" s="10">
        <v>5.0607287449392713E-3</v>
      </c>
      <c r="AR112" s="9">
        <v>42766.670937499999</v>
      </c>
      <c r="AS112" s="9">
        <v>42766.670937499999</v>
      </c>
      <c r="AT112" s="5">
        <v>1</v>
      </c>
      <c r="AU112" s="10">
        <v>3.3738191632928474E-4</v>
      </c>
      <c r="AV112" s="9">
        <v>42769.784456018519</v>
      </c>
      <c r="AW112" s="9">
        <v>42769.784456018519</v>
      </c>
      <c r="AX112" s="5"/>
      <c r="AY112" s="10">
        <v>0</v>
      </c>
      <c r="AZ112" s="9"/>
      <c r="BA112" s="9"/>
      <c r="BB112" s="5">
        <v>1</v>
      </c>
      <c r="BC112" s="10">
        <v>3.3738191632928474E-4</v>
      </c>
      <c r="BD112" s="9">
        <v>42779.446562500001</v>
      </c>
      <c r="BE112" s="9">
        <v>42779.446562500001</v>
      </c>
      <c r="BF112" s="5"/>
      <c r="BG112" s="10">
        <v>0</v>
      </c>
      <c r="BH112" s="9"/>
      <c r="BI112" s="9"/>
      <c r="BJ112" s="5"/>
      <c r="BK112" s="10">
        <v>0</v>
      </c>
      <c r="BL112" s="9"/>
      <c r="BM112" s="9"/>
      <c r="BN112" s="5">
        <v>2964</v>
      </c>
      <c r="BO112" s="10">
        <v>1</v>
      </c>
      <c r="BP112" s="9">
        <v>42765.553078703706</v>
      </c>
      <c r="BQ112" s="9">
        <v>42779.446562500001</v>
      </c>
    </row>
    <row r="113" spans="1:69" x14ac:dyDescent="0.15">
      <c r="A113" s="6" t="s">
        <v>36</v>
      </c>
      <c r="B113" s="5">
        <v>40557</v>
      </c>
      <c r="C113" s="10">
        <v>0.99533708003043164</v>
      </c>
      <c r="D113" s="9">
        <v>42765.333333333336</v>
      </c>
      <c r="E113" s="9">
        <v>42795.74119212963</v>
      </c>
      <c r="F113" s="5"/>
      <c r="G113" s="10">
        <v>0</v>
      </c>
      <c r="H113" s="9"/>
      <c r="I113" s="9"/>
      <c r="J113" s="5"/>
      <c r="K113" s="10">
        <v>0</v>
      </c>
      <c r="L113" s="9"/>
      <c r="M113" s="9"/>
      <c r="N113" s="5">
        <v>89</v>
      </c>
      <c r="O113" s="10">
        <v>2.1842098804819988E-3</v>
      </c>
      <c r="P113" s="9">
        <v>42765.427604166667</v>
      </c>
      <c r="Q113" s="9">
        <v>42793.745613425926</v>
      </c>
      <c r="R113" s="5">
        <v>6</v>
      </c>
      <c r="S113" s="10">
        <v>1.4725010430215722E-4</v>
      </c>
      <c r="T113" s="9">
        <v>42786.490277777775</v>
      </c>
      <c r="U113" s="9">
        <v>42786.490277777775</v>
      </c>
      <c r="V113" s="5"/>
      <c r="W113" s="10">
        <v>0</v>
      </c>
      <c r="X113" s="9"/>
      <c r="Y113" s="9"/>
      <c r="Z113" s="5"/>
      <c r="AA113" s="10">
        <v>0</v>
      </c>
      <c r="AB113" s="9"/>
      <c r="AC113" s="9"/>
      <c r="AD113" s="5"/>
      <c r="AE113" s="10">
        <v>0</v>
      </c>
      <c r="AF113" s="9"/>
      <c r="AG113" s="9"/>
      <c r="AH113" s="5"/>
      <c r="AI113" s="10">
        <v>0</v>
      </c>
      <c r="AJ113" s="9"/>
      <c r="AK113" s="9"/>
      <c r="AL113" s="5"/>
      <c r="AM113" s="10">
        <v>0</v>
      </c>
      <c r="AN113" s="9"/>
      <c r="AO113" s="9"/>
      <c r="AP113" s="5">
        <v>89</v>
      </c>
      <c r="AQ113" s="10">
        <v>2.1842098804819988E-3</v>
      </c>
      <c r="AR113" s="9">
        <v>42765.427604166667</v>
      </c>
      <c r="AS113" s="9">
        <v>42793.745613425926</v>
      </c>
      <c r="AT113" s="5"/>
      <c r="AU113" s="10">
        <v>0</v>
      </c>
      <c r="AV113" s="9"/>
      <c r="AW113" s="9"/>
      <c r="AX113" s="5"/>
      <c r="AY113" s="10">
        <v>0</v>
      </c>
      <c r="AZ113" s="9"/>
      <c r="BA113" s="9"/>
      <c r="BB113" s="5">
        <v>6</v>
      </c>
      <c r="BC113" s="10">
        <v>1.4725010430215722E-4</v>
      </c>
      <c r="BD113" s="9">
        <v>42786.490277777775</v>
      </c>
      <c r="BE113" s="9">
        <v>42786.490277777775</v>
      </c>
      <c r="BF113" s="5"/>
      <c r="BG113" s="10">
        <v>0</v>
      </c>
      <c r="BH113" s="9"/>
      <c r="BI113" s="9"/>
      <c r="BJ113" s="5"/>
      <c r="BK113" s="10">
        <v>0</v>
      </c>
      <c r="BL113" s="9"/>
      <c r="BM113" s="9"/>
      <c r="BN113" s="5">
        <v>40747</v>
      </c>
      <c r="BO113" s="10">
        <v>1</v>
      </c>
      <c r="BP113" s="9">
        <v>42765.333333333336</v>
      </c>
      <c r="BQ113" s="9">
        <v>42795.74119212963</v>
      </c>
    </row>
    <row r="114" spans="1:69" x14ac:dyDescent="0.15">
      <c r="A114" s="6" t="s">
        <v>37</v>
      </c>
      <c r="B114" s="5">
        <v>23214</v>
      </c>
      <c r="C114" s="10">
        <v>0.99468677693032825</v>
      </c>
      <c r="D114" s="9">
        <v>42765.393796296295</v>
      </c>
      <c r="E114" s="9">
        <v>42765.393796296295</v>
      </c>
      <c r="F114" s="5"/>
      <c r="G114" s="10">
        <v>0</v>
      </c>
      <c r="H114" s="9"/>
      <c r="I114" s="9"/>
      <c r="J114" s="5"/>
      <c r="K114" s="10">
        <v>0</v>
      </c>
      <c r="L114" s="9"/>
      <c r="M114" s="9"/>
      <c r="N114" s="5">
        <v>6</v>
      </c>
      <c r="O114" s="10">
        <v>2.5709143885508615E-4</v>
      </c>
      <c r="P114" s="9">
        <v>42768.621851851851</v>
      </c>
      <c r="Q114" s="9">
        <v>42768.621851851851</v>
      </c>
      <c r="R114" s="5"/>
      <c r="S114" s="10">
        <v>0</v>
      </c>
      <c r="T114" s="9"/>
      <c r="U114" s="9"/>
      <c r="V114" s="5"/>
      <c r="W114" s="10">
        <v>0</v>
      </c>
      <c r="X114" s="9"/>
      <c r="Y114" s="9"/>
      <c r="Z114" s="5"/>
      <c r="AA114" s="10">
        <v>0</v>
      </c>
      <c r="AB114" s="9"/>
      <c r="AC114" s="9"/>
      <c r="AD114" s="5">
        <v>56</v>
      </c>
      <c r="AE114" s="10">
        <v>2.3995200959808036E-3</v>
      </c>
      <c r="AF114" s="9">
        <v>42787.705682870372</v>
      </c>
      <c r="AG114" s="9">
        <v>42787.705682870372</v>
      </c>
      <c r="AH114" s="5"/>
      <c r="AI114" s="10">
        <v>0</v>
      </c>
      <c r="AJ114" s="9"/>
      <c r="AK114" s="9"/>
      <c r="AL114" s="5"/>
      <c r="AM114" s="10">
        <v>0</v>
      </c>
      <c r="AN114" s="9"/>
      <c r="AO114" s="9"/>
      <c r="AP114" s="5">
        <v>6</v>
      </c>
      <c r="AQ114" s="10">
        <v>2.5709143885508615E-4</v>
      </c>
      <c r="AR114" s="9">
        <v>42768.621851851851</v>
      </c>
      <c r="AS114" s="9">
        <v>42768.621851851851</v>
      </c>
      <c r="AT114" s="5">
        <v>56</v>
      </c>
      <c r="AU114" s="10">
        <v>2.3995200959808036E-3</v>
      </c>
      <c r="AV114" s="9">
        <v>42787.705682870372</v>
      </c>
      <c r="AW114" s="9">
        <v>42787.705682870372</v>
      </c>
      <c r="AX114" s="5"/>
      <c r="AY114" s="10">
        <v>0</v>
      </c>
      <c r="AZ114" s="9"/>
      <c r="BA114" s="9"/>
      <c r="BB114" s="5"/>
      <c r="BC114" s="10">
        <v>0</v>
      </c>
      <c r="BD114" s="9"/>
      <c r="BE114" s="9"/>
      <c r="BF114" s="5"/>
      <c r="BG114" s="10">
        <v>0</v>
      </c>
      <c r="BH114" s="9"/>
      <c r="BI114" s="9"/>
      <c r="BJ114" s="5"/>
      <c r="BK114" s="10">
        <v>0</v>
      </c>
      <c r="BL114" s="9"/>
      <c r="BM114" s="9"/>
      <c r="BN114" s="5">
        <v>23338</v>
      </c>
      <c r="BO114" s="10">
        <v>1</v>
      </c>
      <c r="BP114" s="9">
        <v>42765.393796296295</v>
      </c>
      <c r="BQ114" s="9">
        <v>42787.705682870372</v>
      </c>
    </row>
    <row r="115" spans="1:69" x14ac:dyDescent="0.15">
      <c r="A115" s="6" t="s">
        <v>38</v>
      </c>
      <c r="B115" s="5">
        <v>49446</v>
      </c>
      <c r="C115" s="10">
        <v>0.96232143552216731</v>
      </c>
      <c r="D115" s="9">
        <v>42765.335625</v>
      </c>
      <c r="E115" s="9">
        <v>42765.393726851849</v>
      </c>
      <c r="F115" s="5"/>
      <c r="G115" s="10">
        <v>0</v>
      </c>
      <c r="H115" s="9"/>
      <c r="I115" s="9"/>
      <c r="J115" s="5"/>
      <c r="K115" s="10">
        <v>0</v>
      </c>
      <c r="L115" s="9"/>
      <c r="M115" s="9"/>
      <c r="N115" s="5">
        <v>71</v>
      </c>
      <c r="O115" s="10">
        <v>1.3818068584329143E-3</v>
      </c>
      <c r="P115" s="9">
        <v>42765.383344907408</v>
      </c>
      <c r="Q115" s="9">
        <v>42766.593634259261</v>
      </c>
      <c r="R115" s="5">
        <v>13</v>
      </c>
      <c r="S115" s="10">
        <v>2.5300688957222373E-4</v>
      </c>
      <c r="T115" s="9">
        <v>42775.29896990741</v>
      </c>
      <c r="U115" s="9">
        <v>42794.390949074077</v>
      </c>
      <c r="V115" s="5"/>
      <c r="W115" s="10">
        <v>0</v>
      </c>
      <c r="X115" s="9"/>
      <c r="Y115" s="9"/>
      <c r="Z115" s="5"/>
      <c r="AA115" s="10">
        <v>0</v>
      </c>
      <c r="AB115" s="9"/>
      <c r="AC115" s="9"/>
      <c r="AD115" s="5">
        <v>884</v>
      </c>
      <c r="AE115" s="10">
        <v>1.7204468490911215E-2</v>
      </c>
      <c r="AF115" s="9">
        <v>42766.640625</v>
      </c>
      <c r="AG115" s="9">
        <v>42773.579895833333</v>
      </c>
      <c r="AH115" s="5"/>
      <c r="AI115" s="10">
        <v>0</v>
      </c>
      <c r="AJ115" s="9"/>
      <c r="AK115" s="9"/>
      <c r="AL115" s="5"/>
      <c r="AM115" s="10">
        <v>0</v>
      </c>
      <c r="AN115" s="9"/>
      <c r="AO115" s="9"/>
      <c r="AP115" s="5">
        <v>71</v>
      </c>
      <c r="AQ115" s="10">
        <v>1.3818068584329143E-3</v>
      </c>
      <c r="AR115" s="9">
        <v>42765.383344907408</v>
      </c>
      <c r="AS115" s="9">
        <v>42766.593634259261</v>
      </c>
      <c r="AT115" s="5">
        <v>884</v>
      </c>
      <c r="AU115" s="10">
        <v>1.7204468490911215E-2</v>
      </c>
      <c r="AV115" s="9">
        <v>42766.640625</v>
      </c>
      <c r="AW115" s="9">
        <v>42773.579895833333</v>
      </c>
      <c r="AX115" s="5"/>
      <c r="AY115" s="10">
        <v>0</v>
      </c>
      <c r="AZ115" s="9"/>
      <c r="BA115" s="9"/>
      <c r="BB115" s="5">
        <v>13</v>
      </c>
      <c r="BC115" s="10">
        <v>2.5300688957222373E-4</v>
      </c>
      <c r="BD115" s="9">
        <v>42775.29896990741</v>
      </c>
      <c r="BE115" s="9">
        <v>42794.390949074077</v>
      </c>
      <c r="BF115" s="5"/>
      <c r="BG115" s="10">
        <v>0</v>
      </c>
      <c r="BH115" s="9"/>
      <c r="BI115" s="9"/>
      <c r="BJ115" s="5"/>
      <c r="BK115" s="10">
        <v>0</v>
      </c>
      <c r="BL115" s="9"/>
      <c r="BM115" s="9"/>
      <c r="BN115" s="5">
        <v>51382</v>
      </c>
      <c r="BO115" s="10">
        <v>1</v>
      </c>
      <c r="BP115" s="9">
        <v>42765.335625</v>
      </c>
      <c r="BQ115" s="9">
        <v>42794.390949074077</v>
      </c>
    </row>
    <row r="116" spans="1:69" x14ac:dyDescent="0.15">
      <c r="A116" s="6" t="s">
        <v>39</v>
      </c>
      <c r="B116" s="5">
        <v>592</v>
      </c>
      <c r="C116" s="10">
        <v>0.98338870431893688</v>
      </c>
      <c r="D116" s="9">
        <v>42765.680902777778</v>
      </c>
      <c r="E116" s="9">
        <v>42765.680902777778</v>
      </c>
      <c r="F116" s="5"/>
      <c r="G116" s="10">
        <v>0</v>
      </c>
      <c r="H116" s="9"/>
      <c r="I116" s="9"/>
      <c r="J116" s="5"/>
      <c r="K116" s="10">
        <v>0</v>
      </c>
      <c r="L116" s="9"/>
      <c r="M116" s="9"/>
      <c r="N116" s="5">
        <v>5</v>
      </c>
      <c r="O116" s="10">
        <v>8.3056478405315621E-3</v>
      </c>
      <c r="P116" s="9">
        <v>42789.98128472222</v>
      </c>
      <c r="Q116" s="9">
        <v>42789.98128472222</v>
      </c>
      <c r="R116" s="5"/>
      <c r="S116" s="10">
        <v>0</v>
      </c>
      <c r="T116" s="9"/>
      <c r="U116" s="9"/>
      <c r="V116" s="5"/>
      <c r="W116" s="10">
        <v>0</v>
      </c>
      <c r="X116" s="9"/>
      <c r="Y116" s="9"/>
      <c r="Z116" s="5"/>
      <c r="AA116" s="10">
        <v>0</v>
      </c>
      <c r="AB116" s="9"/>
      <c r="AC116" s="9"/>
      <c r="AD116" s="5"/>
      <c r="AE116" s="10">
        <v>0</v>
      </c>
      <c r="AF116" s="9"/>
      <c r="AG116" s="9"/>
      <c r="AH116" s="5"/>
      <c r="AI116" s="10">
        <v>0</v>
      </c>
      <c r="AJ116" s="9"/>
      <c r="AK116" s="9"/>
      <c r="AL116" s="5"/>
      <c r="AM116" s="10">
        <v>0</v>
      </c>
      <c r="AN116" s="9"/>
      <c r="AO116" s="9"/>
      <c r="AP116" s="5">
        <v>5</v>
      </c>
      <c r="AQ116" s="10">
        <v>8.3056478405315621E-3</v>
      </c>
      <c r="AR116" s="9">
        <v>42789.98128472222</v>
      </c>
      <c r="AS116" s="9">
        <v>42789.98128472222</v>
      </c>
      <c r="AT116" s="5"/>
      <c r="AU116" s="10">
        <v>0</v>
      </c>
      <c r="AV116" s="9"/>
      <c r="AW116" s="9"/>
      <c r="AX116" s="5"/>
      <c r="AY116" s="10">
        <v>0</v>
      </c>
      <c r="AZ116" s="9"/>
      <c r="BA116" s="9"/>
      <c r="BB116" s="5"/>
      <c r="BC116" s="10">
        <v>0</v>
      </c>
      <c r="BD116" s="9"/>
      <c r="BE116" s="9"/>
      <c r="BF116" s="5"/>
      <c r="BG116" s="10">
        <v>0</v>
      </c>
      <c r="BH116" s="9"/>
      <c r="BI116" s="9"/>
      <c r="BJ116" s="5"/>
      <c r="BK116" s="10">
        <v>0</v>
      </c>
      <c r="BL116" s="9"/>
      <c r="BM116" s="9"/>
      <c r="BN116" s="5">
        <v>602</v>
      </c>
      <c r="BO116" s="10">
        <v>1</v>
      </c>
      <c r="BP116" s="9">
        <v>42765.680902777778</v>
      </c>
      <c r="BQ116" s="9">
        <v>42789.98128472222</v>
      </c>
    </row>
    <row r="117" spans="1:69" x14ac:dyDescent="0.15">
      <c r="A117" s="6" t="s">
        <v>40</v>
      </c>
      <c r="B117" s="5">
        <v>14419</v>
      </c>
      <c r="C117" s="10">
        <v>0.99792373174614157</v>
      </c>
      <c r="D117" s="9">
        <v>42765.259814814817</v>
      </c>
      <c r="E117" s="9">
        <v>42766.670104166667</v>
      </c>
      <c r="F117" s="5"/>
      <c r="G117" s="10">
        <v>0</v>
      </c>
      <c r="H117" s="9"/>
      <c r="I117" s="9"/>
      <c r="J117" s="5"/>
      <c r="K117" s="10">
        <v>0</v>
      </c>
      <c r="L117" s="9"/>
      <c r="M117" s="9"/>
      <c r="N117" s="5">
        <v>7</v>
      </c>
      <c r="O117" s="10">
        <v>4.8446259256695965E-4</v>
      </c>
      <c r="P117" s="9">
        <v>42767.5002662037</v>
      </c>
      <c r="Q117" s="9">
        <v>42795.594895833332</v>
      </c>
      <c r="R117" s="5"/>
      <c r="S117" s="10">
        <v>0</v>
      </c>
      <c r="T117" s="9"/>
      <c r="U117" s="9"/>
      <c r="V117" s="5"/>
      <c r="W117" s="10">
        <v>0</v>
      </c>
      <c r="X117" s="9"/>
      <c r="Y117" s="9"/>
      <c r="Z117" s="5"/>
      <c r="AA117" s="10">
        <v>0</v>
      </c>
      <c r="AB117" s="9"/>
      <c r="AC117" s="9"/>
      <c r="AD117" s="5">
        <v>5</v>
      </c>
      <c r="AE117" s="10">
        <v>3.4604470897639977E-4</v>
      </c>
      <c r="AF117" s="9">
        <v>42765.499467592592</v>
      </c>
      <c r="AG117" s="9">
        <v>42765.499467592592</v>
      </c>
      <c r="AH117" s="5">
        <v>6</v>
      </c>
      <c r="AI117" s="10">
        <v>4.1525365077167968E-4</v>
      </c>
      <c r="AJ117" s="9">
        <v>42767.499942129631</v>
      </c>
      <c r="AK117" s="9">
        <v>42767.499942129631</v>
      </c>
      <c r="AL117" s="5"/>
      <c r="AM117" s="10">
        <v>0</v>
      </c>
      <c r="AN117" s="9"/>
      <c r="AO117" s="9"/>
      <c r="AP117" s="5">
        <v>7</v>
      </c>
      <c r="AQ117" s="10">
        <v>4.8446259256695965E-4</v>
      </c>
      <c r="AR117" s="9">
        <v>42767.5002662037</v>
      </c>
      <c r="AS117" s="9">
        <v>42795.594895833332</v>
      </c>
      <c r="AT117" s="5">
        <v>5</v>
      </c>
      <c r="AU117" s="10">
        <v>3.4604470897639977E-4</v>
      </c>
      <c r="AV117" s="9">
        <v>42765.499467592592</v>
      </c>
      <c r="AW117" s="9">
        <v>42765.499467592592</v>
      </c>
      <c r="AX117" s="5"/>
      <c r="AY117" s="10">
        <v>0</v>
      </c>
      <c r="AZ117" s="9"/>
      <c r="BA117" s="9"/>
      <c r="BB117" s="5"/>
      <c r="BC117" s="10">
        <v>0</v>
      </c>
      <c r="BD117" s="9"/>
      <c r="BE117" s="9"/>
      <c r="BF117" s="5"/>
      <c r="BG117" s="10">
        <v>0</v>
      </c>
      <c r="BH117" s="9"/>
      <c r="BI117" s="9"/>
      <c r="BJ117" s="5"/>
      <c r="BK117" s="10">
        <v>0</v>
      </c>
      <c r="BL117" s="9"/>
      <c r="BM117" s="9"/>
      <c r="BN117" s="5">
        <v>14449</v>
      </c>
      <c r="BO117" s="10">
        <v>1</v>
      </c>
      <c r="BP117" s="9">
        <v>42765.259814814817</v>
      </c>
      <c r="BQ117" s="9">
        <v>42795.594895833332</v>
      </c>
    </row>
    <row r="118" spans="1:69" x14ac:dyDescent="0.15">
      <c r="A118" s="6" t="s">
        <v>41</v>
      </c>
      <c r="B118" s="5">
        <v>378528</v>
      </c>
      <c r="C118" s="10">
        <v>0.99954845404925807</v>
      </c>
      <c r="D118" s="9">
        <v>42765.258518518516</v>
      </c>
      <c r="E118" s="9">
        <v>42765.258518518516</v>
      </c>
      <c r="F118" s="5"/>
      <c r="G118" s="10">
        <v>0</v>
      </c>
      <c r="H118" s="9"/>
      <c r="I118" s="9"/>
      <c r="J118" s="5"/>
      <c r="K118" s="10">
        <v>0</v>
      </c>
      <c r="L118" s="9"/>
      <c r="M118" s="9"/>
      <c r="N118" s="5">
        <v>28</v>
      </c>
      <c r="O118" s="10">
        <v>7.3937348659489457E-5</v>
      </c>
      <c r="P118" s="9">
        <v>42765.360937500001</v>
      </c>
      <c r="Q118" s="9">
        <v>42765.360937500001</v>
      </c>
      <c r="R118" s="5">
        <v>11</v>
      </c>
      <c r="S118" s="10">
        <v>2.904681554479943E-5</v>
      </c>
      <c r="T118" s="9">
        <v>42779.386759259258</v>
      </c>
      <c r="U118" s="9">
        <v>42779.386759259258</v>
      </c>
      <c r="V118" s="5"/>
      <c r="W118" s="10">
        <v>0</v>
      </c>
      <c r="X118" s="9"/>
      <c r="Y118" s="9"/>
      <c r="Z118" s="5"/>
      <c r="AA118" s="10">
        <v>0</v>
      </c>
      <c r="AB118" s="9"/>
      <c r="AC118" s="9"/>
      <c r="AD118" s="5">
        <v>45</v>
      </c>
      <c r="AE118" s="10">
        <v>1.1882788177417949E-4</v>
      </c>
      <c r="AF118" s="9">
        <v>42765.37395833333</v>
      </c>
      <c r="AG118" s="9">
        <v>42765.37395833333</v>
      </c>
      <c r="AH118" s="5"/>
      <c r="AI118" s="10">
        <v>0</v>
      </c>
      <c r="AJ118" s="9"/>
      <c r="AK118" s="9"/>
      <c r="AL118" s="5">
        <v>1</v>
      </c>
      <c r="AM118" s="10">
        <v>2.6406195949817666E-6</v>
      </c>
      <c r="AN118" s="9">
        <v>42789.378263888888</v>
      </c>
      <c r="AO118" s="9">
        <v>42789.378263888888</v>
      </c>
      <c r="AP118" s="5">
        <v>28</v>
      </c>
      <c r="AQ118" s="10">
        <v>7.3937348659489457E-5</v>
      </c>
      <c r="AR118" s="9">
        <v>42765.360937500001</v>
      </c>
      <c r="AS118" s="9">
        <v>42765.360937500001</v>
      </c>
      <c r="AT118" s="5">
        <v>45</v>
      </c>
      <c r="AU118" s="10">
        <v>1.1882788177417949E-4</v>
      </c>
      <c r="AV118" s="9">
        <v>42765.37395833333</v>
      </c>
      <c r="AW118" s="9">
        <v>42765.37395833333</v>
      </c>
      <c r="AX118" s="5">
        <v>1</v>
      </c>
      <c r="AY118" s="10">
        <v>2.6406195949817666E-6</v>
      </c>
      <c r="AZ118" s="9">
        <v>42789.378263888888</v>
      </c>
      <c r="BA118" s="9">
        <v>42789.378263888888</v>
      </c>
      <c r="BB118" s="5">
        <v>11</v>
      </c>
      <c r="BC118" s="10">
        <v>2.904681554479943E-5</v>
      </c>
      <c r="BD118" s="9">
        <v>42779.386759259258</v>
      </c>
      <c r="BE118" s="9">
        <v>42779.386759259258</v>
      </c>
      <c r="BF118" s="5"/>
      <c r="BG118" s="10">
        <v>0</v>
      </c>
      <c r="BH118" s="9"/>
      <c r="BI118" s="9"/>
      <c r="BJ118" s="5">
        <v>1</v>
      </c>
      <c r="BK118" s="10">
        <v>2.6406195949817666E-6</v>
      </c>
      <c r="BL118" s="9">
        <v>42789.378263888888</v>
      </c>
      <c r="BM118" s="9">
        <v>42789.378263888888</v>
      </c>
      <c r="BN118" s="5">
        <v>378699</v>
      </c>
      <c r="BO118" s="10">
        <v>1</v>
      </c>
      <c r="BP118" s="9">
        <v>42765.258518518516</v>
      </c>
      <c r="BQ118" s="9">
        <v>42789.378263888888</v>
      </c>
    </row>
    <row r="119" spans="1:69" x14ac:dyDescent="0.15">
      <c r="A119" s="6" t="s">
        <v>42</v>
      </c>
      <c r="B119" s="5">
        <v>33387</v>
      </c>
      <c r="C119" s="10">
        <v>0.99934149480678858</v>
      </c>
      <c r="D119" s="9">
        <v>42765.259687500002</v>
      </c>
      <c r="E119" s="9">
        <v>42765.259687500002</v>
      </c>
      <c r="F119" s="5"/>
      <c r="G119" s="10">
        <v>0</v>
      </c>
      <c r="H119" s="9"/>
      <c r="I119" s="9"/>
      <c r="J119" s="5"/>
      <c r="K119" s="10">
        <v>0</v>
      </c>
      <c r="L119" s="9"/>
      <c r="M119" s="9"/>
      <c r="N119" s="5">
        <v>9</v>
      </c>
      <c r="O119" s="10">
        <v>2.6938848813194048E-4</v>
      </c>
      <c r="P119" s="9">
        <v>42774.439560185187</v>
      </c>
      <c r="Q119" s="9">
        <v>42774.439560185187</v>
      </c>
      <c r="R119" s="5"/>
      <c r="S119" s="10">
        <v>0</v>
      </c>
      <c r="T119" s="9"/>
      <c r="U119" s="9"/>
      <c r="V119" s="5"/>
      <c r="W119" s="10">
        <v>0</v>
      </c>
      <c r="X119" s="9"/>
      <c r="Y119" s="9"/>
      <c r="Z119" s="5"/>
      <c r="AA119" s="10">
        <v>0</v>
      </c>
      <c r="AB119" s="9"/>
      <c r="AC119" s="9"/>
      <c r="AD119" s="5">
        <v>2</v>
      </c>
      <c r="AE119" s="10">
        <v>5.9864108473764552E-5</v>
      </c>
      <c r="AF119" s="9">
        <v>42775.439571759256</v>
      </c>
      <c r="AG119" s="9">
        <v>42775.439571759256</v>
      </c>
      <c r="AH119" s="5"/>
      <c r="AI119" s="10">
        <v>0</v>
      </c>
      <c r="AJ119" s="9"/>
      <c r="AK119" s="9"/>
      <c r="AL119" s="5"/>
      <c r="AM119" s="10">
        <v>0</v>
      </c>
      <c r="AN119" s="9"/>
      <c r="AO119" s="9"/>
      <c r="AP119" s="5">
        <v>9</v>
      </c>
      <c r="AQ119" s="10">
        <v>2.6938848813194048E-4</v>
      </c>
      <c r="AR119" s="9">
        <v>42774.439560185187</v>
      </c>
      <c r="AS119" s="9">
        <v>42774.439560185187</v>
      </c>
      <c r="AT119" s="5">
        <v>2</v>
      </c>
      <c r="AU119" s="10">
        <v>5.9864108473764552E-5</v>
      </c>
      <c r="AV119" s="9">
        <v>42775.439571759256</v>
      </c>
      <c r="AW119" s="9">
        <v>42775.439571759256</v>
      </c>
      <c r="AX119" s="5"/>
      <c r="AY119" s="10">
        <v>0</v>
      </c>
      <c r="AZ119" s="9"/>
      <c r="BA119" s="9"/>
      <c r="BB119" s="5"/>
      <c r="BC119" s="10">
        <v>0</v>
      </c>
      <c r="BD119" s="9"/>
      <c r="BE119" s="9"/>
      <c r="BF119" s="5"/>
      <c r="BG119" s="10">
        <v>0</v>
      </c>
      <c r="BH119" s="9"/>
      <c r="BI119" s="9"/>
      <c r="BJ119" s="5"/>
      <c r="BK119" s="10">
        <v>0</v>
      </c>
      <c r="BL119" s="9"/>
      <c r="BM119" s="9"/>
      <c r="BN119" s="5">
        <v>33409</v>
      </c>
      <c r="BO119" s="10">
        <v>1</v>
      </c>
      <c r="BP119" s="9">
        <v>42765.259687500002</v>
      </c>
      <c r="BQ119" s="9">
        <v>42775.439571759256</v>
      </c>
    </row>
    <row r="120" spans="1:69" x14ac:dyDescent="0.15">
      <c r="A120" s="6" t="s">
        <v>43</v>
      </c>
      <c r="B120" s="5">
        <v>7075</v>
      </c>
      <c r="C120" s="10">
        <v>0.81896052783887019</v>
      </c>
      <c r="D120" s="9">
        <v>42766.416273148148</v>
      </c>
      <c r="E120" s="9">
        <v>42766.416273148148</v>
      </c>
      <c r="F120" s="5"/>
      <c r="G120" s="10">
        <v>0</v>
      </c>
      <c r="H120" s="9"/>
      <c r="I120" s="9"/>
      <c r="J120" s="5"/>
      <c r="K120" s="10">
        <v>0</v>
      </c>
      <c r="L120" s="9"/>
      <c r="M120" s="9"/>
      <c r="N120" s="5">
        <v>9</v>
      </c>
      <c r="O120" s="10">
        <v>1.0417872438939692E-3</v>
      </c>
      <c r="P120" s="9">
        <v>42774.462962962964</v>
      </c>
      <c r="Q120" s="9">
        <v>42774.462962962964</v>
      </c>
      <c r="R120" s="5">
        <v>1</v>
      </c>
      <c r="S120" s="10">
        <v>1.1575413821044102E-4</v>
      </c>
      <c r="T120" s="9">
        <v>42789.606481481482</v>
      </c>
      <c r="U120" s="9">
        <v>42789.606481481482</v>
      </c>
      <c r="V120" s="5"/>
      <c r="W120" s="10">
        <v>0</v>
      </c>
      <c r="X120" s="9"/>
      <c r="Y120" s="9"/>
      <c r="Z120" s="5"/>
      <c r="AA120" s="10">
        <v>0</v>
      </c>
      <c r="AB120" s="9"/>
      <c r="AC120" s="9"/>
      <c r="AD120" s="5">
        <v>772</v>
      </c>
      <c r="AE120" s="10">
        <v>8.9362194698460476E-2</v>
      </c>
      <c r="AF120" s="9">
        <v>42794.401620370372</v>
      </c>
      <c r="AG120" s="9">
        <v>42794.401620370372</v>
      </c>
      <c r="AH120" s="5"/>
      <c r="AI120" s="10">
        <v>0</v>
      </c>
      <c r="AJ120" s="9"/>
      <c r="AK120" s="9"/>
      <c r="AL120" s="5"/>
      <c r="AM120" s="10">
        <v>0</v>
      </c>
      <c r="AN120" s="9"/>
      <c r="AO120" s="9"/>
      <c r="AP120" s="5">
        <v>9</v>
      </c>
      <c r="AQ120" s="10">
        <v>1.0417872438939692E-3</v>
      </c>
      <c r="AR120" s="9">
        <v>42774.462962962964</v>
      </c>
      <c r="AS120" s="9">
        <v>42774.462962962964</v>
      </c>
      <c r="AT120" s="5">
        <v>772</v>
      </c>
      <c r="AU120" s="10">
        <v>8.9362194698460476E-2</v>
      </c>
      <c r="AV120" s="9">
        <v>42794.401620370372</v>
      </c>
      <c r="AW120" s="9">
        <v>42794.401620370372</v>
      </c>
      <c r="AX120" s="5"/>
      <c r="AY120" s="10">
        <v>0</v>
      </c>
      <c r="AZ120" s="9"/>
      <c r="BA120" s="9"/>
      <c r="BB120" s="5">
        <v>1</v>
      </c>
      <c r="BC120" s="10">
        <v>1.1575413821044102E-4</v>
      </c>
      <c r="BD120" s="9">
        <v>42789.606481481482</v>
      </c>
      <c r="BE120" s="9">
        <v>42789.606481481482</v>
      </c>
      <c r="BF120" s="5"/>
      <c r="BG120" s="10">
        <v>0</v>
      </c>
      <c r="BH120" s="9"/>
      <c r="BI120" s="9"/>
      <c r="BJ120" s="5"/>
      <c r="BK120" s="10">
        <v>0</v>
      </c>
      <c r="BL120" s="9"/>
      <c r="BM120" s="9"/>
      <c r="BN120" s="5">
        <v>8639</v>
      </c>
      <c r="BO120" s="10">
        <v>1</v>
      </c>
      <c r="BP120" s="9">
        <v>42766.416273148148</v>
      </c>
      <c r="BQ120" s="9">
        <v>42794.401620370372</v>
      </c>
    </row>
    <row r="121" spans="1:69" x14ac:dyDescent="0.15">
      <c r="A121" s="6" t="s">
        <v>44</v>
      </c>
      <c r="B121" s="5">
        <v>3875</v>
      </c>
      <c r="C121" s="10">
        <v>0.99640010285420422</v>
      </c>
      <c r="D121" s="9">
        <v>42765.393935185188</v>
      </c>
      <c r="E121" s="9">
        <v>42765.393935185188</v>
      </c>
      <c r="F121" s="5"/>
      <c r="G121" s="10">
        <v>0</v>
      </c>
      <c r="H121" s="9"/>
      <c r="I121" s="9"/>
      <c r="J121" s="5"/>
      <c r="K121" s="10">
        <v>0</v>
      </c>
      <c r="L121" s="9"/>
      <c r="M121" s="9"/>
      <c r="N121" s="5">
        <v>3</v>
      </c>
      <c r="O121" s="10">
        <v>7.7140653124196457E-4</v>
      </c>
      <c r="P121" s="9">
        <v>42768.373784722222</v>
      </c>
      <c r="Q121" s="9">
        <v>42768.373784722222</v>
      </c>
      <c r="R121" s="5">
        <v>1</v>
      </c>
      <c r="S121" s="10">
        <v>2.5713551041398817E-4</v>
      </c>
      <c r="T121" s="9">
        <v>42774.372314814813</v>
      </c>
      <c r="U121" s="9">
        <v>42774.372314814813</v>
      </c>
      <c r="V121" s="5"/>
      <c r="W121" s="10">
        <v>0</v>
      </c>
      <c r="X121" s="9"/>
      <c r="Y121" s="9"/>
      <c r="Z121" s="5"/>
      <c r="AA121" s="10">
        <v>0</v>
      </c>
      <c r="AB121" s="9"/>
      <c r="AC121" s="9"/>
      <c r="AD121" s="5">
        <v>3</v>
      </c>
      <c r="AE121" s="10">
        <v>7.7140653124196457E-4</v>
      </c>
      <c r="AF121" s="9">
        <v>42790.363564814812</v>
      </c>
      <c r="AG121" s="9">
        <v>42790.363564814812</v>
      </c>
      <c r="AH121" s="5"/>
      <c r="AI121" s="10">
        <v>0</v>
      </c>
      <c r="AJ121" s="9"/>
      <c r="AK121" s="9"/>
      <c r="AL121" s="5"/>
      <c r="AM121" s="10">
        <v>0</v>
      </c>
      <c r="AN121" s="9"/>
      <c r="AO121" s="9"/>
      <c r="AP121" s="5">
        <v>3</v>
      </c>
      <c r="AQ121" s="10">
        <v>7.7140653124196457E-4</v>
      </c>
      <c r="AR121" s="9">
        <v>42768.373784722222</v>
      </c>
      <c r="AS121" s="9">
        <v>42768.373784722222</v>
      </c>
      <c r="AT121" s="5">
        <v>3</v>
      </c>
      <c r="AU121" s="10">
        <v>7.7140653124196457E-4</v>
      </c>
      <c r="AV121" s="9">
        <v>42790.363564814812</v>
      </c>
      <c r="AW121" s="9">
        <v>42790.363564814812</v>
      </c>
      <c r="AX121" s="5"/>
      <c r="AY121" s="10">
        <v>0</v>
      </c>
      <c r="AZ121" s="9"/>
      <c r="BA121" s="9"/>
      <c r="BB121" s="5">
        <v>1</v>
      </c>
      <c r="BC121" s="10">
        <v>2.5713551041398817E-4</v>
      </c>
      <c r="BD121" s="9">
        <v>42774.372314814813</v>
      </c>
      <c r="BE121" s="9">
        <v>42774.372314814813</v>
      </c>
      <c r="BF121" s="5"/>
      <c r="BG121" s="10">
        <v>0</v>
      </c>
      <c r="BH121" s="9"/>
      <c r="BI121" s="9"/>
      <c r="BJ121" s="5"/>
      <c r="BK121" s="10">
        <v>0</v>
      </c>
      <c r="BL121" s="9"/>
      <c r="BM121" s="9"/>
      <c r="BN121" s="5">
        <v>3889</v>
      </c>
      <c r="BO121" s="10">
        <v>1</v>
      </c>
      <c r="BP121" s="9">
        <v>42765.393935185188</v>
      </c>
      <c r="BQ121" s="9">
        <v>42790.363564814812</v>
      </c>
    </row>
    <row r="122" spans="1:69" x14ac:dyDescent="0.15">
      <c r="A122" s="6" t="s">
        <v>45</v>
      </c>
      <c r="B122" s="5">
        <v>74989</v>
      </c>
      <c r="C122" s="10">
        <v>0.6126902682342944</v>
      </c>
      <c r="D122" s="9">
        <v>42765.393136574072</v>
      </c>
      <c r="E122" s="9">
        <v>42765.393136574072</v>
      </c>
      <c r="F122" s="5"/>
      <c r="G122" s="10">
        <v>0</v>
      </c>
      <c r="H122" s="9"/>
      <c r="I122" s="9"/>
      <c r="J122" s="5"/>
      <c r="K122" s="10">
        <v>0</v>
      </c>
      <c r="L122" s="9"/>
      <c r="M122" s="9"/>
      <c r="N122" s="5">
        <v>18</v>
      </c>
      <c r="O122" s="10">
        <v>1.4706723423725212E-4</v>
      </c>
      <c r="P122" s="9">
        <v>42773.440127314818</v>
      </c>
      <c r="Q122" s="9">
        <v>42773.440127314818</v>
      </c>
      <c r="R122" s="5">
        <v>6</v>
      </c>
      <c r="S122" s="10">
        <v>4.9022411412417378E-5</v>
      </c>
      <c r="T122" s="9">
        <v>42765.436921296299</v>
      </c>
      <c r="U122" s="9">
        <v>42765.436921296299</v>
      </c>
      <c r="V122" s="5"/>
      <c r="W122" s="10">
        <v>0</v>
      </c>
      <c r="X122" s="9"/>
      <c r="Y122" s="9"/>
      <c r="Z122" s="5"/>
      <c r="AA122" s="10">
        <v>0</v>
      </c>
      <c r="AB122" s="9"/>
      <c r="AC122" s="9"/>
      <c r="AD122" s="5">
        <v>7124</v>
      </c>
      <c r="AE122" s="10">
        <v>5.8205943150343567E-2</v>
      </c>
      <c r="AF122" s="9">
        <v>42765.45480324074</v>
      </c>
      <c r="AG122" s="9">
        <v>42765.45480324074</v>
      </c>
      <c r="AH122" s="5"/>
      <c r="AI122" s="10">
        <v>0</v>
      </c>
      <c r="AJ122" s="9"/>
      <c r="AK122" s="9"/>
      <c r="AL122" s="5">
        <v>11036</v>
      </c>
      <c r="AM122" s="10">
        <v>9.0168555391239691E-2</v>
      </c>
      <c r="AN122" s="9">
        <v>42765.455023148148</v>
      </c>
      <c r="AO122" s="9">
        <v>42765.455023148148</v>
      </c>
      <c r="AP122" s="5">
        <v>18</v>
      </c>
      <c r="AQ122" s="10">
        <v>1.4706723423725212E-4</v>
      </c>
      <c r="AR122" s="9">
        <v>42773.440127314818</v>
      </c>
      <c r="AS122" s="9">
        <v>42773.440127314818</v>
      </c>
      <c r="AT122" s="5">
        <v>7124</v>
      </c>
      <c r="AU122" s="10">
        <v>5.8205943150343567E-2</v>
      </c>
      <c r="AV122" s="9">
        <v>42765.45480324074</v>
      </c>
      <c r="AW122" s="9">
        <v>42765.45480324074</v>
      </c>
      <c r="AX122" s="5">
        <v>11036</v>
      </c>
      <c r="AY122" s="10">
        <v>9.0168555391239691E-2</v>
      </c>
      <c r="AZ122" s="9">
        <v>42765.455023148148</v>
      </c>
      <c r="BA122" s="9">
        <v>42765.455023148148</v>
      </c>
      <c r="BB122" s="5">
        <v>6</v>
      </c>
      <c r="BC122" s="10">
        <v>4.9022411412417378E-5</v>
      </c>
      <c r="BD122" s="9">
        <v>42765.436921296299</v>
      </c>
      <c r="BE122" s="9">
        <v>42765.436921296299</v>
      </c>
      <c r="BF122" s="5"/>
      <c r="BG122" s="10">
        <v>0</v>
      </c>
      <c r="BH122" s="9"/>
      <c r="BI122" s="9"/>
      <c r="BJ122" s="5">
        <v>11036</v>
      </c>
      <c r="BK122" s="10">
        <v>9.0168555391239691E-2</v>
      </c>
      <c r="BL122" s="9">
        <v>42765.455023148148</v>
      </c>
      <c r="BM122" s="9">
        <v>42765.455023148148</v>
      </c>
      <c r="BN122" s="5">
        <v>122393</v>
      </c>
      <c r="BO122" s="10">
        <v>1</v>
      </c>
      <c r="BP122" s="9">
        <v>42765.393136574072</v>
      </c>
      <c r="BQ122" s="9">
        <v>42773.440127314818</v>
      </c>
    </row>
    <row r="123" spans="1:69" x14ac:dyDescent="0.15">
      <c r="A123" s="6" t="s">
        <v>46</v>
      </c>
      <c r="B123" s="5">
        <v>629</v>
      </c>
      <c r="C123" s="10">
        <v>1</v>
      </c>
      <c r="D123" s="9">
        <v>42765.582673611112</v>
      </c>
      <c r="E123" s="9">
        <v>42765.582673611112</v>
      </c>
      <c r="F123" s="5"/>
      <c r="G123" s="10">
        <v>0</v>
      </c>
      <c r="H123" s="9"/>
      <c r="I123" s="9"/>
      <c r="J123" s="5"/>
      <c r="K123" s="10">
        <v>0</v>
      </c>
      <c r="L123" s="9"/>
      <c r="M123" s="9"/>
      <c r="N123" s="5"/>
      <c r="O123" s="10">
        <v>0</v>
      </c>
      <c r="P123" s="9"/>
      <c r="Q123" s="9"/>
      <c r="R123" s="5"/>
      <c r="S123" s="10">
        <v>0</v>
      </c>
      <c r="T123" s="9"/>
      <c r="U123" s="9"/>
      <c r="V123" s="5"/>
      <c r="W123" s="10">
        <v>0</v>
      </c>
      <c r="X123" s="9"/>
      <c r="Y123" s="9"/>
      <c r="Z123" s="5"/>
      <c r="AA123" s="10">
        <v>0</v>
      </c>
      <c r="AB123" s="9"/>
      <c r="AC123" s="9"/>
      <c r="AD123" s="5"/>
      <c r="AE123" s="10">
        <v>0</v>
      </c>
      <c r="AF123" s="9"/>
      <c r="AG123" s="9"/>
      <c r="AH123" s="5"/>
      <c r="AI123" s="10">
        <v>0</v>
      </c>
      <c r="AJ123" s="9"/>
      <c r="AK123" s="9"/>
      <c r="AL123" s="5"/>
      <c r="AM123" s="10">
        <v>0</v>
      </c>
      <c r="AN123" s="9"/>
      <c r="AO123" s="9"/>
      <c r="AP123" s="5"/>
      <c r="AQ123" s="10">
        <v>0</v>
      </c>
      <c r="AR123" s="9"/>
      <c r="AS123" s="9"/>
      <c r="AT123" s="5"/>
      <c r="AU123" s="10">
        <v>0</v>
      </c>
      <c r="AV123" s="9"/>
      <c r="AW123" s="9"/>
      <c r="AX123" s="5"/>
      <c r="AY123" s="10">
        <v>0</v>
      </c>
      <c r="AZ123" s="9"/>
      <c r="BA123" s="9"/>
      <c r="BB123" s="5"/>
      <c r="BC123" s="10">
        <v>0</v>
      </c>
      <c r="BD123" s="9"/>
      <c r="BE123" s="9"/>
      <c r="BF123" s="5"/>
      <c r="BG123" s="10">
        <v>0</v>
      </c>
      <c r="BH123" s="9"/>
      <c r="BI123" s="9"/>
      <c r="BJ123" s="5"/>
      <c r="BK123" s="10">
        <v>0</v>
      </c>
      <c r="BL123" s="9"/>
      <c r="BM123" s="9"/>
      <c r="BN123" s="5">
        <v>629</v>
      </c>
      <c r="BO123" s="10">
        <v>1</v>
      </c>
      <c r="BP123" s="9">
        <v>42765.582673611112</v>
      </c>
      <c r="BQ123" s="9">
        <v>42765.582673611112</v>
      </c>
    </row>
    <row r="124" spans="1:69" x14ac:dyDescent="0.15">
      <c r="A124" s="6" t="s">
        <v>47</v>
      </c>
      <c r="B124" s="5">
        <v>96</v>
      </c>
      <c r="C124" s="10">
        <v>1</v>
      </c>
      <c r="D124" s="9">
        <v>42765.317650462966</v>
      </c>
      <c r="E124" s="9">
        <v>42765.317650462966</v>
      </c>
      <c r="F124" s="5"/>
      <c r="G124" s="10">
        <v>0</v>
      </c>
      <c r="H124" s="9"/>
      <c r="I124" s="9"/>
      <c r="J124" s="5"/>
      <c r="K124" s="10">
        <v>0</v>
      </c>
      <c r="L124" s="9"/>
      <c r="M124" s="9"/>
      <c r="N124" s="5"/>
      <c r="O124" s="10">
        <v>0</v>
      </c>
      <c r="P124" s="9"/>
      <c r="Q124" s="9"/>
      <c r="R124" s="5"/>
      <c r="S124" s="10">
        <v>0</v>
      </c>
      <c r="T124" s="9"/>
      <c r="U124" s="9"/>
      <c r="V124" s="5"/>
      <c r="W124" s="10">
        <v>0</v>
      </c>
      <c r="X124" s="9"/>
      <c r="Y124" s="9"/>
      <c r="Z124" s="5"/>
      <c r="AA124" s="10">
        <v>0</v>
      </c>
      <c r="AB124" s="9"/>
      <c r="AC124" s="9"/>
      <c r="AD124" s="5"/>
      <c r="AE124" s="10">
        <v>0</v>
      </c>
      <c r="AF124" s="9"/>
      <c r="AG124" s="9"/>
      <c r="AH124" s="5"/>
      <c r="AI124" s="10">
        <v>0</v>
      </c>
      <c r="AJ124" s="9"/>
      <c r="AK124" s="9"/>
      <c r="AL124" s="5"/>
      <c r="AM124" s="10">
        <v>0</v>
      </c>
      <c r="AN124" s="9"/>
      <c r="AO124" s="9"/>
      <c r="AP124" s="5"/>
      <c r="AQ124" s="10">
        <v>0</v>
      </c>
      <c r="AR124" s="9"/>
      <c r="AS124" s="9"/>
      <c r="AT124" s="5"/>
      <c r="AU124" s="10">
        <v>0</v>
      </c>
      <c r="AV124" s="9"/>
      <c r="AW124" s="9"/>
      <c r="AX124" s="5"/>
      <c r="AY124" s="10">
        <v>0</v>
      </c>
      <c r="AZ124" s="9"/>
      <c r="BA124" s="9"/>
      <c r="BB124" s="5"/>
      <c r="BC124" s="10">
        <v>0</v>
      </c>
      <c r="BD124" s="9"/>
      <c r="BE124" s="9"/>
      <c r="BF124" s="5"/>
      <c r="BG124" s="10">
        <v>0</v>
      </c>
      <c r="BH124" s="9"/>
      <c r="BI124" s="9"/>
      <c r="BJ124" s="5"/>
      <c r="BK124" s="10">
        <v>0</v>
      </c>
      <c r="BL124" s="9"/>
      <c r="BM124" s="9"/>
      <c r="BN124" s="5">
        <v>96</v>
      </c>
      <c r="BO124" s="10">
        <v>1</v>
      </c>
      <c r="BP124" s="9">
        <v>42765.317650462966</v>
      </c>
      <c r="BQ124" s="9">
        <v>42765.317650462966</v>
      </c>
    </row>
    <row r="125" spans="1:69" x14ac:dyDescent="0.15">
      <c r="A125" s="6" t="s">
        <v>48</v>
      </c>
      <c r="B125" s="5">
        <v>288</v>
      </c>
      <c r="C125" s="10">
        <v>0.99310344827586206</v>
      </c>
      <c r="D125" s="9">
        <v>42765.352997685186</v>
      </c>
      <c r="E125" s="9">
        <v>42765.352997685186</v>
      </c>
      <c r="F125" s="5"/>
      <c r="G125" s="10">
        <v>0</v>
      </c>
      <c r="H125" s="9"/>
      <c r="I125" s="9"/>
      <c r="J125" s="5"/>
      <c r="K125" s="10">
        <v>0</v>
      </c>
      <c r="L125" s="9"/>
      <c r="M125" s="9"/>
      <c r="N125" s="5">
        <v>1</v>
      </c>
      <c r="O125" s="10">
        <v>3.4482758620689655E-3</v>
      </c>
      <c r="P125" s="9">
        <v>42781.35260416667</v>
      </c>
      <c r="Q125" s="9">
        <v>42781.35260416667</v>
      </c>
      <c r="R125" s="5"/>
      <c r="S125" s="10">
        <v>0</v>
      </c>
      <c r="T125" s="9"/>
      <c r="U125" s="9"/>
      <c r="V125" s="5"/>
      <c r="W125" s="10">
        <v>0</v>
      </c>
      <c r="X125" s="9"/>
      <c r="Y125" s="9"/>
      <c r="Z125" s="5"/>
      <c r="AA125" s="10">
        <v>0</v>
      </c>
      <c r="AB125" s="9"/>
      <c r="AC125" s="9"/>
      <c r="AD125" s="5"/>
      <c r="AE125" s="10">
        <v>0</v>
      </c>
      <c r="AF125" s="9"/>
      <c r="AG125" s="9"/>
      <c r="AH125" s="5"/>
      <c r="AI125" s="10">
        <v>0</v>
      </c>
      <c r="AJ125" s="9"/>
      <c r="AK125" s="9"/>
      <c r="AL125" s="5"/>
      <c r="AM125" s="10">
        <v>0</v>
      </c>
      <c r="AN125" s="9"/>
      <c r="AO125" s="9"/>
      <c r="AP125" s="5">
        <v>1</v>
      </c>
      <c r="AQ125" s="10">
        <v>3.4482758620689655E-3</v>
      </c>
      <c r="AR125" s="9">
        <v>42781.35260416667</v>
      </c>
      <c r="AS125" s="9">
        <v>42781.35260416667</v>
      </c>
      <c r="AT125" s="5"/>
      <c r="AU125" s="10">
        <v>0</v>
      </c>
      <c r="AV125" s="9"/>
      <c r="AW125" s="9"/>
      <c r="AX125" s="5"/>
      <c r="AY125" s="10">
        <v>0</v>
      </c>
      <c r="AZ125" s="9"/>
      <c r="BA125" s="9"/>
      <c r="BB125" s="5"/>
      <c r="BC125" s="10">
        <v>0</v>
      </c>
      <c r="BD125" s="9"/>
      <c r="BE125" s="9"/>
      <c r="BF125" s="5"/>
      <c r="BG125" s="10">
        <v>0</v>
      </c>
      <c r="BH125" s="9"/>
      <c r="BI125" s="9"/>
      <c r="BJ125" s="5"/>
      <c r="BK125" s="10">
        <v>0</v>
      </c>
      <c r="BL125" s="9"/>
      <c r="BM125" s="9"/>
      <c r="BN125" s="5">
        <v>290</v>
      </c>
      <c r="BO125" s="10">
        <v>1</v>
      </c>
      <c r="BP125" s="9">
        <v>42765.352997685186</v>
      </c>
      <c r="BQ125" s="9">
        <v>42781.35260416667</v>
      </c>
    </row>
    <row r="126" spans="1:69" x14ac:dyDescent="0.15">
      <c r="A126" s="6" t="s">
        <v>49</v>
      </c>
      <c r="B126" s="5">
        <v>2181</v>
      </c>
      <c r="C126" s="10">
        <v>0.98687782805429869</v>
      </c>
      <c r="D126" s="9">
        <v>42765.415486111109</v>
      </c>
      <c r="E126" s="9">
        <v>42765.415486111109</v>
      </c>
      <c r="F126" s="5">
        <v>3</v>
      </c>
      <c r="G126" s="10">
        <v>1.3574660633484162E-3</v>
      </c>
      <c r="H126" s="9">
        <v>42782.580451388887</v>
      </c>
      <c r="I126" s="9">
        <v>42782.580451388887</v>
      </c>
      <c r="J126" s="5"/>
      <c r="K126" s="10">
        <v>0</v>
      </c>
      <c r="L126" s="9"/>
      <c r="M126" s="9"/>
      <c r="N126" s="5">
        <v>9</v>
      </c>
      <c r="O126" s="10">
        <v>4.0723981900452491E-3</v>
      </c>
      <c r="P126" s="9">
        <v>42769.378645833334</v>
      </c>
      <c r="Q126" s="9">
        <v>42769.378645833334</v>
      </c>
      <c r="R126" s="5">
        <v>1</v>
      </c>
      <c r="S126" s="10">
        <v>4.5248868778280545E-4</v>
      </c>
      <c r="T126" s="9">
        <v>42789.634375000001</v>
      </c>
      <c r="U126" s="9">
        <v>42789.634375000001</v>
      </c>
      <c r="V126" s="5"/>
      <c r="W126" s="10">
        <v>0</v>
      </c>
      <c r="X126" s="9"/>
      <c r="Y126" s="9"/>
      <c r="Z126" s="5"/>
      <c r="AA126" s="10">
        <v>0</v>
      </c>
      <c r="AB126" s="9"/>
      <c r="AC126" s="9"/>
      <c r="AD126" s="5">
        <v>3</v>
      </c>
      <c r="AE126" s="10">
        <v>1.3574660633484162E-3</v>
      </c>
      <c r="AF126" s="9">
        <v>42769.42324074074</v>
      </c>
      <c r="AG126" s="9">
        <v>42769.42324074074</v>
      </c>
      <c r="AH126" s="5"/>
      <c r="AI126" s="10">
        <v>0</v>
      </c>
      <c r="AJ126" s="9"/>
      <c r="AK126" s="9"/>
      <c r="AL126" s="5"/>
      <c r="AM126" s="10">
        <v>0</v>
      </c>
      <c r="AN126" s="9"/>
      <c r="AO126" s="9"/>
      <c r="AP126" s="5">
        <v>9</v>
      </c>
      <c r="AQ126" s="10">
        <v>4.0723981900452491E-3</v>
      </c>
      <c r="AR126" s="9">
        <v>42769.378645833334</v>
      </c>
      <c r="AS126" s="9">
        <v>42769.378645833334</v>
      </c>
      <c r="AT126" s="5">
        <v>3</v>
      </c>
      <c r="AU126" s="10">
        <v>1.3574660633484162E-3</v>
      </c>
      <c r="AV126" s="9">
        <v>42769.42324074074</v>
      </c>
      <c r="AW126" s="9">
        <v>42769.42324074074</v>
      </c>
      <c r="AX126" s="5"/>
      <c r="AY126" s="10">
        <v>0</v>
      </c>
      <c r="AZ126" s="9"/>
      <c r="BA126" s="9"/>
      <c r="BB126" s="5">
        <v>1</v>
      </c>
      <c r="BC126" s="10">
        <v>4.5248868778280545E-4</v>
      </c>
      <c r="BD126" s="9">
        <v>42789.634375000001</v>
      </c>
      <c r="BE126" s="9">
        <v>42789.634375000001</v>
      </c>
      <c r="BF126" s="5"/>
      <c r="BG126" s="10">
        <v>0</v>
      </c>
      <c r="BH126" s="9"/>
      <c r="BI126" s="9"/>
      <c r="BJ126" s="5"/>
      <c r="BK126" s="10">
        <v>0</v>
      </c>
      <c r="BL126" s="9"/>
      <c r="BM126" s="9"/>
      <c r="BN126" s="5">
        <v>2210</v>
      </c>
      <c r="BO126" s="10">
        <v>1</v>
      </c>
      <c r="BP126" s="9">
        <v>42765.415486111109</v>
      </c>
      <c r="BQ126" s="9">
        <v>42789.634375000001</v>
      </c>
    </row>
    <row r="127" spans="1:69" x14ac:dyDescent="0.15">
      <c r="A127" s="6" t="s">
        <v>50</v>
      </c>
      <c r="B127" s="5">
        <v>6475</v>
      </c>
      <c r="C127" s="10">
        <v>0.99784250269687158</v>
      </c>
      <c r="D127" s="9">
        <v>42768.439398148148</v>
      </c>
      <c r="E127" s="9">
        <v>42768.529699074075</v>
      </c>
      <c r="F127" s="5"/>
      <c r="G127" s="10">
        <v>0</v>
      </c>
      <c r="H127" s="9"/>
      <c r="I127" s="9"/>
      <c r="J127" s="5"/>
      <c r="K127" s="10">
        <v>0</v>
      </c>
      <c r="L127" s="9"/>
      <c r="M127" s="9"/>
      <c r="N127" s="5">
        <v>6</v>
      </c>
      <c r="O127" s="10">
        <v>9.2464170134073042E-4</v>
      </c>
      <c r="P127" s="9">
        <v>42768.668287037035</v>
      </c>
      <c r="Q127" s="9">
        <v>42782.779490740744</v>
      </c>
      <c r="R127" s="5">
        <v>1</v>
      </c>
      <c r="S127" s="10">
        <v>1.5410695022345509E-4</v>
      </c>
      <c r="T127" s="9">
        <v>42772.682372685187</v>
      </c>
      <c r="U127" s="9">
        <v>42772.682372685187</v>
      </c>
      <c r="V127" s="5"/>
      <c r="W127" s="10">
        <v>0</v>
      </c>
      <c r="X127" s="9"/>
      <c r="Y127" s="9"/>
      <c r="Z127" s="5"/>
      <c r="AA127" s="10">
        <v>0</v>
      </c>
      <c r="AB127" s="9"/>
      <c r="AC127" s="9"/>
      <c r="AD127" s="5"/>
      <c r="AE127" s="10">
        <v>0</v>
      </c>
      <c r="AF127" s="9"/>
      <c r="AG127" s="9"/>
      <c r="AH127" s="5"/>
      <c r="AI127" s="10">
        <v>0</v>
      </c>
      <c r="AJ127" s="9"/>
      <c r="AK127" s="9"/>
      <c r="AL127" s="5"/>
      <c r="AM127" s="10">
        <v>0</v>
      </c>
      <c r="AN127" s="9"/>
      <c r="AO127" s="9"/>
      <c r="AP127" s="5">
        <v>6</v>
      </c>
      <c r="AQ127" s="10">
        <v>9.2464170134073042E-4</v>
      </c>
      <c r="AR127" s="9">
        <v>42768.668287037035</v>
      </c>
      <c r="AS127" s="9">
        <v>42782.779490740744</v>
      </c>
      <c r="AT127" s="5"/>
      <c r="AU127" s="10">
        <v>0</v>
      </c>
      <c r="AV127" s="9"/>
      <c r="AW127" s="9"/>
      <c r="AX127" s="5"/>
      <c r="AY127" s="10">
        <v>0</v>
      </c>
      <c r="AZ127" s="9"/>
      <c r="BA127" s="9"/>
      <c r="BB127" s="5">
        <v>1</v>
      </c>
      <c r="BC127" s="10">
        <v>1.5410695022345509E-4</v>
      </c>
      <c r="BD127" s="9">
        <v>42772.682372685187</v>
      </c>
      <c r="BE127" s="9">
        <v>42772.682372685187</v>
      </c>
      <c r="BF127" s="5"/>
      <c r="BG127" s="10">
        <v>0</v>
      </c>
      <c r="BH127" s="9"/>
      <c r="BI127" s="9"/>
      <c r="BJ127" s="5"/>
      <c r="BK127" s="10">
        <v>0</v>
      </c>
      <c r="BL127" s="9"/>
      <c r="BM127" s="9"/>
      <c r="BN127" s="5">
        <v>6489</v>
      </c>
      <c r="BO127" s="10">
        <v>1</v>
      </c>
      <c r="BP127" s="9">
        <v>42768.439398148148</v>
      </c>
      <c r="BQ127" s="9">
        <v>42782.779490740744</v>
      </c>
    </row>
    <row r="128" spans="1:69" x14ac:dyDescent="0.15">
      <c r="A128" s="6" t="s">
        <v>51</v>
      </c>
      <c r="B128" s="5">
        <v>239174</v>
      </c>
      <c r="C128" s="10">
        <v>0.96610977363429251</v>
      </c>
      <c r="D128" s="9">
        <v>42765.321527777778</v>
      </c>
      <c r="E128" s="9">
        <v>42791.414398148147</v>
      </c>
      <c r="F128" s="5">
        <v>81</v>
      </c>
      <c r="G128" s="10">
        <v>3.2718812105152607E-4</v>
      </c>
      <c r="H128" s="9">
        <v>42765.433599537035</v>
      </c>
      <c r="I128" s="9">
        <v>42793.48510416667</v>
      </c>
      <c r="J128" s="5"/>
      <c r="K128" s="10">
        <v>0</v>
      </c>
      <c r="L128" s="9"/>
      <c r="M128" s="9"/>
      <c r="N128" s="5">
        <v>203</v>
      </c>
      <c r="O128" s="10">
        <v>8.1998998238839245E-4</v>
      </c>
      <c r="P128" s="9">
        <v>42765.586956018517</v>
      </c>
      <c r="Q128" s="9">
        <v>42793.416724537034</v>
      </c>
      <c r="R128" s="5">
        <v>8</v>
      </c>
      <c r="S128" s="10">
        <v>3.2314876153237143E-5</v>
      </c>
      <c r="T128" s="9">
        <v>42768.490127314813</v>
      </c>
      <c r="U128" s="9">
        <v>42773.549756944441</v>
      </c>
      <c r="V128" s="5">
        <v>4</v>
      </c>
      <c r="W128" s="10">
        <v>1.6157438076618571E-5</v>
      </c>
      <c r="X128" s="9">
        <v>42768.488206018519</v>
      </c>
      <c r="Y128" s="9">
        <v>42781.446817129632</v>
      </c>
      <c r="Z128" s="5"/>
      <c r="AA128" s="10">
        <v>0</v>
      </c>
      <c r="AB128" s="9"/>
      <c r="AC128" s="9"/>
      <c r="AD128" s="5">
        <v>3152</v>
      </c>
      <c r="AE128" s="10">
        <v>1.2732061204375434E-2</v>
      </c>
      <c r="AF128" s="9">
        <v>42766.594583333332</v>
      </c>
      <c r="AG128" s="9">
        <v>42794.386967592596</v>
      </c>
      <c r="AH128" s="5">
        <v>10</v>
      </c>
      <c r="AI128" s="10">
        <v>4.039359519154643E-5</v>
      </c>
      <c r="AJ128" s="9">
        <v>42768.5546412037</v>
      </c>
      <c r="AK128" s="9">
        <v>42797.458564814813</v>
      </c>
      <c r="AL128" s="5">
        <v>520</v>
      </c>
      <c r="AM128" s="10">
        <v>2.1004669499604142E-3</v>
      </c>
      <c r="AN128" s="9">
        <v>42765.371817129628</v>
      </c>
      <c r="AO128" s="9">
        <v>42765.764780092592</v>
      </c>
      <c r="AP128" s="5">
        <v>203</v>
      </c>
      <c r="AQ128" s="10">
        <v>8.1998998238839245E-4</v>
      </c>
      <c r="AR128" s="9">
        <v>42765.586956018517</v>
      </c>
      <c r="AS128" s="9">
        <v>42793.416724537034</v>
      </c>
      <c r="AT128" s="5">
        <v>3152</v>
      </c>
      <c r="AU128" s="10">
        <v>1.2732061204375434E-2</v>
      </c>
      <c r="AV128" s="9">
        <v>42766.594583333332</v>
      </c>
      <c r="AW128" s="9">
        <v>42794.386967592596</v>
      </c>
      <c r="AX128" s="5">
        <v>520</v>
      </c>
      <c r="AY128" s="10">
        <v>2.1004669499604142E-3</v>
      </c>
      <c r="AZ128" s="9">
        <v>42765.371817129628</v>
      </c>
      <c r="BA128" s="9">
        <v>42765.764780092592</v>
      </c>
      <c r="BB128" s="5">
        <v>8</v>
      </c>
      <c r="BC128" s="10">
        <v>3.2314876153237143E-5</v>
      </c>
      <c r="BD128" s="9">
        <v>42768.490127314813</v>
      </c>
      <c r="BE128" s="9">
        <v>42773.549756944441</v>
      </c>
      <c r="BF128" s="5">
        <v>9</v>
      </c>
      <c r="BG128" s="10">
        <v>3.6354235672391783E-5</v>
      </c>
      <c r="BH128" s="9">
        <v>42790.590752314813</v>
      </c>
      <c r="BI128" s="9">
        <v>42790.605567129627</v>
      </c>
      <c r="BJ128" s="5">
        <v>520</v>
      </c>
      <c r="BK128" s="10">
        <v>2.1004669499604142E-3</v>
      </c>
      <c r="BL128" s="9">
        <v>42765.371817129628</v>
      </c>
      <c r="BM128" s="9">
        <v>42765.764780092592</v>
      </c>
      <c r="BN128" s="5">
        <v>247564</v>
      </c>
      <c r="BO128" s="10">
        <v>1</v>
      </c>
      <c r="BP128" s="9">
        <v>42765.321527777778</v>
      </c>
      <c r="BQ128" s="9">
        <v>42797.458564814813</v>
      </c>
    </row>
    <row r="129" spans="1:69" x14ac:dyDescent="0.15">
      <c r="A129" s="6" t="s">
        <v>52</v>
      </c>
      <c r="B129" s="5">
        <v>100181</v>
      </c>
      <c r="C129" s="10">
        <v>0.84954589011473591</v>
      </c>
      <c r="D129" s="9">
        <v>42765.320648148147</v>
      </c>
      <c r="E129" s="9">
        <v>42765.320648148147</v>
      </c>
      <c r="F129" s="5"/>
      <c r="G129" s="10">
        <v>0</v>
      </c>
      <c r="H129" s="9"/>
      <c r="I129" s="9"/>
      <c r="J129" s="5"/>
      <c r="K129" s="10">
        <v>0</v>
      </c>
      <c r="L129" s="9"/>
      <c r="M129" s="9"/>
      <c r="N129" s="5">
        <v>9</v>
      </c>
      <c r="O129" s="10">
        <v>7.6320989120018992E-5</v>
      </c>
      <c r="P129" s="9">
        <v>42766.425937499997</v>
      </c>
      <c r="Q129" s="9">
        <v>42766.425937499997</v>
      </c>
      <c r="R129" s="5">
        <v>16</v>
      </c>
      <c r="S129" s="10">
        <v>1.3568175843558933E-4</v>
      </c>
      <c r="T129" s="9">
        <v>42766.608530092592</v>
      </c>
      <c r="U129" s="9">
        <v>42766.608530092592</v>
      </c>
      <c r="V129" s="5"/>
      <c r="W129" s="10">
        <v>0</v>
      </c>
      <c r="X129" s="9"/>
      <c r="Y129" s="9"/>
      <c r="Z129" s="5"/>
      <c r="AA129" s="10">
        <v>0</v>
      </c>
      <c r="AB129" s="9"/>
      <c r="AC129" s="9"/>
      <c r="AD129" s="5">
        <v>8846</v>
      </c>
      <c r="AE129" s="10">
        <v>7.5015052195076454E-2</v>
      </c>
      <c r="AF129" s="9">
        <v>42765.391446759262</v>
      </c>
      <c r="AG129" s="9">
        <v>42765.391446759262</v>
      </c>
      <c r="AH129" s="5"/>
      <c r="AI129" s="10">
        <v>0</v>
      </c>
      <c r="AJ129" s="9"/>
      <c r="AK129" s="9"/>
      <c r="AL129" s="5"/>
      <c r="AM129" s="10">
        <v>0</v>
      </c>
      <c r="AN129" s="9"/>
      <c r="AO129" s="9"/>
      <c r="AP129" s="5">
        <v>9</v>
      </c>
      <c r="AQ129" s="10">
        <v>7.6320989120018992E-5</v>
      </c>
      <c r="AR129" s="9">
        <v>42766.425937499997</v>
      </c>
      <c r="AS129" s="9">
        <v>42766.425937499997</v>
      </c>
      <c r="AT129" s="5">
        <v>8846</v>
      </c>
      <c r="AU129" s="10">
        <v>7.5015052195076454E-2</v>
      </c>
      <c r="AV129" s="9">
        <v>42765.391446759262</v>
      </c>
      <c r="AW129" s="9">
        <v>42765.391446759262</v>
      </c>
      <c r="AX129" s="5"/>
      <c r="AY129" s="10">
        <v>0</v>
      </c>
      <c r="AZ129" s="9"/>
      <c r="BA129" s="9"/>
      <c r="BB129" s="5">
        <v>16</v>
      </c>
      <c r="BC129" s="10">
        <v>1.3568175843558933E-4</v>
      </c>
      <c r="BD129" s="9">
        <v>42766.608530092592</v>
      </c>
      <c r="BE129" s="9">
        <v>42766.608530092592</v>
      </c>
      <c r="BF129" s="5"/>
      <c r="BG129" s="10">
        <v>0</v>
      </c>
      <c r="BH129" s="9"/>
      <c r="BI129" s="9"/>
      <c r="BJ129" s="5"/>
      <c r="BK129" s="10">
        <v>0</v>
      </c>
      <c r="BL129" s="9"/>
      <c r="BM129" s="9"/>
      <c r="BN129" s="5">
        <v>117923</v>
      </c>
      <c r="BO129" s="10">
        <v>1</v>
      </c>
      <c r="BP129" s="9">
        <v>42765.320648148147</v>
      </c>
      <c r="BQ129" s="9">
        <v>42766.608530092592</v>
      </c>
    </row>
    <row r="130" spans="1:69" x14ac:dyDescent="0.15">
      <c r="A130" s="6" t="s">
        <v>53</v>
      </c>
      <c r="B130" s="5">
        <v>6889</v>
      </c>
      <c r="C130" s="10">
        <v>0.99912980420594633</v>
      </c>
      <c r="D130" s="9">
        <v>42769.420092592591</v>
      </c>
      <c r="E130" s="9">
        <v>42769.420092592591</v>
      </c>
      <c r="F130" s="5"/>
      <c r="G130" s="10">
        <v>0</v>
      </c>
      <c r="H130" s="9"/>
      <c r="I130" s="9"/>
      <c r="J130" s="5"/>
      <c r="K130" s="10">
        <v>0</v>
      </c>
      <c r="L130" s="9"/>
      <c r="M130" s="9"/>
      <c r="N130" s="5">
        <v>3</v>
      </c>
      <c r="O130" s="10">
        <v>4.3509789702683103E-4</v>
      </c>
      <c r="P130" s="9">
        <v>42787.609039351853</v>
      </c>
      <c r="Q130" s="9">
        <v>42787.609039351853</v>
      </c>
      <c r="R130" s="5"/>
      <c r="S130" s="10">
        <v>0</v>
      </c>
      <c r="T130" s="9"/>
      <c r="U130" s="9"/>
      <c r="V130" s="5"/>
      <c r="W130" s="10">
        <v>0</v>
      </c>
      <c r="X130" s="9"/>
      <c r="Y130" s="9"/>
      <c r="Z130" s="5"/>
      <c r="AA130" s="10">
        <v>0</v>
      </c>
      <c r="AB130" s="9"/>
      <c r="AC130" s="9"/>
      <c r="AD130" s="5"/>
      <c r="AE130" s="10">
        <v>0</v>
      </c>
      <c r="AF130" s="9"/>
      <c r="AG130" s="9"/>
      <c r="AH130" s="5"/>
      <c r="AI130" s="10">
        <v>0</v>
      </c>
      <c r="AJ130" s="9"/>
      <c r="AK130" s="9"/>
      <c r="AL130" s="5"/>
      <c r="AM130" s="10">
        <v>0</v>
      </c>
      <c r="AN130" s="9"/>
      <c r="AO130" s="9"/>
      <c r="AP130" s="5">
        <v>3</v>
      </c>
      <c r="AQ130" s="10">
        <v>4.3509789702683103E-4</v>
      </c>
      <c r="AR130" s="9">
        <v>42787.609039351853</v>
      </c>
      <c r="AS130" s="9">
        <v>42787.609039351853</v>
      </c>
      <c r="AT130" s="5"/>
      <c r="AU130" s="10">
        <v>0</v>
      </c>
      <c r="AV130" s="9"/>
      <c r="AW130" s="9"/>
      <c r="AX130" s="5"/>
      <c r="AY130" s="10">
        <v>0</v>
      </c>
      <c r="AZ130" s="9"/>
      <c r="BA130" s="9"/>
      <c r="BB130" s="5"/>
      <c r="BC130" s="10">
        <v>0</v>
      </c>
      <c r="BD130" s="9"/>
      <c r="BE130" s="9"/>
      <c r="BF130" s="5"/>
      <c r="BG130" s="10">
        <v>0</v>
      </c>
      <c r="BH130" s="9"/>
      <c r="BI130" s="9"/>
      <c r="BJ130" s="5"/>
      <c r="BK130" s="10">
        <v>0</v>
      </c>
      <c r="BL130" s="9"/>
      <c r="BM130" s="9"/>
      <c r="BN130" s="5">
        <v>6895</v>
      </c>
      <c r="BO130" s="10">
        <v>1</v>
      </c>
      <c r="BP130" s="9">
        <v>42769.420092592591</v>
      </c>
      <c r="BQ130" s="9">
        <v>42787.609039351853</v>
      </c>
    </row>
    <row r="131" spans="1:69" x14ac:dyDescent="0.15">
      <c r="A131" s="6" t="s">
        <v>54</v>
      </c>
      <c r="B131" s="5">
        <v>5865</v>
      </c>
      <c r="C131" s="10">
        <v>0.88931008339651252</v>
      </c>
      <c r="D131" s="9">
        <v>42765.369259259256</v>
      </c>
      <c r="E131" s="9">
        <v>42767.388055555559</v>
      </c>
      <c r="F131" s="5">
        <v>2</v>
      </c>
      <c r="G131" s="10">
        <v>3.0326004548900684E-4</v>
      </c>
      <c r="H131" s="9">
        <v>42780.723796296297</v>
      </c>
      <c r="I131" s="9">
        <v>42780.723796296297</v>
      </c>
      <c r="J131" s="5"/>
      <c r="K131" s="10">
        <v>0</v>
      </c>
      <c r="L131" s="9"/>
      <c r="M131" s="9"/>
      <c r="N131" s="5">
        <v>7</v>
      </c>
      <c r="O131" s="10">
        <v>1.0614101592115238E-3</v>
      </c>
      <c r="P131" s="9">
        <v>42768.627442129633</v>
      </c>
      <c r="Q131" s="9">
        <v>42780.427106481482</v>
      </c>
      <c r="R131" s="5"/>
      <c r="S131" s="10">
        <v>0</v>
      </c>
      <c r="T131" s="9"/>
      <c r="U131" s="9"/>
      <c r="V131" s="5"/>
      <c r="W131" s="10">
        <v>0</v>
      </c>
      <c r="X131" s="9"/>
      <c r="Y131" s="9"/>
      <c r="Z131" s="5"/>
      <c r="AA131" s="10">
        <v>0</v>
      </c>
      <c r="AB131" s="9"/>
      <c r="AC131" s="9"/>
      <c r="AD131" s="5">
        <v>355</v>
      </c>
      <c r="AE131" s="10">
        <v>5.3828658074298714E-2</v>
      </c>
      <c r="AF131" s="9">
        <v>42768.582615740743</v>
      </c>
      <c r="AG131" s="9">
        <v>42775.58321759259</v>
      </c>
      <c r="AH131" s="5">
        <v>4</v>
      </c>
      <c r="AI131" s="10">
        <v>6.0652009097801368E-4</v>
      </c>
      <c r="AJ131" s="9">
        <v>42768.627326388887</v>
      </c>
      <c r="AK131" s="9">
        <v>42768.627326388887</v>
      </c>
      <c r="AL131" s="5"/>
      <c r="AM131" s="10">
        <v>0</v>
      </c>
      <c r="AN131" s="9"/>
      <c r="AO131" s="9"/>
      <c r="AP131" s="5">
        <v>7</v>
      </c>
      <c r="AQ131" s="10">
        <v>1.0614101592115238E-3</v>
      </c>
      <c r="AR131" s="9">
        <v>42768.627442129633</v>
      </c>
      <c r="AS131" s="9">
        <v>42780.427106481482</v>
      </c>
      <c r="AT131" s="5">
        <v>355</v>
      </c>
      <c r="AU131" s="10">
        <v>5.3828658074298714E-2</v>
      </c>
      <c r="AV131" s="9">
        <v>42768.582615740743</v>
      </c>
      <c r="AW131" s="9">
        <v>42775.58321759259</v>
      </c>
      <c r="AX131" s="5"/>
      <c r="AY131" s="10">
        <v>0</v>
      </c>
      <c r="AZ131" s="9"/>
      <c r="BA131" s="9"/>
      <c r="BB131" s="5"/>
      <c r="BC131" s="10">
        <v>0</v>
      </c>
      <c r="BD131" s="9"/>
      <c r="BE131" s="9"/>
      <c r="BF131" s="5"/>
      <c r="BG131" s="10">
        <v>0</v>
      </c>
      <c r="BH131" s="9"/>
      <c r="BI131" s="9"/>
      <c r="BJ131" s="5"/>
      <c r="BK131" s="10">
        <v>0</v>
      </c>
      <c r="BL131" s="9"/>
      <c r="BM131" s="9"/>
      <c r="BN131" s="5">
        <v>6595</v>
      </c>
      <c r="BO131" s="10">
        <v>1</v>
      </c>
      <c r="BP131" s="9">
        <v>42765.369259259256</v>
      </c>
      <c r="BQ131" s="9">
        <v>42780.723796296297</v>
      </c>
    </row>
    <row r="132" spans="1:69" x14ac:dyDescent="0.15">
      <c r="A132" s="6" t="s">
        <v>55</v>
      </c>
      <c r="B132" s="5">
        <v>171</v>
      </c>
      <c r="C132" s="10">
        <v>0.95530726256983245</v>
      </c>
      <c r="D132" s="9">
        <v>42790.398240740738</v>
      </c>
      <c r="E132" s="9">
        <v>42790.398240740738</v>
      </c>
      <c r="F132" s="5"/>
      <c r="G132" s="10">
        <v>0</v>
      </c>
      <c r="H132" s="9"/>
      <c r="I132" s="9"/>
      <c r="J132" s="5"/>
      <c r="K132" s="10">
        <v>0</v>
      </c>
      <c r="L132" s="9"/>
      <c r="M132" s="9"/>
      <c r="N132" s="5"/>
      <c r="O132" s="10">
        <v>0</v>
      </c>
      <c r="P132" s="9"/>
      <c r="Q132" s="9"/>
      <c r="R132" s="5"/>
      <c r="S132" s="10">
        <v>0</v>
      </c>
      <c r="T132" s="9"/>
      <c r="U132" s="9"/>
      <c r="V132" s="5"/>
      <c r="W132" s="10">
        <v>0</v>
      </c>
      <c r="X132" s="9"/>
      <c r="Y132" s="9"/>
      <c r="Z132" s="5"/>
      <c r="AA132" s="10">
        <v>0</v>
      </c>
      <c r="AB132" s="9"/>
      <c r="AC132" s="9"/>
      <c r="AD132" s="5">
        <v>4</v>
      </c>
      <c r="AE132" s="10">
        <v>2.23463687150838E-2</v>
      </c>
      <c r="AF132" s="9">
        <v>42784.125069444446</v>
      </c>
      <c r="AG132" s="9">
        <v>42784.125069444446</v>
      </c>
      <c r="AH132" s="5"/>
      <c r="AI132" s="10">
        <v>0</v>
      </c>
      <c r="AJ132" s="9"/>
      <c r="AK132" s="9"/>
      <c r="AL132" s="5"/>
      <c r="AM132" s="10">
        <v>0</v>
      </c>
      <c r="AN132" s="9"/>
      <c r="AO132" s="9"/>
      <c r="AP132" s="5"/>
      <c r="AQ132" s="10">
        <v>0</v>
      </c>
      <c r="AR132" s="9"/>
      <c r="AS132" s="9"/>
      <c r="AT132" s="5">
        <v>4</v>
      </c>
      <c r="AU132" s="10">
        <v>2.23463687150838E-2</v>
      </c>
      <c r="AV132" s="9">
        <v>42784.125069444446</v>
      </c>
      <c r="AW132" s="9">
        <v>42784.125069444446</v>
      </c>
      <c r="AX132" s="5"/>
      <c r="AY132" s="10">
        <v>0</v>
      </c>
      <c r="AZ132" s="9"/>
      <c r="BA132" s="9"/>
      <c r="BB132" s="5"/>
      <c r="BC132" s="10">
        <v>0</v>
      </c>
      <c r="BD132" s="9"/>
      <c r="BE132" s="9"/>
      <c r="BF132" s="5"/>
      <c r="BG132" s="10">
        <v>0</v>
      </c>
      <c r="BH132" s="9"/>
      <c r="BI132" s="9"/>
      <c r="BJ132" s="5"/>
      <c r="BK132" s="10">
        <v>0</v>
      </c>
      <c r="BL132" s="9"/>
      <c r="BM132" s="9"/>
      <c r="BN132" s="5">
        <v>179</v>
      </c>
      <c r="BO132" s="10">
        <v>1</v>
      </c>
      <c r="BP132" s="9">
        <v>42784.125069444446</v>
      </c>
      <c r="BQ132" s="9">
        <v>42790.398240740738</v>
      </c>
    </row>
    <row r="133" spans="1:69" x14ac:dyDescent="0.15">
      <c r="A133" s="6" t="s">
        <v>56</v>
      </c>
      <c r="B133" s="5">
        <v>232</v>
      </c>
      <c r="C133" s="10">
        <v>1</v>
      </c>
      <c r="D133" s="9">
        <v>42765.317048611112</v>
      </c>
      <c r="E133" s="9">
        <v>42765.317048611112</v>
      </c>
      <c r="F133" s="5"/>
      <c r="G133" s="10">
        <v>0</v>
      </c>
      <c r="H133" s="9"/>
      <c r="I133" s="9"/>
      <c r="J133" s="5"/>
      <c r="K133" s="10">
        <v>0</v>
      </c>
      <c r="L133" s="9"/>
      <c r="M133" s="9"/>
      <c r="N133" s="5"/>
      <c r="O133" s="10">
        <v>0</v>
      </c>
      <c r="P133" s="9"/>
      <c r="Q133" s="9"/>
      <c r="R133" s="5"/>
      <c r="S133" s="10">
        <v>0</v>
      </c>
      <c r="T133" s="9"/>
      <c r="U133" s="9"/>
      <c r="V133" s="5"/>
      <c r="W133" s="10">
        <v>0</v>
      </c>
      <c r="X133" s="9"/>
      <c r="Y133" s="9"/>
      <c r="Z133" s="5"/>
      <c r="AA133" s="10">
        <v>0</v>
      </c>
      <c r="AB133" s="9"/>
      <c r="AC133" s="9"/>
      <c r="AD133" s="5"/>
      <c r="AE133" s="10">
        <v>0</v>
      </c>
      <c r="AF133" s="9"/>
      <c r="AG133" s="9"/>
      <c r="AH133" s="5"/>
      <c r="AI133" s="10">
        <v>0</v>
      </c>
      <c r="AJ133" s="9"/>
      <c r="AK133" s="9"/>
      <c r="AL133" s="5"/>
      <c r="AM133" s="10">
        <v>0</v>
      </c>
      <c r="AN133" s="9"/>
      <c r="AO133" s="9"/>
      <c r="AP133" s="5"/>
      <c r="AQ133" s="10">
        <v>0</v>
      </c>
      <c r="AR133" s="9"/>
      <c r="AS133" s="9"/>
      <c r="AT133" s="5"/>
      <c r="AU133" s="10">
        <v>0</v>
      </c>
      <c r="AV133" s="9"/>
      <c r="AW133" s="9"/>
      <c r="AX133" s="5"/>
      <c r="AY133" s="10">
        <v>0</v>
      </c>
      <c r="AZ133" s="9"/>
      <c r="BA133" s="9"/>
      <c r="BB133" s="5"/>
      <c r="BC133" s="10">
        <v>0</v>
      </c>
      <c r="BD133" s="9"/>
      <c r="BE133" s="9"/>
      <c r="BF133" s="5"/>
      <c r="BG133" s="10">
        <v>0</v>
      </c>
      <c r="BH133" s="9"/>
      <c r="BI133" s="9"/>
      <c r="BJ133" s="5"/>
      <c r="BK133" s="10">
        <v>0</v>
      </c>
      <c r="BL133" s="9"/>
      <c r="BM133" s="9"/>
      <c r="BN133" s="5">
        <v>232</v>
      </c>
      <c r="BO133" s="10">
        <v>1</v>
      </c>
      <c r="BP133" s="9">
        <v>42765.317048611112</v>
      </c>
      <c r="BQ133" s="9">
        <v>42765.317048611112</v>
      </c>
    </row>
    <row r="134" spans="1:69" x14ac:dyDescent="0.15">
      <c r="A134" s="6" t="s">
        <v>57</v>
      </c>
      <c r="B134" s="5">
        <v>34</v>
      </c>
      <c r="C134" s="10">
        <v>1</v>
      </c>
      <c r="D134" s="9">
        <v>42797.629907407405</v>
      </c>
      <c r="E134" s="9">
        <v>42797.629907407405</v>
      </c>
      <c r="F134" s="5"/>
      <c r="G134" s="10">
        <v>0</v>
      </c>
      <c r="H134" s="9"/>
      <c r="I134" s="9"/>
      <c r="J134" s="5"/>
      <c r="K134" s="10">
        <v>0</v>
      </c>
      <c r="L134" s="9"/>
      <c r="M134" s="9"/>
      <c r="N134" s="5"/>
      <c r="O134" s="10">
        <v>0</v>
      </c>
      <c r="P134" s="9"/>
      <c r="Q134" s="9"/>
      <c r="R134" s="5"/>
      <c r="S134" s="10">
        <v>0</v>
      </c>
      <c r="T134" s="9"/>
      <c r="U134" s="9"/>
      <c r="V134" s="5"/>
      <c r="W134" s="10">
        <v>0</v>
      </c>
      <c r="X134" s="9"/>
      <c r="Y134" s="9"/>
      <c r="Z134" s="5"/>
      <c r="AA134" s="10">
        <v>0</v>
      </c>
      <c r="AB134" s="9"/>
      <c r="AC134" s="9"/>
      <c r="AD134" s="5"/>
      <c r="AE134" s="10">
        <v>0</v>
      </c>
      <c r="AF134" s="9"/>
      <c r="AG134" s="9"/>
      <c r="AH134" s="5"/>
      <c r="AI134" s="10">
        <v>0</v>
      </c>
      <c r="AJ134" s="9"/>
      <c r="AK134" s="9"/>
      <c r="AL134" s="5"/>
      <c r="AM134" s="10">
        <v>0</v>
      </c>
      <c r="AN134" s="9"/>
      <c r="AO134" s="9"/>
      <c r="AP134" s="5"/>
      <c r="AQ134" s="10">
        <v>0</v>
      </c>
      <c r="AR134" s="9"/>
      <c r="AS134" s="9"/>
      <c r="AT134" s="5"/>
      <c r="AU134" s="10">
        <v>0</v>
      </c>
      <c r="AV134" s="9"/>
      <c r="AW134" s="9"/>
      <c r="AX134" s="5"/>
      <c r="AY134" s="10">
        <v>0</v>
      </c>
      <c r="AZ134" s="9"/>
      <c r="BA134" s="9"/>
      <c r="BB134" s="5"/>
      <c r="BC134" s="10">
        <v>0</v>
      </c>
      <c r="BD134" s="9"/>
      <c r="BE134" s="9"/>
      <c r="BF134" s="5"/>
      <c r="BG134" s="10">
        <v>0</v>
      </c>
      <c r="BH134" s="9"/>
      <c r="BI134" s="9"/>
      <c r="BJ134" s="5"/>
      <c r="BK134" s="10">
        <v>0</v>
      </c>
      <c r="BL134" s="9"/>
      <c r="BM134" s="9"/>
      <c r="BN134" s="5">
        <v>34</v>
      </c>
      <c r="BO134" s="10">
        <v>1</v>
      </c>
      <c r="BP134" s="9">
        <v>42797.629907407405</v>
      </c>
      <c r="BQ134" s="9">
        <v>42797.629907407405</v>
      </c>
    </row>
    <row r="135" spans="1:69" x14ac:dyDescent="0.15">
      <c r="A135" s="6" t="s">
        <v>58</v>
      </c>
      <c r="B135" s="5">
        <v>2095</v>
      </c>
      <c r="C135" s="10">
        <v>0.95011337868480727</v>
      </c>
      <c r="D135" s="9">
        <v>42765.429236111115</v>
      </c>
      <c r="E135" s="9">
        <v>42765.429236111115</v>
      </c>
      <c r="F135" s="5"/>
      <c r="G135" s="10">
        <v>0</v>
      </c>
      <c r="H135" s="9"/>
      <c r="I135" s="9"/>
      <c r="J135" s="5"/>
      <c r="K135" s="10">
        <v>0</v>
      </c>
      <c r="L135" s="9"/>
      <c r="M135" s="9"/>
      <c r="N135" s="5">
        <v>2</v>
      </c>
      <c r="O135" s="10">
        <v>9.0702947845804993E-4</v>
      </c>
      <c r="P135" s="9">
        <v>42776.432696759257</v>
      </c>
      <c r="Q135" s="9">
        <v>42776.432696759257</v>
      </c>
      <c r="R135" s="5">
        <v>1</v>
      </c>
      <c r="S135" s="10">
        <v>4.5351473922902497E-4</v>
      </c>
      <c r="T135" s="9">
        <v>42775.556620370371</v>
      </c>
      <c r="U135" s="9">
        <v>42775.556620370371</v>
      </c>
      <c r="V135" s="5"/>
      <c r="W135" s="10">
        <v>0</v>
      </c>
      <c r="X135" s="9"/>
      <c r="Y135" s="9"/>
      <c r="Z135" s="5"/>
      <c r="AA135" s="10">
        <v>0</v>
      </c>
      <c r="AB135" s="9"/>
      <c r="AC135" s="9"/>
      <c r="AD135" s="5">
        <v>52</v>
      </c>
      <c r="AE135" s="10">
        <v>2.3582766439909298E-2</v>
      </c>
      <c r="AF135" s="9">
        <v>42773.423067129632</v>
      </c>
      <c r="AG135" s="9">
        <v>42773.423067129632</v>
      </c>
      <c r="AH135" s="5"/>
      <c r="AI135" s="10">
        <v>0</v>
      </c>
      <c r="AJ135" s="9"/>
      <c r="AK135" s="9"/>
      <c r="AL135" s="5"/>
      <c r="AM135" s="10">
        <v>0</v>
      </c>
      <c r="AN135" s="9"/>
      <c r="AO135" s="9"/>
      <c r="AP135" s="5">
        <v>2</v>
      </c>
      <c r="AQ135" s="10">
        <v>9.0702947845804993E-4</v>
      </c>
      <c r="AR135" s="9">
        <v>42776.432696759257</v>
      </c>
      <c r="AS135" s="9">
        <v>42776.432696759257</v>
      </c>
      <c r="AT135" s="5">
        <v>52</v>
      </c>
      <c r="AU135" s="10">
        <v>2.3582766439909298E-2</v>
      </c>
      <c r="AV135" s="9">
        <v>42773.423067129632</v>
      </c>
      <c r="AW135" s="9">
        <v>42773.423067129632</v>
      </c>
      <c r="AX135" s="5"/>
      <c r="AY135" s="10">
        <v>0</v>
      </c>
      <c r="AZ135" s="9"/>
      <c r="BA135" s="9"/>
      <c r="BB135" s="5">
        <v>1</v>
      </c>
      <c r="BC135" s="10">
        <v>4.5351473922902497E-4</v>
      </c>
      <c r="BD135" s="9">
        <v>42775.556620370371</v>
      </c>
      <c r="BE135" s="9">
        <v>42775.556620370371</v>
      </c>
      <c r="BF135" s="5"/>
      <c r="BG135" s="10">
        <v>0</v>
      </c>
      <c r="BH135" s="9"/>
      <c r="BI135" s="9"/>
      <c r="BJ135" s="5"/>
      <c r="BK135" s="10">
        <v>0</v>
      </c>
      <c r="BL135" s="9"/>
      <c r="BM135" s="9"/>
      <c r="BN135" s="5">
        <v>2205</v>
      </c>
      <c r="BO135" s="10">
        <v>1</v>
      </c>
      <c r="BP135" s="9">
        <v>42765.429236111115</v>
      </c>
      <c r="BQ135" s="9">
        <v>42776.432696759257</v>
      </c>
    </row>
    <row r="136" spans="1:69" x14ac:dyDescent="0.15">
      <c r="A136" s="6" t="s">
        <v>59</v>
      </c>
      <c r="B136" s="5">
        <v>15540</v>
      </c>
      <c r="C136" s="10">
        <v>0.9899350235698815</v>
      </c>
      <c r="D136" s="9">
        <v>42765.345092592594</v>
      </c>
      <c r="E136" s="9">
        <v>42765.345092592594</v>
      </c>
      <c r="F136" s="5">
        <v>4</v>
      </c>
      <c r="G136" s="10">
        <v>2.5480952987641737E-4</v>
      </c>
      <c r="H136" s="9">
        <v>42772.466678240744</v>
      </c>
      <c r="I136" s="9">
        <v>42772.466678240744</v>
      </c>
      <c r="J136" s="5"/>
      <c r="K136" s="10">
        <v>0</v>
      </c>
      <c r="L136" s="9"/>
      <c r="M136" s="9"/>
      <c r="N136" s="5">
        <v>69</v>
      </c>
      <c r="O136" s="10">
        <v>4.3954643903681995E-3</v>
      </c>
      <c r="P136" s="9">
        <v>42765.706516203703</v>
      </c>
      <c r="Q136" s="9">
        <v>42765.706516203703</v>
      </c>
      <c r="R136" s="5">
        <v>2</v>
      </c>
      <c r="S136" s="10">
        <v>1.2740476493820868E-4</v>
      </c>
      <c r="T136" s="9">
        <v>42769.34070601852</v>
      </c>
      <c r="U136" s="9">
        <v>42769.34070601852</v>
      </c>
      <c r="V136" s="5"/>
      <c r="W136" s="10">
        <v>0</v>
      </c>
      <c r="X136" s="9"/>
      <c r="Y136" s="9"/>
      <c r="Z136" s="5"/>
      <c r="AA136" s="10">
        <v>0</v>
      </c>
      <c r="AB136" s="9"/>
      <c r="AC136" s="9"/>
      <c r="AD136" s="5">
        <v>6</v>
      </c>
      <c r="AE136" s="10">
        <v>3.8221429481462608E-4</v>
      </c>
      <c r="AF136" s="9">
        <v>42768.557106481479</v>
      </c>
      <c r="AG136" s="9">
        <v>42768.557106481479</v>
      </c>
      <c r="AH136" s="5"/>
      <c r="AI136" s="10">
        <v>0</v>
      </c>
      <c r="AJ136" s="9"/>
      <c r="AK136" s="9"/>
      <c r="AL136" s="5"/>
      <c r="AM136" s="10">
        <v>0</v>
      </c>
      <c r="AN136" s="9"/>
      <c r="AO136" s="9"/>
      <c r="AP136" s="5">
        <v>69</v>
      </c>
      <c r="AQ136" s="10">
        <v>4.3954643903681995E-3</v>
      </c>
      <c r="AR136" s="9">
        <v>42765.706516203703</v>
      </c>
      <c r="AS136" s="9">
        <v>42765.706516203703</v>
      </c>
      <c r="AT136" s="5">
        <v>6</v>
      </c>
      <c r="AU136" s="10">
        <v>3.8221429481462608E-4</v>
      </c>
      <c r="AV136" s="9">
        <v>42768.557106481479</v>
      </c>
      <c r="AW136" s="9">
        <v>42768.557106481479</v>
      </c>
      <c r="AX136" s="5"/>
      <c r="AY136" s="10">
        <v>0</v>
      </c>
      <c r="AZ136" s="9"/>
      <c r="BA136" s="9"/>
      <c r="BB136" s="5">
        <v>2</v>
      </c>
      <c r="BC136" s="10">
        <v>1.2740476493820868E-4</v>
      </c>
      <c r="BD136" s="9">
        <v>42769.34070601852</v>
      </c>
      <c r="BE136" s="9">
        <v>42769.34070601852</v>
      </c>
      <c r="BF136" s="5"/>
      <c r="BG136" s="10">
        <v>0</v>
      </c>
      <c r="BH136" s="9"/>
      <c r="BI136" s="9"/>
      <c r="BJ136" s="5"/>
      <c r="BK136" s="10">
        <v>0</v>
      </c>
      <c r="BL136" s="9"/>
      <c r="BM136" s="9"/>
      <c r="BN136" s="5">
        <v>15698</v>
      </c>
      <c r="BO136" s="10">
        <v>1</v>
      </c>
      <c r="BP136" s="9">
        <v>42765.345092592594</v>
      </c>
      <c r="BQ136" s="9">
        <v>42772.466678240744</v>
      </c>
    </row>
    <row r="137" spans="1:69" x14ac:dyDescent="0.15">
      <c r="A137" s="6" t="s">
        <v>60</v>
      </c>
      <c r="B137" s="5">
        <v>33255</v>
      </c>
      <c r="C137" s="10">
        <v>0.54765080776641473</v>
      </c>
      <c r="D137" s="9">
        <v>42765.268437500003</v>
      </c>
      <c r="E137" s="9">
        <v>42765.268437500003</v>
      </c>
      <c r="F137" s="5"/>
      <c r="G137" s="10">
        <v>0</v>
      </c>
      <c r="H137" s="9"/>
      <c r="I137" s="9"/>
      <c r="J137" s="5"/>
      <c r="K137" s="10">
        <v>0</v>
      </c>
      <c r="L137" s="9"/>
      <c r="M137" s="9"/>
      <c r="N137" s="5"/>
      <c r="O137" s="10">
        <v>0</v>
      </c>
      <c r="P137" s="9"/>
      <c r="Q137" s="9"/>
      <c r="R137" s="5"/>
      <c r="S137" s="10">
        <v>0</v>
      </c>
      <c r="T137" s="9"/>
      <c r="U137" s="9"/>
      <c r="V137" s="5"/>
      <c r="W137" s="10">
        <v>0</v>
      </c>
      <c r="X137" s="9"/>
      <c r="Y137" s="9"/>
      <c r="Z137" s="5"/>
      <c r="AA137" s="10">
        <v>0</v>
      </c>
      <c r="AB137" s="9"/>
      <c r="AC137" s="9"/>
      <c r="AD137" s="5">
        <v>13734</v>
      </c>
      <c r="AE137" s="10">
        <v>0.22617459611679264</v>
      </c>
      <c r="AF137" s="9">
        <v>42765.391921296294</v>
      </c>
      <c r="AG137" s="9">
        <v>42765.391921296294</v>
      </c>
      <c r="AH137" s="5"/>
      <c r="AI137" s="10">
        <v>0</v>
      </c>
      <c r="AJ137" s="9"/>
      <c r="AK137" s="9"/>
      <c r="AL137" s="5"/>
      <c r="AM137" s="10">
        <v>0</v>
      </c>
      <c r="AN137" s="9"/>
      <c r="AO137" s="9"/>
      <c r="AP137" s="5"/>
      <c r="AQ137" s="10">
        <v>0</v>
      </c>
      <c r="AR137" s="9"/>
      <c r="AS137" s="9"/>
      <c r="AT137" s="5">
        <v>13734</v>
      </c>
      <c r="AU137" s="10">
        <v>0.22617459611679264</v>
      </c>
      <c r="AV137" s="9">
        <v>42765.391921296294</v>
      </c>
      <c r="AW137" s="9">
        <v>42765.391921296294</v>
      </c>
      <c r="AX137" s="5"/>
      <c r="AY137" s="10">
        <v>0</v>
      </c>
      <c r="AZ137" s="9"/>
      <c r="BA137" s="9"/>
      <c r="BB137" s="5"/>
      <c r="BC137" s="10">
        <v>0</v>
      </c>
      <c r="BD137" s="9"/>
      <c r="BE137" s="9"/>
      <c r="BF137" s="5"/>
      <c r="BG137" s="10">
        <v>0</v>
      </c>
      <c r="BH137" s="9"/>
      <c r="BI137" s="9"/>
      <c r="BJ137" s="5"/>
      <c r="BK137" s="10">
        <v>0</v>
      </c>
      <c r="BL137" s="9"/>
      <c r="BM137" s="9"/>
      <c r="BN137" s="5">
        <v>60723</v>
      </c>
      <c r="BO137" s="10">
        <v>1</v>
      </c>
      <c r="BP137" s="9">
        <v>42765.268437500003</v>
      </c>
      <c r="BQ137" s="9">
        <v>42765.391921296294</v>
      </c>
    </row>
    <row r="138" spans="1:69" x14ac:dyDescent="0.15">
      <c r="A138" s="6" t="s">
        <v>61</v>
      </c>
      <c r="B138" s="5">
        <v>93</v>
      </c>
      <c r="C138" s="10">
        <v>0.90291262135922334</v>
      </c>
      <c r="D138" s="9">
        <v>42780.455787037034</v>
      </c>
      <c r="E138" s="9">
        <v>42797.549733796295</v>
      </c>
      <c r="F138" s="5"/>
      <c r="G138" s="10">
        <v>0</v>
      </c>
      <c r="H138" s="9"/>
      <c r="I138" s="9"/>
      <c r="J138" s="5"/>
      <c r="K138" s="10">
        <v>0</v>
      </c>
      <c r="L138" s="9"/>
      <c r="M138" s="9"/>
      <c r="N138" s="5">
        <v>3</v>
      </c>
      <c r="O138" s="10">
        <v>2.9126213592233011E-2</v>
      </c>
      <c r="P138" s="9">
        <v>42780.458356481482</v>
      </c>
      <c r="Q138" s="9">
        <v>42780.458356481482</v>
      </c>
      <c r="R138" s="5"/>
      <c r="S138" s="10">
        <v>0</v>
      </c>
      <c r="T138" s="9"/>
      <c r="U138" s="9"/>
      <c r="V138" s="5"/>
      <c r="W138" s="10">
        <v>0</v>
      </c>
      <c r="X138" s="9"/>
      <c r="Y138" s="9"/>
      <c r="Z138" s="5"/>
      <c r="AA138" s="10">
        <v>0</v>
      </c>
      <c r="AB138" s="9"/>
      <c r="AC138" s="9"/>
      <c r="AD138" s="5">
        <v>2</v>
      </c>
      <c r="AE138" s="10">
        <v>1.9417475728155338E-2</v>
      </c>
      <c r="AF138" s="9">
        <v>42797.549733796295</v>
      </c>
      <c r="AG138" s="9">
        <v>42797.549733796295</v>
      </c>
      <c r="AH138" s="5"/>
      <c r="AI138" s="10">
        <v>0</v>
      </c>
      <c r="AJ138" s="9"/>
      <c r="AK138" s="9"/>
      <c r="AL138" s="5"/>
      <c r="AM138" s="10">
        <v>0</v>
      </c>
      <c r="AN138" s="9"/>
      <c r="AO138" s="9"/>
      <c r="AP138" s="5">
        <v>3</v>
      </c>
      <c r="AQ138" s="10">
        <v>2.9126213592233011E-2</v>
      </c>
      <c r="AR138" s="9">
        <v>42780.458356481482</v>
      </c>
      <c r="AS138" s="9">
        <v>42780.458356481482</v>
      </c>
      <c r="AT138" s="5">
        <v>2</v>
      </c>
      <c r="AU138" s="10">
        <v>1.9417475728155338E-2</v>
      </c>
      <c r="AV138" s="9">
        <v>42797.549733796295</v>
      </c>
      <c r="AW138" s="9">
        <v>42797.549733796295</v>
      </c>
      <c r="AX138" s="5"/>
      <c r="AY138" s="10">
        <v>0</v>
      </c>
      <c r="AZ138" s="9"/>
      <c r="BA138" s="9"/>
      <c r="BB138" s="5"/>
      <c r="BC138" s="10">
        <v>0</v>
      </c>
      <c r="BD138" s="9"/>
      <c r="BE138" s="9"/>
      <c r="BF138" s="5"/>
      <c r="BG138" s="10">
        <v>0</v>
      </c>
      <c r="BH138" s="9"/>
      <c r="BI138" s="9"/>
      <c r="BJ138" s="5"/>
      <c r="BK138" s="10">
        <v>0</v>
      </c>
      <c r="BL138" s="9"/>
      <c r="BM138" s="9"/>
      <c r="BN138" s="5">
        <v>103</v>
      </c>
      <c r="BO138" s="10">
        <v>1</v>
      </c>
      <c r="BP138" s="9">
        <v>42780.455787037034</v>
      </c>
      <c r="BQ138" s="9">
        <v>42797.549733796295</v>
      </c>
    </row>
    <row r="139" spans="1:69" x14ac:dyDescent="0.15">
      <c r="A139" s="6" t="s">
        <v>62</v>
      </c>
      <c r="B139" s="5">
        <v>19068</v>
      </c>
      <c r="C139" s="10">
        <v>0.99018538713195203</v>
      </c>
      <c r="D139" s="9">
        <v>42765.26840277778</v>
      </c>
      <c r="E139" s="9">
        <v>42767.507893518516</v>
      </c>
      <c r="F139" s="5"/>
      <c r="G139" s="10">
        <v>0</v>
      </c>
      <c r="H139" s="9"/>
      <c r="I139" s="9"/>
      <c r="J139" s="5"/>
      <c r="K139" s="10">
        <v>0</v>
      </c>
      <c r="L139" s="9"/>
      <c r="M139" s="9"/>
      <c r="N139" s="5">
        <v>10</v>
      </c>
      <c r="O139" s="10">
        <v>5.1929168614010487E-4</v>
      </c>
      <c r="P139" s="9">
        <v>42786.537210648145</v>
      </c>
      <c r="Q139" s="9">
        <v>42786.537210648145</v>
      </c>
      <c r="R139" s="5">
        <v>2</v>
      </c>
      <c r="S139" s="10">
        <v>1.0385833722802097E-4</v>
      </c>
      <c r="T139" s="9">
        <v>42790.563877314817</v>
      </c>
      <c r="U139" s="9">
        <v>42790.563877314817</v>
      </c>
      <c r="V139" s="5"/>
      <c r="W139" s="10">
        <v>0</v>
      </c>
      <c r="X139" s="9"/>
      <c r="Y139" s="9"/>
      <c r="Z139" s="5"/>
      <c r="AA139" s="10">
        <v>0</v>
      </c>
      <c r="AB139" s="9"/>
      <c r="AC139" s="9"/>
      <c r="AD139" s="5">
        <v>81</v>
      </c>
      <c r="AE139" s="10">
        <v>4.2062626577348498E-3</v>
      </c>
      <c r="AF139" s="9">
        <v>42765.631203703706</v>
      </c>
      <c r="AG139" s="9">
        <v>42765.631203703706</v>
      </c>
      <c r="AH139" s="5">
        <v>3</v>
      </c>
      <c r="AI139" s="10">
        <v>1.5578750584203146E-4</v>
      </c>
      <c r="AJ139" s="9">
        <v>42783.647037037037</v>
      </c>
      <c r="AK139" s="9">
        <v>42783.647037037037</v>
      </c>
      <c r="AL139" s="5"/>
      <c r="AM139" s="10">
        <v>0</v>
      </c>
      <c r="AN139" s="9"/>
      <c r="AO139" s="9"/>
      <c r="AP139" s="5">
        <v>10</v>
      </c>
      <c r="AQ139" s="10">
        <v>5.1929168614010487E-4</v>
      </c>
      <c r="AR139" s="9">
        <v>42786.537210648145</v>
      </c>
      <c r="AS139" s="9">
        <v>42786.537210648145</v>
      </c>
      <c r="AT139" s="5">
        <v>81</v>
      </c>
      <c r="AU139" s="10">
        <v>4.2062626577348498E-3</v>
      </c>
      <c r="AV139" s="9">
        <v>42765.631203703706</v>
      </c>
      <c r="AW139" s="9">
        <v>42765.631203703706</v>
      </c>
      <c r="AX139" s="5"/>
      <c r="AY139" s="10">
        <v>0</v>
      </c>
      <c r="AZ139" s="9"/>
      <c r="BA139" s="9"/>
      <c r="BB139" s="5">
        <v>2</v>
      </c>
      <c r="BC139" s="10">
        <v>1.0385833722802097E-4</v>
      </c>
      <c r="BD139" s="9">
        <v>42790.563877314817</v>
      </c>
      <c r="BE139" s="9">
        <v>42790.563877314817</v>
      </c>
      <c r="BF139" s="5"/>
      <c r="BG139" s="10">
        <v>0</v>
      </c>
      <c r="BH139" s="9"/>
      <c r="BI139" s="9"/>
      <c r="BJ139" s="5"/>
      <c r="BK139" s="10">
        <v>0</v>
      </c>
      <c r="BL139" s="9"/>
      <c r="BM139" s="9"/>
      <c r="BN139" s="5">
        <v>19257</v>
      </c>
      <c r="BO139" s="10">
        <v>1</v>
      </c>
      <c r="BP139" s="9">
        <v>42765.26840277778</v>
      </c>
      <c r="BQ139" s="9">
        <v>42790.563877314817</v>
      </c>
    </row>
    <row r="140" spans="1:69" x14ac:dyDescent="0.15">
      <c r="A140" s="6" t="s">
        <v>63</v>
      </c>
      <c r="B140" s="5">
        <v>20</v>
      </c>
      <c r="C140" s="10">
        <v>1</v>
      </c>
      <c r="D140" s="9">
        <v>42766.7734837963</v>
      </c>
      <c r="E140" s="9">
        <v>42766.7734837963</v>
      </c>
      <c r="F140" s="5"/>
      <c r="G140" s="10">
        <v>0</v>
      </c>
      <c r="H140" s="9"/>
      <c r="I140" s="9"/>
      <c r="J140" s="5"/>
      <c r="K140" s="10">
        <v>0</v>
      </c>
      <c r="L140" s="9"/>
      <c r="M140" s="9"/>
      <c r="N140" s="5"/>
      <c r="O140" s="10">
        <v>0</v>
      </c>
      <c r="P140" s="9"/>
      <c r="Q140" s="9"/>
      <c r="R140" s="5"/>
      <c r="S140" s="10">
        <v>0</v>
      </c>
      <c r="T140" s="9"/>
      <c r="U140" s="9"/>
      <c r="V140" s="5"/>
      <c r="W140" s="10">
        <v>0</v>
      </c>
      <c r="X140" s="9"/>
      <c r="Y140" s="9"/>
      <c r="Z140" s="5"/>
      <c r="AA140" s="10">
        <v>0</v>
      </c>
      <c r="AB140" s="9"/>
      <c r="AC140" s="9"/>
      <c r="AD140" s="5"/>
      <c r="AE140" s="10">
        <v>0</v>
      </c>
      <c r="AF140" s="9"/>
      <c r="AG140" s="9"/>
      <c r="AH140" s="5"/>
      <c r="AI140" s="10">
        <v>0</v>
      </c>
      <c r="AJ140" s="9"/>
      <c r="AK140" s="9"/>
      <c r="AL140" s="5"/>
      <c r="AM140" s="10">
        <v>0</v>
      </c>
      <c r="AN140" s="9"/>
      <c r="AO140" s="9"/>
      <c r="AP140" s="5"/>
      <c r="AQ140" s="10">
        <v>0</v>
      </c>
      <c r="AR140" s="9"/>
      <c r="AS140" s="9"/>
      <c r="AT140" s="5"/>
      <c r="AU140" s="10">
        <v>0</v>
      </c>
      <c r="AV140" s="9"/>
      <c r="AW140" s="9"/>
      <c r="AX140" s="5"/>
      <c r="AY140" s="10">
        <v>0</v>
      </c>
      <c r="AZ140" s="9"/>
      <c r="BA140" s="9"/>
      <c r="BB140" s="5"/>
      <c r="BC140" s="10">
        <v>0</v>
      </c>
      <c r="BD140" s="9"/>
      <c r="BE140" s="9"/>
      <c r="BF140" s="5"/>
      <c r="BG140" s="10">
        <v>0</v>
      </c>
      <c r="BH140" s="9"/>
      <c r="BI140" s="9"/>
      <c r="BJ140" s="5"/>
      <c r="BK140" s="10">
        <v>0</v>
      </c>
      <c r="BL140" s="9"/>
      <c r="BM140" s="9"/>
      <c r="BN140" s="5">
        <v>20</v>
      </c>
      <c r="BO140" s="10">
        <v>1</v>
      </c>
      <c r="BP140" s="9">
        <v>42766.7734837963</v>
      </c>
      <c r="BQ140" s="9">
        <v>42766.7734837963</v>
      </c>
    </row>
    <row r="141" spans="1:69" x14ac:dyDescent="0.15">
      <c r="A141" s="6" t="s">
        <v>64</v>
      </c>
      <c r="B141" s="5">
        <v>26398</v>
      </c>
      <c r="C141" s="10">
        <v>0.99803402646502837</v>
      </c>
      <c r="D141" s="9">
        <v>42765.320740740739</v>
      </c>
      <c r="E141" s="9">
        <v>42765.320740740739</v>
      </c>
      <c r="F141" s="5"/>
      <c r="G141" s="10">
        <v>0</v>
      </c>
      <c r="H141" s="9"/>
      <c r="I141" s="9"/>
      <c r="J141" s="5"/>
      <c r="K141" s="10">
        <v>0</v>
      </c>
      <c r="L141" s="9"/>
      <c r="M141" s="9"/>
      <c r="N141" s="5">
        <v>13</v>
      </c>
      <c r="O141" s="10">
        <v>4.9149338374291111E-4</v>
      </c>
      <c r="P141" s="9">
        <v>42766.38890046296</v>
      </c>
      <c r="Q141" s="9">
        <v>42766.38890046296</v>
      </c>
      <c r="R141" s="5">
        <v>13</v>
      </c>
      <c r="S141" s="10">
        <v>4.9149338374291111E-4</v>
      </c>
      <c r="T141" s="9">
        <v>42766.333113425928</v>
      </c>
      <c r="U141" s="9">
        <v>42766.333113425928</v>
      </c>
      <c r="V141" s="5"/>
      <c r="W141" s="10">
        <v>0</v>
      </c>
      <c r="X141" s="9"/>
      <c r="Y141" s="9"/>
      <c r="Z141" s="5"/>
      <c r="AA141" s="10">
        <v>0</v>
      </c>
      <c r="AB141" s="9"/>
      <c r="AC141" s="9"/>
      <c r="AD141" s="5"/>
      <c r="AE141" s="10">
        <v>0</v>
      </c>
      <c r="AF141" s="9"/>
      <c r="AG141" s="9"/>
      <c r="AH141" s="5"/>
      <c r="AI141" s="10">
        <v>0</v>
      </c>
      <c r="AJ141" s="9"/>
      <c r="AK141" s="9"/>
      <c r="AL141" s="5"/>
      <c r="AM141" s="10">
        <v>0</v>
      </c>
      <c r="AN141" s="9"/>
      <c r="AO141" s="9"/>
      <c r="AP141" s="5">
        <v>13</v>
      </c>
      <c r="AQ141" s="10">
        <v>4.9149338374291111E-4</v>
      </c>
      <c r="AR141" s="9">
        <v>42766.38890046296</v>
      </c>
      <c r="AS141" s="9">
        <v>42766.38890046296</v>
      </c>
      <c r="AT141" s="5"/>
      <c r="AU141" s="10">
        <v>0</v>
      </c>
      <c r="AV141" s="9"/>
      <c r="AW141" s="9"/>
      <c r="AX141" s="5"/>
      <c r="AY141" s="10">
        <v>0</v>
      </c>
      <c r="AZ141" s="9"/>
      <c r="BA141" s="9"/>
      <c r="BB141" s="5">
        <v>13</v>
      </c>
      <c r="BC141" s="10">
        <v>4.9149338374291111E-4</v>
      </c>
      <c r="BD141" s="9">
        <v>42766.333113425928</v>
      </c>
      <c r="BE141" s="9">
        <v>42766.333113425928</v>
      </c>
      <c r="BF141" s="5"/>
      <c r="BG141" s="10">
        <v>0</v>
      </c>
      <c r="BH141" s="9"/>
      <c r="BI141" s="9"/>
      <c r="BJ141" s="5"/>
      <c r="BK141" s="10">
        <v>0</v>
      </c>
      <c r="BL141" s="9"/>
      <c r="BM141" s="9"/>
      <c r="BN141" s="5">
        <v>26450</v>
      </c>
      <c r="BO141" s="10">
        <v>1</v>
      </c>
      <c r="BP141" s="9">
        <v>42765.320740740739</v>
      </c>
      <c r="BQ141" s="9">
        <v>42766.38890046296</v>
      </c>
    </row>
    <row r="142" spans="1:69" x14ac:dyDescent="0.15">
      <c r="A142" s="6" t="s">
        <v>65</v>
      </c>
      <c r="B142" s="5">
        <v>1637</v>
      </c>
      <c r="C142" s="10">
        <v>0.97848176927674835</v>
      </c>
      <c r="D142" s="9">
        <v>42765.403877314813</v>
      </c>
      <c r="E142" s="9">
        <v>42786.408125000002</v>
      </c>
      <c r="F142" s="5"/>
      <c r="G142" s="10">
        <v>0</v>
      </c>
      <c r="H142" s="9"/>
      <c r="I142" s="9"/>
      <c r="J142" s="5"/>
      <c r="K142" s="10">
        <v>0</v>
      </c>
      <c r="L142" s="9"/>
      <c r="M142" s="9"/>
      <c r="N142" s="5">
        <v>15</v>
      </c>
      <c r="O142" s="10">
        <v>8.9659294680215183E-3</v>
      </c>
      <c r="P142" s="9">
        <v>42766.709583333337</v>
      </c>
      <c r="Q142" s="9">
        <v>42786.636400462965</v>
      </c>
      <c r="R142" s="5">
        <v>1</v>
      </c>
      <c r="S142" s="10">
        <v>5.977286312014345E-4</v>
      </c>
      <c r="T142" s="9">
        <v>42781.860694444447</v>
      </c>
      <c r="U142" s="9">
        <v>42781.860694444447</v>
      </c>
      <c r="V142" s="5"/>
      <c r="W142" s="10">
        <v>0</v>
      </c>
      <c r="X142" s="9"/>
      <c r="Y142" s="9"/>
      <c r="Z142" s="5"/>
      <c r="AA142" s="10">
        <v>0</v>
      </c>
      <c r="AB142" s="9"/>
      <c r="AC142" s="9"/>
      <c r="AD142" s="5">
        <v>2</v>
      </c>
      <c r="AE142" s="10">
        <v>1.195457262402869E-3</v>
      </c>
      <c r="AF142" s="9">
        <v>42777.937592592592</v>
      </c>
      <c r="AG142" s="9">
        <v>42777.937592592592</v>
      </c>
      <c r="AH142" s="5"/>
      <c r="AI142" s="10">
        <v>0</v>
      </c>
      <c r="AJ142" s="9"/>
      <c r="AK142" s="9"/>
      <c r="AL142" s="5"/>
      <c r="AM142" s="10">
        <v>0</v>
      </c>
      <c r="AN142" s="9"/>
      <c r="AO142" s="9"/>
      <c r="AP142" s="5">
        <v>15</v>
      </c>
      <c r="AQ142" s="10">
        <v>8.9659294680215183E-3</v>
      </c>
      <c r="AR142" s="9">
        <v>42766.709583333337</v>
      </c>
      <c r="AS142" s="9">
        <v>42786.636400462965</v>
      </c>
      <c r="AT142" s="5">
        <v>2</v>
      </c>
      <c r="AU142" s="10">
        <v>1.195457262402869E-3</v>
      </c>
      <c r="AV142" s="9">
        <v>42777.937592592592</v>
      </c>
      <c r="AW142" s="9">
        <v>42777.937592592592</v>
      </c>
      <c r="AX142" s="5"/>
      <c r="AY142" s="10">
        <v>0</v>
      </c>
      <c r="AZ142" s="9"/>
      <c r="BA142" s="9"/>
      <c r="BB142" s="5">
        <v>1</v>
      </c>
      <c r="BC142" s="10">
        <v>5.977286312014345E-4</v>
      </c>
      <c r="BD142" s="9">
        <v>42781.860694444447</v>
      </c>
      <c r="BE142" s="9">
        <v>42781.860694444447</v>
      </c>
      <c r="BF142" s="5"/>
      <c r="BG142" s="10">
        <v>0</v>
      </c>
      <c r="BH142" s="9"/>
      <c r="BI142" s="9"/>
      <c r="BJ142" s="5"/>
      <c r="BK142" s="10">
        <v>0</v>
      </c>
      <c r="BL142" s="9"/>
      <c r="BM142" s="9"/>
      <c r="BN142" s="5">
        <v>1673</v>
      </c>
      <c r="BO142" s="10">
        <v>1</v>
      </c>
      <c r="BP142" s="9">
        <v>42765.403877314813</v>
      </c>
      <c r="BQ142" s="9">
        <v>42786.636400462965</v>
      </c>
    </row>
    <row r="143" spans="1:69" x14ac:dyDescent="0.15">
      <c r="A143" s="6" t="s">
        <v>66</v>
      </c>
      <c r="B143" s="5">
        <v>40386</v>
      </c>
      <c r="C143" s="10">
        <v>0.98994999509755854</v>
      </c>
      <c r="D143" s="9">
        <v>42765.322962962964</v>
      </c>
      <c r="E143" s="9">
        <v>42766.526134259257</v>
      </c>
      <c r="F143" s="5"/>
      <c r="G143" s="10">
        <v>0</v>
      </c>
      <c r="H143" s="9"/>
      <c r="I143" s="9"/>
      <c r="J143" s="5"/>
      <c r="K143" s="10">
        <v>0</v>
      </c>
      <c r="L143" s="9"/>
      <c r="M143" s="9"/>
      <c r="N143" s="5">
        <v>53</v>
      </c>
      <c r="O143" s="10">
        <v>1.2991469751936465E-3</v>
      </c>
      <c r="P143" s="9">
        <v>42765.373842592591</v>
      </c>
      <c r="Q143" s="9">
        <v>42773.382361111115</v>
      </c>
      <c r="R143" s="5">
        <v>5</v>
      </c>
      <c r="S143" s="10">
        <v>1.2256103539562703E-4</v>
      </c>
      <c r="T143" s="9">
        <v>42765.43854166667</v>
      </c>
      <c r="U143" s="9">
        <v>42765.43854166667</v>
      </c>
      <c r="V143" s="5"/>
      <c r="W143" s="10">
        <v>0</v>
      </c>
      <c r="X143" s="9"/>
      <c r="Y143" s="9"/>
      <c r="Z143" s="5"/>
      <c r="AA143" s="10">
        <v>0</v>
      </c>
      <c r="AB143" s="9"/>
      <c r="AC143" s="9"/>
      <c r="AD143" s="5">
        <v>147</v>
      </c>
      <c r="AE143" s="10">
        <v>3.6032944406314345E-3</v>
      </c>
      <c r="AF143" s="9">
        <v>42768.644236111111</v>
      </c>
      <c r="AG143" s="9">
        <v>42768.644236111111</v>
      </c>
      <c r="AH143" s="5"/>
      <c r="AI143" s="10">
        <v>0</v>
      </c>
      <c r="AJ143" s="9"/>
      <c r="AK143" s="9"/>
      <c r="AL143" s="5"/>
      <c r="AM143" s="10">
        <v>0</v>
      </c>
      <c r="AN143" s="9"/>
      <c r="AO143" s="9"/>
      <c r="AP143" s="5">
        <v>53</v>
      </c>
      <c r="AQ143" s="10">
        <v>1.2991469751936465E-3</v>
      </c>
      <c r="AR143" s="9">
        <v>42765.373842592591</v>
      </c>
      <c r="AS143" s="9">
        <v>42773.382361111115</v>
      </c>
      <c r="AT143" s="5">
        <v>147</v>
      </c>
      <c r="AU143" s="10">
        <v>3.6032944406314345E-3</v>
      </c>
      <c r="AV143" s="9">
        <v>42768.644236111111</v>
      </c>
      <c r="AW143" s="9">
        <v>42768.644236111111</v>
      </c>
      <c r="AX143" s="5"/>
      <c r="AY143" s="10">
        <v>0</v>
      </c>
      <c r="AZ143" s="9"/>
      <c r="BA143" s="9"/>
      <c r="BB143" s="5">
        <v>5</v>
      </c>
      <c r="BC143" s="10">
        <v>1.2256103539562703E-4</v>
      </c>
      <c r="BD143" s="9">
        <v>42765.43854166667</v>
      </c>
      <c r="BE143" s="9">
        <v>42765.43854166667</v>
      </c>
      <c r="BF143" s="5"/>
      <c r="BG143" s="10">
        <v>0</v>
      </c>
      <c r="BH143" s="9"/>
      <c r="BI143" s="9"/>
      <c r="BJ143" s="5"/>
      <c r="BK143" s="10">
        <v>0</v>
      </c>
      <c r="BL143" s="9"/>
      <c r="BM143" s="9"/>
      <c r="BN143" s="5">
        <v>40796</v>
      </c>
      <c r="BO143" s="10">
        <v>1</v>
      </c>
      <c r="BP143" s="9">
        <v>42765.322962962964</v>
      </c>
      <c r="BQ143" s="9">
        <v>42773.382361111115</v>
      </c>
    </row>
    <row r="144" spans="1:69" x14ac:dyDescent="0.15">
      <c r="A144" s="6" t="s">
        <v>67</v>
      </c>
      <c r="B144" s="5">
        <v>8790</v>
      </c>
      <c r="C144" s="10">
        <v>0.99366945512095861</v>
      </c>
      <c r="D144" s="9">
        <v>42765.338391203702</v>
      </c>
      <c r="E144" s="9">
        <v>42765.338391203702</v>
      </c>
      <c r="F144" s="5"/>
      <c r="G144" s="10">
        <v>0</v>
      </c>
      <c r="H144" s="9"/>
      <c r="I144" s="9"/>
      <c r="J144" s="5"/>
      <c r="K144" s="10">
        <v>0</v>
      </c>
      <c r="L144" s="9"/>
      <c r="M144" s="9"/>
      <c r="N144" s="5">
        <v>27</v>
      </c>
      <c r="O144" s="10">
        <v>3.0522269952520911E-3</v>
      </c>
      <c r="P144" s="9">
        <v>42766.714999999997</v>
      </c>
      <c r="Q144" s="9">
        <v>42766.714999999997</v>
      </c>
      <c r="R144" s="5">
        <v>1</v>
      </c>
      <c r="S144" s="10">
        <v>1.1304544426859598E-4</v>
      </c>
      <c r="T144" s="9">
        <v>42773.648217592592</v>
      </c>
      <c r="U144" s="9">
        <v>42773.648217592592</v>
      </c>
      <c r="V144" s="5"/>
      <c r="W144" s="10">
        <v>0</v>
      </c>
      <c r="X144" s="9"/>
      <c r="Y144" s="9"/>
      <c r="Z144" s="5"/>
      <c r="AA144" s="10">
        <v>0</v>
      </c>
      <c r="AB144" s="9"/>
      <c r="AC144" s="9"/>
      <c r="AD144" s="5"/>
      <c r="AE144" s="10">
        <v>0</v>
      </c>
      <c r="AF144" s="9"/>
      <c r="AG144" s="9"/>
      <c r="AH144" s="5"/>
      <c r="AI144" s="10">
        <v>0</v>
      </c>
      <c r="AJ144" s="9"/>
      <c r="AK144" s="9"/>
      <c r="AL144" s="5"/>
      <c r="AM144" s="10">
        <v>0</v>
      </c>
      <c r="AN144" s="9"/>
      <c r="AO144" s="9"/>
      <c r="AP144" s="5">
        <v>27</v>
      </c>
      <c r="AQ144" s="10">
        <v>3.0522269952520911E-3</v>
      </c>
      <c r="AR144" s="9">
        <v>42766.714999999997</v>
      </c>
      <c r="AS144" s="9">
        <v>42766.714999999997</v>
      </c>
      <c r="AT144" s="5"/>
      <c r="AU144" s="10">
        <v>0</v>
      </c>
      <c r="AV144" s="9"/>
      <c r="AW144" s="9"/>
      <c r="AX144" s="5"/>
      <c r="AY144" s="10">
        <v>0</v>
      </c>
      <c r="AZ144" s="9"/>
      <c r="BA144" s="9"/>
      <c r="BB144" s="5">
        <v>1</v>
      </c>
      <c r="BC144" s="10">
        <v>1.1304544426859598E-4</v>
      </c>
      <c r="BD144" s="9">
        <v>42773.648217592592</v>
      </c>
      <c r="BE144" s="9">
        <v>42773.648217592592</v>
      </c>
      <c r="BF144" s="5"/>
      <c r="BG144" s="10">
        <v>0</v>
      </c>
      <c r="BH144" s="9"/>
      <c r="BI144" s="9"/>
      <c r="BJ144" s="5"/>
      <c r="BK144" s="10">
        <v>0</v>
      </c>
      <c r="BL144" s="9"/>
      <c r="BM144" s="9"/>
      <c r="BN144" s="5">
        <v>8846</v>
      </c>
      <c r="BO144" s="10">
        <v>1</v>
      </c>
      <c r="BP144" s="9">
        <v>42765.338391203702</v>
      </c>
      <c r="BQ144" s="9">
        <v>42773.648217592592</v>
      </c>
    </row>
    <row r="145" spans="1:69" x14ac:dyDescent="0.15">
      <c r="A145" s="6" t="s">
        <v>68</v>
      </c>
      <c r="B145" s="5">
        <v>59219</v>
      </c>
      <c r="C145" s="10">
        <v>0.78517919412365256</v>
      </c>
      <c r="D145" s="9">
        <v>42765.315532407411</v>
      </c>
      <c r="E145" s="9">
        <v>42765.330787037034</v>
      </c>
      <c r="F145" s="5">
        <v>43</v>
      </c>
      <c r="G145" s="10">
        <v>5.7013298683390571E-4</v>
      </c>
      <c r="H145" s="9">
        <v>42766.515775462962</v>
      </c>
      <c r="I145" s="9">
        <v>42766.515775462962</v>
      </c>
      <c r="J145" s="5"/>
      <c r="K145" s="10">
        <v>0</v>
      </c>
      <c r="L145" s="9"/>
      <c r="M145" s="9"/>
      <c r="N145" s="5">
        <v>39</v>
      </c>
      <c r="O145" s="10">
        <v>5.1709736015168191E-4</v>
      </c>
      <c r="P145" s="9">
        <v>42767.474791666667</v>
      </c>
      <c r="Q145" s="9">
        <v>42771.35292824074</v>
      </c>
      <c r="R145" s="5">
        <v>3</v>
      </c>
      <c r="S145" s="10">
        <v>3.9776720011667841E-5</v>
      </c>
      <c r="T145" s="9">
        <v>42782.348043981481</v>
      </c>
      <c r="U145" s="9">
        <v>42782.348043981481</v>
      </c>
      <c r="V145" s="5"/>
      <c r="W145" s="10">
        <v>0</v>
      </c>
      <c r="X145" s="9"/>
      <c r="Y145" s="9"/>
      <c r="Z145" s="5"/>
      <c r="AA145" s="10">
        <v>0</v>
      </c>
      <c r="AB145" s="9"/>
      <c r="AC145" s="9"/>
      <c r="AD145" s="5">
        <v>8037</v>
      </c>
      <c r="AE145" s="10">
        <v>0.10656183291125813</v>
      </c>
      <c r="AF145" s="9">
        <v>42765.584594907406</v>
      </c>
      <c r="AG145" s="9">
        <v>42772.722256944442</v>
      </c>
      <c r="AH145" s="5">
        <v>1</v>
      </c>
      <c r="AI145" s="10">
        <v>1.3258906670555946E-5</v>
      </c>
      <c r="AJ145" s="9">
        <v>42797.796076388891</v>
      </c>
      <c r="AK145" s="9">
        <v>42797.796076388891</v>
      </c>
      <c r="AL145" s="5"/>
      <c r="AM145" s="10">
        <v>0</v>
      </c>
      <c r="AN145" s="9"/>
      <c r="AO145" s="9"/>
      <c r="AP145" s="5">
        <v>39</v>
      </c>
      <c r="AQ145" s="10">
        <v>5.1709736015168191E-4</v>
      </c>
      <c r="AR145" s="9">
        <v>42767.474791666667</v>
      </c>
      <c r="AS145" s="9">
        <v>42771.35292824074</v>
      </c>
      <c r="AT145" s="5">
        <v>8037</v>
      </c>
      <c r="AU145" s="10">
        <v>0.10656183291125813</v>
      </c>
      <c r="AV145" s="9">
        <v>42765.584594907406</v>
      </c>
      <c r="AW145" s="9">
        <v>42772.722256944442</v>
      </c>
      <c r="AX145" s="5"/>
      <c r="AY145" s="10">
        <v>0</v>
      </c>
      <c r="AZ145" s="9"/>
      <c r="BA145" s="9"/>
      <c r="BB145" s="5">
        <v>3</v>
      </c>
      <c r="BC145" s="10">
        <v>3.9776720011667841E-5</v>
      </c>
      <c r="BD145" s="9">
        <v>42782.348043981481</v>
      </c>
      <c r="BE145" s="9">
        <v>42782.348043981481</v>
      </c>
      <c r="BF145" s="5"/>
      <c r="BG145" s="10">
        <v>0</v>
      </c>
      <c r="BH145" s="9"/>
      <c r="BI145" s="9"/>
      <c r="BJ145" s="5"/>
      <c r="BK145" s="10">
        <v>0</v>
      </c>
      <c r="BL145" s="9"/>
      <c r="BM145" s="9"/>
      <c r="BN145" s="5">
        <v>75421</v>
      </c>
      <c r="BO145" s="10">
        <v>1</v>
      </c>
      <c r="BP145" s="9">
        <v>42765.315532407411</v>
      </c>
      <c r="BQ145" s="9">
        <v>42797.796076388891</v>
      </c>
    </row>
    <row r="146" spans="1:69" x14ac:dyDescent="0.15">
      <c r="A146" s="4" t="s">
        <v>205</v>
      </c>
      <c r="B146" s="5">
        <v>1907809</v>
      </c>
      <c r="C146" s="10">
        <v>0.83176700170293871</v>
      </c>
      <c r="D146" s="9">
        <v>42765.258518518516</v>
      </c>
      <c r="E146" s="9">
        <v>42797.936122685183</v>
      </c>
      <c r="F146" s="5">
        <v>184</v>
      </c>
      <c r="G146" s="10">
        <v>8.0220361846149548E-5</v>
      </c>
      <c r="H146" s="9">
        <v>42765.433599537035</v>
      </c>
      <c r="I146" s="9">
        <v>42797.44189814815</v>
      </c>
      <c r="J146" s="5">
        <v>1</v>
      </c>
      <c r="K146" s="10">
        <v>4.3598022742472582E-7</v>
      </c>
      <c r="L146" s="9">
        <v>42773.540347222224</v>
      </c>
      <c r="M146" s="9">
        <v>42773.540347222224</v>
      </c>
      <c r="N146" s="5">
        <v>1283</v>
      </c>
      <c r="O146" s="10">
        <v>5.5936263178592326E-4</v>
      </c>
      <c r="P146" s="9">
        <v>42765.360937500001</v>
      </c>
      <c r="Q146" s="9">
        <v>42797.513657407406</v>
      </c>
      <c r="R146" s="5">
        <v>146</v>
      </c>
      <c r="S146" s="10">
        <v>6.3653113204009977E-5</v>
      </c>
      <c r="T146" s="9">
        <v>42765.358981481484</v>
      </c>
      <c r="U146" s="9">
        <v>42796.45144675926</v>
      </c>
      <c r="V146" s="5">
        <v>11</v>
      </c>
      <c r="W146" s="10">
        <v>4.7957825016719841E-6</v>
      </c>
      <c r="X146" s="9">
        <v>42768.488206018519</v>
      </c>
      <c r="Y146" s="9">
        <v>42786.576828703706</v>
      </c>
      <c r="Z146" s="5">
        <v>7</v>
      </c>
      <c r="AA146" s="10">
        <v>3.0518615919730808E-6</v>
      </c>
      <c r="AB146" s="9">
        <v>42768.459733796299</v>
      </c>
      <c r="AC146" s="9">
        <v>42768.459733796299</v>
      </c>
      <c r="AD146" s="5">
        <v>142251</v>
      </c>
      <c r="AE146" s="10">
        <v>6.2018623331394677E-2</v>
      </c>
      <c r="AF146" s="9">
        <v>42765.321018518516</v>
      </c>
      <c r="AG146" s="9">
        <v>42797.549733796295</v>
      </c>
      <c r="AH146" s="5">
        <v>38</v>
      </c>
      <c r="AI146" s="10">
        <v>1.6567248642139581E-5</v>
      </c>
      <c r="AJ146" s="9">
        <v>42766.433344907404</v>
      </c>
      <c r="AK146" s="9">
        <v>42797.796076388891</v>
      </c>
      <c r="AL146" s="5">
        <v>32618</v>
      </c>
      <c r="AM146" s="10">
        <v>1.4220803058139707E-2</v>
      </c>
      <c r="AN146" s="9">
        <v>42765.371817129628</v>
      </c>
      <c r="AO146" s="9">
        <v>42796.539826388886</v>
      </c>
      <c r="AP146" s="5">
        <v>1283</v>
      </c>
      <c r="AQ146" s="10">
        <v>5.5936263178592326E-4</v>
      </c>
      <c r="AR146" s="9">
        <v>42765.360937500001</v>
      </c>
      <c r="AS146" s="9">
        <v>42797.513657407406</v>
      </c>
      <c r="AT146" s="5">
        <v>142252</v>
      </c>
      <c r="AU146" s="10">
        <v>6.2019059311622098E-2</v>
      </c>
      <c r="AV146" s="9">
        <v>42765.321018518516</v>
      </c>
      <c r="AW146" s="9">
        <v>42797.549733796295</v>
      </c>
      <c r="AX146" s="5">
        <v>32620</v>
      </c>
      <c r="AY146" s="10">
        <v>1.4221675018594556E-2</v>
      </c>
      <c r="AZ146" s="9">
        <v>42765.371817129628</v>
      </c>
      <c r="BA146" s="9">
        <v>42796.539826388886</v>
      </c>
      <c r="BB146" s="5">
        <v>146</v>
      </c>
      <c r="BC146" s="10">
        <v>6.3653113204009977E-5</v>
      </c>
      <c r="BD146" s="9">
        <v>42765.358981481484</v>
      </c>
      <c r="BE146" s="9">
        <v>42796.45144675926</v>
      </c>
      <c r="BF146" s="5">
        <v>413</v>
      </c>
      <c r="BG146" s="10">
        <v>1.8005983392641178E-4</v>
      </c>
      <c r="BH146" s="9">
        <v>42765.379699074074</v>
      </c>
      <c r="BI146" s="9">
        <v>42797.199293981481</v>
      </c>
      <c r="BJ146" s="5">
        <v>32620</v>
      </c>
      <c r="BK146" s="10">
        <v>1.4221675018594556E-2</v>
      </c>
      <c r="BL146" s="9">
        <v>42765.371817129628</v>
      </c>
      <c r="BM146" s="9">
        <v>42796.539826388886</v>
      </c>
      <c r="BN146" s="5">
        <v>2293682</v>
      </c>
      <c r="BO146" s="10">
        <v>1</v>
      </c>
      <c r="BP146" s="9">
        <v>42765.258518518516</v>
      </c>
      <c r="BQ146" s="9">
        <v>42797.936122685183</v>
      </c>
    </row>
  </sheetData>
  <phoneticPr fontId="18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24"/>
  <sheetViews>
    <sheetView topLeftCell="A10" zoomScale="80" zoomScaleNormal="80" workbookViewId="0">
      <selection activeCell="A2" sqref="A2:I6424"/>
    </sheetView>
  </sheetViews>
  <sheetFormatPr defaultRowHeight="13.5" x14ac:dyDescent="0.15"/>
  <cols>
    <col min="1" max="1" width="11.375" bestFit="1" customWidth="1"/>
    <col min="2" max="2" width="35.625" customWidth="1"/>
    <col min="3" max="3" width="18.5" bestFit="1" customWidth="1"/>
    <col min="5" max="5" width="105.625" bestFit="1" customWidth="1"/>
    <col min="6" max="7" width="16.125" bestFit="1" customWidth="1"/>
  </cols>
  <sheetData>
    <row r="1" spans="1:9" x14ac:dyDescent="0.15">
      <c r="A1" s="2" t="s">
        <v>145</v>
      </c>
      <c r="B1" s="2" t="s">
        <v>1365</v>
      </c>
      <c r="C1" s="2" t="s">
        <v>1362</v>
      </c>
      <c r="D1" s="2" t="s">
        <v>1726</v>
      </c>
      <c r="E1" s="2" t="s">
        <v>200</v>
      </c>
      <c r="F1" t="s">
        <v>1366</v>
      </c>
      <c r="G1" t="s">
        <v>1367</v>
      </c>
      <c r="H1" t="s">
        <v>1363</v>
      </c>
      <c r="I1" t="s">
        <v>1370</v>
      </c>
    </row>
    <row r="2" spans="1:9" x14ac:dyDescent="0.15">
      <c r="A2" s="2" t="s">
        <v>2715</v>
      </c>
      <c r="B2" s="2" t="s">
        <v>1</v>
      </c>
      <c r="C2" s="2" t="s">
        <v>1357</v>
      </c>
      <c r="D2" s="2" t="s">
        <v>1378</v>
      </c>
      <c r="E2" s="2" t="s">
        <v>213</v>
      </c>
      <c r="F2" s="8">
        <v>42767.60359953704</v>
      </c>
      <c r="G2" s="8">
        <v>42797.729201388887</v>
      </c>
      <c r="H2">
        <v>72</v>
      </c>
      <c r="I2">
        <v>1450</v>
      </c>
    </row>
    <row r="3" spans="1:9" x14ac:dyDescent="0.15">
      <c r="A3" s="2" t="s">
        <v>2715</v>
      </c>
      <c r="B3" s="2" t="s">
        <v>1</v>
      </c>
      <c r="C3" s="2" t="s">
        <v>1357</v>
      </c>
      <c r="D3" s="2" t="s">
        <v>1725</v>
      </c>
      <c r="E3" s="2" t="s">
        <v>2719</v>
      </c>
      <c r="F3" s="8">
        <v>42767.603703703702</v>
      </c>
      <c r="G3" s="8">
        <v>42797.729270833333</v>
      </c>
      <c r="H3">
        <v>8</v>
      </c>
      <c r="I3">
        <v>1450</v>
      </c>
    </row>
    <row r="4" spans="1:9" x14ac:dyDescent="0.15">
      <c r="A4" s="2" t="s">
        <v>2715</v>
      </c>
      <c r="B4" s="2" t="s">
        <v>1</v>
      </c>
      <c r="C4" s="2" t="s">
        <v>1357</v>
      </c>
      <c r="D4" s="2" t="s">
        <v>1725</v>
      </c>
      <c r="E4" s="2" t="s">
        <v>213</v>
      </c>
      <c r="F4" s="8">
        <v>42767.603750000002</v>
      </c>
      <c r="G4" s="8">
        <v>42797.738275462965</v>
      </c>
      <c r="H4">
        <v>1362</v>
      </c>
      <c r="I4">
        <v>1450</v>
      </c>
    </row>
    <row r="5" spans="1:9" x14ac:dyDescent="0.15">
      <c r="A5" s="2" t="s">
        <v>2715</v>
      </c>
      <c r="B5" s="2" t="s">
        <v>1</v>
      </c>
      <c r="C5" s="2" t="s">
        <v>1357</v>
      </c>
      <c r="D5" s="2" t="s">
        <v>1725</v>
      </c>
      <c r="E5" s="2" t="s">
        <v>310</v>
      </c>
      <c r="F5" s="8">
        <v>42767.603703703702</v>
      </c>
      <c r="G5" s="8">
        <v>42797.729270833333</v>
      </c>
      <c r="H5">
        <v>8</v>
      </c>
      <c r="I5">
        <v>1450</v>
      </c>
    </row>
    <row r="6" spans="1:9" x14ac:dyDescent="0.15">
      <c r="A6" s="2" t="s">
        <v>2715</v>
      </c>
      <c r="B6" s="2" t="s">
        <v>2</v>
      </c>
      <c r="C6" s="2" t="s">
        <v>1356</v>
      </c>
      <c r="D6" s="2" t="s">
        <v>1378</v>
      </c>
      <c r="E6" s="2" t="s">
        <v>2720</v>
      </c>
      <c r="F6" s="8">
        <v>42780.493460648147</v>
      </c>
      <c r="G6" s="8">
        <v>42780.493460648147</v>
      </c>
      <c r="H6">
        <v>1</v>
      </c>
      <c r="I6">
        <v>1985</v>
      </c>
    </row>
    <row r="7" spans="1:9" x14ac:dyDescent="0.15">
      <c r="A7" s="2" t="s">
        <v>2715</v>
      </c>
      <c r="B7" s="2" t="s">
        <v>2</v>
      </c>
      <c r="C7" s="2" t="s">
        <v>1356</v>
      </c>
      <c r="D7" s="2" t="s">
        <v>1378</v>
      </c>
      <c r="E7" s="2" t="s">
        <v>213</v>
      </c>
      <c r="F7" s="8">
        <v>42765.378958333335</v>
      </c>
      <c r="G7" s="8">
        <v>42796.946516203701</v>
      </c>
      <c r="H7">
        <v>614</v>
      </c>
      <c r="I7">
        <v>1985</v>
      </c>
    </row>
    <row r="8" spans="1:9" x14ac:dyDescent="0.15">
      <c r="A8" s="2" t="s">
        <v>2715</v>
      </c>
      <c r="B8" s="2" t="s">
        <v>2</v>
      </c>
      <c r="C8" s="2" t="s">
        <v>1356</v>
      </c>
      <c r="D8" s="2" t="s">
        <v>1378</v>
      </c>
      <c r="E8" s="2" t="s">
        <v>309</v>
      </c>
      <c r="F8" s="8">
        <v>42780.493460648147</v>
      </c>
      <c r="G8" s="8">
        <v>42780.493460648147</v>
      </c>
      <c r="H8">
        <v>1</v>
      </c>
      <c r="I8">
        <v>1985</v>
      </c>
    </row>
    <row r="9" spans="1:9" x14ac:dyDescent="0.15">
      <c r="A9" s="2" t="s">
        <v>2715</v>
      </c>
      <c r="B9" s="2" t="s">
        <v>2</v>
      </c>
      <c r="C9" s="2" t="s">
        <v>1356</v>
      </c>
      <c r="D9" s="2" t="s">
        <v>2714</v>
      </c>
      <c r="E9" s="2" t="s">
        <v>213</v>
      </c>
      <c r="F9" s="8">
        <v>42765.564768518518</v>
      </c>
      <c r="G9" s="8">
        <v>42765.719201388885</v>
      </c>
      <c r="H9">
        <v>14</v>
      </c>
      <c r="I9">
        <v>1985</v>
      </c>
    </row>
    <row r="10" spans="1:9" x14ac:dyDescent="0.15">
      <c r="A10" s="2" t="s">
        <v>2715</v>
      </c>
      <c r="B10" s="2" t="s">
        <v>2</v>
      </c>
      <c r="C10" s="2" t="s">
        <v>1356</v>
      </c>
      <c r="D10" s="2" t="s">
        <v>2713</v>
      </c>
      <c r="E10" s="2" t="s">
        <v>213</v>
      </c>
      <c r="F10" s="8">
        <v>42765.441562499997</v>
      </c>
      <c r="G10" s="8">
        <v>42793.783194444448</v>
      </c>
      <c r="H10">
        <v>324</v>
      </c>
      <c r="I10">
        <v>1985</v>
      </c>
    </row>
    <row r="11" spans="1:9" x14ac:dyDescent="0.15">
      <c r="A11" s="2" t="s">
        <v>2715</v>
      </c>
      <c r="B11" s="2" t="s">
        <v>2</v>
      </c>
      <c r="C11" s="2" t="s">
        <v>1356</v>
      </c>
      <c r="D11" s="2" t="s">
        <v>2712</v>
      </c>
      <c r="E11" s="2" t="s">
        <v>213</v>
      </c>
      <c r="F11" s="8">
        <v>42776.544571759259</v>
      </c>
      <c r="G11" s="8">
        <v>42795.749293981484</v>
      </c>
      <c r="H11">
        <v>552</v>
      </c>
      <c r="I11">
        <v>1985</v>
      </c>
    </row>
    <row r="12" spans="1:9" x14ac:dyDescent="0.15">
      <c r="A12" s="2" t="s">
        <v>2715</v>
      </c>
      <c r="B12" s="2" t="s">
        <v>2</v>
      </c>
      <c r="C12" s="2" t="s">
        <v>1356</v>
      </c>
      <c r="D12" s="2" t="s">
        <v>2711</v>
      </c>
      <c r="E12" s="2" t="s">
        <v>213</v>
      </c>
      <c r="F12" s="8">
        <v>42783.412048611113</v>
      </c>
      <c r="G12" s="8">
        <v>42789.477696759262</v>
      </c>
      <c r="H12">
        <v>109</v>
      </c>
      <c r="I12">
        <v>1985</v>
      </c>
    </row>
    <row r="13" spans="1:9" x14ac:dyDescent="0.15">
      <c r="A13" s="2" t="s">
        <v>2715</v>
      </c>
      <c r="B13" s="2" t="s">
        <v>2</v>
      </c>
      <c r="C13" s="2" t="s">
        <v>1356</v>
      </c>
      <c r="D13" s="2" t="s">
        <v>1554</v>
      </c>
      <c r="E13" s="2" t="s">
        <v>213</v>
      </c>
      <c r="F13" s="8">
        <v>42765.366319444445</v>
      </c>
      <c r="G13" s="8">
        <v>42796.946597222224</v>
      </c>
      <c r="H13">
        <v>370</v>
      </c>
      <c r="I13">
        <v>1985</v>
      </c>
    </row>
    <row r="14" spans="1:9" x14ac:dyDescent="0.15">
      <c r="A14" s="2" t="s">
        <v>2715</v>
      </c>
      <c r="B14" s="2" t="s">
        <v>3</v>
      </c>
      <c r="C14" s="2" t="s">
        <v>1355</v>
      </c>
      <c r="D14" s="2" t="s">
        <v>2710</v>
      </c>
      <c r="E14" s="2" t="s">
        <v>2719</v>
      </c>
      <c r="F14" s="8">
        <v>42776.840983796297</v>
      </c>
      <c r="G14" s="8">
        <v>42794.425578703704</v>
      </c>
      <c r="H14">
        <v>4</v>
      </c>
      <c r="I14">
        <v>7547</v>
      </c>
    </row>
    <row r="15" spans="1:9" x14ac:dyDescent="0.15">
      <c r="A15" s="2" t="s">
        <v>2715</v>
      </c>
      <c r="B15" s="2" t="s">
        <v>3</v>
      </c>
      <c r="C15" s="2" t="s">
        <v>1355</v>
      </c>
      <c r="D15" s="2" t="s">
        <v>2710</v>
      </c>
      <c r="E15" s="2" t="s">
        <v>213</v>
      </c>
      <c r="F15" s="8">
        <v>42765.426898148151</v>
      </c>
      <c r="G15" s="8">
        <v>42797.753750000003</v>
      </c>
      <c r="H15">
        <v>808</v>
      </c>
      <c r="I15">
        <v>7547</v>
      </c>
    </row>
    <row r="16" spans="1:9" x14ac:dyDescent="0.15">
      <c r="A16" s="2" t="s">
        <v>2715</v>
      </c>
      <c r="B16" s="2" t="s">
        <v>3</v>
      </c>
      <c r="C16" s="2" t="s">
        <v>1355</v>
      </c>
      <c r="D16" s="2" t="s">
        <v>2710</v>
      </c>
      <c r="E16" s="2" t="s">
        <v>310</v>
      </c>
      <c r="F16" s="8">
        <v>42776.840983796297</v>
      </c>
      <c r="G16" s="8">
        <v>42794.425578703704</v>
      </c>
      <c r="H16">
        <v>4</v>
      </c>
      <c r="I16">
        <v>7547</v>
      </c>
    </row>
    <row r="17" spans="1:9" x14ac:dyDescent="0.15">
      <c r="A17" s="2" t="s">
        <v>2715</v>
      </c>
      <c r="B17" s="2" t="s">
        <v>3</v>
      </c>
      <c r="C17" s="2" t="s">
        <v>1355</v>
      </c>
      <c r="D17" s="2" t="s">
        <v>2709</v>
      </c>
      <c r="E17" s="2" t="s">
        <v>213</v>
      </c>
      <c r="F17" s="8">
        <v>42765.405081018522</v>
      </c>
      <c r="G17" s="8">
        <v>42797.711006944446</v>
      </c>
      <c r="H17">
        <v>1076</v>
      </c>
      <c r="I17">
        <v>7547</v>
      </c>
    </row>
    <row r="18" spans="1:9" x14ac:dyDescent="0.15">
      <c r="A18" s="2" t="s">
        <v>2715</v>
      </c>
      <c r="B18" s="2" t="s">
        <v>3</v>
      </c>
      <c r="C18" s="2" t="s">
        <v>1355</v>
      </c>
      <c r="D18" s="2" t="s">
        <v>2708</v>
      </c>
      <c r="E18" s="2" t="s">
        <v>213</v>
      </c>
      <c r="F18" s="8">
        <v>42767.65697916667</v>
      </c>
      <c r="G18" s="8">
        <v>42775.801087962966</v>
      </c>
      <c r="H18">
        <v>94</v>
      </c>
      <c r="I18">
        <v>7547</v>
      </c>
    </row>
    <row r="19" spans="1:9" x14ac:dyDescent="0.15">
      <c r="A19" s="2" t="s">
        <v>2715</v>
      </c>
      <c r="B19" s="2" t="s">
        <v>3</v>
      </c>
      <c r="C19" s="2" t="s">
        <v>1355</v>
      </c>
      <c r="D19" s="2" t="s">
        <v>1560</v>
      </c>
      <c r="E19" s="2" t="s">
        <v>2719</v>
      </c>
      <c r="F19" s="8">
        <v>42766.424108796295</v>
      </c>
      <c r="G19" s="8">
        <v>42796.766099537039</v>
      </c>
      <c r="H19">
        <v>3</v>
      </c>
      <c r="I19">
        <v>7547</v>
      </c>
    </row>
    <row r="20" spans="1:9" x14ac:dyDescent="0.15">
      <c r="A20" s="2" t="s">
        <v>2715</v>
      </c>
      <c r="B20" s="2" t="s">
        <v>3</v>
      </c>
      <c r="C20" s="2" t="s">
        <v>1355</v>
      </c>
      <c r="D20" s="2" t="s">
        <v>1560</v>
      </c>
      <c r="E20" s="2" t="s">
        <v>213</v>
      </c>
      <c r="F20" s="8">
        <v>42765.408483796295</v>
      </c>
      <c r="G20" s="8">
        <v>42797.64025462963</v>
      </c>
      <c r="H20">
        <v>735</v>
      </c>
      <c r="I20">
        <v>7547</v>
      </c>
    </row>
    <row r="21" spans="1:9" x14ac:dyDescent="0.15">
      <c r="A21" s="2" t="s">
        <v>2715</v>
      </c>
      <c r="B21" s="2" t="s">
        <v>3</v>
      </c>
      <c r="C21" s="2" t="s">
        <v>1355</v>
      </c>
      <c r="D21" s="2" t="s">
        <v>1560</v>
      </c>
      <c r="E21" s="2" t="s">
        <v>310</v>
      </c>
      <c r="F21" s="8">
        <v>42766.424108796295</v>
      </c>
      <c r="G21" s="8">
        <v>42796.766099537039</v>
      </c>
      <c r="H21">
        <v>3</v>
      </c>
      <c r="I21">
        <v>7547</v>
      </c>
    </row>
    <row r="22" spans="1:9" x14ac:dyDescent="0.15">
      <c r="A22" s="2" t="s">
        <v>2715</v>
      </c>
      <c r="B22" s="2" t="s">
        <v>3</v>
      </c>
      <c r="C22" s="2" t="s">
        <v>1355</v>
      </c>
      <c r="D22" s="2" t="s">
        <v>1523</v>
      </c>
      <c r="E22" s="2" t="s">
        <v>2719</v>
      </c>
      <c r="F22" s="8">
        <v>42768.366203703707</v>
      </c>
      <c r="G22" s="8">
        <v>42781.415891203702</v>
      </c>
      <c r="H22">
        <v>3</v>
      </c>
      <c r="I22">
        <v>7547</v>
      </c>
    </row>
    <row r="23" spans="1:9" x14ac:dyDescent="0.15">
      <c r="A23" s="2" t="s">
        <v>2715</v>
      </c>
      <c r="B23" s="2" t="s">
        <v>3</v>
      </c>
      <c r="C23" s="2" t="s">
        <v>1355</v>
      </c>
      <c r="D23" s="2" t="s">
        <v>1523</v>
      </c>
      <c r="E23" s="2" t="s">
        <v>213</v>
      </c>
      <c r="F23" s="8">
        <v>42765.602916666663</v>
      </c>
      <c r="G23" s="8">
        <v>42797.497233796297</v>
      </c>
      <c r="H23">
        <v>1054</v>
      </c>
      <c r="I23">
        <v>7547</v>
      </c>
    </row>
    <row r="24" spans="1:9" x14ac:dyDescent="0.15">
      <c r="A24" s="2" t="s">
        <v>2715</v>
      </c>
      <c r="B24" s="2" t="s">
        <v>3</v>
      </c>
      <c r="C24" s="2" t="s">
        <v>1355</v>
      </c>
      <c r="D24" s="2" t="s">
        <v>1523</v>
      </c>
      <c r="E24" s="2" t="s">
        <v>310</v>
      </c>
      <c r="F24" s="8">
        <v>42768.366203703707</v>
      </c>
      <c r="G24" s="8">
        <v>42781.415891203702</v>
      </c>
      <c r="H24">
        <v>3</v>
      </c>
      <c r="I24">
        <v>7547</v>
      </c>
    </row>
    <row r="25" spans="1:9" x14ac:dyDescent="0.15">
      <c r="A25" s="2" t="s">
        <v>2715</v>
      </c>
      <c r="B25" s="2" t="s">
        <v>3</v>
      </c>
      <c r="C25" s="2" t="s">
        <v>1355</v>
      </c>
      <c r="D25" s="2" t="s">
        <v>1378</v>
      </c>
      <c r="E25" s="2" t="s">
        <v>213</v>
      </c>
      <c r="F25" s="8">
        <v>42765.40353009259</v>
      </c>
      <c r="G25" s="8">
        <v>42797.681550925925</v>
      </c>
      <c r="H25">
        <v>1552</v>
      </c>
      <c r="I25">
        <v>7547</v>
      </c>
    </row>
    <row r="26" spans="1:9" x14ac:dyDescent="0.15">
      <c r="A26" s="2" t="s">
        <v>2715</v>
      </c>
      <c r="B26" s="2" t="s">
        <v>3</v>
      </c>
      <c r="C26" s="2" t="s">
        <v>1355</v>
      </c>
      <c r="D26" s="2" t="s">
        <v>1724</v>
      </c>
      <c r="E26" s="2" t="s">
        <v>213</v>
      </c>
      <c r="F26" s="8">
        <v>42765.269652777781</v>
      </c>
      <c r="G26" s="8">
        <v>42797.600752314815</v>
      </c>
      <c r="H26">
        <v>2208</v>
      </c>
      <c r="I26">
        <v>7547</v>
      </c>
    </row>
    <row r="27" spans="1:9" x14ac:dyDescent="0.15">
      <c r="A27" s="2" t="s">
        <v>2715</v>
      </c>
      <c r="B27" s="2" t="s">
        <v>4</v>
      </c>
      <c r="C27" s="2" t="s">
        <v>1354</v>
      </c>
      <c r="D27" s="2" t="s">
        <v>1378</v>
      </c>
      <c r="E27" s="2" t="s">
        <v>213</v>
      </c>
      <c r="F27" s="8">
        <v>42768.410613425927</v>
      </c>
      <c r="G27" s="8">
        <v>42781.389641203707</v>
      </c>
      <c r="H27">
        <v>52</v>
      </c>
      <c r="I27">
        <v>17878</v>
      </c>
    </row>
    <row r="28" spans="1:9" x14ac:dyDescent="0.15">
      <c r="A28" s="2" t="s">
        <v>2715</v>
      </c>
      <c r="B28" s="2" t="s">
        <v>4</v>
      </c>
      <c r="C28" s="2" t="s">
        <v>1354</v>
      </c>
      <c r="D28" s="2" t="s">
        <v>1723</v>
      </c>
      <c r="E28" s="2" t="s">
        <v>213</v>
      </c>
      <c r="F28" s="8">
        <v>42768.411539351851</v>
      </c>
      <c r="G28" s="8">
        <v>42781.547152777777</v>
      </c>
      <c r="H28">
        <v>4819</v>
      </c>
      <c r="I28">
        <v>17878</v>
      </c>
    </row>
    <row r="29" spans="1:9" x14ac:dyDescent="0.15">
      <c r="A29" s="2" t="s">
        <v>2715</v>
      </c>
      <c r="B29" s="2" t="s">
        <v>4</v>
      </c>
      <c r="C29" s="2" t="s">
        <v>1354</v>
      </c>
      <c r="D29" s="2" t="s">
        <v>2707</v>
      </c>
      <c r="E29" s="2" t="s">
        <v>213</v>
      </c>
      <c r="F29" s="8">
        <v>42769.706296296295</v>
      </c>
      <c r="G29" s="8">
        <v>42780.786643518521</v>
      </c>
      <c r="H29">
        <v>1042</v>
      </c>
      <c r="I29">
        <v>17878</v>
      </c>
    </row>
    <row r="30" spans="1:9" x14ac:dyDescent="0.15">
      <c r="A30" s="2" t="s">
        <v>2715</v>
      </c>
      <c r="B30" s="2" t="s">
        <v>4</v>
      </c>
      <c r="C30" s="2" t="s">
        <v>1353</v>
      </c>
      <c r="D30" s="2" t="s">
        <v>1378</v>
      </c>
      <c r="E30" s="2" t="s">
        <v>213</v>
      </c>
      <c r="F30" s="8">
        <v>42765.388333333336</v>
      </c>
      <c r="G30" s="8">
        <v>42797.386250000003</v>
      </c>
      <c r="H30">
        <v>300</v>
      </c>
      <c r="I30">
        <v>17878</v>
      </c>
    </row>
    <row r="31" spans="1:9" x14ac:dyDescent="0.15">
      <c r="A31" s="2" t="s">
        <v>2715</v>
      </c>
      <c r="B31" s="2" t="s">
        <v>4</v>
      </c>
      <c r="C31" s="2" t="s">
        <v>1353</v>
      </c>
      <c r="D31" s="2" t="s">
        <v>1723</v>
      </c>
      <c r="E31" s="2" t="s">
        <v>213</v>
      </c>
      <c r="F31" s="8">
        <v>42765.421736111108</v>
      </c>
      <c r="G31" s="8">
        <v>42797.824675925927</v>
      </c>
      <c r="H31">
        <v>847</v>
      </c>
      <c r="I31">
        <v>17878</v>
      </c>
    </row>
    <row r="32" spans="1:9" x14ac:dyDescent="0.15">
      <c r="A32" s="2" t="s">
        <v>2715</v>
      </c>
      <c r="B32" s="2" t="s">
        <v>4</v>
      </c>
      <c r="C32" s="2" t="s">
        <v>1353</v>
      </c>
      <c r="D32" s="2" t="s">
        <v>2707</v>
      </c>
      <c r="E32" s="2" t="s">
        <v>213</v>
      </c>
      <c r="F32" s="8">
        <v>42765.729884259257</v>
      </c>
      <c r="G32" s="8">
        <v>42793.824236111112</v>
      </c>
      <c r="H32">
        <v>983</v>
      </c>
      <c r="I32">
        <v>17878</v>
      </c>
    </row>
    <row r="33" spans="1:9" x14ac:dyDescent="0.15">
      <c r="A33" s="2" t="s">
        <v>2715</v>
      </c>
      <c r="B33" s="2" t="s">
        <v>4</v>
      </c>
      <c r="C33" s="2" t="s">
        <v>1350</v>
      </c>
      <c r="D33" s="2" t="s">
        <v>1378</v>
      </c>
      <c r="E33" s="2" t="s">
        <v>213</v>
      </c>
      <c r="F33" s="8">
        <v>42765.721331018518</v>
      </c>
      <c r="G33" s="8">
        <v>42797.406168981484</v>
      </c>
      <c r="H33">
        <v>392</v>
      </c>
      <c r="I33">
        <v>17878</v>
      </c>
    </row>
    <row r="34" spans="1:9" x14ac:dyDescent="0.15">
      <c r="A34" s="2" t="s">
        <v>2715</v>
      </c>
      <c r="B34" s="2" t="s">
        <v>4</v>
      </c>
      <c r="C34" s="2" t="s">
        <v>1350</v>
      </c>
      <c r="D34" s="2" t="s">
        <v>1723</v>
      </c>
      <c r="E34" s="2" t="s">
        <v>213</v>
      </c>
      <c r="F34" s="8">
        <v>42765.477812500001</v>
      </c>
      <c r="G34" s="8">
        <v>42794.958148148151</v>
      </c>
      <c r="H34">
        <v>239</v>
      </c>
      <c r="I34">
        <v>17878</v>
      </c>
    </row>
    <row r="35" spans="1:9" x14ac:dyDescent="0.15">
      <c r="A35" s="2" t="s">
        <v>2715</v>
      </c>
      <c r="B35" s="2" t="s">
        <v>4</v>
      </c>
      <c r="C35" s="2" t="s">
        <v>1350</v>
      </c>
      <c r="D35" s="2" t="s">
        <v>2707</v>
      </c>
      <c r="E35" s="2" t="s">
        <v>213</v>
      </c>
      <c r="F35" s="8">
        <v>42766.43173611111</v>
      </c>
      <c r="G35" s="8">
        <v>42797.88521990741</v>
      </c>
      <c r="H35">
        <v>275</v>
      </c>
      <c r="I35">
        <v>17878</v>
      </c>
    </row>
    <row r="36" spans="1:9" x14ac:dyDescent="0.15">
      <c r="A36" s="2" t="s">
        <v>2715</v>
      </c>
      <c r="B36" s="2" t="s">
        <v>4</v>
      </c>
      <c r="C36" s="2" t="s">
        <v>1350</v>
      </c>
      <c r="D36" s="2" t="s">
        <v>1722</v>
      </c>
      <c r="E36" s="2" t="s">
        <v>2721</v>
      </c>
      <c r="F36" s="8">
        <v>42767.656967592593</v>
      </c>
      <c r="G36" s="8">
        <v>42767.656967592593</v>
      </c>
      <c r="H36">
        <v>1</v>
      </c>
      <c r="I36">
        <v>17878</v>
      </c>
    </row>
    <row r="37" spans="1:9" x14ac:dyDescent="0.15">
      <c r="A37" s="2" t="s">
        <v>2715</v>
      </c>
      <c r="B37" s="2" t="s">
        <v>4</v>
      </c>
      <c r="C37" s="2" t="s">
        <v>1350</v>
      </c>
      <c r="D37" s="2" t="s">
        <v>1722</v>
      </c>
      <c r="E37" s="2" t="s">
        <v>378</v>
      </c>
      <c r="F37" s="8">
        <v>42767.656967592593</v>
      </c>
      <c r="G37" s="8">
        <v>42767.656967592593</v>
      </c>
      <c r="H37">
        <v>1</v>
      </c>
      <c r="I37">
        <v>17878</v>
      </c>
    </row>
    <row r="38" spans="1:9" x14ac:dyDescent="0.15">
      <c r="A38" s="2" t="s">
        <v>2715</v>
      </c>
      <c r="B38" s="2" t="s">
        <v>4</v>
      </c>
      <c r="C38" s="2" t="s">
        <v>1352</v>
      </c>
      <c r="D38" s="2" t="s">
        <v>1378</v>
      </c>
      <c r="E38" s="2" t="s">
        <v>213</v>
      </c>
      <c r="F38" s="8">
        <v>42765.411585648151</v>
      </c>
      <c r="G38" s="8">
        <v>42765.420613425929</v>
      </c>
      <c r="H38">
        <v>28</v>
      </c>
      <c r="I38">
        <v>17878</v>
      </c>
    </row>
    <row r="39" spans="1:9" x14ac:dyDescent="0.15">
      <c r="A39" s="2" t="s">
        <v>2715</v>
      </c>
      <c r="B39" s="2" t="s">
        <v>4</v>
      </c>
      <c r="C39" s="2" t="s">
        <v>1351</v>
      </c>
      <c r="D39" s="2" t="s">
        <v>1378</v>
      </c>
      <c r="E39" s="2" t="s">
        <v>213</v>
      </c>
      <c r="F39" s="8">
        <v>42765.575115740743</v>
      </c>
      <c r="G39" s="8">
        <v>42797.449178240742</v>
      </c>
      <c r="H39">
        <v>268</v>
      </c>
      <c r="I39">
        <v>17878</v>
      </c>
    </row>
    <row r="40" spans="1:9" x14ac:dyDescent="0.15">
      <c r="A40" s="2" t="s">
        <v>2715</v>
      </c>
      <c r="B40" s="2" t="s">
        <v>4</v>
      </c>
      <c r="C40" s="2" t="s">
        <v>1351</v>
      </c>
      <c r="D40" s="2" t="s">
        <v>1723</v>
      </c>
      <c r="E40" s="2" t="s">
        <v>213</v>
      </c>
      <c r="F40" s="8">
        <v>42772.405821759261</v>
      </c>
      <c r="G40" s="8">
        <v>42795.838761574072</v>
      </c>
      <c r="H40">
        <v>31</v>
      </c>
      <c r="I40">
        <v>17878</v>
      </c>
    </row>
    <row r="41" spans="1:9" x14ac:dyDescent="0.15">
      <c r="A41" s="2" t="s">
        <v>2715</v>
      </c>
      <c r="B41" s="2" t="s">
        <v>4</v>
      </c>
      <c r="C41" s="2" t="s">
        <v>1351</v>
      </c>
      <c r="D41" s="2" t="s">
        <v>2707</v>
      </c>
      <c r="E41" s="2" t="s">
        <v>213</v>
      </c>
      <c r="F41" s="8">
        <v>42765.766006944446</v>
      </c>
      <c r="G41" s="8">
        <v>42795.821736111109</v>
      </c>
      <c r="H41">
        <v>8600</v>
      </c>
      <c r="I41">
        <v>17878</v>
      </c>
    </row>
    <row r="42" spans="1:9" x14ac:dyDescent="0.15">
      <c r="A42" s="2" t="s">
        <v>2715</v>
      </c>
      <c r="B42" s="2" t="s">
        <v>5</v>
      </c>
      <c r="C42" s="2" t="s">
        <v>1349</v>
      </c>
      <c r="D42" s="2" t="s">
        <v>1378</v>
      </c>
      <c r="E42" s="2" t="s">
        <v>213</v>
      </c>
      <c r="F42" s="8">
        <v>42765.725185185183</v>
      </c>
      <c r="G42" s="8">
        <v>42794.493275462963</v>
      </c>
      <c r="H42">
        <v>76</v>
      </c>
      <c r="I42">
        <v>102765</v>
      </c>
    </row>
    <row r="43" spans="1:9" x14ac:dyDescent="0.15">
      <c r="A43" s="2" t="s">
        <v>2715</v>
      </c>
      <c r="B43" s="2" t="s">
        <v>5</v>
      </c>
      <c r="C43" s="2" t="s">
        <v>1349</v>
      </c>
      <c r="D43" s="2" t="s">
        <v>2706</v>
      </c>
      <c r="E43" s="2" t="s">
        <v>213</v>
      </c>
      <c r="F43" s="8">
        <v>42772.456886574073</v>
      </c>
      <c r="G43" s="8">
        <v>42786.712152777778</v>
      </c>
      <c r="H43">
        <v>42</v>
      </c>
      <c r="I43">
        <v>102765</v>
      </c>
    </row>
    <row r="44" spans="1:9" x14ac:dyDescent="0.15">
      <c r="A44" s="2" t="s">
        <v>2715</v>
      </c>
      <c r="B44" s="2" t="s">
        <v>5</v>
      </c>
      <c r="C44" s="2" t="s">
        <v>1349</v>
      </c>
      <c r="D44" s="2" t="s">
        <v>2705</v>
      </c>
      <c r="E44" s="2" t="s">
        <v>213</v>
      </c>
      <c r="F44" s="8">
        <v>42765.725254629629</v>
      </c>
      <c r="G44" s="8">
        <v>42797.997141203705</v>
      </c>
      <c r="H44">
        <v>54051</v>
      </c>
      <c r="I44">
        <v>102765</v>
      </c>
    </row>
    <row r="45" spans="1:9" x14ac:dyDescent="0.15">
      <c r="A45" s="2" t="s">
        <v>2715</v>
      </c>
      <c r="B45" s="2" t="s">
        <v>5</v>
      </c>
      <c r="C45" s="2" t="s">
        <v>1348</v>
      </c>
      <c r="D45" s="2" t="s">
        <v>1720</v>
      </c>
      <c r="E45" s="2" t="s">
        <v>2721</v>
      </c>
      <c r="F45" s="8">
        <v>42765.358981481484</v>
      </c>
      <c r="G45" s="8">
        <v>42783.358252314814</v>
      </c>
      <c r="H45">
        <v>3</v>
      </c>
      <c r="I45">
        <v>102765</v>
      </c>
    </row>
    <row r="46" spans="1:9" x14ac:dyDescent="0.15">
      <c r="A46" s="2" t="s">
        <v>2715</v>
      </c>
      <c r="B46" s="2" t="s">
        <v>5</v>
      </c>
      <c r="C46" s="2" t="s">
        <v>1348</v>
      </c>
      <c r="D46" s="2" t="s">
        <v>1720</v>
      </c>
      <c r="E46" s="2" t="s">
        <v>213</v>
      </c>
      <c r="F46" s="8">
        <v>42783.358252314814</v>
      </c>
      <c r="G46" s="8">
        <v>42783.358252314814</v>
      </c>
      <c r="H46">
        <v>4</v>
      </c>
      <c r="I46">
        <v>102765</v>
      </c>
    </row>
    <row r="47" spans="1:9" x14ac:dyDescent="0.15">
      <c r="A47" s="2" t="s">
        <v>2715</v>
      </c>
      <c r="B47" s="2" t="s">
        <v>5</v>
      </c>
      <c r="C47" s="2" t="s">
        <v>1348</v>
      </c>
      <c r="D47" s="2" t="s">
        <v>1720</v>
      </c>
      <c r="E47" s="2" t="s">
        <v>378</v>
      </c>
      <c r="F47" s="8">
        <v>42765.358981481484</v>
      </c>
      <c r="G47" s="8">
        <v>42783.358252314814</v>
      </c>
      <c r="H47">
        <v>3</v>
      </c>
      <c r="I47">
        <v>102765</v>
      </c>
    </row>
    <row r="48" spans="1:9" x14ac:dyDescent="0.15">
      <c r="A48" s="2" t="s">
        <v>2715</v>
      </c>
      <c r="B48" s="2" t="s">
        <v>5</v>
      </c>
      <c r="C48" s="2" t="s">
        <v>1348</v>
      </c>
      <c r="D48" s="2" t="s">
        <v>1378</v>
      </c>
      <c r="E48" s="2" t="s">
        <v>2720</v>
      </c>
      <c r="F48" s="8">
        <v>42765.352835648147</v>
      </c>
      <c r="G48" s="8">
        <v>42794.663032407407</v>
      </c>
      <c r="H48">
        <v>25</v>
      </c>
      <c r="I48">
        <v>102765</v>
      </c>
    </row>
    <row r="49" spans="1:9" x14ac:dyDescent="0.15">
      <c r="A49" s="2" t="s">
        <v>2715</v>
      </c>
      <c r="B49" s="2" t="s">
        <v>5</v>
      </c>
      <c r="C49" s="2" t="s">
        <v>1348</v>
      </c>
      <c r="D49" s="2" t="s">
        <v>1378</v>
      </c>
      <c r="E49" s="2" t="s">
        <v>213</v>
      </c>
      <c r="F49" s="8">
        <v>42765.330034722225</v>
      </c>
      <c r="G49" s="8">
        <v>42797.59480324074</v>
      </c>
      <c r="H49">
        <v>2950</v>
      </c>
      <c r="I49">
        <v>102765</v>
      </c>
    </row>
    <row r="50" spans="1:9" x14ac:dyDescent="0.15">
      <c r="A50" s="2" t="s">
        <v>2715</v>
      </c>
      <c r="B50" s="2" t="s">
        <v>5</v>
      </c>
      <c r="C50" s="2" t="s">
        <v>1348</v>
      </c>
      <c r="D50" s="2" t="s">
        <v>1378</v>
      </c>
      <c r="E50" s="2" t="s">
        <v>309</v>
      </c>
      <c r="F50" s="8">
        <v>42765.352835648147</v>
      </c>
      <c r="G50" s="8">
        <v>42794.663032407407</v>
      </c>
      <c r="H50">
        <v>25</v>
      </c>
      <c r="I50">
        <v>102765</v>
      </c>
    </row>
    <row r="51" spans="1:9" x14ac:dyDescent="0.15">
      <c r="A51" s="2" t="s">
        <v>2715</v>
      </c>
      <c r="B51" s="2" t="s">
        <v>5</v>
      </c>
      <c r="C51" s="2" t="s">
        <v>1348</v>
      </c>
      <c r="D51" s="2" t="s">
        <v>2704</v>
      </c>
      <c r="E51" s="2" t="s">
        <v>2719</v>
      </c>
      <c r="F51" s="8">
        <v>42796.679039351853</v>
      </c>
      <c r="G51" s="8">
        <v>42796.679039351853</v>
      </c>
      <c r="H51">
        <v>1</v>
      </c>
      <c r="I51">
        <v>102765</v>
      </c>
    </row>
    <row r="52" spans="1:9" x14ac:dyDescent="0.15">
      <c r="A52" s="2" t="s">
        <v>2715</v>
      </c>
      <c r="B52" s="2" t="s">
        <v>5</v>
      </c>
      <c r="C52" s="2" t="s">
        <v>1348</v>
      </c>
      <c r="D52" s="2" t="s">
        <v>2704</v>
      </c>
      <c r="E52" s="2" t="s">
        <v>310</v>
      </c>
      <c r="F52" s="8">
        <v>42796.679039351853</v>
      </c>
      <c r="G52" s="8">
        <v>42796.679039351853</v>
      </c>
      <c r="H52">
        <v>1</v>
      </c>
      <c r="I52">
        <v>102765</v>
      </c>
    </row>
    <row r="53" spans="1:9" x14ac:dyDescent="0.15">
      <c r="A53" s="2" t="s">
        <v>2715</v>
      </c>
      <c r="B53" s="2" t="s">
        <v>5</v>
      </c>
      <c r="C53" s="2" t="s">
        <v>1348</v>
      </c>
      <c r="D53" s="2" t="s">
        <v>2703</v>
      </c>
      <c r="E53" s="2" t="s">
        <v>213</v>
      </c>
      <c r="F53" s="8">
        <v>42766.631979166668</v>
      </c>
      <c r="G53" s="8">
        <v>42796.714502314811</v>
      </c>
      <c r="H53">
        <v>68</v>
      </c>
      <c r="I53">
        <v>102765</v>
      </c>
    </row>
    <row r="54" spans="1:9" x14ac:dyDescent="0.15">
      <c r="A54" s="2" t="s">
        <v>2715</v>
      </c>
      <c r="B54" s="2" t="s">
        <v>5</v>
      </c>
      <c r="C54" s="2" t="s">
        <v>1348</v>
      </c>
      <c r="D54" s="2" t="s">
        <v>2702</v>
      </c>
      <c r="E54" s="2" t="s">
        <v>2719</v>
      </c>
      <c r="F54" s="8">
        <v>42782.515069444446</v>
      </c>
      <c r="G54" s="8">
        <v>42789.631273148145</v>
      </c>
      <c r="H54">
        <v>2</v>
      </c>
      <c r="I54">
        <v>102765</v>
      </c>
    </row>
    <row r="55" spans="1:9" x14ac:dyDescent="0.15">
      <c r="A55" s="2" t="s">
        <v>2715</v>
      </c>
      <c r="B55" s="2" t="s">
        <v>5</v>
      </c>
      <c r="C55" s="2" t="s">
        <v>1348</v>
      </c>
      <c r="D55" s="2" t="s">
        <v>2702</v>
      </c>
      <c r="E55" s="2" t="s">
        <v>213</v>
      </c>
      <c r="F55" s="8">
        <v>42782.515115740738</v>
      </c>
      <c r="G55" s="8">
        <v>42789.633935185186</v>
      </c>
      <c r="H55">
        <v>23</v>
      </c>
      <c r="I55">
        <v>102765</v>
      </c>
    </row>
    <row r="56" spans="1:9" x14ac:dyDescent="0.15">
      <c r="A56" s="2" t="s">
        <v>2715</v>
      </c>
      <c r="B56" s="2" t="s">
        <v>5</v>
      </c>
      <c r="C56" s="2" t="s">
        <v>1348</v>
      </c>
      <c r="D56" s="2" t="s">
        <v>2702</v>
      </c>
      <c r="E56" s="2" t="s">
        <v>310</v>
      </c>
      <c r="F56" s="8">
        <v>42782.515069444446</v>
      </c>
      <c r="G56" s="8">
        <v>42789.631273148145</v>
      </c>
      <c r="H56">
        <v>2</v>
      </c>
      <c r="I56">
        <v>102765</v>
      </c>
    </row>
    <row r="57" spans="1:9" x14ac:dyDescent="0.15">
      <c r="A57" s="2" t="s">
        <v>2715</v>
      </c>
      <c r="B57" s="2" t="s">
        <v>5</v>
      </c>
      <c r="C57" s="2" t="s">
        <v>1348</v>
      </c>
      <c r="D57" s="2" t="s">
        <v>2701</v>
      </c>
      <c r="E57" s="2" t="s">
        <v>213</v>
      </c>
      <c r="F57" s="8">
        <v>42765.702118055553</v>
      </c>
      <c r="G57" s="8">
        <v>42797.67</v>
      </c>
      <c r="H57">
        <v>355</v>
      </c>
      <c r="I57">
        <v>102765</v>
      </c>
    </row>
    <row r="58" spans="1:9" x14ac:dyDescent="0.15">
      <c r="A58" s="2" t="s">
        <v>2715</v>
      </c>
      <c r="B58" s="2" t="s">
        <v>5</v>
      </c>
      <c r="C58" s="2" t="s">
        <v>1348</v>
      </c>
      <c r="D58" s="2" t="s">
        <v>2700</v>
      </c>
      <c r="E58" s="2" t="s">
        <v>213</v>
      </c>
      <c r="F58" s="8">
        <v>42765.758923611109</v>
      </c>
      <c r="G58" s="8">
        <v>42765.80672453704</v>
      </c>
      <c r="H58">
        <v>18</v>
      </c>
      <c r="I58">
        <v>102765</v>
      </c>
    </row>
    <row r="59" spans="1:9" x14ac:dyDescent="0.15">
      <c r="A59" s="2" t="s">
        <v>2715</v>
      </c>
      <c r="B59" s="2" t="s">
        <v>5</v>
      </c>
      <c r="C59" s="2" t="s">
        <v>1348</v>
      </c>
      <c r="D59" s="2" t="s">
        <v>2699</v>
      </c>
      <c r="E59" s="2" t="s">
        <v>213</v>
      </c>
      <c r="F59" s="8">
        <v>42775.824328703704</v>
      </c>
      <c r="G59" s="8">
        <v>42786.660497685189</v>
      </c>
      <c r="H59">
        <v>21</v>
      </c>
      <c r="I59">
        <v>102765</v>
      </c>
    </row>
    <row r="60" spans="1:9" x14ac:dyDescent="0.15">
      <c r="A60" s="2" t="s">
        <v>2715</v>
      </c>
      <c r="B60" s="2" t="s">
        <v>5</v>
      </c>
      <c r="C60" s="2" t="s">
        <v>1348</v>
      </c>
      <c r="D60" s="2" t="s">
        <v>2698</v>
      </c>
      <c r="E60" s="2" t="s">
        <v>213</v>
      </c>
      <c r="F60" s="8">
        <v>42765.561643518522</v>
      </c>
      <c r="G60" s="8">
        <v>42797.721828703703</v>
      </c>
      <c r="H60">
        <v>109</v>
      </c>
      <c r="I60">
        <v>102765</v>
      </c>
    </row>
    <row r="61" spans="1:9" x14ac:dyDescent="0.15">
      <c r="A61" s="2" t="s">
        <v>2715</v>
      </c>
      <c r="B61" s="2" t="s">
        <v>5</v>
      </c>
      <c r="C61" s="2" t="s">
        <v>1348</v>
      </c>
      <c r="D61" s="2" t="s">
        <v>2697</v>
      </c>
      <c r="E61" s="2" t="s">
        <v>213</v>
      </c>
      <c r="F61" s="8">
        <v>42765.381643518522</v>
      </c>
      <c r="G61" s="8">
        <v>42797.662361111114</v>
      </c>
      <c r="H61">
        <v>2374</v>
      </c>
      <c r="I61">
        <v>102765</v>
      </c>
    </row>
    <row r="62" spans="1:9" x14ac:dyDescent="0.15">
      <c r="A62" s="2" t="s">
        <v>2715</v>
      </c>
      <c r="B62" s="2" t="s">
        <v>5</v>
      </c>
      <c r="C62" s="2" t="s">
        <v>1348</v>
      </c>
      <c r="D62" s="2" t="s">
        <v>2696</v>
      </c>
      <c r="E62" s="2" t="s">
        <v>213</v>
      </c>
      <c r="F62" s="8">
        <v>42765.777638888889</v>
      </c>
      <c r="G62" s="8">
        <v>42796.777581018519</v>
      </c>
      <c r="H62">
        <v>447</v>
      </c>
      <c r="I62">
        <v>102765</v>
      </c>
    </row>
    <row r="63" spans="1:9" x14ac:dyDescent="0.15">
      <c r="A63" s="2" t="s">
        <v>2715</v>
      </c>
      <c r="B63" s="2" t="s">
        <v>5</v>
      </c>
      <c r="C63" s="2" t="s">
        <v>1348</v>
      </c>
      <c r="D63" s="2" t="s">
        <v>2695</v>
      </c>
      <c r="E63" s="2" t="s">
        <v>213</v>
      </c>
      <c r="F63" s="8">
        <v>42765.645057870373</v>
      </c>
      <c r="G63" s="8">
        <v>42765.645624999997</v>
      </c>
      <c r="H63">
        <v>7</v>
      </c>
      <c r="I63">
        <v>102765</v>
      </c>
    </row>
    <row r="64" spans="1:9" x14ac:dyDescent="0.15">
      <c r="A64" s="2" t="s">
        <v>2715</v>
      </c>
      <c r="B64" s="2" t="s">
        <v>5</v>
      </c>
      <c r="C64" s="2" t="s">
        <v>1348</v>
      </c>
      <c r="D64" s="2" t="s">
        <v>2694</v>
      </c>
      <c r="E64" s="2" t="s">
        <v>2719</v>
      </c>
      <c r="F64" s="8">
        <v>42772.425983796296</v>
      </c>
      <c r="G64" s="8">
        <v>42772.426527777781</v>
      </c>
      <c r="H64">
        <v>4</v>
      </c>
      <c r="I64">
        <v>102765</v>
      </c>
    </row>
    <row r="65" spans="1:9" x14ac:dyDescent="0.15">
      <c r="A65" s="2" t="s">
        <v>2715</v>
      </c>
      <c r="B65" s="2" t="s">
        <v>5</v>
      </c>
      <c r="C65" s="2" t="s">
        <v>1348</v>
      </c>
      <c r="D65" s="2" t="s">
        <v>2694</v>
      </c>
      <c r="E65" s="2" t="s">
        <v>213</v>
      </c>
      <c r="F65" s="8">
        <v>42772.426076388889</v>
      </c>
      <c r="G65" s="8">
        <v>42778.66684027778</v>
      </c>
      <c r="H65">
        <v>121</v>
      </c>
      <c r="I65">
        <v>102765</v>
      </c>
    </row>
    <row r="66" spans="1:9" x14ac:dyDescent="0.15">
      <c r="A66" s="2" t="s">
        <v>2715</v>
      </c>
      <c r="B66" s="2" t="s">
        <v>5</v>
      </c>
      <c r="C66" s="2" t="s">
        <v>1348</v>
      </c>
      <c r="D66" s="2" t="s">
        <v>2694</v>
      </c>
      <c r="E66" s="2" t="s">
        <v>310</v>
      </c>
      <c r="F66" s="8">
        <v>42772.425983796296</v>
      </c>
      <c r="G66" s="8">
        <v>42772.426527777781</v>
      </c>
      <c r="H66">
        <v>4</v>
      </c>
      <c r="I66">
        <v>102765</v>
      </c>
    </row>
    <row r="67" spans="1:9" x14ac:dyDescent="0.15">
      <c r="A67" s="2" t="s">
        <v>2715</v>
      </c>
      <c r="B67" s="2" t="s">
        <v>5</v>
      </c>
      <c r="C67" s="2" t="s">
        <v>1348</v>
      </c>
      <c r="D67" s="2" t="s">
        <v>1721</v>
      </c>
      <c r="E67" s="2" t="s">
        <v>2719</v>
      </c>
      <c r="F67" s="8">
        <v>42766.487743055557</v>
      </c>
      <c r="G67" s="8">
        <v>42766.487743055557</v>
      </c>
      <c r="H67">
        <v>1</v>
      </c>
      <c r="I67">
        <v>102765</v>
      </c>
    </row>
    <row r="68" spans="1:9" x14ac:dyDescent="0.15">
      <c r="A68" s="2" t="s">
        <v>2715</v>
      </c>
      <c r="B68" s="2" t="s">
        <v>5</v>
      </c>
      <c r="C68" s="2" t="s">
        <v>1348</v>
      </c>
      <c r="D68" s="2" t="s">
        <v>1721</v>
      </c>
      <c r="E68" s="2" t="s">
        <v>213</v>
      </c>
      <c r="F68" s="8">
        <v>42766.48778935185</v>
      </c>
      <c r="G68" s="8">
        <v>42794.716307870367</v>
      </c>
      <c r="H68">
        <v>365</v>
      </c>
      <c r="I68">
        <v>102765</v>
      </c>
    </row>
    <row r="69" spans="1:9" x14ac:dyDescent="0.15">
      <c r="A69" s="2" t="s">
        <v>2715</v>
      </c>
      <c r="B69" s="2" t="s">
        <v>5</v>
      </c>
      <c r="C69" s="2" t="s">
        <v>1348</v>
      </c>
      <c r="D69" s="2" t="s">
        <v>1721</v>
      </c>
      <c r="E69" s="2" t="s">
        <v>310</v>
      </c>
      <c r="F69" s="8">
        <v>42766.487743055557</v>
      </c>
      <c r="G69" s="8">
        <v>42766.487743055557</v>
      </c>
      <c r="H69">
        <v>1</v>
      </c>
      <c r="I69">
        <v>102765</v>
      </c>
    </row>
    <row r="70" spans="1:9" x14ac:dyDescent="0.15">
      <c r="A70" s="2" t="s">
        <v>2715</v>
      </c>
      <c r="B70" s="2" t="s">
        <v>5</v>
      </c>
      <c r="C70" s="2" t="s">
        <v>1348</v>
      </c>
      <c r="D70" s="2" t="s">
        <v>2693</v>
      </c>
      <c r="E70" s="2" t="s">
        <v>2719</v>
      </c>
      <c r="F70" s="8">
        <v>42783.585289351853</v>
      </c>
      <c r="G70" s="8">
        <v>42794.441793981481</v>
      </c>
      <c r="H70">
        <v>5</v>
      </c>
      <c r="I70">
        <v>102765</v>
      </c>
    </row>
    <row r="71" spans="1:9" x14ac:dyDescent="0.15">
      <c r="A71" s="2" t="s">
        <v>2715</v>
      </c>
      <c r="B71" s="2" t="s">
        <v>5</v>
      </c>
      <c r="C71" s="2" t="s">
        <v>1348</v>
      </c>
      <c r="D71" s="2" t="s">
        <v>2693</v>
      </c>
      <c r="E71" s="2" t="s">
        <v>213</v>
      </c>
      <c r="F71" s="8">
        <v>42765.394456018519</v>
      </c>
      <c r="G71" s="8">
        <v>42796.797210648147</v>
      </c>
      <c r="H71">
        <v>515</v>
      </c>
      <c r="I71">
        <v>102765</v>
      </c>
    </row>
    <row r="72" spans="1:9" x14ac:dyDescent="0.15">
      <c r="A72" s="2" t="s">
        <v>2715</v>
      </c>
      <c r="B72" s="2" t="s">
        <v>5</v>
      </c>
      <c r="C72" s="2" t="s">
        <v>1348</v>
      </c>
      <c r="D72" s="2" t="s">
        <v>2693</v>
      </c>
      <c r="E72" s="2" t="s">
        <v>310</v>
      </c>
      <c r="F72" s="8">
        <v>42783.585289351853</v>
      </c>
      <c r="G72" s="8">
        <v>42794.441793981481</v>
      </c>
      <c r="H72">
        <v>5</v>
      </c>
      <c r="I72">
        <v>102765</v>
      </c>
    </row>
    <row r="73" spans="1:9" x14ac:dyDescent="0.15">
      <c r="A73" s="2" t="s">
        <v>2715</v>
      </c>
      <c r="B73" s="2" t="s">
        <v>5</v>
      </c>
      <c r="C73" s="2" t="s">
        <v>1348</v>
      </c>
      <c r="D73" s="2" t="s">
        <v>2692</v>
      </c>
      <c r="E73" s="2" t="s">
        <v>213</v>
      </c>
      <c r="F73" s="8">
        <v>42766.622604166667</v>
      </c>
      <c r="G73" s="8">
        <v>42766.633240740739</v>
      </c>
      <c r="H73">
        <v>7</v>
      </c>
      <c r="I73">
        <v>102765</v>
      </c>
    </row>
    <row r="74" spans="1:9" x14ac:dyDescent="0.15">
      <c r="A74" s="2" t="s">
        <v>2715</v>
      </c>
      <c r="B74" s="2" t="s">
        <v>5</v>
      </c>
      <c r="C74" s="2" t="s">
        <v>1348</v>
      </c>
      <c r="D74" s="2" t="s">
        <v>2691</v>
      </c>
      <c r="E74" s="2" t="s">
        <v>213</v>
      </c>
      <c r="F74" s="8">
        <v>42768.542199074072</v>
      </c>
      <c r="G74" s="8">
        <v>42769.589305555557</v>
      </c>
      <c r="H74">
        <v>2367</v>
      </c>
      <c r="I74">
        <v>102765</v>
      </c>
    </row>
    <row r="75" spans="1:9" x14ac:dyDescent="0.15">
      <c r="A75" s="2" t="s">
        <v>2715</v>
      </c>
      <c r="B75" s="2" t="s">
        <v>5</v>
      </c>
      <c r="C75" s="2" t="s">
        <v>1348</v>
      </c>
      <c r="D75" s="2" t="s">
        <v>2690</v>
      </c>
      <c r="E75" s="2" t="s">
        <v>213</v>
      </c>
      <c r="F75" s="8">
        <v>42775.340370370373</v>
      </c>
      <c r="G75" s="8">
        <v>42780.680844907409</v>
      </c>
      <c r="H75">
        <v>41</v>
      </c>
      <c r="I75">
        <v>102765</v>
      </c>
    </row>
    <row r="76" spans="1:9" x14ac:dyDescent="0.15">
      <c r="A76" s="2" t="s">
        <v>2715</v>
      </c>
      <c r="B76" s="2" t="s">
        <v>5</v>
      </c>
      <c r="C76" s="2" t="s">
        <v>1348</v>
      </c>
      <c r="D76" s="2" t="s">
        <v>2689</v>
      </c>
      <c r="E76" s="2" t="s">
        <v>2719</v>
      </c>
      <c r="F76" s="8">
        <v>42787.662615740737</v>
      </c>
      <c r="G76" s="8">
        <v>42789.741423611114</v>
      </c>
      <c r="H76">
        <v>2</v>
      </c>
      <c r="I76">
        <v>102765</v>
      </c>
    </row>
    <row r="77" spans="1:9" x14ac:dyDescent="0.15">
      <c r="A77" s="2" t="s">
        <v>2715</v>
      </c>
      <c r="B77" s="2" t="s">
        <v>5</v>
      </c>
      <c r="C77" s="2" t="s">
        <v>1348</v>
      </c>
      <c r="D77" s="2" t="s">
        <v>2689</v>
      </c>
      <c r="E77" s="2" t="s">
        <v>213</v>
      </c>
      <c r="F77" s="8">
        <v>42766.545590277776</v>
      </c>
      <c r="G77" s="8">
        <v>42794.71162037037</v>
      </c>
      <c r="H77">
        <v>500</v>
      </c>
      <c r="I77">
        <v>102765</v>
      </c>
    </row>
    <row r="78" spans="1:9" x14ac:dyDescent="0.15">
      <c r="A78" s="2" t="s">
        <v>2715</v>
      </c>
      <c r="B78" s="2" t="s">
        <v>5</v>
      </c>
      <c r="C78" s="2" t="s">
        <v>1348</v>
      </c>
      <c r="D78" s="2" t="s">
        <v>2689</v>
      </c>
      <c r="E78" s="2" t="s">
        <v>310</v>
      </c>
      <c r="F78" s="8">
        <v>42787.662615740737</v>
      </c>
      <c r="G78" s="8">
        <v>42789.741423611114</v>
      </c>
      <c r="H78">
        <v>2</v>
      </c>
      <c r="I78">
        <v>102765</v>
      </c>
    </row>
    <row r="79" spans="1:9" x14ac:dyDescent="0.15">
      <c r="A79" s="2" t="s">
        <v>2715</v>
      </c>
      <c r="B79" s="2" t="s">
        <v>5</v>
      </c>
      <c r="C79" s="2" t="s">
        <v>1348</v>
      </c>
      <c r="D79" s="2" t="s">
        <v>2688</v>
      </c>
      <c r="E79" s="2" t="s">
        <v>213</v>
      </c>
      <c r="F79" s="8">
        <v>42780.676192129627</v>
      </c>
      <c r="G79" s="8">
        <v>42790.5155787037</v>
      </c>
      <c r="H79">
        <v>317</v>
      </c>
      <c r="I79">
        <v>102765</v>
      </c>
    </row>
    <row r="80" spans="1:9" x14ac:dyDescent="0.15">
      <c r="A80" s="2" t="s">
        <v>2715</v>
      </c>
      <c r="B80" s="2" t="s">
        <v>5</v>
      </c>
      <c r="C80" s="2" t="s">
        <v>1348</v>
      </c>
      <c r="D80" s="2" t="s">
        <v>2687</v>
      </c>
      <c r="E80" s="2" t="s">
        <v>213</v>
      </c>
      <c r="F80" s="8">
        <v>42783.430601851855</v>
      </c>
      <c r="G80" s="8">
        <v>42783.49082175926</v>
      </c>
      <c r="H80">
        <v>109</v>
      </c>
      <c r="I80">
        <v>102765</v>
      </c>
    </row>
    <row r="81" spans="1:9" x14ac:dyDescent="0.15">
      <c r="A81" s="2" t="s">
        <v>2715</v>
      </c>
      <c r="B81" s="2" t="s">
        <v>5</v>
      </c>
      <c r="C81" s="2" t="s">
        <v>1348</v>
      </c>
      <c r="D81" s="2" t="s">
        <v>2686</v>
      </c>
      <c r="E81" s="2" t="s">
        <v>213</v>
      </c>
      <c r="F81" s="8">
        <v>42766.571226851855</v>
      </c>
      <c r="G81" s="8">
        <v>42795.772789351853</v>
      </c>
      <c r="H81">
        <v>715</v>
      </c>
      <c r="I81">
        <v>102765</v>
      </c>
    </row>
    <row r="82" spans="1:9" x14ac:dyDescent="0.15">
      <c r="A82" s="2" t="s">
        <v>2715</v>
      </c>
      <c r="B82" s="2" t="s">
        <v>5</v>
      </c>
      <c r="C82" s="2" t="s">
        <v>1348</v>
      </c>
      <c r="D82" s="2" t="s">
        <v>2685</v>
      </c>
      <c r="E82" s="2" t="s">
        <v>213</v>
      </c>
      <c r="F82" s="8">
        <v>42775.364062499997</v>
      </c>
      <c r="G82" s="8">
        <v>42785.816666666666</v>
      </c>
      <c r="H82">
        <v>1676</v>
      </c>
      <c r="I82">
        <v>102765</v>
      </c>
    </row>
    <row r="83" spans="1:9" x14ac:dyDescent="0.15">
      <c r="A83" s="2" t="s">
        <v>2715</v>
      </c>
      <c r="B83" s="2" t="s">
        <v>5</v>
      </c>
      <c r="C83" s="2" t="s">
        <v>1348</v>
      </c>
      <c r="D83" s="2" t="s">
        <v>2684</v>
      </c>
      <c r="E83" s="2" t="s">
        <v>213</v>
      </c>
      <c r="F83" s="8">
        <v>42766.35292824074</v>
      </c>
      <c r="G83" s="8">
        <v>42796.541076388887</v>
      </c>
      <c r="H83">
        <v>706</v>
      </c>
      <c r="I83">
        <v>102765</v>
      </c>
    </row>
    <row r="84" spans="1:9" x14ac:dyDescent="0.15">
      <c r="A84" s="2" t="s">
        <v>2715</v>
      </c>
      <c r="B84" s="2" t="s">
        <v>5</v>
      </c>
      <c r="C84" s="2" t="s">
        <v>1348</v>
      </c>
      <c r="D84" s="2" t="s">
        <v>2184</v>
      </c>
      <c r="E84" s="2" t="s">
        <v>2719</v>
      </c>
      <c r="F84" s="8">
        <v>42766.498020833336</v>
      </c>
      <c r="G84" s="8">
        <v>42780.668969907405</v>
      </c>
      <c r="H84">
        <v>3</v>
      </c>
      <c r="I84">
        <v>102765</v>
      </c>
    </row>
    <row r="85" spans="1:9" x14ac:dyDescent="0.15">
      <c r="A85" s="2" t="s">
        <v>2715</v>
      </c>
      <c r="B85" s="2" t="s">
        <v>5</v>
      </c>
      <c r="C85" s="2" t="s">
        <v>1348</v>
      </c>
      <c r="D85" s="2" t="s">
        <v>2184</v>
      </c>
      <c r="E85" s="2" t="s">
        <v>213</v>
      </c>
      <c r="F85" s="8">
        <v>42766.497974537036</v>
      </c>
      <c r="G85" s="8">
        <v>42780.700243055559</v>
      </c>
      <c r="H85">
        <v>519</v>
      </c>
      <c r="I85">
        <v>102765</v>
      </c>
    </row>
    <row r="86" spans="1:9" x14ac:dyDescent="0.15">
      <c r="A86" s="2" t="s">
        <v>2715</v>
      </c>
      <c r="B86" s="2" t="s">
        <v>5</v>
      </c>
      <c r="C86" s="2" t="s">
        <v>1348</v>
      </c>
      <c r="D86" s="2" t="s">
        <v>2184</v>
      </c>
      <c r="E86" s="2" t="s">
        <v>310</v>
      </c>
      <c r="F86" s="8">
        <v>42766.498020833336</v>
      </c>
      <c r="G86" s="8">
        <v>42780.668969907405</v>
      </c>
      <c r="H86">
        <v>3</v>
      </c>
      <c r="I86">
        <v>102765</v>
      </c>
    </row>
    <row r="87" spans="1:9" x14ac:dyDescent="0.15">
      <c r="A87" s="2" t="s">
        <v>2715</v>
      </c>
      <c r="B87" s="2" t="s">
        <v>5</v>
      </c>
      <c r="C87" s="2" t="s">
        <v>1348</v>
      </c>
      <c r="D87" s="2" t="s">
        <v>2683</v>
      </c>
      <c r="E87" s="2" t="s">
        <v>2719</v>
      </c>
      <c r="F87" s="8">
        <v>42775.579467592594</v>
      </c>
      <c r="G87" s="8">
        <v>42775.579467592594</v>
      </c>
      <c r="H87">
        <v>1</v>
      </c>
      <c r="I87">
        <v>102765</v>
      </c>
    </row>
    <row r="88" spans="1:9" x14ac:dyDescent="0.15">
      <c r="A88" s="2" t="s">
        <v>2715</v>
      </c>
      <c r="B88" s="2" t="s">
        <v>5</v>
      </c>
      <c r="C88" s="2" t="s">
        <v>1348</v>
      </c>
      <c r="D88" s="2" t="s">
        <v>2683</v>
      </c>
      <c r="E88" s="2" t="s">
        <v>310</v>
      </c>
      <c r="F88" s="8">
        <v>42775.579467592594</v>
      </c>
      <c r="G88" s="8">
        <v>42775.579467592594</v>
      </c>
      <c r="H88">
        <v>1</v>
      </c>
      <c r="I88">
        <v>102765</v>
      </c>
    </row>
    <row r="89" spans="1:9" x14ac:dyDescent="0.15">
      <c r="A89" s="2" t="s">
        <v>2715</v>
      </c>
      <c r="B89" s="2" t="s">
        <v>5</v>
      </c>
      <c r="C89" s="2" t="s">
        <v>1348</v>
      </c>
      <c r="D89" s="2" t="s">
        <v>2682</v>
      </c>
      <c r="E89" s="2" t="s">
        <v>2719</v>
      </c>
      <c r="F89" s="8">
        <v>42788.559398148151</v>
      </c>
      <c r="G89" s="8">
        <v>42788.559398148151</v>
      </c>
      <c r="H89">
        <v>1</v>
      </c>
      <c r="I89">
        <v>102765</v>
      </c>
    </row>
    <row r="90" spans="1:9" x14ac:dyDescent="0.15">
      <c r="A90" s="2" t="s">
        <v>2715</v>
      </c>
      <c r="B90" s="2" t="s">
        <v>5</v>
      </c>
      <c r="C90" s="2" t="s">
        <v>1348</v>
      </c>
      <c r="D90" s="2" t="s">
        <v>2682</v>
      </c>
      <c r="E90" s="2" t="s">
        <v>310</v>
      </c>
      <c r="F90" s="8">
        <v>42788.559398148151</v>
      </c>
      <c r="G90" s="8">
        <v>42788.559398148151</v>
      </c>
      <c r="H90">
        <v>1</v>
      </c>
      <c r="I90">
        <v>102765</v>
      </c>
    </row>
    <row r="91" spans="1:9" x14ac:dyDescent="0.15">
      <c r="A91" s="2" t="s">
        <v>2715</v>
      </c>
      <c r="B91" s="2" t="s">
        <v>5</v>
      </c>
      <c r="C91" s="2" t="s">
        <v>1348</v>
      </c>
      <c r="D91" s="2" t="s">
        <v>2681</v>
      </c>
      <c r="E91" s="2" t="s">
        <v>2719</v>
      </c>
      <c r="F91" s="8">
        <v>42765.758333333331</v>
      </c>
      <c r="G91" s="8">
        <v>42765.758726851855</v>
      </c>
      <c r="H91">
        <v>3</v>
      </c>
      <c r="I91">
        <v>102765</v>
      </c>
    </row>
    <row r="92" spans="1:9" x14ac:dyDescent="0.15">
      <c r="A92" s="2" t="s">
        <v>2715</v>
      </c>
      <c r="B92" s="2" t="s">
        <v>5</v>
      </c>
      <c r="C92" s="2" t="s">
        <v>1348</v>
      </c>
      <c r="D92" s="2" t="s">
        <v>2681</v>
      </c>
      <c r="E92" s="2" t="s">
        <v>213</v>
      </c>
      <c r="F92" s="8">
        <v>42765.75854166667</v>
      </c>
      <c r="G92" s="8">
        <v>42765.75854166667</v>
      </c>
      <c r="H92">
        <v>4</v>
      </c>
      <c r="I92">
        <v>102765</v>
      </c>
    </row>
    <row r="93" spans="1:9" x14ac:dyDescent="0.15">
      <c r="A93" s="2" t="s">
        <v>2715</v>
      </c>
      <c r="B93" s="2" t="s">
        <v>5</v>
      </c>
      <c r="C93" s="2" t="s">
        <v>1348</v>
      </c>
      <c r="D93" s="2" t="s">
        <v>2681</v>
      </c>
      <c r="E93" s="2" t="s">
        <v>310</v>
      </c>
      <c r="F93" s="8">
        <v>42765.758333333331</v>
      </c>
      <c r="G93" s="8">
        <v>42765.758726851855</v>
      </c>
      <c r="H93">
        <v>3</v>
      </c>
      <c r="I93">
        <v>102765</v>
      </c>
    </row>
    <row r="94" spans="1:9" x14ac:dyDescent="0.15">
      <c r="A94" s="2" t="s">
        <v>2715</v>
      </c>
      <c r="B94" s="2" t="s">
        <v>5</v>
      </c>
      <c r="C94" s="2" t="s">
        <v>1348</v>
      </c>
      <c r="D94" s="2" t="s">
        <v>2680</v>
      </c>
      <c r="E94" s="2" t="s">
        <v>2719</v>
      </c>
      <c r="F94" s="8">
        <v>42782.594861111109</v>
      </c>
      <c r="G94" s="8">
        <v>42782.594861111109</v>
      </c>
      <c r="H94">
        <v>1</v>
      </c>
      <c r="I94">
        <v>102765</v>
      </c>
    </row>
    <row r="95" spans="1:9" x14ac:dyDescent="0.15">
      <c r="A95" s="2" t="s">
        <v>2715</v>
      </c>
      <c r="B95" s="2" t="s">
        <v>5</v>
      </c>
      <c r="C95" s="2" t="s">
        <v>1348</v>
      </c>
      <c r="D95" s="2" t="s">
        <v>2680</v>
      </c>
      <c r="E95" s="2" t="s">
        <v>310</v>
      </c>
      <c r="F95" s="8">
        <v>42782.594861111109</v>
      </c>
      <c r="G95" s="8">
        <v>42782.594861111109</v>
      </c>
      <c r="H95">
        <v>1</v>
      </c>
      <c r="I95">
        <v>102765</v>
      </c>
    </row>
    <row r="96" spans="1:9" x14ac:dyDescent="0.15">
      <c r="A96" s="2" t="s">
        <v>2715</v>
      </c>
      <c r="B96" s="2" t="s">
        <v>5</v>
      </c>
      <c r="C96" s="2" t="s">
        <v>1348</v>
      </c>
      <c r="D96" s="2" t="s">
        <v>2679</v>
      </c>
      <c r="E96" s="2" t="s">
        <v>2719</v>
      </c>
      <c r="F96" s="8">
        <v>42774.674120370371</v>
      </c>
      <c r="G96" s="8">
        <v>42782.338761574072</v>
      </c>
      <c r="H96">
        <v>3</v>
      </c>
      <c r="I96">
        <v>102765</v>
      </c>
    </row>
    <row r="97" spans="1:9" x14ac:dyDescent="0.15">
      <c r="A97" s="2" t="s">
        <v>2715</v>
      </c>
      <c r="B97" s="2" t="s">
        <v>5</v>
      </c>
      <c r="C97" s="2" t="s">
        <v>1348</v>
      </c>
      <c r="D97" s="2" t="s">
        <v>2679</v>
      </c>
      <c r="E97" s="2" t="s">
        <v>213</v>
      </c>
      <c r="F97" s="8">
        <v>42765.379282407404</v>
      </c>
      <c r="G97" s="8">
        <v>42790.744085648148</v>
      </c>
      <c r="H97">
        <v>1175</v>
      </c>
      <c r="I97">
        <v>102765</v>
      </c>
    </row>
    <row r="98" spans="1:9" x14ac:dyDescent="0.15">
      <c r="A98" s="2" t="s">
        <v>2715</v>
      </c>
      <c r="B98" s="2" t="s">
        <v>5</v>
      </c>
      <c r="C98" s="2" t="s">
        <v>1348</v>
      </c>
      <c r="D98" s="2" t="s">
        <v>2679</v>
      </c>
      <c r="E98" s="2" t="s">
        <v>310</v>
      </c>
      <c r="F98" s="8">
        <v>42774.674120370371</v>
      </c>
      <c r="G98" s="8">
        <v>42782.338761574072</v>
      </c>
      <c r="H98">
        <v>3</v>
      </c>
      <c r="I98">
        <v>102765</v>
      </c>
    </row>
    <row r="99" spans="1:9" x14ac:dyDescent="0.15">
      <c r="A99" s="2" t="s">
        <v>2715</v>
      </c>
      <c r="B99" s="2" t="s">
        <v>5</v>
      </c>
      <c r="C99" s="2" t="s">
        <v>1348</v>
      </c>
      <c r="D99" s="2" t="s">
        <v>2678</v>
      </c>
      <c r="E99" s="2" t="s">
        <v>2719</v>
      </c>
      <c r="F99" s="8">
        <v>42782.338692129626</v>
      </c>
      <c r="G99" s="8">
        <v>42782.338692129626</v>
      </c>
      <c r="H99">
        <v>1</v>
      </c>
      <c r="I99">
        <v>102765</v>
      </c>
    </row>
    <row r="100" spans="1:9" x14ac:dyDescent="0.15">
      <c r="A100" s="2" t="s">
        <v>2715</v>
      </c>
      <c r="B100" s="2" t="s">
        <v>5</v>
      </c>
      <c r="C100" s="2" t="s">
        <v>1348</v>
      </c>
      <c r="D100" s="2" t="s">
        <v>2678</v>
      </c>
      <c r="E100" s="2" t="s">
        <v>310</v>
      </c>
      <c r="F100" s="8">
        <v>42782.338692129626</v>
      </c>
      <c r="G100" s="8">
        <v>42782.338692129626</v>
      </c>
      <c r="H100">
        <v>1</v>
      </c>
      <c r="I100">
        <v>102765</v>
      </c>
    </row>
    <row r="101" spans="1:9" x14ac:dyDescent="0.15">
      <c r="A101" s="2" t="s">
        <v>2715</v>
      </c>
      <c r="B101" s="2" t="s">
        <v>5</v>
      </c>
      <c r="C101" s="2" t="s">
        <v>1348</v>
      </c>
      <c r="D101" s="2" t="s">
        <v>2677</v>
      </c>
      <c r="E101" s="2" t="s">
        <v>2719</v>
      </c>
      <c r="F101" s="8">
        <v>42766.379710648151</v>
      </c>
      <c r="G101" s="8">
        <v>42795.623831018522</v>
      </c>
      <c r="H101">
        <v>5</v>
      </c>
      <c r="I101">
        <v>102765</v>
      </c>
    </row>
    <row r="102" spans="1:9" x14ac:dyDescent="0.15">
      <c r="A102" s="2" t="s">
        <v>2715</v>
      </c>
      <c r="B102" s="2" t="s">
        <v>5</v>
      </c>
      <c r="C102" s="2" t="s">
        <v>1348</v>
      </c>
      <c r="D102" s="2" t="s">
        <v>2677</v>
      </c>
      <c r="E102" s="2" t="s">
        <v>213</v>
      </c>
      <c r="F102" s="8">
        <v>42766.379745370374</v>
      </c>
      <c r="G102" s="8">
        <v>42797.482824074075</v>
      </c>
      <c r="H102">
        <v>328</v>
      </c>
      <c r="I102">
        <v>102765</v>
      </c>
    </row>
    <row r="103" spans="1:9" x14ac:dyDescent="0.15">
      <c r="A103" s="2" t="s">
        <v>2715</v>
      </c>
      <c r="B103" s="2" t="s">
        <v>5</v>
      </c>
      <c r="C103" s="2" t="s">
        <v>1348</v>
      </c>
      <c r="D103" s="2" t="s">
        <v>2677</v>
      </c>
      <c r="E103" s="2" t="s">
        <v>310</v>
      </c>
      <c r="F103" s="8">
        <v>42766.379710648151</v>
      </c>
      <c r="G103" s="8">
        <v>42795.623831018522</v>
      </c>
      <c r="H103">
        <v>5</v>
      </c>
      <c r="I103">
        <v>102765</v>
      </c>
    </row>
    <row r="104" spans="1:9" x14ac:dyDescent="0.15">
      <c r="A104" s="2" t="s">
        <v>2715</v>
      </c>
      <c r="B104" s="2" t="s">
        <v>5</v>
      </c>
      <c r="C104" s="2" t="s">
        <v>1348</v>
      </c>
      <c r="D104" s="2" t="s">
        <v>2676</v>
      </c>
      <c r="E104" s="2" t="s">
        <v>213</v>
      </c>
      <c r="F104" s="8">
        <v>42767.366620370369</v>
      </c>
      <c r="G104" s="8">
        <v>42797.99800925926</v>
      </c>
      <c r="H104">
        <v>30436</v>
      </c>
      <c r="I104">
        <v>102765</v>
      </c>
    </row>
    <row r="105" spans="1:9" x14ac:dyDescent="0.15">
      <c r="A105" s="2" t="s">
        <v>2715</v>
      </c>
      <c r="B105" s="2" t="s">
        <v>5</v>
      </c>
      <c r="C105" s="2" t="s">
        <v>1348</v>
      </c>
      <c r="D105" s="2" t="s">
        <v>2675</v>
      </c>
      <c r="E105" s="2" t="s">
        <v>213</v>
      </c>
      <c r="F105" s="8">
        <v>42769.474328703705</v>
      </c>
      <c r="G105" s="8">
        <v>42781.631273148145</v>
      </c>
      <c r="H105">
        <v>2189</v>
      </c>
      <c r="I105">
        <v>102765</v>
      </c>
    </row>
    <row r="106" spans="1:9" x14ac:dyDescent="0.15">
      <c r="A106" s="2" t="s">
        <v>2715</v>
      </c>
      <c r="B106" s="2" t="s">
        <v>5</v>
      </c>
      <c r="C106" s="2" t="s">
        <v>1348</v>
      </c>
      <c r="D106" s="2" t="s">
        <v>2674</v>
      </c>
      <c r="E106" s="2" t="s">
        <v>2719</v>
      </c>
      <c r="F106" s="8">
        <v>42774.39634259259</v>
      </c>
      <c r="G106" s="8">
        <v>42774.396377314813</v>
      </c>
      <c r="H106">
        <v>2</v>
      </c>
      <c r="I106">
        <v>102765</v>
      </c>
    </row>
    <row r="107" spans="1:9" x14ac:dyDescent="0.15">
      <c r="A107" s="2" t="s">
        <v>2715</v>
      </c>
      <c r="B107" s="2" t="s">
        <v>5</v>
      </c>
      <c r="C107" s="2" t="s">
        <v>1348</v>
      </c>
      <c r="D107" s="2" t="s">
        <v>2674</v>
      </c>
      <c r="E107" s="2" t="s">
        <v>213</v>
      </c>
      <c r="F107" s="8">
        <v>42774.396377314813</v>
      </c>
      <c r="G107" s="8">
        <v>42774.396377314813</v>
      </c>
      <c r="H107">
        <v>4</v>
      </c>
      <c r="I107">
        <v>102765</v>
      </c>
    </row>
    <row r="108" spans="1:9" x14ac:dyDescent="0.15">
      <c r="A108" s="2" t="s">
        <v>2715</v>
      </c>
      <c r="B108" s="2" t="s">
        <v>5</v>
      </c>
      <c r="C108" s="2" t="s">
        <v>1348</v>
      </c>
      <c r="D108" s="2" t="s">
        <v>2674</v>
      </c>
      <c r="E108" s="2" t="s">
        <v>310</v>
      </c>
      <c r="F108" s="8">
        <v>42774.39634259259</v>
      </c>
      <c r="G108" s="8">
        <v>42774.396377314813</v>
      </c>
      <c r="H108">
        <v>2</v>
      </c>
      <c r="I108">
        <v>102765</v>
      </c>
    </row>
    <row r="109" spans="1:9" x14ac:dyDescent="0.15">
      <c r="A109" s="2" t="s">
        <v>2715</v>
      </c>
      <c r="B109" s="2" t="s">
        <v>6</v>
      </c>
      <c r="C109" s="2" t="s">
        <v>1345</v>
      </c>
      <c r="D109" s="2" t="s">
        <v>2673</v>
      </c>
      <c r="E109" s="2" t="s">
        <v>2719</v>
      </c>
      <c r="F109" s="8">
        <v>42790.557280092595</v>
      </c>
      <c r="G109" s="8">
        <v>42790.557280092595</v>
      </c>
      <c r="H109">
        <v>1</v>
      </c>
      <c r="I109">
        <v>39849</v>
      </c>
    </row>
    <row r="110" spans="1:9" x14ac:dyDescent="0.15">
      <c r="A110" s="2" t="s">
        <v>2715</v>
      </c>
      <c r="B110" s="2" t="s">
        <v>6</v>
      </c>
      <c r="C110" s="2" t="s">
        <v>1345</v>
      </c>
      <c r="D110" s="2" t="s">
        <v>2673</v>
      </c>
      <c r="E110" s="2" t="s">
        <v>310</v>
      </c>
      <c r="F110" s="8">
        <v>42790.557280092595</v>
      </c>
      <c r="G110" s="8">
        <v>42790.557280092595</v>
      </c>
      <c r="H110">
        <v>1</v>
      </c>
      <c r="I110">
        <v>39849</v>
      </c>
    </row>
    <row r="111" spans="1:9" x14ac:dyDescent="0.15">
      <c r="A111" s="2" t="s">
        <v>2715</v>
      </c>
      <c r="B111" s="2" t="s">
        <v>6</v>
      </c>
      <c r="C111" s="2" t="s">
        <v>1345</v>
      </c>
      <c r="D111" s="2" t="s">
        <v>2672</v>
      </c>
      <c r="E111" s="2" t="s">
        <v>213</v>
      </c>
      <c r="F111" s="8">
        <v>42787.419074074074</v>
      </c>
      <c r="G111" s="8">
        <v>42787.420520833337</v>
      </c>
      <c r="H111">
        <v>16</v>
      </c>
      <c r="I111">
        <v>39849</v>
      </c>
    </row>
    <row r="112" spans="1:9" x14ac:dyDescent="0.15">
      <c r="A112" s="2" t="s">
        <v>2715</v>
      </c>
      <c r="B112" s="2" t="s">
        <v>6</v>
      </c>
      <c r="C112" s="2" t="s">
        <v>1345</v>
      </c>
      <c r="D112" s="2" t="s">
        <v>2671</v>
      </c>
      <c r="E112" s="2" t="s">
        <v>2721</v>
      </c>
      <c r="F112" s="8">
        <v>42790.348587962966</v>
      </c>
      <c r="G112" s="8">
        <v>42790.348587962966</v>
      </c>
      <c r="H112">
        <v>1</v>
      </c>
      <c r="I112">
        <v>39849</v>
      </c>
    </row>
    <row r="113" spans="1:9" x14ac:dyDescent="0.15">
      <c r="A113" s="2" t="s">
        <v>2715</v>
      </c>
      <c r="B113" s="2" t="s">
        <v>6</v>
      </c>
      <c r="C113" s="2" t="s">
        <v>1345</v>
      </c>
      <c r="D113" s="2" t="s">
        <v>2671</v>
      </c>
      <c r="E113" s="2" t="s">
        <v>378</v>
      </c>
      <c r="F113" s="8">
        <v>42790.348587962966</v>
      </c>
      <c r="G113" s="8">
        <v>42790.348587962966</v>
      </c>
      <c r="H113">
        <v>1</v>
      </c>
      <c r="I113">
        <v>39849</v>
      </c>
    </row>
    <row r="114" spans="1:9" x14ac:dyDescent="0.15">
      <c r="A114" s="2" t="s">
        <v>2715</v>
      </c>
      <c r="B114" s="2" t="s">
        <v>6</v>
      </c>
      <c r="C114" s="2" t="s">
        <v>1345</v>
      </c>
      <c r="D114" s="2" t="s">
        <v>2178</v>
      </c>
      <c r="E114" s="2" t="s">
        <v>2719</v>
      </c>
      <c r="F114" s="8">
        <v>42773.421481481484</v>
      </c>
      <c r="G114" s="8">
        <v>42773.421932870369</v>
      </c>
      <c r="H114">
        <v>2</v>
      </c>
      <c r="I114">
        <v>39849</v>
      </c>
    </row>
    <row r="115" spans="1:9" x14ac:dyDescent="0.15">
      <c r="A115" s="2" t="s">
        <v>2715</v>
      </c>
      <c r="B115" s="2" t="s">
        <v>6</v>
      </c>
      <c r="C115" s="2" t="s">
        <v>1345</v>
      </c>
      <c r="D115" s="2" t="s">
        <v>2178</v>
      </c>
      <c r="E115" s="2" t="s">
        <v>213</v>
      </c>
      <c r="F115" s="8">
        <v>42773.421481481484</v>
      </c>
      <c r="G115" s="8">
        <v>42793.687384259261</v>
      </c>
      <c r="H115">
        <v>150</v>
      </c>
      <c r="I115">
        <v>39849</v>
      </c>
    </row>
    <row r="116" spans="1:9" x14ac:dyDescent="0.15">
      <c r="A116" s="2" t="s">
        <v>2715</v>
      </c>
      <c r="B116" s="2" t="s">
        <v>6</v>
      </c>
      <c r="C116" s="2" t="s">
        <v>1345</v>
      </c>
      <c r="D116" s="2" t="s">
        <v>2178</v>
      </c>
      <c r="E116" s="2" t="s">
        <v>310</v>
      </c>
      <c r="F116" s="8">
        <v>42773.421481481484</v>
      </c>
      <c r="G116" s="8">
        <v>42773.421932870369</v>
      </c>
      <c r="H116">
        <v>2</v>
      </c>
      <c r="I116">
        <v>39849</v>
      </c>
    </row>
    <row r="117" spans="1:9" x14ac:dyDescent="0.15">
      <c r="A117" s="2" t="s">
        <v>2715</v>
      </c>
      <c r="B117" s="2" t="s">
        <v>6</v>
      </c>
      <c r="C117" s="2" t="s">
        <v>1345</v>
      </c>
      <c r="D117" s="2" t="s">
        <v>2670</v>
      </c>
      <c r="E117" s="2" t="s">
        <v>2719</v>
      </c>
      <c r="F117" s="8">
        <v>42774.644502314812</v>
      </c>
      <c r="G117" s="8">
        <v>42774.644942129627</v>
      </c>
      <c r="H117">
        <v>2</v>
      </c>
      <c r="I117">
        <v>39849</v>
      </c>
    </row>
    <row r="118" spans="1:9" x14ac:dyDescent="0.15">
      <c r="A118" s="2" t="s">
        <v>2715</v>
      </c>
      <c r="B118" s="2" t="s">
        <v>6</v>
      </c>
      <c r="C118" s="2" t="s">
        <v>1345</v>
      </c>
      <c r="D118" s="2" t="s">
        <v>2670</v>
      </c>
      <c r="E118" s="2" t="s">
        <v>213</v>
      </c>
      <c r="F118" s="8">
        <v>42774.643437500003</v>
      </c>
      <c r="G118" s="8">
        <v>42774.695636574077</v>
      </c>
      <c r="H118">
        <v>28</v>
      </c>
      <c r="I118">
        <v>39849</v>
      </c>
    </row>
    <row r="119" spans="1:9" x14ac:dyDescent="0.15">
      <c r="A119" s="2" t="s">
        <v>2715</v>
      </c>
      <c r="B119" s="2" t="s">
        <v>6</v>
      </c>
      <c r="C119" s="2" t="s">
        <v>1345</v>
      </c>
      <c r="D119" s="2" t="s">
        <v>2670</v>
      </c>
      <c r="E119" s="2" t="s">
        <v>310</v>
      </c>
      <c r="F119" s="8">
        <v>42774.644502314812</v>
      </c>
      <c r="G119" s="8">
        <v>42774.644942129627</v>
      </c>
      <c r="H119">
        <v>2</v>
      </c>
      <c r="I119">
        <v>39849</v>
      </c>
    </row>
    <row r="120" spans="1:9" x14ac:dyDescent="0.15">
      <c r="A120" s="2" t="s">
        <v>2715</v>
      </c>
      <c r="B120" s="2" t="s">
        <v>6</v>
      </c>
      <c r="C120" s="2" t="s">
        <v>1345</v>
      </c>
      <c r="D120" s="2" t="s">
        <v>2177</v>
      </c>
      <c r="E120" s="2" t="s">
        <v>2719</v>
      </c>
      <c r="F120" s="8">
        <v>42773.584733796299</v>
      </c>
      <c r="G120" s="8">
        <v>42773.637141203704</v>
      </c>
      <c r="H120">
        <v>4</v>
      </c>
      <c r="I120">
        <v>39849</v>
      </c>
    </row>
    <row r="121" spans="1:9" x14ac:dyDescent="0.15">
      <c r="A121" s="2" t="s">
        <v>2715</v>
      </c>
      <c r="B121" s="2" t="s">
        <v>6</v>
      </c>
      <c r="C121" s="2" t="s">
        <v>1345</v>
      </c>
      <c r="D121" s="2" t="s">
        <v>2177</v>
      </c>
      <c r="E121" s="2" t="s">
        <v>213</v>
      </c>
      <c r="F121" s="8">
        <v>42772.430543981478</v>
      </c>
      <c r="G121" s="8">
        <v>42790.869814814818</v>
      </c>
      <c r="H121">
        <v>529</v>
      </c>
      <c r="I121">
        <v>39849</v>
      </c>
    </row>
    <row r="122" spans="1:9" x14ac:dyDescent="0.15">
      <c r="A122" s="2" t="s">
        <v>2715</v>
      </c>
      <c r="B122" s="2" t="s">
        <v>6</v>
      </c>
      <c r="C122" s="2" t="s">
        <v>1345</v>
      </c>
      <c r="D122" s="2" t="s">
        <v>2177</v>
      </c>
      <c r="E122" s="2" t="s">
        <v>310</v>
      </c>
      <c r="F122" s="8">
        <v>42773.584733796299</v>
      </c>
      <c r="G122" s="8">
        <v>42773.637141203704</v>
      </c>
      <c r="H122">
        <v>4</v>
      </c>
      <c r="I122">
        <v>39849</v>
      </c>
    </row>
    <row r="123" spans="1:9" x14ac:dyDescent="0.15">
      <c r="A123" s="2" t="s">
        <v>2715</v>
      </c>
      <c r="B123" s="2" t="s">
        <v>6</v>
      </c>
      <c r="C123" s="2" t="s">
        <v>1345</v>
      </c>
      <c r="D123" s="2" t="s">
        <v>2176</v>
      </c>
      <c r="E123" s="2" t="s">
        <v>2719</v>
      </c>
      <c r="F123" s="8">
        <v>42781.624050925922</v>
      </c>
      <c r="G123" s="8">
        <v>42781.624050925922</v>
      </c>
      <c r="H123">
        <v>1</v>
      </c>
      <c r="I123">
        <v>39849</v>
      </c>
    </row>
    <row r="124" spans="1:9" x14ac:dyDescent="0.15">
      <c r="A124" s="2" t="s">
        <v>2715</v>
      </c>
      <c r="B124" s="2" t="s">
        <v>6</v>
      </c>
      <c r="C124" s="2" t="s">
        <v>1345</v>
      </c>
      <c r="D124" s="2" t="s">
        <v>2176</v>
      </c>
      <c r="E124" s="2" t="s">
        <v>213</v>
      </c>
      <c r="F124" s="8">
        <v>42772.485983796294</v>
      </c>
      <c r="G124" s="8">
        <v>42797.839386574073</v>
      </c>
      <c r="H124">
        <v>699</v>
      </c>
      <c r="I124">
        <v>39849</v>
      </c>
    </row>
    <row r="125" spans="1:9" x14ac:dyDescent="0.15">
      <c r="A125" s="2" t="s">
        <v>2715</v>
      </c>
      <c r="B125" s="2" t="s">
        <v>6</v>
      </c>
      <c r="C125" s="2" t="s">
        <v>1345</v>
      </c>
      <c r="D125" s="2" t="s">
        <v>2176</v>
      </c>
      <c r="E125" s="2" t="s">
        <v>310</v>
      </c>
      <c r="F125" s="8">
        <v>42781.624050925922</v>
      </c>
      <c r="G125" s="8">
        <v>42781.624050925922</v>
      </c>
      <c r="H125">
        <v>1</v>
      </c>
      <c r="I125">
        <v>39849</v>
      </c>
    </row>
    <row r="126" spans="1:9" x14ac:dyDescent="0.15">
      <c r="A126" s="2" t="s">
        <v>2715</v>
      </c>
      <c r="B126" s="2" t="s">
        <v>6</v>
      </c>
      <c r="C126" s="2" t="s">
        <v>1345</v>
      </c>
      <c r="D126" s="2" t="s">
        <v>2669</v>
      </c>
      <c r="E126" s="2" t="s">
        <v>2719</v>
      </c>
      <c r="F126" s="8">
        <v>42795.427256944444</v>
      </c>
      <c r="G126" s="8">
        <v>42795.427256944444</v>
      </c>
      <c r="H126">
        <v>1</v>
      </c>
      <c r="I126">
        <v>39849</v>
      </c>
    </row>
    <row r="127" spans="1:9" x14ac:dyDescent="0.15">
      <c r="A127" s="2" t="s">
        <v>2715</v>
      </c>
      <c r="B127" s="2" t="s">
        <v>6</v>
      </c>
      <c r="C127" s="2" t="s">
        <v>1345</v>
      </c>
      <c r="D127" s="2" t="s">
        <v>2669</v>
      </c>
      <c r="E127" s="2" t="s">
        <v>213</v>
      </c>
      <c r="F127" s="8">
        <v>42772.47792824074</v>
      </c>
      <c r="G127" s="8">
        <v>42797.827256944445</v>
      </c>
      <c r="H127">
        <v>1047</v>
      </c>
      <c r="I127">
        <v>39849</v>
      </c>
    </row>
    <row r="128" spans="1:9" x14ac:dyDescent="0.15">
      <c r="A128" s="2" t="s">
        <v>2715</v>
      </c>
      <c r="B128" s="2" t="s">
        <v>6</v>
      </c>
      <c r="C128" s="2" t="s">
        <v>1345</v>
      </c>
      <c r="D128" s="2" t="s">
        <v>2669</v>
      </c>
      <c r="E128" s="2" t="s">
        <v>310</v>
      </c>
      <c r="F128" s="8">
        <v>42795.427256944444</v>
      </c>
      <c r="G128" s="8">
        <v>42795.427256944444</v>
      </c>
      <c r="H128">
        <v>1</v>
      </c>
      <c r="I128">
        <v>39849</v>
      </c>
    </row>
    <row r="129" spans="1:9" x14ac:dyDescent="0.15">
      <c r="A129" s="2" t="s">
        <v>2715</v>
      </c>
      <c r="B129" s="2" t="s">
        <v>6</v>
      </c>
      <c r="C129" s="2" t="s">
        <v>1345</v>
      </c>
      <c r="D129" s="2" t="s">
        <v>1716</v>
      </c>
      <c r="E129" s="2" t="s">
        <v>2719</v>
      </c>
      <c r="F129" s="8">
        <v>42775.585219907407</v>
      </c>
      <c r="G129" s="8">
        <v>42775.585219907407</v>
      </c>
      <c r="H129">
        <v>1</v>
      </c>
      <c r="I129">
        <v>39849</v>
      </c>
    </row>
    <row r="130" spans="1:9" x14ac:dyDescent="0.15">
      <c r="A130" s="2" t="s">
        <v>2715</v>
      </c>
      <c r="B130" s="2" t="s">
        <v>6</v>
      </c>
      <c r="C130" s="2" t="s">
        <v>1345</v>
      </c>
      <c r="D130" s="2" t="s">
        <v>1716</v>
      </c>
      <c r="E130" s="2" t="s">
        <v>213</v>
      </c>
      <c r="F130" s="8">
        <v>42773.685879629629</v>
      </c>
      <c r="G130" s="8">
        <v>42776.675266203703</v>
      </c>
      <c r="H130">
        <v>52</v>
      </c>
      <c r="I130">
        <v>39849</v>
      </c>
    </row>
    <row r="131" spans="1:9" x14ac:dyDescent="0.15">
      <c r="A131" s="2" t="s">
        <v>2715</v>
      </c>
      <c r="B131" s="2" t="s">
        <v>6</v>
      </c>
      <c r="C131" s="2" t="s">
        <v>1345</v>
      </c>
      <c r="D131" s="2" t="s">
        <v>1716</v>
      </c>
      <c r="E131" s="2" t="s">
        <v>310</v>
      </c>
      <c r="F131" s="8">
        <v>42775.585219907407</v>
      </c>
      <c r="G131" s="8">
        <v>42775.585219907407</v>
      </c>
      <c r="H131">
        <v>1</v>
      </c>
      <c r="I131">
        <v>39849</v>
      </c>
    </row>
    <row r="132" spans="1:9" x14ac:dyDescent="0.15">
      <c r="A132" s="2" t="s">
        <v>2715</v>
      </c>
      <c r="B132" s="2" t="s">
        <v>6</v>
      </c>
      <c r="C132" s="2" t="s">
        <v>1345</v>
      </c>
      <c r="D132" s="2" t="s">
        <v>2191</v>
      </c>
      <c r="E132" s="2" t="s">
        <v>213</v>
      </c>
      <c r="F132" s="8">
        <v>42772.479108796295</v>
      </c>
      <c r="G132" s="8">
        <v>42773.373101851852</v>
      </c>
      <c r="H132">
        <v>119</v>
      </c>
      <c r="I132">
        <v>39849</v>
      </c>
    </row>
    <row r="133" spans="1:9" x14ac:dyDescent="0.15">
      <c r="A133" s="2" t="s">
        <v>2715</v>
      </c>
      <c r="B133" s="2" t="s">
        <v>6</v>
      </c>
      <c r="C133" s="2" t="s">
        <v>1345</v>
      </c>
      <c r="D133" s="2" t="s">
        <v>2174</v>
      </c>
      <c r="E133" s="2" t="s">
        <v>213</v>
      </c>
      <c r="F133" s="8">
        <v>42772.430231481485</v>
      </c>
      <c r="G133" s="8">
        <v>42797.633113425924</v>
      </c>
      <c r="H133">
        <v>383</v>
      </c>
      <c r="I133">
        <v>39849</v>
      </c>
    </row>
    <row r="134" spans="1:9" x14ac:dyDescent="0.15">
      <c r="A134" s="2" t="s">
        <v>2715</v>
      </c>
      <c r="B134" s="2" t="s">
        <v>6</v>
      </c>
      <c r="C134" s="2" t="s">
        <v>1345</v>
      </c>
      <c r="D134" s="2" t="s">
        <v>2668</v>
      </c>
      <c r="E134" s="2" t="s">
        <v>213</v>
      </c>
      <c r="F134" s="8">
        <v>42772.443078703705</v>
      </c>
      <c r="G134" s="8">
        <v>42773.88894675926</v>
      </c>
      <c r="H134">
        <v>117</v>
      </c>
      <c r="I134">
        <v>39849</v>
      </c>
    </row>
    <row r="135" spans="1:9" x14ac:dyDescent="0.15">
      <c r="A135" s="2" t="s">
        <v>2715</v>
      </c>
      <c r="B135" s="2" t="s">
        <v>6</v>
      </c>
      <c r="C135" s="2" t="s">
        <v>1345</v>
      </c>
      <c r="D135" s="2" t="s">
        <v>2667</v>
      </c>
      <c r="E135" s="2" t="s">
        <v>2719</v>
      </c>
      <c r="F135" s="8">
        <v>42775.36010416667</v>
      </c>
      <c r="G135" s="8">
        <v>42775.36010416667</v>
      </c>
      <c r="H135">
        <v>1</v>
      </c>
      <c r="I135">
        <v>39849</v>
      </c>
    </row>
    <row r="136" spans="1:9" x14ac:dyDescent="0.15">
      <c r="A136" s="2" t="s">
        <v>2715</v>
      </c>
      <c r="B136" s="2" t="s">
        <v>6</v>
      </c>
      <c r="C136" s="2" t="s">
        <v>1345</v>
      </c>
      <c r="D136" s="2" t="s">
        <v>2667</v>
      </c>
      <c r="E136" s="2" t="s">
        <v>213</v>
      </c>
      <c r="F136" s="8">
        <v>42772.472546296296</v>
      </c>
      <c r="G136" s="8">
        <v>42797.822314814817</v>
      </c>
      <c r="H136">
        <v>1071</v>
      </c>
      <c r="I136">
        <v>39849</v>
      </c>
    </row>
    <row r="137" spans="1:9" x14ac:dyDescent="0.15">
      <c r="A137" s="2" t="s">
        <v>2715</v>
      </c>
      <c r="B137" s="2" t="s">
        <v>6</v>
      </c>
      <c r="C137" s="2" t="s">
        <v>1345</v>
      </c>
      <c r="D137" s="2" t="s">
        <v>2667</v>
      </c>
      <c r="E137" s="2" t="s">
        <v>310</v>
      </c>
      <c r="F137" s="8">
        <v>42775.36010416667</v>
      </c>
      <c r="G137" s="8">
        <v>42775.36010416667</v>
      </c>
      <c r="H137">
        <v>1</v>
      </c>
      <c r="I137">
        <v>39849</v>
      </c>
    </row>
    <row r="138" spans="1:9" x14ac:dyDescent="0.15">
      <c r="A138" s="2" t="s">
        <v>2715</v>
      </c>
      <c r="B138" s="2" t="s">
        <v>6</v>
      </c>
      <c r="C138" s="2" t="s">
        <v>1345</v>
      </c>
      <c r="D138" s="2" t="s">
        <v>2666</v>
      </c>
      <c r="E138" s="2" t="s">
        <v>2719</v>
      </c>
      <c r="F138" s="8">
        <v>42794.357916666668</v>
      </c>
      <c r="G138" s="8">
        <v>42794.357916666668</v>
      </c>
      <c r="H138">
        <v>1</v>
      </c>
      <c r="I138">
        <v>39849</v>
      </c>
    </row>
    <row r="139" spans="1:9" x14ac:dyDescent="0.15">
      <c r="A139" s="2" t="s">
        <v>2715</v>
      </c>
      <c r="B139" s="2" t="s">
        <v>6</v>
      </c>
      <c r="C139" s="2" t="s">
        <v>1345</v>
      </c>
      <c r="D139" s="2" t="s">
        <v>2666</v>
      </c>
      <c r="E139" s="2" t="s">
        <v>310</v>
      </c>
      <c r="F139" s="8">
        <v>42794.357916666668</v>
      </c>
      <c r="G139" s="8">
        <v>42794.357916666668</v>
      </c>
      <c r="H139">
        <v>1</v>
      </c>
      <c r="I139">
        <v>39849</v>
      </c>
    </row>
    <row r="140" spans="1:9" x14ac:dyDescent="0.15">
      <c r="A140" s="2" t="s">
        <v>2715</v>
      </c>
      <c r="B140" s="2" t="s">
        <v>6</v>
      </c>
      <c r="C140" s="2" t="s">
        <v>1345</v>
      </c>
      <c r="D140" s="2" t="s">
        <v>2665</v>
      </c>
      <c r="E140" s="2" t="s">
        <v>2719</v>
      </c>
      <c r="F140" s="8">
        <v>42787.359664351854</v>
      </c>
      <c r="G140" s="8">
        <v>42787.359664351854</v>
      </c>
      <c r="H140">
        <v>1</v>
      </c>
      <c r="I140">
        <v>39849</v>
      </c>
    </row>
    <row r="141" spans="1:9" x14ac:dyDescent="0.15">
      <c r="A141" s="2" t="s">
        <v>2715</v>
      </c>
      <c r="B141" s="2" t="s">
        <v>6</v>
      </c>
      <c r="C141" s="2" t="s">
        <v>1345</v>
      </c>
      <c r="D141" s="2" t="s">
        <v>2665</v>
      </c>
      <c r="E141" s="2" t="s">
        <v>310</v>
      </c>
      <c r="F141" s="8">
        <v>42787.359664351854</v>
      </c>
      <c r="G141" s="8">
        <v>42787.359664351854</v>
      </c>
      <c r="H141">
        <v>1</v>
      </c>
      <c r="I141">
        <v>39849</v>
      </c>
    </row>
    <row r="142" spans="1:9" x14ac:dyDescent="0.15">
      <c r="A142" s="2" t="s">
        <v>2715</v>
      </c>
      <c r="B142" s="2" t="s">
        <v>6</v>
      </c>
      <c r="C142" s="2" t="s">
        <v>1345</v>
      </c>
      <c r="D142" s="2" t="s">
        <v>2167</v>
      </c>
      <c r="E142" s="2" t="s">
        <v>2719</v>
      </c>
      <c r="F142" s="8">
        <v>42772.418634259258</v>
      </c>
      <c r="G142" s="8">
        <v>42789.358391203707</v>
      </c>
      <c r="H142">
        <v>2</v>
      </c>
      <c r="I142">
        <v>39849</v>
      </c>
    </row>
    <row r="143" spans="1:9" x14ac:dyDescent="0.15">
      <c r="A143" s="2" t="s">
        <v>2715</v>
      </c>
      <c r="B143" s="2" t="s">
        <v>6</v>
      </c>
      <c r="C143" s="2" t="s">
        <v>1345</v>
      </c>
      <c r="D143" s="2" t="s">
        <v>2167</v>
      </c>
      <c r="E143" s="2" t="s">
        <v>213</v>
      </c>
      <c r="F143" s="8">
        <v>42772.418599537035</v>
      </c>
      <c r="G143" s="8">
        <v>42797.876701388886</v>
      </c>
      <c r="H143">
        <v>916</v>
      </c>
      <c r="I143">
        <v>39849</v>
      </c>
    </row>
    <row r="144" spans="1:9" x14ac:dyDescent="0.15">
      <c r="A144" s="2" t="s">
        <v>2715</v>
      </c>
      <c r="B144" s="2" t="s">
        <v>6</v>
      </c>
      <c r="C144" s="2" t="s">
        <v>1345</v>
      </c>
      <c r="D144" s="2" t="s">
        <v>2167</v>
      </c>
      <c r="E144" s="2" t="s">
        <v>310</v>
      </c>
      <c r="F144" s="8">
        <v>42772.418634259258</v>
      </c>
      <c r="G144" s="8">
        <v>42789.358391203707</v>
      </c>
      <c r="H144">
        <v>2</v>
      </c>
      <c r="I144">
        <v>39849</v>
      </c>
    </row>
    <row r="145" spans="1:9" x14ac:dyDescent="0.15">
      <c r="A145" s="2" t="s">
        <v>2715</v>
      </c>
      <c r="B145" s="2" t="s">
        <v>6</v>
      </c>
      <c r="C145" s="2" t="s">
        <v>1345</v>
      </c>
      <c r="D145" s="2" t="s">
        <v>2166</v>
      </c>
      <c r="E145" s="2" t="s">
        <v>213</v>
      </c>
      <c r="F145" s="8">
        <v>42772.466516203705</v>
      </c>
      <c r="G145" s="8">
        <v>42797.776388888888</v>
      </c>
      <c r="H145">
        <v>895</v>
      </c>
      <c r="I145">
        <v>39849</v>
      </c>
    </row>
    <row r="146" spans="1:9" x14ac:dyDescent="0.15">
      <c r="A146" s="2" t="s">
        <v>2715</v>
      </c>
      <c r="B146" s="2" t="s">
        <v>6</v>
      </c>
      <c r="C146" s="2" t="s">
        <v>1345</v>
      </c>
      <c r="D146" s="2" t="s">
        <v>2165</v>
      </c>
      <c r="E146" s="2" t="s">
        <v>2719</v>
      </c>
      <c r="F146" s="8">
        <v>42772.765798611108</v>
      </c>
      <c r="G146" s="8">
        <v>42782.361770833333</v>
      </c>
      <c r="H146">
        <v>2</v>
      </c>
      <c r="I146">
        <v>39849</v>
      </c>
    </row>
    <row r="147" spans="1:9" x14ac:dyDescent="0.15">
      <c r="A147" s="2" t="s">
        <v>2715</v>
      </c>
      <c r="B147" s="2" t="s">
        <v>6</v>
      </c>
      <c r="C147" s="2" t="s">
        <v>1345</v>
      </c>
      <c r="D147" s="2" t="s">
        <v>2165</v>
      </c>
      <c r="E147" s="2" t="s">
        <v>213</v>
      </c>
      <c r="F147" s="8">
        <v>42772.481261574074</v>
      </c>
      <c r="G147" s="8">
        <v>42797.855185185188</v>
      </c>
      <c r="H147">
        <v>1083</v>
      </c>
      <c r="I147">
        <v>39849</v>
      </c>
    </row>
    <row r="148" spans="1:9" x14ac:dyDescent="0.15">
      <c r="A148" s="2" t="s">
        <v>2715</v>
      </c>
      <c r="B148" s="2" t="s">
        <v>6</v>
      </c>
      <c r="C148" s="2" t="s">
        <v>1345</v>
      </c>
      <c r="D148" s="2" t="s">
        <v>2165</v>
      </c>
      <c r="E148" s="2" t="s">
        <v>310</v>
      </c>
      <c r="F148" s="8">
        <v>42772.765798611108</v>
      </c>
      <c r="G148" s="8">
        <v>42782.361770833333</v>
      </c>
      <c r="H148">
        <v>2</v>
      </c>
      <c r="I148">
        <v>39849</v>
      </c>
    </row>
    <row r="149" spans="1:9" x14ac:dyDescent="0.15">
      <c r="A149" s="2" t="s">
        <v>2715</v>
      </c>
      <c r="B149" s="2" t="s">
        <v>6</v>
      </c>
      <c r="C149" s="2" t="s">
        <v>1345</v>
      </c>
      <c r="D149" s="2" t="s">
        <v>2664</v>
      </c>
      <c r="E149" s="2" t="s">
        <v>2719</v>
      </c>
      <c r="F149" s="8">
        <v>42788.349918981483</v>
      </c>
      <c r="G149" s="8">
        <v>42789.349502314813</v>
      </c>
      <c r="H149">
        <v>3</v>
      </c>
      <c r="I149">
        <v>39849</v>
      </c>
    </row>
    <row r="150" spans="1:9" x14ac:dyDescent="0.15">
      <c r="A150" s="2" t="s">
        <v>2715</v>
      </c>
      <c r="B150" s="2" t="s">
        <v>6</v>
      </c>
      <c r="C150" s="2" t="s">
        <v>1345</v>
      </c>
      <c r="D150" s="2" t="s">
        <v>2664</v>
      </c>
      <c r="E150" s="2" t="s">
        <v>213</v>
      </c>
      <c r="F150" s="8">
        <v>42788.350162037037</v>
      </c>
      <c r="G150" s="8">
        <v>42788.350162037037</v>
      </c>
      <c r="H150">
        <v>4</v>
      </c>
      <c r="I150">
        <v>39849</v>
      </c>
    </row>
    <row r="151" spans="1:9" x14ac:dyDescent="0.15">
      <c r="A151" s="2" t="s">
        <v>2715</v>
      </c>
      <c r="B151" s="2" t="s">
        <v>6</v>
      </c>
      <c r="C151" s="2" t="s">
        <v>1345</v>
      </c>
      <c r="D151" s="2" t="s">
        <v>2664</v>
      </c>
      <c r="E151" s="2" t="s">
        <v>310</v>
      </c>
      <c r="F151" s="8">
        <v>42788.349918981483</v>
      </c>
      <c r="G151" s="8">
        <v>42789.349502314813</v>
      </c>
      <c r="H151">
        <v>3</v>
      </c>
      <c r="I151">
        <v>39849</v>
      </c>
    </row>
    <row r="152" spans="1:9" x14ac:dyDescent="0.15">
      <c r="A152" s="2" t="s">
        <v>2715</v>
      </c>
      <c r="B152" s="2" t="s">
        <v>6</v>
      </c>
      <c r="C152" s="2" t="s">
        <v>1345</v>
      </c>
      <c r="D152" s="2" t="s">
        <v>2203</v>
      </c>
      <c r="E152" s="2" t="s">
        <v>2719</v>
      </c>
      <c r="F152" s="8">
        <v>42788.363819444443</v>
      </c>
      <c r="G152" s="8">
        <v>42788.363819444443</v>
      </c>
      <c r="H152">
        <v>1</v>
      </c>
      <c r="I152">
        <v>39849</v>
      </c>
    </row>
    <row r="153" spans="1:9" x14ac:dyDescent="0.15">
      <c r="A153" s="2" t="s">
        <v>2715</v>
      </c>
      <c r="B153" s="2" t="s">
        <v>6</v>
      </c>
      <c r="C153" s="2" t="s">
        <v>1345</v>
      </c>
      <c r="D153" s="2" t="s">
        <v>2203</v>
      </c>
      <c r="E153" s="2" t="s">
        <v>213</v>
      </c>
      <c r="F153" s="8">
        <v>42772.471770833334</v>
      </c>
      <c r="G153" s="8">
        <v>42797.826053240744</v>
      </c>
      <c r="H153">
        <v>979</v>
      </c>
      <c r="I153">
        <v>39849</v>
      </c>
    </row>
    <row r="154" spans="1:9" x14ac:dyDescent="0.15">
      <c r="A154" s="2" t="s">
        <v>2715</v>
      </c>
      <c r="B154" s="2" t="s">
        <v>6</v>
      </c>
      <c r="C154" s="2" t="s">
        <v>1345</v>
      </c>
      <c r="D154" s="2" t="s">
        <v>2203</v>
      </c>
      <c r="E154" s="2" t="s">
        <v>310</v>
      </c>
      <c r="F154" s="8">
        <v>42788.363819444443</v>
      </c>
      <c r="G154" s="8">
        <v>42788.363819444443</v>
      </c>
      <c r="H154">
        <v>1</v>
      </c>
      <c r="I154">
        <v>39849</v>
      </c>
    </row>
    <row r="155" spans="1:9" x14ac:dyDescent="0.15">
      <c r="A155" s="2" t="s">
        <v>2715</v>
      </c>
      <c r="B155" s="2" t="s">
        <v>6</v>
      </c>
      <c r="C155" s="2" t="s">
        <v>1345</v>
      </c>
      <c r="D155" s="2" t="s">
        <v>2162</v>
      </c>
      <c r="E155" s="2" t="s">
        <v>2719</v>
      </c>
      <c r="F155" s="8">
        <v>42773.359768518516</v>
      </c>
      <c r="G155" s="8">
        <v>42773.359768518516</v>
      </c>
      <c r="H155">
        <v>1</v>
      </c>
      <c r="I155">
        <v>39849</v>
      </c>
    </row>
    <row r="156" spans="1:9" x14ac:dyDescent="0.15">
      <c r="A156" s="2" t="s">
        <v>2715</v>
      </c>
      <c r="B156" s="2" t="s">
        <v>6</v>
      </c>
      <c r="C156" s="2" t="s">
        <v>1345</v>
      </c>
      <c r="D156" s="2" t="s">
        <v>2162</v>
      </c>
      <c r="E156" s="2" t="s">
        <v>213</v>
      </c>
      <c r="F156" s="8">
        <v>42772.45921296296</v>
      </c>
      <c r="G156" s="8">
        <v>42797.794548611113</v>
      </c>
      <c r="H156">
        <v>946</v>
      </c>
      <c r="I156">
        <v>39849</v>
      </c>
    </row>
    <row r="157" spans="1:9" x14ac:dyDescent="0.15">
      <c r="A157" s="2" t="s">
        <v>2715</v>
      </c>
      <c r="B157" s="2" t="s">
        <v>6</v>
      </c>
      <c r="C157" s="2" t="s">
        <v>1345</v>
      </c>
      <c r="D157" s="2" t="s">
        <v>2162</v>
      </c>
      <c r="E157" s="2" t="s">
        <v>310</v>
      </c>
      <c r="F157" s="8">
        <v>42773.359768518516</v>
      </c>
      <c r="G157" s="8">
        <v>42773.359768518516</v>
      </c>
      <c r="H157">
        <v>1</v>
      </c>
      <c r="I157">
        <v>39849</v>
      </c>
    </row>
    <row r="158" spans="1:9" x14ac:dyDescent="0.15">
      <c r="A158" s="2" t="s">
        <v>2715</v>
      </c>
      <c r="B158" s="2" t="s">
        <v>6</v>
      </c>
      <c r="C158" s="2" t="s">
        <v>1345</v>
      </c>
      <c r="D158" s="2" t="s">
        <v>2663</v>
      </c>
      <c r="E158" s="2" t="s">
        <v>2719</v>
      </c>
      <c r="F158" s="8">
        <v>42772.446076388886</v>
      </c>
      <c r="G158" s="8">
        <v>42793.756365740737</v>
      </c>
      <c r="H158">
        <v>5</v>
      </c>
      <c r="I158">
        <v>39849</v>
      </c>
    </row>
    <row r="159" spans="1:9" x14ac:dyDescent="0.15">
      <c r="A159" s="2" t="s">
        <v>2715</v>
      </c>
      <c r="B159" s="2" t="s">
        <v>6</v>
      </c>
      <c r="C159" s="2" t="s">
        <v>1345</v>
      </c>
      <c r="D159" s="2" t="s">
        <v>2663</v>
      </c>
      <c r="E159" s="2" t="s">
        <v>213</v>
      </c>
      <c r="F159" s="8">
        <v>42772.44568287037</v>
      </c>
      <c r="G159" s="8">
        <v>42794.657314814816</v>
      </c>
      <c r="H159">
        <v>833</v>
      </c>
      <c r="I159">
        <v>39849</v>
      </c>
    </row>
    <row r="160" spans="1:9" x14ac:dyDescent="0.15">
      <c r="A160" s="2" t="s">
        <v>2715</v>
      </c>
      <c r="B160" s="2" t="s">
        <v>6</v>
      </c>
      <c r="C160" s="2" t="s">
        <v>1345</v>
      </c>
      <c r="D160" s="2" t="s">
        <v>2663</v>
      </c>
      <c r="E160" s="2" t="s">
        <v>310</v>
      </c>
      <c r="F160" s="8">
        <v>42772.446076388886</v>
      </c>
      <c r="G160" s="8">
        <v>42793.756365740737</v>
      </c>
      <c r="H160">
        <v>5</v>
      </c>
      <c r="I160">
        <v>39849</v>
      </c>
    </row>
    <row r="161" spans="1:9" x14ac:dyDescent="0.15">
      <c r="A161" s="2" t="s">
        <v>2715</v>
      </c>
      <c r="B161" s="2" t="s">
        <v>6</v>
      </c>
      <c r="C161" s="2" t="s">
        <v>1345</v>
      </c>
      <c r="D161" s="2" t="s">
        <v>2161</v>
      </c>
      <c r="E161" s="2" t="s">
        <v>213</v>
      </c>
      <c r="F161" s="8">
        <v>42772.420810185184</v>
      </c>
      <c r="G161" s="8">
        <v>42797.876828703702</v>
      </c>
      <c r="H161">
        <v>563</v>
      </c>
      <c r="I161">
        <v>39849</v>
      </c>
    </row>
    <row r="162" spans="1:9" x14ac:dyDescent="0.15">
      <c r="A162" s="2" t="s">
        <v>2715</v>
      </c>
      <c r="B162" s="2" t="s">
        <v>6</v>
      </c>
      <c r="C162" s="2" t="s">
        <v>1345</v>
      </c>
      <c r="D162" s="2" t="s">
        <v>2662</v>
      </c>
      <c r="E162" s="2" t="s">
        <v>2719</v>
      </c>
      <c r="F162" s="8">
        <v>42773.626377314817</v>
      </c>
      <c r="G162" s="8">
        <v>42773.626377314817</v>
      </c>
      <c r="H162">
        <v>1</v>
      </c>
      <c r="I162">
        <v>39849</v>
      </c>
    </row>
    <row r="163" spans="1:9" x14ac:dyDescent="0.15">
      <c r="A163" s="2" t="s">
        <v>2715</v>
      </c>
      <c r="B163" s="2" t="s">
        <v>6</v>
      </c>
      <c r="C163" s="2" t="s">
        <v>1345</v>
      </c>
      <c r="D163" s="2" t="s">
        <v>2662</v>
      </c>
      <c r="E163" s="2" t="s">
        <v>310</v>
      </c>
      <c r="F163" s="8">
        <v>42773.626377314817</v>
      </c>
      <c r="G163" s="8">
        <v>42773.626377314817</v>
      </c>
      <c r="H163">
        <v>1</v>
      </c>
      <c r="I163">
        <v>39849</v>
      </c>
    </row>
    <row r="164" spans="1:9" x14ac:dyDescent="0.15">
      <c r="A164" s="2" t="s">
        <v>2715</v>
      </c>
      <c r="B164" s="2" t="s">
        <v>6</v>
      </c>
      <c r="C164" s="2" t="s">
        <v>1345</v>
      </c>
      <c r="D164" s="2" t="s">
        <v>2661</v>
      </c>
      <c r="E164" s="2" t="s">
        <v>2719</v>
      </c>
      <c r="F164" s="8">
        <v>42774.635092592594</v>
      </c>
      <c r="G164" s="8">
        <v>42793.663923611108</v>
      </c>
      <c r="H164">
        <v>8</v>
      </c>
      <c r="I164">
        <v>39849</v>
      </c>
    </row>
    <row r="165" spans="1:9" x14ac:dyDescent="0.15">
      <c r="A165" s="2" t="s">
        <v>2715</v>
      </c>
      <c r="B165" s="2" t="s">
        <v>6</v>
      </c>
      <c r="C165" s="2" t="s">
        <v>1345</v>
      </c>
      <c r="D165" s="2" t="s">
        <v>2661</v>
      </c>
      <c r="E165" s="2" t="s">
        <v>213</v>
      </c>
      <c r="F165" s="8">
        <v>42772.47283564815</v>
      </c>
      <c r="G165" s="8">
        <v>42797.709247685183</v>
      </c>
      <c r="H165">
        <v>2191</v>
      </c>
      <c r="I165">
        <v>39849</v>
      </c>
    </row>
    <row r="166" spans="1:9" x14ac:dyDescent="0.15">
      <c r="A166" s="2" t="s">
        <v>2715</v>
      </c>
      <c r="B166" s="2" t="s">
        <v>6</v>
      </c>
      <c r="C166" s="2" t="s">
        <v>1345</v>
      </c>
      <c r="D166" s="2" t="s">
        <v>2661</v>
      </c>
      <c r="E166" s="2" t="s">
        <v>310</v>
      </c>
      <c r="F166" s="8">
        <v>42774.635092592594</v>
      </c>
      <c r="G166" s="8">
        <v>42793.663923611108</v>
      </c>
      <c r="H166">
        <v>8</v>
      </c>
      <c r="I166">
        <v>39849</v>
      </c>
    </row>
    <row r="167" spans="1:9" x14ac:dyDescent="0.15">
      <c r="A167" s="2" t="s">
        <v>2715</v>
      </c>
      <c r="B167" s="2" t="s">
        <v>6</v>
      </c>
      <c r="C167" s="2" t="s">
        <v>1345</v>
      </c>
      <c r="D167" s="2" t="s">
        <v>2660</v>
      </c>
      <c r="E167" s="2" t="s">
        <v>2719</v>
      </c>
      <c r="F167" s="8">
        <v>42780.74523148148</v>
      </c>
      <c r="G167" s="8">
        <v>42780.745266203703</v>
      </c>
      <c r="H167">
        <v>2</v>
      </c>
      <c r="I167">
        <v>39849</v>
      </c>
    </row>
    <row r="168" spans="1:9" x14ac:dyDescent="0.15">
      <c r="A168" s="2" t="s">
        <v>2715</v>
      </c>
      <c r="B168" s="2" t="s">
        <v>6</v>
      </c>
      <c r="C168" s="2" t="s">
        <v>1345</v>
      </c>
      <c r="D168" s="2" t="s">
        <v>2660</v>
      </c>
      <c r="E168" s="2" t="s">
        <v>213</v>
      </c>
      <c r="F168" s="8">
        <v>42780.745266203703</v>
      </c>
      <c r="G168" s="8">
        <v>42780.745266203703</v>
      </c>
      <c r="H168">
        <v>4</v>
      </c>
      <c r="I168">
        <v>39849</v>
      </c>
    </row>
    <row r="169" spans="1:9" x14ac:dyDescent="0.15">
      <c r="A169" s="2" t="s">
        <v>2715</v>
      </c>
      <c r="B169" s="2" t="s">
        <v>6</v>
      </c>
      <c r="C169" s="2" t="s">
        <v>1345</v>
      </c>
      <c r="D169" s="2" t="s">
        <v>2660</v>
      </c>
      <c r="E169" s="2" t="s">
        <v>310</v>
      </c>
      <c r="F169" s="8">
        <v>42780.74523148148</v>
      </c>
      <c r="G169" s="8">
        <v>42780.745266203703</v>
      </c>
      <c r="H169">
        <v>2</v>
      </c>
      <c r="I169">
        <v>39849</v>
      </c>
    </row>
    <row r="170" spans="1:9" x14ac:dyDescent="0.15">
      <c r="A170" s="2" t="s">
        <v>2715</v>
      </c>
      <c r="B170" s="2" t="s">
        <v>6</v>
      </c>
      <c r="C170" s="2" t="s">
        <v>1345</v>
      </c>
      <c r="D170" s="2" t="s">
        <v>2659</v>
      </c>
      <c r="E170" s="2" t="s">
        <v>2719</v>
      </c>
      <c r="F170" s="8">
        <v>42772.476712962962</v>
      </c>
      <c r="G170" s="8">
        <v>42772.476712962962</v>
      </c>
      <c r="H170">
        <v>1</v>
      </c>
      <c r="I170">
        <v>39849</v>
      </c>
    </row>
    <row r="171" spans="1:9" x14ac:dyDescent="0.15">
      <c r="A171" s="2" t="s">
        <v>2715</v>
      </c>
      <c r="B171" s="2" t="s">
        <v>6</v>
      </c>
      <c r="C171" s="2" t="s">
        <v>1345</v>
      </c>
      <c r="D171" s="2" t="s">
        <v>2659</v>
      </c>
      <c r="E171" s="2" t="s">
        <v>213</v>
      </c>
      <c r="F171" s="8">
        <v>42772.47625</v>
      </c>
      <c r="G171" s="8">
        <v>42772.755243055559</v>
      </c>
      <c r="H171">
        <v>59</v>
      </c>
      <c r="I171">
        <v>39849</v>
      </c>
    </row>
    <row r="172" spans="1:9" x14ac:dyDescent="0.15">
      <c r="A172" s="2" t="s">
        <v>2715</v>
      </c>
      <c r="B172" s="2" t="s">
        <v>6</v>
      </c>
      <c r="C172" s="2" t="s">
        <v>1345</v>
      </c>
      <c r="D172" s="2" t="s">
        <v>2659</v>
      </c>
      <c r="E172" s="2" t="s">
        <v>310</v>
      </c>
      <c r="F172" s="8">
        <v>42772.476712962962</v>
      </c>
      <c r="G172" s="8">
        <v>42772.476712962962</v>
      </c>
      <c r="H172">
        <v>1</v>
      </c>
      <c r="I172">
        <v>39849</v>
      </c>
    </row>
    <row r="173" spans="1:9" x14ac:dyDescent="0.15">
      <c r="A173" s="2" t="s">
        <v>2715</v>
      </c>
      <c r="B173" s="2" t="s">
        <v>6</v>
      </c>
      <c r="C173" s="2" t="s">
        <v>1345</v>
      </c>
      <c r="D173" s="2" t="s">
        <v>2202</v>
      </c>
      <c r="E173" s="2" t="s">
        <v>213</v>
      </c>
      <c r="F173" s="8">
        <v>42772.440983796296</v>
      </c>
      <c r="G173" s="8">
        <v>42797.754664351851</v>
      </c>
      <c r="H173">
        <v>867</v>
      </c>
      <c r="I173">
        <v>39849</v>
      </c>
    </row>
    <row r="174" spans="1:9" x14ac:dyDescent="0.15">
      <c r="A174" s="2" t="s">
        <v>2715</v>
      </c>
      <c r="B174" s="2" t="s">
        <v>6</v>
      </c>
      <c r="C174" s="2" t="s">
        <v>1345</v>
      </c>
      <c r="D174" s="2" t="s">
        <v>2159</v>
      </c>
      <c r="E174" s="2" t="s">
        <v>213</v>
      </c>
      <c r="F174" s="8">
        <v>42772.489374999997</v>
      </c>
      <c r="G174" s="8">
        <v>42797.828923611109</v>
      </c>
      <c r="H174">
        <v>493</v>
      </c>
      <c r="I174">
        <v>39849</v>
      </c>
    </row>
    <row r="175" spans="1:9" x14ac:dyDescent="0.15">
      <c r="A175" s="2" t="s">
        <v>2715</v>
      </c>
      <c r="B175" s="2" t="s">
        <v>6</v>
      </c>
      <c r="C175" s="2" t="s">
        <v>1345</v>
      </c>
      <c r="D175" s="2" t="s">
        <v>2158</v>
      </c>
      <c r="E175" s="2" t="s">
        <v>213</v>
      </c>
      <c r="F175" s="8">
        <v>42772.707812499997</v>
      </c>
      <c r="G175" s="8">
        <v>42794.669699074075</v>
      </c>
      <c r="H175">
        <v>550</v>
      </c>
      <c r="I175">
        <v>39849</v>
      </c>
    </row>
    <row r="176" spans="1:9" x14ac:dyDescent="0.15">
      <c r="A176" s="2" t="s">
        <v>2715</v>
      </c>
      <c r="B176" s="2" t="s">
        <v>6</v>
      </c>
      <c r="C176" s="2" t="s">
        <v>1345</v>
      </c>
      <c r="D176" s="2" t="s">
        <v>2190</v>
      </c>
      <c r="E176" s="2" t="s">
        <v>213</v>
      </c>
      <c r="F176" s="8">
        <v>42772.811076388891</v>
      </c>
      <c r="G176" s="8">
        <v>42794.703182870369</v>
      </c>
      <c r="H176">
        <v>751</v>
      </c>
      <c r="I176">
        <v>39849</v>
      </c>
    </row>
    <row r="177" spans="1:9" x14ac:dyDescent="0.15">
      <c r="A177" s="2" t="s">
        <v>2715</v>
      </c>
      <c r="B177" s="2" t="s">
        <v>6</v>
      </c>
      <c r="C177" s="2" t="s">
        <v>1345</v>
      </c>
      <c r="D177" s="2" t="s">
        <v>2658</v>
      </c>
      <c r="E177" s="2" t="s">
        <v>2719</v>
      </c>
      <c r="F177" s="8">
        <v>42779.356550925928</v>
      </c>
      <c r="G177" s="8">
        <v>42779.356550925928</v>
      </c>
      <c r="H177">
        <v>1</v>
      </c>
      <c r="I177">
        <v>39849</v>
      </c>
    </row>
    <row r="178" spans="1:9" x14ac:dyDescent="0.15">
      <c r="A178" s="2" t="s">
        <v>2715</v>
      </c>
      <c r="B178" s="2" t="s">
        <v>6</v>
      </c>
      <c r="C178" s="2" t="s">
        <v>1345</v>
      </c>
      <c r="D178" s="2" t="s">
        <v>2658</v>
      </c>
      <c r="E178" s="2" t="s">
        <v>213</v>
      </c>
      <c r="F178" s="8">
        <v>42772.500173611108</v>
      </c>
      <c r="G178" s="8">
        <v>42797.821689814817</v>
      </c>
      <c r="H178">
        <v>1061</v>
      </c>
      <c r="I178">
        <v>39849</v>
      </c>
    </row>
    <row r="179" spans="1:9" x14ac:dyDescent="0.15">
      <c r="A179" s="2" t="s">
        <v>2715</v>
      </c>
      <c r="B179" s="2" t="s">
        <v>6</v>
      </c>
      <c r="C179" s="2" t="s">
        <v>1345</v>
      </c>
      <c r="D179" s="2" t="s">
        <v>2658</v>
      </c>
      <c r="E179" s="2" t="s">
        <v>310</v>
      </c>
      <c r="F179" s="8">
        <v>42779.356550925928</v>
      </c>
      <c r="G179" s="8">
        <v>42779.356550925928</v>
      </c>
      <c r="H179">
        <v>1</v>
      </c>
      <c r="I179">
        <v>39849</v>
      </c>
    </row>
    <row r="180" spans="1:9" x14ac:dyDescent="0.15">
      <c r="A180" s="2" t="s">
        <v>2715</v>
      </c>
      <c r="B180" s="2" t="s">
        <v>6</v>
      </c>
      <c r="C180" s="2" t="s">
        <v>1345</v>
      </c>
      <c r="D180" s="2" t="s">
        <v>2156</v>
      </c>
      <c r="E180" s="2" t="s">
        <v>2719</v>
      </c>
      <c r="F180" s="8">
        <v>42772.492743055554</v>
      </c>
      <c r="G180" s="8">
        <v>42797.369837962964</v>
      </c>
      <c r="H180">
        <v>3</v>
      </c>
      <c r="I180">
        <v>39849</v>
      </c>
    </row>
    <row r="181" spans="1:9" x14ac:dyDescent="0.15">
      <c r="A181" s="2" t="s">
        <v>2715</v>
      </c>
      <c r="B181" s="2" t="s">
        <v>6</v>
      </c>
      <c r="C181" s="2" t="s">
        <v>1345</v>
      </c>
      <c r="D181" s="2" t="s">
        <v>2156</v>
      </c>
      <c r="E181" s="2" t="s">
        <v>213</v>
      </c>
      <c r="F181" s="8">
        <v>42772.503067129626</v>
      </c>
      <c r="G181" s="8">
        <v>42797.772615740738</v>
      </c>
      <c r="H181">
        <v>1039</v>
      </c>
      <c r="I181">
        <v>39849</v>
      </c>
    </row>
    <row r="182" spans="1:9" x14ac:dyDescent="0.15">
      <c r="A182" s="2" t="s">
        <v>2715</v>
      </c>
      <c r="B182" s="2" t="s">
        <v>6</v>
      </c>
      <c r="C182" s="2" t="s">
        <v>1345</v>
      </c>
      <c r="D182" s="2" t="s">
        <v>2156</v>
      </c>
      <c r="E182" s="2" t="s">
        <v>310</v>
      </c>
      <c r="F182" s="8">
        <v>42772.492743055554</v>
      </c>
      <c r="G182" s="8">
        <v>42797.369837962964</v>
      </c>
      <c r="H182">
        <v>3</v>
      </c>
      <c r="I182">
        <v>39849</v>
      </c>
    </row>
    <row r="183" spans="1:9" x14ac:dyDescent="0.15">
      <c r="A183" s="2" t="s">
        <v>2715</v>
      </c>
      <c r="B183" s="2" t="s">
        <v>6</v>
      </c>
      <c r="C183" s="2" t="s">
        <v>1345</v>
      </c>
      <c r="D183" s="2" t="s">
        <v>2657</v>
      </c>
      <c r="E183" s="2" t="s">
        <v>2719</v>
      </c>
      <c r="F183" s="8">
        <v>42774.357314814813</v>
      </c>
      <c r="G183" s="8">
        <v>42786.359085648146</v>
      </c>
      <c r="H183">
        <v>3</v>
      </c>
      <c r="I183">
        <v>39849</v>
      </c>
    </row>
    <row r="184" spans="1:9" x14ac:dyDescent="0.15">
      <c r="A184" s="2" t="s">
        <v>2715</v>
      </c>
      <c r="B184" s="2" t="s">
        <v>6</v>
      </c>
      <c r="C184" s="2" t="s">
        <v>1345</v>
      </c>
      <c r="D184" s="2" t="s">
        <v>2657</v>
      </c>
      <c r="E184" s="2" t="s">
        <v>213</v>
      </c>
      <c r="F184" s="8">
        <v>42772.463842592595</v>
      </c>
      <c r="G184" s="8">
        <v>42794.609120370369</v>
      </c>
      <c r="H184">
        <v>660</v>
      </c>
      <c r="I184">
        <v>39849</v>
      </c>
    </row>
    <row r="185" spans="1:9" x14ac:dyDescent="0.15">
      <c r="A185" s="2" t="s">
        <v>2715</v>
      </c>
      <c r="B185" s="2" t="s">
        <v>6</v>
      </c>
      <c r="C185" s="2" t="s">
        <v>1345</v>
      </c>
      <c r="D185" s="2" t="s">
        <v>2657</v>
      </c>
      <c r="E185" s="2" t="s">
        <v>310</v>
      </c>
      <c r="F185" s="8">
        <v>42774.357314814813</v>
      </c>
      <c r="G185" s="8">
        <v>42786.359085648146</v>
      </c>
      <c r="H185">
        <v>3</v>
      </c>
      <c r="I185">
        <v>39849</v>
      </c>
    </row>
    <row r="186" spans="1:9" x14ac:dyDescent="0.15">
      <c r="A186" s="2" t="s">
        <v>2715</v>
      </c>
      <c r="B186" s="2" t="s">
        <v>6</v>
      </c>
      <c r="C186" s="2" t="s">
        <v>1345</v>
      </c>
      <c r="D186" s="2" t="s">
        <v>2656</v>
      </c>
      <c r="E186" s="2" t="s">
        <v>2719</v>
      </c>
      <c r="F186" s="8">
        <v>42772.419537037036</v>
      </c>
      <c r="G186" s="8">
        <v>42772.419537037036</v>
      </c>
      <c r="H186">
        <v>1</v>
      </c>
      <c r="I186">
        <v>39849</v>
      </c>
    </row>
    <row r="187" spans="1:9" x14ac:dyDescent="0.15">
      <c r="A187" s="2" t="s">
        <v>2715</v>
      </c>
      <c r="B187" s="2" t="s">
        <v>6</v>
      </c>
      <c r="C187" s="2" t="s">
        <v>1345</v>
      </c>
      <c r="D187" s="2" t="s">
        <v>2656</v>
      </c>
      <c r="E187" s="2" t="s">
        <v>213</v>
      </c>
      <c r="F187" s="8">
        <v>42772.41946759259</v>
      </c>
      <c r="G187" s="8">
        <v>42797.803981481484</v>
      </c>
      <c r="H187">
        <v>851</v>
      </c>
      <c r="I187">
        <v>39849</v>
      </c>
    </row>
    <row r="188" spans="1:9" x14ac:dyDescent="0.15">
      <c r="A188" s="2" t="s">
        <v>2715</v>
      </c>
      <c r="B188" s="2" t="s">
        <v>6</v>
      </c>
      <c r="C188" s="2" t="s">
        <v>1345</v>
      </c>
      <c r="D188" s="2" t="s">
        <v>2656</v>
      </c>
      <c r="E188" s="2" t="s">
        <v>310</v>
      </c>
      <c r="F188" s="8">
        <v>42772.419537037036</v>
      </c>
      <c r="G188" s="8">
        <v>42772.419537037036</v>
      </c>
      <c r="H188">
        <v>1</v>
      </c>
      <c r="I188">
        <v>39849</v>
      </c>
    </row>
    <row r="189" spans="1:9" x14ac:dyDescent="0.15">
      <c r="A189" s="2" t="s">
        <v>2715</v>
      </c>
      <c r="B189" s="2" t="s">
        <v>6</v>
      </c>
      <c r="C189" s="2" t="s">
        <v>1345</v>
      </c>
      <c r="D189" s="2" t="s">
        <v>2154</v>
      </c>
      <c r="E189" s="2" t="s">
        <v>2719</v>
      </c>
      <c r="F189" s="8">
        <v>42775.359375</v>
      </c>
      <c r="G189" s="8">
        <v>42797.354699074072</v>
      </c>
      <c r="H189">
        <v>5</v>
      </c>
      <c r="I189">
        <v>39849</v>
      </c>
    </row>
    <row r="190" spans="1:9" x14ac:dyDescent="0.15">
      <c r="A190" s="2" t="s">
        <v>2715</v>
      </c>
      <c r="B190" s="2" t="s">
        <v>6</v>
      </c>
      <c r="C190" s="2" t="s">
        <v>1345</v>
      </c>
      <c r="D190" s="2" t="s">
        <v>2154</v>
      </c>
      <c r="E190" s="2" t="s">
        <v>213</v>
      </c>
      <c r="F190" s="8">
        <v>42773.37940972222</v>
      </c>
      <c r="G190" s="8">
        <v>42797.916944444441</v>
      </c>
      <c r="H190">
        <v>966</v>
      </c>
      <c r="I190">
        <v>39849</v>
      </c>
    </row>
    <row r="191" spans="1:9" x14ac:dyDescent="0.15">
      <c r="A191" s="2" t="s">
        <v>2715</v>
      </c>
      <c r="B191" s="2" t="s">
        <v>6</v>
      </c>
      <c r="C191" s="2" t="s">
        <v>1345</v>
      </c>
      <c r="D191" s="2" t="s">
        <v>2154</v>
      </c>
      <c r="E191" s="2" t="s">
        <v>310</v>
      </c>
      <c r="F191" s="8">
        <v>42775.359375</v>
      </c>
      <c r="G191" s="8">
        <v>42797.354699074072</v>
      </c>
      <c r="H191">
        <v>5</v>
      </c>
      <c r="I191">
        <v>39849</v>
      </c>
    </row>
    <row r="192" spans="1:9" x14ac:dyDescent="0.15">
      <c r="A192" s="2" t="s">
        <v>2715</v>
      </c>
      <c r="B192" s="2" t="s">
        <v>6</v>
      </c>
      <c r="C192" s="2" t="s">
        <v>1345</v>
      </c>
      <c r="D192" s="2" t="s">
        <v>2152</v>
      </c>
      <c r="E192" s="2" t="s">
        <v>2719</v>
      </c>
      <c r="F192" s="8">
        <v>42772.468969907408</v>
      </c>
      <c r="G192" s="8">
        <v>42794.362349537034</v>
      </c>
      <c r="H192">
        <v>16</v>
      </c>
      <c r="I192">
        <v>39849</v>
      </c>
    </row>
    <row r="193" spans="1:9" x14ac:dyDescent="0.15">
      <c r="A193" s="2" t="s">
        <v>2715</v>
      </c>
      <c r="B193" s="2" t="s">
        <v>6</v>
      </c>
      <c r="C193" s="2" t="s">
        <v>1345</v>
      </c>
      <c r="D193" s="2" t="s">
        <v>2152</v>
      </c>
      <c r="E193" s="2" t="s">
        <v>213</v>
      </c>
      <c r="F193" s="8">
        <v>42772.46802083333</v>
      </c>
      <c r="G193" s="8">
        <v>42797.759513888886</v>
      </c>
      <c r="H193">
        <v>840</v>
      </c>
      <c r="I193">
        <v>39849</v>
      </c>
    </row>
    <row r="194" spans="1:9" x14ac:dyDescent="0.15">
      <c r="A194" s="2" t="s">
        <v>2715</v>
      </c>
      <c r="B194" s="2" t="s">
        <v>6</v>
      </c>
      <c r="C194" s="2" t="s">
        <v>1345</v>
      </c>
      <c r="D194" s="2" t="s">
        <v>2152</v>
      </c>
      <c r="E194" s="2" t="s">
        <v>310</v>
      </c>
      <c r="F194" s="8">
        <v>42772.468969907408</v>
      </c>
      <c r="G194" s="8">
        <v>42794.362349537034</v>
      </c>
      <c r="H194">
        <v>16</v>
      </c>
      <c r="I194">
        <v>39849</v>
      </c>
    </row>
    <row r="195" spans="1:9" x14ac:dyDescent="0.15">
      <c r="A195" s="2" t="s">
        <v>2715</v>
      </c>
      <c r="B195" s="2" t="s">
        <v>6</v>
      </c>
      <c r="C195" s="2" t="s">
        <v>1345</v>
      </c>
      <c r="D195" s="2" t="s">
        <v>2655</v>
      </c>
      <c r="E195" s="2" t="s">
        <v>2719</v>
      </c>
      <c r="F195" s="8">
        <v>42772.438518518517</v>
      </c>
      <c r="G195" s="8">
        <v>42772.440706018519</v>
      </c>
      <c r="H195">
        <v>2</v>
      </c>
      <c r="I195">
        <v>39849</v>
      </c>
    </row>
    <row r="196" spans="1:9" x14ac:dyDescent="0.15">
      <c r="A196" s="2" t="s">
        <v>2715</v>
      </c>
      <c r="B196" s="2" t="s">
        <v>6</v>
      </c>
      <c r="C196" s="2" t="s">
        <v>1345</v>
      </c>
      <c r="D196" s="2" t="s">
        <v>2655</v>
      </c>
      <c r="E196" s="2" t="s">
        <v>213</v>
      </c>
      <c r="F196" s="8">
        <v>42772.438518518517</v>
      </c>
      <c r="G196" s="8">
        <v>42772.661539351851</v>
      </c>
      <c r="H196">
        <v>103</v>
      </c>
      <c r="I196">
        <v>39849</v>
      </c>
    </row>
    <row r="197" spans="1:9" x14ac:dyDescent="0.15">
      <c r="A197" s="2" t="s">
        <v>2715</v>
      </c>
      <c r="B197" s="2" t="s">
        <v>6</v>
      </c>
      <c r="C197" s="2" t="s">
        <v>1345</v>
      </c>
      <c r="D197" s="2" t="s">
        <v>2655</v>
      </c>
      <c r="E197" s="2" t="s">
        <v>310</v>
      </c>
      <c r="F197" s="8">
        <v>42772.438518518517</v>
      </c>
      <c r="G197" s="8">
        <v>42772.440706018519</v>
      </c>
      <c r="H197">
        <v>2</v>
      </c>
      <c r="I197">
        <v>39849</v>
      </c>
    </row>
    <row r="198" spans="1:9" x14ac:dyDescent="0.15">
      <c r="A198" s="2" t="s">
        <v>2715</v>
      </c>
      <c r="B198" s="2" t="s">
        <v>6</v>
      </c>
      <c r="C198" s="2" t="s">
        <v>1345</v>
      </c>
      <c r="D198" s="2" t="s">
        <v>2187</v>
      </c>
      <c r="E198" s="2" t="s">
        <v>2719</v>
      </c>
      <c r="F198" s="8">
        <v>42772.683483796296</v>
      </c>
      <c r="G198" s="8">
        <v>42776.401828703703</v>
      </c>
      <c r="H198">
        <v>2</v>
      </c>
      <c r="I198">
        <v>39849</v>
      </c>
    </row>
    <row r="199" spans="1:9" x14ac:dyDescent="0.15">
      <c r="A199" s="2" t="s">
        <v>2715</v>
      </c>
      <c r="B199" s="2" t="s">
        <v>6</v>
      </c>
      <c r="C199" s="2" t="s">
        <v>1345</v>
      </c>
      <c r="D199" s="2" t="s">
        <v>2187</v>
      </c>
      <c r="E199" s="2" t="s">
        <v>213</v>
      </c>
      <c r="F199" s="8">
        <v>42772.683368055557</v>
      </c>
      <c r="G199" s="8">
        <v>42797.858611111114</v>
      </c>
      <c r="H199">
        <v>1029</v>
      </c>
      <c r="I199">
        <v>39849</v>
      </c>
    </row>
    <row r="200" spans="1:9" x14ac:dyDescent="0.15">
      <c r="A200" s="2" t="s">
        <v>2715</v>
      </c>
      <c r="B200" s="2" t="s">
        <v>6</v>
      </c>
      <c r="C200" s="2" t="s">
        <v>1345</v>
      </c>
      <c r="D200" s="2" t="s">
        <v>2187</v>
      </c>
      <c r="E200" s="2" t="s">
        <v>310</v>
      </c>
      <c r="F200" s="8">
        <v>42772.683483796296</v>
      </c>
      <c r="G200" s="8">
        <v>42776.401828703703</v>
      </c>
      <c r="H200">
        <v>2</v>
      </c>
      <c r="I200">
        <v>39849</v>
      </c>
    </row>
    <row r="201" spans="1:9" x14ac:dyDescent="0.15">
      <c r="A201" s="2" t="s">
        <v>2715</v>
      </c>
      <c r="B201" s="2" t="s">
        <v>6</v>
      </c>
      <c r="C201" s="2" t="s">
        <v>1345</v>
      </c>
      <c r="D201" s="2" t="s">
        <v>2146</v>
      </c>
      <c r="E201" s="2" t="s">
        <v>2719</v>
      </c>
      <c r="F201" s="8">
        <v>42773.589733796296</v>
      </c>
      <c r="G201" s="8">
        <v>42779.360995370371</v>
      </c>
      <c r="H201">
        <v>2</v>
      </c>
      <c r="I201">
        <v>39849</v>
      </c>
    </row>
    <row r="202" spans="1:9" x14ac:dyDescent="0.15">
      <c r="A202" s="2" t="s">
        <v>2715</v>
      </c>
      <c r="B202" s="2" t="s">
        <v>6</v>
      </c>
      <c r="C202" s="2" t="s">
        <v>1345</v>
      </c>
      <c r="D202" s="2" t="s">
        <v>2146</v>
      </c>
      <c r="E202" s="2" t="s">
        <v>213</v>
      </c>
      <c r="F202" s="8">
        <v>42772.451145833336</v>
      </c>
      <c r="G202" s="8">
        <v>42797.830775462964</v>
      </c>
      <c r="H202">
        <v>870</v>
      </c>
      <c r="I202">
        <v>39849</v>
      </c>
    </row>
    <row r="203" spans="1:9" x14ac:dyDescent="0.15">
      <c r="A203" s="2" t="s">
        <v>2715</v>
      </c>
      <c r="B203" s="2" t="s">
        <v>6</v>
      </c>
      <c r="C203" s="2" t="s">
        <v>1345</v>
      </c>
      <c r="D203" s="2" t="s">
        <v>2146</v>
      </c>
      <c r="E203" s="2" t="s">
        <v>310</v>
      </c>
      <c r="F203" s="8">
        <v>42773.589733796296</v>
      </c>
      <c r="G203" s="8">
        <v>42779.360995370371</v>
      </c>
      <c r="H203">
        <v>2</v>
      </c>
      <c r="I203">
        <v>39849</v>
      </c>
    </row>
    <row r="204" spans="1:9" x14ac:dyDescent="0.15">
      <c r="A204" s="2" t="s">
        <v>2715</v>
      </c>
      <c r="B204" s="2" t="s">
        <v>6</v>
      </c>
      <c r="C204" s="2" t="s">
        <v>1345</v>
      </c>
      <c r="D204" s="2" t="s">
        <v>2142</v>
      </c>
      <c r="E204" s="2" t="s">
        <v>2719</v>
      </c>
      <c r="F204" s="8">
        <v>42781.615798611114</v>
      </c>
      <c r="G204" s="8">
        <v>42790.542719907404</v>
      </c>
      <c r="H204">
        <v>2</v>
      </c>
      <c r="I204">
        <v>39849</v>
      </c>
    </row>
    <row r="205" spans="1:9" x14ac:dyDescent="0.15">
      <c r="A205" s="2" t="s">
        <v>2715</v>
      </c>
      <c r="B205" s="2" t="s">
        <v>6</v>
      </c>
      <c r="C205" s="2" t="s">
        <v>1345</v>
      </c>
      <c r="D205" s="2" t="s">
        <v>2142</v>
      </c>
      <c r="E205" s="2" t="s">
        <v>213</v>
      </c>
      <c r="F205" s="8">
        <v>42773.765972222223</v>
      </c>
      <c r="G205" s="8">
        <v>42795.729490740741</v>
      </c>
      <c r="H205">
        <v>378</v>
      </c>
      <c r="I205">
        <v>39849</v>
      </c>
    </row>
    <row r="206" spans="1:9" x14ac:dyDescent="0.15">
      <c r="A206" s="2" t="s">
        <v>2715</v>
      </c>
      <c r="B206" s="2" t="s">
        <v>6</v>
      </c>
      <c r="C206" s="2" t="s">
        <v>1345</v>
      </c>
      <c r="D206" s="2" t="s">
        <v>2142</v>
      </c>
      <c r="E206" s="2" t="s">
        <v>310</v>
      </c>
      <c r="F206" s="8">
        <v>42781.615798611114</v>
      </c>
      <c r="G206" s="8">
        <v>42790.542719907404</v>
      </c>
      <c r="H206">
        <v>2</v>
      </c>
      <c r="I206">
        <v>39849</v>
      </c>
    </row>
    <row r="207" spans="1:9" x14ac:dyDescent="0.15">
      <c r="A207" s="2" t="s">
        <v>2715</v>
      </c>
      <c r="B207" s="2" t="s">
        <v>6</v>
      </c>
      <c r="C207" s="2" t="s">
        <v>1345</v>
      </c>
      <c r="D207" s="2" t="s">
        <v>1718</v>
      </c>
      <c r="E207" s="2" t="s">
        <v>2719</v>
      </c>
      <c r="F207" s="8">
        <v>42772.362974537034</v>
      </c>
      <c r="G207" s="8">
        <v>42772.362974537034</v>
      </c>
      <c r="H207">
        <v>1</v>
      </c>
      <c r="I207">
        <v>39849</v>
      </c>
    </row>
    <row r="208" spans="1:9" x14ac:dyDescent="0.15">
      <c r="A208" s="2" t="s">
        <v>2715</v>
      </c>
      <c r="B208" s="2" t="s">
        <v>6</v>
      </c>
      <c r="C208" s="2" t="s">
        <v>1345</v>
      </c>
      <c r="D208" s="2" t="s">
        <v>1718</v>
      </c>
      <c r="E208" s="2" t="s">
        <v>213</v>
      </c>
      <c r="F208" s="8">
        <v>42772.362812500003</v>
      </c>
      <c r="G208" s="8">
        <v>42787.593344907407</v>
      </c>
      <c r="H208">
        <v>153</v>
      </c>
      <c r="I208">
        <v>39849</v>
      </c>
    </row>
    <row r="209" spans="1:9" x14ac:dyDescent="0.15">
      <c r="A209" s="2" t="s">
        <v>2715</v>
      </c>
      <c r="B209" s="2" t="s">
        <v>6</v>
      </c>
      <c r="C209" s="2" t="s">
        <v>1345</v>
      </c>
      <c r="D209" s="2" t="s">
        <v>1718</v>
      </c>
      <c r="E209" s="2" t="s">
        <v>310</v>
      </c>
      <c r="F209" s="8">
        <v>42772.362974537034</v>
      </c>
      <c r="G209" s="8">
        <v>42772.362974537034</v>
      </c>
      <c r="H209">
        <v>1</v>
      </c>
      <c r="I209">
        <v>39849</v>
      </c>
    </row>
    <row r="210" spans="1:9" x14ac:dyDescent="0.15">
      <c r="A210" s="2" t="s">
        <v>2715</v>
      </c>
      <c r="B210" s="2" t="s">
        <v>6</v>
      </c>
      <c r="C210" s="2" t="s">
        <v>1345</v>
      </c>
      <c r="D210" s="2" t="s">
        <v>1555</v>
      </c>
      <c r="E210" s="2" t="s">
        <v>213</v>
      </c>
      <c r="F210" s="8">
        <v>42772.374722222223</v>
      </c>
      <c r="G210" s="8">
        <v>42796.861435185187</v>
      </c>
      <c r="H210">
        <v>286</v>
      </c>
      <c r="I210">
        <v>39849</v>
      </c>
    </row>
    <row r="211" spans="1:9" x14ac:dyDescent="0.15">
      <c r="A211" s="2" t="s">
        <v>2715</v>
      </c>
      <c r="B211" s="2" t="s">
        <v>6</v>
      </c>
      <c r="C211" s="2" t="s">
        <v>1345</v>
      </c>
      <c r="D211" s="2" t="s">
        <v>2654</v>
      </c>
      <c r="E211" s="2" t="s">
        <v>2719</v>
      </c>
      <c r="F211" s="8">
        <v>42774.384872685187</v>
      </c>
      <c r="G211" s="8">
        <v>42797.746793981481</v>
      </c>
      <c r="H211">
        <v>4</v>
      </c>
      <c r="I211">
        <v>39849</v>
      </c>
    </row>
    <row r="212" spans="1:9" x14ac:dyDescent="0.15">
      <c r="A212" s="2" t="s">
        <v>2715</v>
      </c>
      <c r="B212" s="2" t="s">
        <v>6</v>
      </c>
      <c r="C212" s="2" t="s">
        <v>1345</v>
      </c>
      <c r="D212" s="2" t="s">
        <v>2654</v>
      </c>
      <c r="E212" s="2" t="s">
        <v>213</v>
      </c>
      <c r="F212" s="8">
        <v>42772.636759259258</v>
      </c>
      <c r="G212" s="8">
        <v>42797.767418981479</v>
      </c>
      <c r="H212">
        <v>325</v>
      </c>
      <c r="I212">
        <v>39849</v>
      </c>
    </row>
    <row r="213" spans="1:9" x14ac:dyDescent="0.15">
      <c r="A213" s="2" t="s">
        <v>2715</v>
      </c>
      <c r="B213" s="2" t="s">
        <v>6</v>
      </c>
      <c r="C213" s="2" t="s">
        <v>1345</v>
      </c>
      <c r="D213" s="2" t="s">
        <v>2654</v>
      </c>
      <c r="E213" s="2" t="s">
        <v>310</v>
      </c>
      <c r="F213" s="8">
        <v>42774.384872685187</v>
      </c>
      <c r="G213" s="8">
        <v>42797.746793981481</v>
      </c>
      <c r="H213">
        <v>4</v>
      </c>
      <c r="I213">
        <v>39849</v>
      </c>
    </row>
    <row r="214" spans="1:9" x14ac:dyDescent="0.15">
      <c r="A214" s="2" t="s">
        <v>2715</v>
      </c>
      <c r="B214" s="2" t="s">
        <v>6</v>
      </c>
      <c r="C214" s="2" t="s">
        <v>1345</v>
      </c>
      <c r="D214" s="2" t="s">
        <v>1557</v>
      </c>
      <c r="E214" s="2" t="s">
        <v>213</v>
      </c>
      <c r="F214" s="8">
        <v>42772.493576388886</v>
      </c>
      <c r="G214" s="8">
        <v>42797.933368055557</v>
      </c>
      <c r="H214">
        <v>1127</v>
      </c>
      <c r="I214">
        <v>39849</v>
      </c>
    </row>
    <row r="215" spans="1:9" x14ac:dyDescent="0.15">
      <c r="A215" s="2" t="s">
        <v>2715</v>
      </c>
      <c r="B215" s="2" t="s">
        <v>6</v>
      </c>
      <c r="C215" s="2" t="s">
        <v>1345</v>
      </c>
      <c r="D215" s="2" t="s">
        <v>1544</v>
      </c>
      <c r="E215" s="2" t="s">
        <v>2719</v>
      </c>
      <c r="F215" s="8">
        <v>42782.379675925928</v>
      </c>
      <c r="G215" s="8">
        <v>42797.377002314817</v>
      </c>
      <c r="H215">
        <v>4</v>
      </c>
      <c r="I215">
        <v>39849</v>
      </c>
    </row>
    <row r="216" spans="1:9" x14ac:dyDescent="0.15">
      <c r="A216" s="2" t="s">
        <v>2715</v>
      </c>
      <c r="B216" s="2" t="s">
        <v>6</v>
      </c>
      <c r="C216" s="2" t="s">
        <v>1345</v>
      </c>
      <c r="D216" s="2" t="s">
        <v>1544</v>
      </c>
      <c r="E216" s="2" t="s">
        <v>213</v>
      </c>
      <c r="F216" s="8">
        <v>42769.818692129629</v>
      </c>
      <c r="G216" s="8">
        <v>42797.654560185183</v>
      </c>
      <c r="H216">
        <v>780</v>
      </c>
      <c r="I216">
        <v>39849</v>
      </c>
    </row>
    <row r="217" spans="1:9" x14ac:dyDescent="0.15">
      <c r="A217" s="2" t="s">
        <v>2715</v>
      </c>
      <c r="B217" s="2" t="s">
        <v>6</v>
      </c>
      <c r="C217" s="2" t="s">
        <v>1345</v>
      </c>
      <c r="D217" s="2" t="s">
        <v>1544</v>
      </c>
      <c r="E217" s="2" t="s">
        <v>310</v>
      </c>
      <c r="F217" s="8">
        <v>42782.379675925928</v>
      </c>
      <c r="G217" s="8">
        <v>42797.377002314817</v>
      </c>
      <c r="H217">
        <v>4</v>
      </c>
      <c r="I217">
        <v>39849</v>
      </c>
    </row>
    <row r="218" spans="1:9" x14ac:dyDescent="0.15">
      <c r="A218" s="2" t="s">
        <v>2715</v>
      </c>
      <c r="B218" s="2" t="s">
        <v>6</v>
      </c>
      <c r="C218" s="2" t="s">
        <v>1345</v>
      </c>
      <c r="D218" s="2" t="s">
        <v>1540</v>
      </c>
      <c r="E218" s="2" t="s">
        <v>2719</v>
      </c>
      <c r="F218" s="8">
        <v>42772.707962962966</v>
      </c>
      <c r="G218" s="8">
        <v>42797.668946759259</v>
      </c>
      <c r="H218">
        <v>12</v>
      </c>
      <c r="I218">
        <v>39849</v>
      </c>
    </row>
    <row r="219" spans="1:9" x14ac:dyDescent="0.15">
      <c r="A219" s="2" t="s">
        <v>2715</v>
      </c>
      <c r="B219" s="2" t="s">
        <v>6</v>
      </c>
      <c r="C219" s="2" t="s">
        <v>1345</v>
      </c>
      <c r="D219" s="2" t="s">
        <v>1540</v>
      </c>
      <c r="E219" s="2" t="s">
        <v>213</v>
      </c>
      <c r="F219" s="8">
        <v>42772.37604166667</v>
      </c>
      <c r="G219" s="8">
        <v>42797.873414351852</v>
      </c>
      <c r="H219">
        <v>1021</v>
      </c>
      <c r="I219">
        <v>39849</v>
      </c>
    </row>
    <row r="220" spans="1:9" x14ac:dyDescent="0.15">
      <c r="A220" s="2" t="s">
        <v>2715</v>
      </c>
      <c r="B220" s="2" t="s">
        <v>6</v>
      </c>
      <c r="C220" s="2" t="s">
        <v>1345</v>
      </c>
      <c r="D220" s="2" t="s">
        <v>1540</v>
      </c>
      <c r="E220" s="2" t="s">
        <v>310</v>
      </c>
      <c r="F220" s="8">
        <v>42772.707962962966</v>
      </c>
      <c r="G220" s="8">
        <v>42797.668946759259</v>
      </c>
      <c r="H220">
        <v>12</v>
      </c>
      <c r="I220">
        <v>39849</v>
      </c>
    </row>
    <row r="221" spans="1:9" x14ac:dyDescent="0.15">
      <c r="A221" s="2" t="s">
        <v>2715</v>
      </c>
      <c r="B221" s="2" t="s">
        <v>6</v>
      </c>
      <c r="C221" s="2" t="s">
        <v>1345</v>
      </c>
      <c r="D221" s="2" t="s">
        <v>2653</v>
      </c>
      <c r="E221" s="2" t="s">
        <v>2719</v>
      </c>
      <c r="F221" s="8">
        <v>42772.48474537037</v>
      </c>
      <c r="G221" s="8">
        <v>42783.356712962966</v>
      </c>
      <c r="H221">
        <v>2</v>
      </c>
      <c r="I221">
        <v>39849</v>
      </c>
    </row>
    <row r="222" spans="1:9" x14ac:dyDescent="0.15">
      <c r="A222" s="2" t="s">
        <v>2715</v>
      </c>
      <c r="B222" s="2" t="s">
        <v>6</v>
      </c>
      <c r="C222" s="2" t="s">
        <v>1345</v>
      </c>
      <c r="D222" s="2" t="s">
        <v>2653</v>
      </c>
      <c r="E222" s="2" t="s">
        <v>213</v>
      </c>
      <c r="F222" s="8">
        <v>42772.440300925926</v>
      </c>
      <c r="G222" s="8">
        <v>42790.372743055559</v>
      </c>
      <c r="H222">
        <v>486</v>
      </c>
      <c r="I222">
        <v>39849</v>
      </c>
    </row>
    <row r="223" spans="1:9" x14ac:dyDescent="0.15">
      <c r="A223" s="2" t="s">
        <v>2715</v>
      </c>
      <c r="B223" s="2" t="s">
        <v>6</v>
      </c>
      <c r="C223" s="2" t="s">
        <v>1345</v>
      </c>
      <c r="D223" s="2" t="s">
        <v>2653</v>
      </c>
      <c r="E223" s="2" t="s">
        <v>310</v>
      </c>
      <c r="F223" s="8">
        <v>42772.48474537037</v>
      </c>
      <c r="G223" s="8">
        <v>42783.356712962966</v>
      </c>
      <c r="H223">
        <v>2</v>
      </c>
      <c r="I223">
        <v>39849</v>
      </c>
    </row>
    <row r="224" spans="1:9" x14ac:dyDescent="0.15">
      <c r="A224" s="2" t="s">
        <v>2715</v>
      </c>
      <c r="B224" s="2" t="s">
        <v>6</v>
      </c>
      <c r="C224" s="2" t="s">
        <v>1345</v>
      </c>
      <c r="D224" s="2" t="s">
        <v>1719</v>
      </c>
      <c r="E224" s="2" t="s">
        <v>213</v>
      </c>
      <c r="F224" s="8">
        <v>42766.389004629629</v>
      </c>
      <c r="G224" s="8">
        <v>42766.876226851855</v>
      </c>
      <c r="H224">
        <v>67</v>
      </c>
      <c r="I224">
        <v>39849</v>
      </c>
    </row>
    <row r="225" spans="1:9" x14ac:dyDescent="0.15">
      <c r="A225" s="2" t="s">
        <v>2715</v>
      </c>
      <c r="B225" s="2" t="s">
        <v>6</v>
      </c>
      <c r="C225" s="2" t="s">
        <v>1345</v>
      </c>
      <c r="D225" s="2" t="s">
        <v>1378</v>
      </c>
      <c r="E225" s="2" t="s">
        <v>2720</v>
      </c>
      <c r="F225" s="8">
        <v>42773.358032407406</v>
      </c>
      <c r="G225" s="8">
        <v>42797.38177083333</v>
      </c>
      <c r="H225">
        <v>4</v>
      </c>
      <c r="I225">
        <v>39849</v>
      </c>
    </row>
    <row r="226" spans="1:9" x14ac:dyDescent="0.15">
      <c r="A226" s="2" t="s">
        <v>2715</v>
      </c>
      <c r="B226" s="2" t="s">
        <v>6</v>
      </c>
      <c r="C226" s="2" t="s">
        <v>1345</v>
      </c>
      <c r="D226" s="2" t="s">
        <v>1378</v>
      </c>
      <c r="E226" s="2" t="s">
        <v>213</v>
      </c>
      <c r="F226" s="8">
        <v>42766.393587962964</v>
      </c>
      <c r="G226" s="8">
        <v>42797.838935185187</v>
      </c>
      <c r="H226">
        <v>8756</v>
      </c>
      <c r="I226">
        <v>39849</v>
      </c>
    </row>
    <row r="227" spans="1:9" x14ac:dyDescent="0.15">
      <c r="A227" s="2" t="s">
        <v>2715</v>
      </c>
      <c r="B227" s="2" t="s">
        <v>6</v>
      </c>
      <c r="C227" s="2" t="s">
        <v>1345</v>
      </c>
      <c r="D227" s="2" t="s">
        <v>1378</v>
      </c>
      <c r="E227" s="2" t="s">
        <v>1239</v>
      </c>
      <c r="F227" s="8">
        <v>42772.689039351855</v>
      </c>
      <c r="G227" s="8">
        <v>42772.689039351855</v>
      </c>
      <c r="H227">
        <v>1</v>
      </c>
      <c r="I227">
        <v>39849</v>
      </c>
    </row>
    <row r="228" spans="1:9" x14ac:dyDescent="0.15">
      <c r="A228" s="2" t="s">
        <v>2715</v>
      </c>
      <c r="B228" s="2" t="s">
        <v>6</v>
      </c>
      <c r="C228" s="2" t="s">
        <v>1345</v>
      </c>
      <c r="D228" s="2" t="s">
        <v>1378</v>
      </c>
      <c r="E228" s="2" t="s">
        <v>309</v>
      </c>
      <c r="F228" s="8">
        <v>42773.358032407406</v>
      </c>
      <c r="G228" s="8">
        <v>42797.38177083333</v>
      </c>
      <c r="H228">
        <v>4</v>
      </c>
      <c r="I228">
        <v>39849</v>
      </c>
    </row>
    <row r="229" spans="1:9" x14ac:dyDescent="0.15">
      <c r="A229" s="2" t="s">
        <v>2715</v>
      </c>
      <c r="B229" s="2" t="s">
        <v>6</v>
      </c>
      <c r="C229" s="2" t="s">
        <v>1345</v>
      </c>
      <c r="D229" s="2" t="s">
        <v>1717</v>
      </c>
      <c r="E229" s="2" t="s">
        <v>2721</v>
      </c>
      <c r="F229" s="8">
        <v>42774.87023148148</v>
      </c>
      <c r="G229" s="8">
        <v>42774.87023148148</v>
      </c>
      <c r="H229">
        <v>1</v>
      </c>
      <c r="I229">
        <v>39849</v>
      </c>
    </row>
    <row r="230" spans="1:9" x14ac:dyDescent="0.15">
      <c r="A230" s="2" t="s">
        <v>2715</v>
      </c>
      <c r="B230" s="2" t="s">
        <v>6</v>
      </c>
      <c r="C230" s="2" t="s">
        <v>1345</v>
      </c>
      <c r="D230" s="2" t="s">
        <v>1717</v>
      </c>
      <c r="E230" s="2" t="s">
        <v>378</v>
      </c>
      <c r="F230" s="8">
        <v>42774.87023148148</v>
      </c>
      <c r="G230" s="8">
        <v>42774.87023148148</v>
      </c>
      <c r="H230">
        <v>1</v>
      </c>
      <c r="I230">
        <v>39849</v>
      </c>
    </row>
    <row r="231" spans="1:9" x14ac:dyDescent="0.15">
      <c r="A231" s="2" t="s">
        <v>2715</v>
      </c>
      <c r="B231" s="2" t="s">
        <v>6</v>
      </c>
      <c r="C231" s="2" t="s">
        <v>1345</v>
      </c>
      <c r="D231" s="2" t="s">
        <v>2652</v>
      </c>
      <c r="E231" s="2" t="s">
        <v>2719</v>
      </c>
      <c r="F231" s="8">
        <v>42782.348611111112</v>
      </c>
      <c r="G231" s="8">
        <v>42782.348611111112</v>
      </c>
      <c r="H231">
        <v>1</v>
      </c>
      <c r="I231">
        <v>39849</v>
      </c>
    </row>
    <row r="232" spans="1:9" x14ac:dyDescent="0.15">
      <c r="A232" s="2" t="s">
        <v>2715</v>
      </c>
      <c r="B232" s="2" t="s">
        <v>6</v>
      </c>
      <c r="C232" s="2" t="s">
        <v>1345</v>
      </c>
      <c r="D232" s="2" t="s">
        <v>2652</v>
      </c>
      <c r="E232" s="2" t="s">
        <v>310</v>
      </c>
      <c r="F232" s="8">
        <v>42782.348611111112</v>
      </c>
      <c r="G232" s="8">
        <v>42782.348611111112</v>
      </c>
      <c r="H232">
        <v>1</v>
      </c>
      <c r="I232">
        <v>39849</v>
      </c>
    </row>
    <row r="233" spans="1:9" x14ac:dyDescent="0.15">
      <c r="A233" s="2" t="s">
        <v>2715</v>
      </c>
      <c r="B233" s="2" t="s">
        <v>6</v>
      </c>
      <c r="C233" s="2" t="s">
        <v>1345</v>
      </c>
      <c r="D233" s="2" t="s">
        <v>2651</v>
      </c>
      <c r="E233" s="2" t="s">
        <v>213</v>
      </c>
      <c r="F233" s="8">
        <v>42774.362581018519</v>
      </c>
      <c r="G233" s="8">
        <v>42797.872060185182</v>
      </c>
      <c r="H233">
        <v>1026</v>
      </c>
      <c r="I233">
        <v>39849</v>
      </c>
    </row>
    <row r="234" spans="1:9" x14ac:dyDescent="0.15">
      <c r="A234" s="2" t="s">
        <v>2715</v>
      </c>
      <c r="B234" s="2" t="s">
        <v>6</v>
      </c>
      <c r="C234" s="2" t="s">
        <v>1345</v>
      </c>
      <c r="D234" s="2" t="s">
        <v>2650</v>
      </c>
      <c r="E234" s="2" t="s">
        <v>213</v>
      </c>
      <c r="F234" s="8">
        <v>42779.579699074071</v>
      </c>
      <c r="G234" s="8">
        <v>42779.756516203706</v>
      </c>
      <c r="H234">
        <v>24</v>
      </c>
      <c r="I234">
        <v>39849</v>
      </c>
    </row>
    <row r="235" spans="1:9" x14ac:dyDescent="0.15">
      <c r="A235" s="2" t="s">
        <v>2715</v>
      </c>
      <c r="B235" s="2" t="s">
        <v>6</v>
      </c>
      <c r="C235" s="2" t="s">
        <v>1345</v>
      </c>
      <c r="D235" s="2" t="s">
        <v>2123</v>
      </c>
      <c r="E235" s="2" t="s">
        <v>2719</v>
      </c>
      <c r="F235" s="8">
        <v>42772.676944444444</v>
      </c>
      <c r="G235" s="8">
        <v>42772.709340277775</v>
      </c>
      <c r="H235">
        <v>2</v>
      </c>
      <c r="I235">
        <v>39849</v>
      </c>
    </row>
    <row r="236" spans="1:9" x14ac:dyDescent="0.15">
      <c r="A236" s="2" t="s">
        <v>2715</v>
      </c>
      <c r="B236" s="2" t="s">
        <v>6</v>
      </c>
      <c r="C236" s="2" t="s">
        <v>1345</v>
      </c>
      <c r="D236" s="2" t="s">
        <v>2123</v>
      </c>
      <c r="E236" s="2" t="s">
        <v>213</v>
      </c>
      <c r="F236" s="8">
        <v>42772.662604166668</v>
      </c>
      <c r="G236" s="8">
        <v>42797.787326388891</v>
      </c>
      <c r="H236">
        <v>892</v>
      </c>
      <c r="I236">
        <v>39849</v>
      </c>
    </row>
    <row r="237" spans="1:9" x14ac:dyDescent="0.15">
      <c r="A237" s="2" t="s">
        <v>2715</v>
      </c>
      <c r="B237" s="2" t="s">
        <v>6</v>
      </c>
      <c r="C237" s="2" t="s">
        <v>1345</v>
      </c>
      <c r="D237" s="2" t="s">
        <v>2123</v>
      </c>
      <c r="E237" s="2" t="s">
        <v>310</v>
      </c>
      <c r="F237" s="8">
        <v>42772.676944444444</v>
      </c>
      <c r="G237" s="8">
        <v>42772.709340277775</v>
      </c>
      <c r="H237">
        <v>2</v>
      </c>
      <c r="I237">
        <v>39849</v>
      </c>
    </row>
    <row r="238" spans="1:9" x14ac:dyDescent="0.15">
      <c r="A238" s="2" t="s">
        <v>2715</v>
      </c>
      <c r="B238" s="2" t="s">
        <v>6</v>
      </c>
      <c r="C238" s="2" t="s">
        <v>1345</v>
      </c>
      <c r="D238" s="2" t="s">
        <v>2649</v>
      </c>
      <c r="E238" s="2" t="s">
        <v>2719</v>
      </c>
      <c r="F238" s="8">
        <v>42773.354618055557</v>
      </c>
      <c r="G238" s="8">
        <v>42773.355092592596</v>
      </c>
      <c r="H238">
        <v>3</v>
      </c>
      <c r="I238">
        <v>39849</v>
      </c>
    </row>
    <row r="239" spans="1:9" x14ac:dyDescent="0.15">
      <c r="A239" s="2" t="s">
        <v>2715</v>
      </c>
      <c r="B239" s="2" t="s">
        <v>6</v>
      </c>
      <c r="C239" s="2" t="s">
        <v>1345</v>
      </c>
      <c r="D239" s="2" t="s">
        <v>2649</v>
      </c>
      <c r="E239" s="2" t="s">
        <v>213</v>
      </c>
      <c r="F239" s="8">
        <v>42773.354618055557</v>
      </c>
      <c r="G239" s="8">
        <v>42773.355092592596</v>
      </c>
      <c r="H239">
        <v>8</v>
      </c>
      <c r="I239">
        <v>39849</v>
      </c>
    </row>
    <row r="240" spans="1:9" x14ac:dyDescent="0.15">
      <c r="A240" s="2" t="s">
        <v>2715</v>
      </c>
      <c r="B240" s="2" t="s">
        <v>6</v>
      </c>
      <c r="C240" s="2" t="s">
        <v>1345</v>
      </c>
      <c r="D240" s="2" t="s">
        <v>2649</v>
      </c>
      <c r="E240" s="2" t="s">
        <v>310</v>
      </c>
      <c r="F240" s="8">
        <v>42773.354618055557</v>
      </c>
      <c r="G240" s="8">
        <v>42773.355092592596</v>
      </c>
      <c r="H240">
        <v>3</v>
      </c>
      <c r="I240">
        <v>39849</v>
      </c>
    </row>
    <row r="241" spans="1:9" x14ac:dyDescent="0.15">
      <c r="A241" s="2" t="s">
        <v>2715</v>
      </c>
      <c r="B241" s="2" t="s">
        <v>6</v>
      </c>
      <c r="C241" s="2" t="s">
        <v>1345</v>
      </c>
      <c r="D241" s="2" t="s">
        <v>2648</v>
      </c>
      <c r="E241" s="2" t="s">
        <v>2719</v>
      </c>
      <c r="F241" s="8">
        <v>42773.354259259257</v>
      </c>
      <c r="G241" s="8">
        <v>42773.354259259257</v>
      </c>
      <c r="H241">
        <v>1</v>
      </c>
      <c r="I241">
        <v>39849</v>
      </c>
    </row>
    <row r="242" spans="1:9" x14ac:dyDescent="0.15">
      <c r="A242" s="2" t="s">
        <v>2715</v>
      </c>
      <c r="B242" s="2" t="s">
        <v>6</v>
      </c>
      <c r="C242" s="2" t="s">
        <v>1345</v>
      </c>
      <c r="D242" s="2" t="s">
        <v>2648</v>
      </c>
      <c r="E242" s="2" t="s">
        <v>310</v>
      </c>
      <c r="F242" s="8">
        <v>42773.354259259257</v>
      </c>
      <c r="G242" s="8">
        <v>42773.354259259257</v>
      </c>
      <c r="H242">
        <v>1</v>
      </c>
      <c r="I242">
        <v>39849</v>
      </c>
    </row>
    <row r="243" spans="1:9" x14ac:dyDescent="0.15">
      <c r="A243" s="2" t="s">
        <v>2715</v>
      </c>
      <c r="B243" s="2" t="s">
        <v>6</v>
      </c>
      <c r="C243" s="2" t="s">
        <v>1347</v>
      </c>
      <c r="D243" s="2" t="s">
        <v>1716</v>
      </c>
      <c r="E243" s="2" t="s">
        <v>213</v>
      </c>
      <c r="F243" s="8">
        <v>42782.504930555559</v>
      </c>
      <c r="G243" s="8">
        <v>42782.550138888888</v>
      </c>
      <c r="H243">
        <v>19</v>
      </c>
      <c r="I243">
        <v>39849</v>
      </c>
    </row>
    <row r="244" spans="1:9" x14ac:dyDescent="0.15">
      <c r="A244" s="2" t="s">
        <v>2715</v>
      </c>
      <c r="B244" s="2" t="s">
        <v>6</v>
      </c>
      <c r="C244" s="2" t="s">
        <v>1347</v>
      </c>
      <c r="D244" s="2" t="s">
        <v>1378</v>
      </c>
      <c r="E244" s="2" t="s">
        <v>213</v>
      </c>
      <c r="F244" s="8">
        <v>42782.56177083333</v>
      </c>
      <c r="G244" s="8">
        <v>42790.37736111111</v>
      </c>
      <c r="H244">
        <v>92</v>
      </c>
      <c r="I244">
        <v>39849</v>
      </c>
    </row>
    <row r="245" spans="1:9" x14ac:dyDescent="0.15">
      <c r="A245" s="2" t="s">
        <v>2715</v>
      </c>
      <c r="B245" s="2" t="s">
        <v>6</v>
      </c>
      <c r="C245" s="2" t="s">
        <v>1346</v>
      </c>
      <c r="D245" s="2" t="s">
        <v>1715</v>
      </c>
      <c r="E245" s="2" t="s">
        <v>2719</v>
      </c>
      <c r="F245" s="8">
        <v>42773.602719907409</v>
      </c>
      <c r="G245" s="8">
        <v>42773.602719907409</v>
      </c>
      <c r="H245">
        <v>1</v>
      </c>
      <c r="I245">
        <v>39849</v>
      </c>
    </row>
    <row r="246" spans="1:9" x14ac:dyDescent="0.15">
      <c r="A246" s="2" t="s">
        <v>2715</v>
      </c>
      <c r="B246" s="2" t="s">
        <v>6</v>
      </c>
      <c r="C246" s="2" t="s">
        <v>1346</v>
      </c>
      <c r="D246" s="2" t="s">
        <v>1715</v>
      </c>
      <c r="E246" s="2" t="s">
        <v>213</v>
      </c>
      <c r="F246" s="8">
        <v>42773.553379629629</v>
      </c>
      <c r="G246" s="8">
        <v>42794.696157407408</v>
      </c>
      <c r="H246">
        <v>958</v>
      </c>
      <c r="I246">
        <v>39849</v>
      </c>
    </row>
    <row r="247" spans="1:9" x14ac:dyDescent="0.15">
      <c r="A247" s="2" t="s">
        <v>2715</v>
      </c>
      <c r="B247" s="2" t="s">
        <v>6</v>
      </c>
      <c r="C247" s="2" t="s">
        <v>1346</v>
      </c>
      <c r="D247" s="2" t="s">
        <v>1715</v>
      </c>
      <c r="E247" s="2" t="s">
        <v>310</v>
      </c>
      <c r="F247" s="8">
        <v>42773.602719907409</v>
      </c>
      <c r="G247" s="8">
        <v>42773.602719907409</v>
      </c>
      <c r="H247">
        <v>1</v>
      </c>
      <c r="I247">
        <v>39849</v>
      </c>
    </row>
    <row r="248" spans="1:9" x14ac:dyDescent="0.15">
      <c r="A248" s="2" t="s">
        <v>2715</v>
      </c>
      <c r="B248" s="2" t="s">
        <v>6</v>
      </c>
      <c r="C248" s="2" t="s">
        <v>1346</v>
      </c>
      <c r="D248" s="2" t="s">
        <v>1378</v>
      </c>
      <c r="E248" s="2" t="s">
        <v>213</v>
      </c>
      <c r="F248" s="8">
        <v>42773.6016087963</v>
      </c>
      <c r="G248" s="8">
        <v>42794.685624999998</v>
      </c>
      <c r="H248">
        <v>456</v>
      </c>
      <c r="I248">
        <v>39849</v>
      </c>
    </row>
    <row r="249" spans="1:9" x14ac:dyDescent="0.15">
      <c r="A249" s="2" t="s">
        <v>2715</v>
      </c>
      <c r="B249" s="2" t="s">
        <v>7</v>
      </c>
      <c r="C249" s="2" t="s">
        <v>1344</v>
      </c>
      <c r="D249" s="2" t="s">
        <v>1378</v>
      </c>
      <c r="E249" s="2" t="s">
        <v>2720</v>
      </c>
      <c r="F249" s="8">
        <v>42797.063206018516</v>
      </c>
      <c r="G249" s="8">
        <v>42798.000509259262</v>
      </c>
      <c r="H249">
        <v>1339</v>
      </c>
      <c r="I249">
        <v>5389</v>
      </c>
    </row>
    <row r="250" spans="1:9" x14ac:dyDescent="0.15">
      <c r="A250" s="2" t="s">
        <v>2715</v>
      </c>
      <c r="B250" s="2" t="s">
        <v>7</v>
      </c>
      <c r="C250" s="2" t="s">
        <v>1344</v>
      </c>
      <c r="D250" s="2" t="s">
        <v>1378</v>
      </c>
      <c r="E250" s="2" t="s">
        <v>213</v>
      </c>
      <c r="F250" s="8">
        <v>42797.063206018516</v>
      </c>
      <c r="G250" s="8">
        <v>42798.000509259262</v>
      </c>
      <c r="H250">
        <v>2678</v>
      </c>
      <c r="I250">
        <v>5389</v>
      </c>
    </row>
    <row r="251" spans="1:9" x14ac:dyDescent="0.15">
      <c r="A251" s="2" t="s">
        <v>2715</v>
      </c>
      <c r="B251" s="2" t="s">
        <v>7</v>
      </c>
      <c r="C251" s="2" t="s">
        <v>1344</v>
      </c>
      <c r="D251" s="2" t="s">
        <v>1378</v>
      </c>
      <c r="E251" s="2" t="s">
        <v>309</v>
      </c>
      <c r="F251" s="8">
        <v>42797.063206018516</v>
      </c>
      <c r="G251" s="8">
        <v>42798.000509259262</v>
      </c>
      <c r="H251">
        <v>1339</v>
      </c>
      <c r="I251">
        <v>5389</v>
      </c>
    </row>
    <row r="252" spans="1:9" x14ac:dyDescent="0.15">
      <c r="A252" s="2" t="s">
        <v>2715</v>
      </c>
      <c r="B252" s="2" t="s">
        <v>7</v>
      </c>
      <c r="C252" s="2" t="s">
        <v>1344</v>
      </c>
      <c r="D252" s="2" t="s">
        <v>2641</v>
      </c>
      <c r="E252" s="2" t="s">
        <v>213</v>
      </c>
      <c r="F252" s="8">
        <v>42797.063206018516</v>
      </c>
      <c r="G252" s="8">
        <v>42797.063449074078</v>
      </c>
      <c r="H252">
        <v>8</v>
      </c>
      <c r="I252">
        <v>5389</v>
      </c>
    </row>
    <row r="253" spans="1:9" x14ac:dyDescent="0.15">
      <c r="A253" s="2" t="s">
        <v>2715</v>
      </c>
      <c r="B253" s="2" t="s">
        <v>7</v>
      </c>
      <c r="C253" s="2" t="s">
        <v>1344</v>
      </c>
      <c r="D253" s="2" t="s">
        <v>2633</v>
      </c>
      <c r="E253" s="2" t="s">
        <v>213</v>
      </c>
      <c r="F253" s="8">
        <v>42797.063090277778</v>
      </c>
      <c r="G253" s="8">
        <v>42797.063344907408</v>
      </c>
      <c r="H253">
        <v>8</v>
      </c>
      <c r="I253">
        <v>5389</v>
      </c>
    </row>
    <row r="254" spans="1:9" x14ac:dyDescent="0.15">
      <c r="A254" s="2" t="s">
        <v>2715</v>
      </c>
      <c r="B254" s="2" t="s">
        <v>7</v>
      </c>
      <c r="C254" s="2" t="s">
        <v>1344</v>
      </c>
      <c r="D254" s="2" t="s">
        <v>2630</v>
      </c>
      <c r="E254" s="2" t="s">
        <v>213</v>
      </c>
      <c r="F254" s="8">
        <v>42797.063252314816</v>
      </c>
      <c r="G254" s="8">
        <v>42797.063483796293</v>
      </c>
      <c r="H254">
        <v>8</v>
      </c>
      <c r="I254">
        <v>5389</v>
      </c>
    </row>
    <row r="255" spans="1:9" x14ac:dyDescent="0.15">
      <c r="A255" s="2" t="s">
        <v>2715</v>
      </c>
      <c r="B255" s="2" t="s">
        <v>7</v>
      </c>
      <c r="C255" s="2" t="s">
        <v>1344</v>
      </c>
      <c r="D255" s="2" t="s">
        <v>1729</v>
      </c>
      <c r="E255" s="2" t="s">
        <v>213</v>
      </c>
      <c r="F255" s="8">
        <v>42797.063055555554</v>
      </c>
      <c r="G255" s="8">
        <v>42797.780069444445</v>
      </c>
      <c r="H255">
        <v>9</v>
      </c>
      <c r="I255">
        <v>5389</v>
      </c>
    </row>
    <row r="256" spans="1:9" x14ac:dyDescent="0.15">
      <c r="A256" s="2" t="s">
        <v>2715</v>
      </c>
      <c r="B256" s="2" t="s">
        <v>8</v>
      </c>
      <c r="C256" s="2" t="s">
        <v>1343</v>
      </c>
      <c r="D256" s="2" t="s">
        <v>1378</v>
      </c>
      <c r="E256" s="2" t="s">
        <v>2720</v>
      </c>
      <c r="F256" s="8">
        <v>42765.259131944447</v>
      </c>
      <c r="G256" s="8">
        <v>42797.73537037037</v>
      </c>
      <c r="H256">
        <v>43783</v>
      </c>
      <c r="I256">
        <v>190345</v>
      </c>
    </row>
    <row r="257" spans="1:9" x14ac:dyDescent="0.15">
      <c r="A257" s="2" t="s">
        <v>2715</v>
      </c>
      <c r="B257" s="2" t="s">
        <v>8</v>
      </c>
      <c r="C257" s="2" t="s">
        <v>1343</v>
      </c>
      <c r="D257" s="2" t="s">
        <v>1378</v>
      </c>
      <c r="E257" s="2" t="s">
        <v>213</v>
      </c>
      <c r="F257" s="8">
        <v>42765.259131944447</v>
      </c>
      <c r="G257" s="8">
        <v>42797.73537037037</v>
      </c>
      <c r="H257">
        <v>99382</v>
      </c>
      <c r="I257">
        <v>190345</v>
      </c>
    </row>
    <row r="258" spans="1:9" x14ac:dyDescent="0.15">
      <c r="A258" s="2" t="s">
        <v>2715</v>
      </c>
      <c r="B258" s="2" t="s">
        <v>8</v>
      </c>
      <c r="C258" s="2" t="s">
        <v>1343</v>
      </c>
      <c r="D258" s="2" t="s">
        <v>1378</v>
      </c>
      <c r="E258" s="2" t="s">
        <v>309</v>
      </c>
      <c r="F258" s="8">
        <v>42765.259131944447</v>
      </c>
      <c r="G258" s="8">
        <v>42797.73537037037</v>
      </c>
      <c r="H258">
        <v>43783</v>
      </c>
      <c r="I258">
        <v>190345</v>
      </c>
    </row>
    <row r="259" spans="1:9" x14ac:dyDescent="0.15">
      <c r="A259" s="2" t="s">
        <v>2715</v>
      </c>
      <c r="B259" s="2" t="s">
        <v>8</v>
      </c>
      <c r="C259" s="2" t="s">
        <v>1343</v>
      </c>
      <c r="D259" s="2" t="s">
        <v>2647</v>
      </c>
      <c r="E259" s="2" t="s">
        <v>213</v>
      </c>
      <c r="F259" s="8">
        <v>42765.760775462964</v>
      </c>
      <c r="G259" s="8">
        <v>42781.78019675926</v>
      </c>
      <c r="H259">
        <v>77</v>
      </c>
      <c r="I259">
        <v>190345</v>
      </c>
    </row>
    <row r="260" spans="1:9" x14ac:dyDescent="0.15">
      <c r="A260" s="2" t="s">
        <v>2715</v>
      </c>
      <c r="B260" s="2" t="s">
        <v>8</v>
      </c>
      <c r="C260" s="2" t="s">
        <v>1343</v>
      </c>
      <c r="D260" s="2" t="s">
        <v>2646</v>
      </c>
      <c r="E260" s="2" t="s">
        <v>213</v>
      </c>
      <c r="F260" s="8">
        <v>42765.674953703703</v>
      </c>
      <c r="G260" s="8">
        <v>42774.575844907406</v>
      </c>
      <c r="H260">
        <v>30</v>
      </c>
      <c r="I260">
        <v>190345</v>
      </c>
    </row>
    <row r="261" spans="1:9" x14ac:dyDescent="0.15">
      <c r="A261" s="2" t="s">
        <v>2715</v>
      </c>
      <c r="B261" s="2" t="s">
        <v>8</v>
      </c>
      <c r="C261" s="2" t="s">
        <v>1343</v>
      </c>
      <c r="D261" s="2" t="s">
        <v>2645</v>
      </c>
      <c r="E261" s="2" t="s">
        <v>213</v>
      </c>
      <c r="F261" s="8">
        <v>42765.571782407409</v>
      </c>
      <c r="G261" s="8">
        <v>42797.075694444444</v>
      </c>
      <c r="H261">
        <v>59</v>
      </c>
      <c r="I261">
        <v>190345</v>
      </c>
    </row>
    <row r="262" spans="1:9" x14ac:dyDescent="0.15">
      <c r="A262" s="2" t="s">
        <v>2715</v>
      </c>
      <c r="B262" s="2" t="s">
        <v>8</v>
      </c>
      <c r="C262" s="2" t="s">
        <v>1343</v>
      </c>
      <c r="D262" s="2" t="s">
        <v>2644</v>
      </c>
      <c r="E262" s="2" t="s">
        <v>213</v>
      </c>
      <c r="F262" s="8">
        <v>42765.762384259258</v>
      </c>
      <c r="G262" s="8">
        <v>42789.098634259259</v>
      </c>
      <c r="H262">
        <v>41</v>
      </c>
      <c r="I262">
        <v>190345</v>
      </c>
    </row>
    <row r="263" spans="1:9" x14ac:dyDescent="0.15">
      <c r="A263" s="2" t="s">
        <v>2715</v>
      </c>
      <c r="B263" s="2" t="s">
        <v>8</v>
      </c>
      <c r="C263" s="2" t="s">
        <v>1343</v>
      </c>
      <c r="D263" s="2" t="s">
        <v>2643</v>
      </c>
      <c r="E263" s="2" t="s">
        <v>2719</v>
      </c>
      <c r="F263" s="8">
        <v>42775.543981481482</v>
      </c>
      <c r="G263" s="8">
        <v>42797.660787037035</v>
      </c>
      <c r="H263">
        <v>3</v>
      </c>
      <c r="I263">
        <v>190345</v>
      </c>
    </row>
    <row r="264" spans="1:9" x14ac:dyDescent="0.15">
      <c r="A264" s="2" t="s">
        <v>2715</v>
      </c>
      <c r="B264" s="2" t="s">
        <v>8</v>
      </c>
      <c r="C264" s="2" t="s">
        <v>1343</v>
      </c>
      <c r="D264" s="2" t="s">
        <v>2643</v>
      </c>
      <c r="E264" s="2" t="s">
        <v>213</v>
      </c>
      <c r="F264" s="8">
        <v>42765.451296296298</v>
      </c>
      <c r="G264" s="8">
        <v>42797.826238425929</v>
      </c>
      <c r="H264">
        <v>509</v>
      </c>
      <c r="I264">
        <v>190345</v>
      </c>
    </row>
    <row r="265" spans="1:9" x14ac:dyDescent="0.15">
      <c r="A265" s="2" t="s">
        <v>2715</v>
      </c>
      <c r="B265" s="2" t="s">
        <v>8</v>
      </c>
      <c r="C265" s="2" t="s">
        <v>1343</v>
      </c>
      <c r="D265" s="2" t="s">
        <v>2643</v>
      </c>
      <c r="E265" s="2" t="s">
        <v>310</v>
      </c>
      <c r="F265" s="8">
        <v>42775.543981481482</v>
      </c>
      <c r="G265" s="8">
        <v>42797.660787037035</v>
      </c>
      <c r="H265">
        <v>3</v>
      </c>
      <c r="I265">
        <v>190345</v>
      </c>
    </row>
    <row r="266" spans="1:9" x14ac:dyDescent="0.15">
      <c r="A266" s="2" t="s">
        <v>2715</v>
      </c>
      <c r="B266" s="2" t="s">
        <v>8</v>
      </c>
      <c r="C266" s="2" t="s">
        <v>1343</v>
      </c>
      <c r="D266" s="2" t="s">
        <v>2642</v>
      </c>
      <c r="E266" s="2" t="s">
        <v>213</v>
      </c>
      <c r="F266" s="8">
        <v>42765.602175925924</v>
      </c>
      <c r="G266" s="8">
        <v>42772.570023148146</v>
      </c>
      <c r="H266">
        <v>43</v>
      </c>
      <c r="I266">
        <v>190345</v>
      </c>
    </row>
    <row r="267" spans="1:9" x14ac:dyDescent="0.15">
      <c r="A267" s="2" t="s">
        <v>2715</v>
      </c>
      <c r="B267" s="2" t="s">
        <v>8</v>
      </c>
      <c r="C267" s="2" t="s">
        <v>1343</v>
      </c>
      <c r="D267" s="2" t="s">
        <v>2641</v>
      </c>
      <c r="E267" s="2" t="s">
        <v>213</v>
      </c>
      <c r="F267" s="8">
        <v>42765.719861111109</v>
      </c>
      <c r="G267" s="8">
        <v>42797.063206018516</v>
      </c>
      <c r="H267">
        <v>190</v>
      </c>
      <c r="I267">
        <v>190345</v>
      </c>
    </row>
    <row r="268" spans="1:9" x14ac:dyDescent="0.15">
      <c r="A268" s="2" t="s">
        <v>2715</v>
      </c>
      <c r="B268" s="2" t="s">
        <v>8</v>
      </c>
      <c r="C268" s="2" t="s">
        <v>1343</v>
      </c>
      <c r="D268" s="2" t="s">
        <v>2640</v>
      </c>
      <c r="E268" s="2" t="s">
        <v>213</v>
      </c>
      <c r="F268" s="8">
        <v>42765.764502314814</v>
      </c>
      <c r="G268" s="8">
        <v>42789.093078703707</v>
      </c>
      <c r="H268">
        <v>58</v>
      </c>
      <c r="I268">
        <v>190345</v>
      </c>
    </row>
    <row r="269" spans="1:9" x14ac:dyDescent="0.15">
      <c r="A269" s="2" t="s">
        <v>2715</v>
      </c>
      <c r="B269" s="2" t="s">
        <v>8</v>
      </c>
      <c r="C269" s="2" t="s">
        <v>1343</v>
      </c>
      <c r="D269" s="2" t="s">
        <v>2639</v>
      </c>
      <c r="E269" s="2" t="s">
        <v>213</v>
      </c>
      <c r="F269" s="8">
        <v>42768.368807870371</v>
      </c>
      <c r="G269" s="8">
        <v>42773.818888888891</v>
      </c>
      <c r="H269">
        <v>20</v>
      </c>
      <c r="I269">
        <v>190345</v>
      </c>
    </row>
    <row r="270" spans="1:9" x14ac:dyDescent="0.15">
      <c r="A270" s="2" t="s">
        <v>2715</v>
      </c>
      <c r="B270" s="2" t="s">
        <v>8</v>
      </c>
      <c r="C270" s="2" t="s">
        <v>1343</v>
      </c>
      <c r="D270" s="2" t="s">
        <v>1714</v>
      </c>
      <c r="E270" s="2" t="s">
        <v>2719</v>
      </c>
      <c r="F270" s="8">
        <v>42772.665694444448</v>
      </c>
      <c r="G270" s="8">
        <v>42772.665694444448</v>
      </c>
      <c r="H270">
        <v>1</v>
      </c>
      <c r="I270">
        <v>190345</v>
      </c>
    </row>
    <row r="271" spans="1:9" x14ac:dyDescent="0.15">
      <c r="A271" s="2" t="s">
        <v>2715</v>
      </c>
      <c r="B271" s="2" t="s">
        <v>8</v>
      </c>
      <c r="C271" s="2" t="s">
        <v>1343</v>
      </c>
      <c r="D271" s="2" t="s">
        <v>1714</v>
      </c>
      <c r="E271" s="2" t="s">
        <v>213</v>
      </c>
      <c r="F271" s="8">
        <v>42772.665752314817</v>
      </c>
      <c r="G271" s="8">
        <v>42788.765636574077</v>
      </c>
      <c r="H271">
        <v>24</v>
      </c>
      <c r="I271">
        <v>190345</v>
      </c>
    </row>
    <row r="272" spans="1:9" x14ac:dyDescent="0.15">
      <c r="A272" s="2" t="s">
        <v>2715</v>
      </c>
      <c r="B272" s="2" t="s">
        <v>8</v>
      </c>
      <c r="C272" s="2" t="s">
        <v>1343</v>
      </c>
      <c r="D272" s="2" t="s">
        <v>1714</v>
      </c>
      <c r="E272" s="2" t="s">
        <v>310</v>
      </c>
      <c r="F272" s="8">
        <v>42772.665694444448</v>
      </c>
      <c r="G272" s="8">
        <v>42772.665694444448</v>
      </c>
      <c r="H272">
        <v>1</v>
      </c>
      <c r="I272">
        <v>190345</v>
      </c>
    </row>
    <row r="273" spans="1:9" x14ac:dyDescent="0.15">
      <c r="A273" s="2" t="s">
        <v>2715</v>
      </c>
      <c r="B273" s="2" t="s">
        <v>8</v>
      </c>
      <c r="C273" s="2" t="s">
        <v>1343</v>
      </c>
      <c r="D273" s="2" t="s">
        <v>2638</v>
      </c>
      <c r="E273" s="2" t="s">
        <v>213</v>
      </c>
      <c r="F273" s="8">
        <v>42765.484548611108</v>
      </c>
      <c r="G273" s="8">
        <v>42790.690497685187</v>
      </c>
      <c r="H273">
        <v>243</v>
      </c>
      <c r="I273">
        <v>190345</v>
      </c>
    </row>
    <row r="274" spans="1:9" x14ac:dyDescent="0.15">
      <c r="A274" s="2" t="s">
        <v>2715</v>
      </c>
      <c r="B274" s="2" t="s">
        <v>8</v>
      </c>
      <c r="C274" s="2" t="s">
        <v>1343</v>
      </c>
      <c r="D274" s="2" t="s">
        <v>2637</v>
      </c>
      <c r="E274" s="2" t="s">
        <v>213</v>
      </c>
      <c r="F274" s="8">
        <v>42765.445821759262</v>
      </c>
      <c r="G274" s="8">
        <v>42780.795300925929</v>
      </c>
      <c r="H274">
        <v>61</v>
      </c>
      <c r="I274">
        <v>190345</v>
      </c>
    </row>
    <row r="275" spans="1:9" x14ac:dyDescent="0.15">
      <c r="A275" s="2" t="s">
        <v>2715</v>
      </c>
      <c r="B275" s="2" t="s">
        <v>8</v>
      </c>
      <c r="C275" s="2" t="s">
        <v>1343</v>
      </c>
      <c r="D275" s="2" t="s">
        <v>2636</v>
      </c>
      <c r="E275" s="2" t="s">
        <v>213</v>
      </c>
      <c r="F275" s="8">
        <v>42767.490266203706</v>
      </c>
      <c r="G275" s="8">
        <v>42797.828611111108</v>
      </c>
      <c r="H275">
        <v>268</v>
      </c>
      <c r="I275">
        <v>190345</v>
      </c>
    </row>
    <row r="276" spans="1:9" x14ac:dyDescent="0.15">
      <c r="A276" s="2" t="s">
        <v>2715</v>
      </c>
      <c r="B276" s="2" t="s">
        <v>8</v>
      </c>
      <c r="C276" s="2" t="s">
        <v>1343</v>
      </c>
      <c r="D276" s="2" t="s">
        <v>2635</v>
      </c>
      <c r="E276" s="2" t="s">
        <v>2719</v>
      </c>
      <c r="F276" s="8">
        <v>42780.407083333332</v>
      </c>
      <c r="G276" s="8">
        <v>42780.407083333332</v>
      </c>
      <c r="H276">
        <v>1</v>
      </c>
      <c r="I276">
        <v>190345</v>
      </c>
    </row>
    <row r="277" spans="1:9" x14ac:dyDescent="0.15">
      <c r="A277" s="2" t="s">
        <v>2715</v>
      </c>
      <c r="B277" s="2" t="s">
        <v>8</v>
      </c>
      <c r="C277" s="2" t="s">
        <v>1343</v>
      </c>
      <c r="D277" s="2" t="s">
        <v>2635</v>
      </c>
      <c r="E277" s="2" t="s">
        <v>213</v>
      </c>
      <c r="F277" s="8">
        <v>42765.591412037036</v>
      </c>
      <c r="G277" s="8">
        <v>42797.4921412037</v>
      </c>
      <c r="H277">
        <v>104</v>
      </c>
      <c r="I277">
        <v>190345</v>
      </c>
    </row>
    <row r="278" spans="1:9" x14ac:dyDescent="0.15">
      <c r="A278" s="2" t="s">
        <v>2715</v>
      </c>
      <c r="B278" s="2" t="s">
        <v>8</v>
      </c>
      <c r="C278" s="2" t="s">
        <v>1343</v>
      </c>
      <c r="D278" s="2" t="s">
        <v>2635</v>
      </c>
      <c r="E278" s="2" t="s">
        <v>310</v>
      </c>
      <c r="F278" s="8">
        <v>42780.407083333332</v>
      </c>
      <c r="G278" s="8">
        <v>42780.407083333332</v>
      </c>
      <c r="H278">
        <v>1</v>
      </c>
      <c r="I278">
        <v>190345</v>
      </c>
    </row>
    <row r="279" spans="1:9" x14ac:dyDescent="0.15">
      <c r="A279" s="2" t="s">
        <v>2715</v>
      </c>
      <c r="B279" s="2" t="s">
        <v>8</v>
      </c>
      <c r="C279" s="2" t="s">
        <v>1343</v>
      </c>
      <c r="D279" s="2" t="s">
        <v>2634</v>
      </c>
      <c r="E279" s="2" t="s">
        <v>213</v>
      </c>
      <c r="F279" s="8">
        <v>42773.448495370372</v>
      </c>
      <c r="G279" s="8">
        <v>42797.621006944442</v>
      </c>
      <c r="H279">
        <v>97</v>
      </c>
      <c r="I279">
        <v>190345</v>
      </c>
    </row>
    <row r="280" spans="1:9" x14ac:dyDescent="0.15">
      <c r="A280" s="2" t="s">
        <v>2715</v>
      </c>
      <c r="B280" s="2" t="s">
        <v>8</v>
      </c>
      <c r="C280" s="2" t="s">
        <v>1343</v>
      </c>
      <c r="D280" s="2" t="s">
        <v>2633</v>
      </c>
      <c r="E280" s="2" t="s">
        <v>213</v>
      </c>
      <c r="F280" s="8">
        <v>42769.617372685185</v>
      </c>
      <c r="G280" s="8">
        <v>42797.063090277778</v>
      </c>
      <c r="H280">
        <v>74</v>
      </c>
      <c r="I280">
        <v>190345</v>
      </c>
    </row>
    <row r="281" spans="1:9" x14ac:dyDescent="0.15">
      <c r="A281" s="2" t="s">
        <v>2715</v>
      </c>
      <c r="B281" s="2" t="s">
        <v>8</v>
      </c>
      <c r="C281" s="2" t="s">
        <v>1343</v>
      </c>
      <c r="D281" s="2" t="s">
        <v>2632</v>
      </c>
      <c r="E281" s="2" t="s">
        <v>213</v>
      </c>
      <c r="F281" s="8">
        <v>42765.443136574075</v>
      </c>
      <c r="G281" s="8">
        <v>42797.765821759262</v>
      </c>
      <c r="H281">
        <v>340</v>
      </c>
      <c r="I281">
        <v>190345</v>
      </c>
    </row>
    <row r="282" spans="1:9" x14ac:dyDescent="0.15">
      <c r="A282" s="2" t="s">
        <v>2715</v>
      </c>
      <c r="B282" s="2" t="s">
        <v>8</v>
      </c>
      <c r="C282" s="2" t="s">
        <v>1343</v>
      </c>
      <c r="D282" s="2" t="s">
        <v>2631</v>
      </c>
      <c r="E282" s="2" t="s">
        <v>213</v>
      </c>
      <c r="F282" s="8">
        <v>42766.474097222221</v>
      </c>
      <c r="G282" s="8">
        <v>42794.791168981479</v>
      </c>
      <c r="H282">
        <v>240</v>
      </c>
      <c r="I282">
        <v>190345</v>
      </c>
    </row>
    <row r="283" spans="1:9" x14ac:dyDescent="0.15">
      <c r="A283" s="2" t="s">
        <v>2715</v>
      </c>
      <c r="B283" s="2" t="s">
        <v>8</v>
      </c>
      <c r="C283" s="2" t="s">
        <v>1343</v>
      </c>
      <c r="D283" s="2" t="s">
        <v>2630</v>
      </c>
      <c r="E283" s="2" t="s">
        <v>213</v>
      </c>
      <c r="F283" s="8">
        <v>42765.680439814816</v>
      </c>
      <c r="G283" s="8">
        <v>42797.063252314816</v>
      </c>
      <c r="H283">
        <v>119</v>
      </c>
      <c r="I283">
        <v>190345</v>
      </c>
    </row>
    <row r="284" spans="1:9" x14ac:dyDescent="0.15">
      <c r="A284" s="2" t="s">
        <v>2715</v>
      </c>
      <c r="B284" s="2" t="s">
        <v>8</v>
      </c>
      <c r="C284" s="2" t="s">
        <v>1343</v>
      </c>
      <c r="D284" s="2" t="s">
        <v>2629</v>
      </c>
      <c r="E284" s="2" t="s">
        <v>2719</v>
      </c>
      <c r="F284" s="8">
        <v>42767.419444444444</v>
      </c>
      <c r="G284" s="8">
        <v>42790.397488425922</v>
      </c>
      <c r="H284">
        <v>2</v>
      </c>
      <c r="I284">
        <v>190345</v>
      </c>
    </row>
    <row r="285" spans="1:9" x14ac:dyDescent="0.15">
      <c r="A285" s="2" t="s">
        <v>2715</v>
      </c>
      <c r="B285" s="2" t="s">
        <v>8</v>
      </c>
      <c r="C285" s="2" t="s">
        <v>1343</v>
      </c>
      <c r="D285" s="2" t="s">
        <v>2629</v>
      </c>
      <c r="E285" s="2" t="s">
        <v>213</v>
      </c>
      <c r="F285" s="8">
        <v>42766.388206018521</v>
      </c>
      <c r="G285" s="8">
        <v>42796.78633101852</v>
      </c>
      <c r="H285">
        <v>134</v>
      </c>
      <c r="I285">
        <v>190345</v>
      </c>
    </row>
    <row r="286" spans="1:9" x14ac:dyDescent="0.15">
      <c r="A286" s="2" t="s">
        <v>2715</v>
      </c>
      <c r="B286" s="2" t="s">
        <v>8</v>
      </c>
      <c r="C286" s="2" t="s">
        <v>1343</v>
      </c>
      <c r="D286" s="2" t="s">
        <v>2629</v>
      </c>
      <c r="E286" s="2" t="s">
        <v>310</v>
      </c>
      <c r="F286" s="8">
        <v>42767.419444444444</v>
      </c>
      <c r="G286" s="8">
        <v>42790.397488425922</v>
      </c>
      <c r="H286">
        <v>2</v>
      </c>
      <c r="I286">
        <v>190345</v>
      </c>
    </row>
    <row r="287" spans="1:9" x14ac:dyDescent="0.15">
      <c r="A287" s="2" t="s">
        <v>2715</v>
      </c>
      <c r="B287" s="2" t="s">
        <v>8</v>
      </c>
      <c r="C287" s="2" t="s">
        <v>1343</v>
      </c>
      <c r="D287" s="2" t="s">
        <v>2628</v>
      </c>
      <c r="E287" s="2" t="s">
        <v>213</v>
      </c>
      <c r="F287" s="8">
        <v>42788.717928240738</v>
      </c>
      <c r="G287" s="8">
        <v>42788.734872685185</v>
      </c>
      <c r="H287">
        <v>38</v>
      </c>
      <c r="I287">
        <v>190345</v>
      </c>
    </row>
    <row r="288" spans="1:9" x14ac:dyDescent="0.15">
      <c r="A288" s="2" t="s">
        <v>2715</v>
      </c>
      <c r="B288" s="2" t="s">
        <v>8</v>
      </c>
      <c r="C288" s="2" t="s">
        <v>1343</v>
      </c>
      <c r="D288" s="2" t="s">
        <v>2627</v>
      </c>
      <c r="E288" s="2" t="s">
        <v>2719</v>
      </c>
      <c r="F288" s="8">
        <v>42788.49454861111</v>
      </c>
      <c r="G288" s="8">
        <v>42789.398668981485</v>
      </c>
      <c r="H288">
        <v>3</v>
      </c>
      <c r="I288">
        <v>190345</v>
      </c>
    </row>
    <row r="289" spans="1:9" x14ac:dyDescent="0.15">
      <c r="A289" s="2" t="s">
        <v>2715</v>
      </c>
      <c r="B289" s="2" t="s">
        <v>8</v>
      </c>
      <c r="C289" s="2" t="s">
        <v>1343</v>
      </c>
      <c r="D289" s="2" t="s">
        <v>2627</v>
      </c>
      <c r="E289" s="2" t="s">
        <v>213</v>
      </c>
      <c r="F289" s="8">
        <v>42788.494756944441</v>
      </c>
      <c r="G289" s="8">
        <v>42789.769259259258</v>
      </c>
      <c r="H289">
        <v>149</v>
      </c>
      <c r="I289">
        <v>190345</v>
      </c>
    </row>
    <row r="290" spans="1:9" x14ac:dyDescent="0.15">
      <c r="A290" s="2" t="s">
        <v>2715</v>
      </c>
      <c r="B290" s="2" t="s">
        <v>8</v>
      </c>
      <c r="C290" s="2" t="s">
        <v>1343</v>
      </c>
      <c r="D290" s="2" t="s">
        <v>2627</v>
      </c>
      <c r="E290" s="2" t="s">
        <v>310</v>
      </c>
      <c r="F290" s="8">
        <v>42788.49454861111</v>
      </c>
      <c r="G290" s="8">
        <v>42789.398668981485</v>
      </c>
      <c r="H290">
        <v>3</v>
      </c>
      <c r="I290">
        <v>190345</v>
      </c>
    </row>
    <row r="291" spans="1:9" x14ac:dyDescent="0.15">
      <c r="A291" s="2" t="s">
        <v>2715</v>
      </c>
      <c r="B291" s="2" t="s">
        <v>8</v>
      </c>
      <c r="C291" s="2" t="s">
        <v>1343</v>
      </c>
      <c r="D291" s="2" t="s">
        <v>2626</v>
      </c>
      <c r="E291" s="2" t="s">
        <v>213</v>
      </c>
      <c r="F291" s="8">
        <v>42766.715497685182</v>
      </c>
      <c r="G291" s="8">
        <v>42793.204259259262</v>
      </c>
      <c r="H291">
        <v>31</v>
      </c>
      <c r="I291">
        <v>190345</v>
      </c>
    </row>
    <row r="292" spans="1:9" x14ac:dyDescent="0.15">
      <c r="A292" s="2" t="s">
        <v>2715</v>
      </c>
      <c r="B292" s="2" t="s">
        <v>8</v>
      </c>
      <c r="C292" s="2" t="s">
        <v>1343</v>
      </c>
      <c r="D292" s="2" t="s">
        <v>1729</v>
      </c>
      <c r="E292" s="2" t="s">
        <v>213</v>
      </c>
      <c r="F292" s="8">
        <v>42766.684340277781</v>
      </c>
      <c r="G292" s="8">
        <v>42797.780069444445</v>
      </c>
      <c r="H292">
        <v>166</v>
      </c>
      <c r="I292">
        <v>190345</v>
      </c>
    </row>
    <row r="293" spans="1:9" x14ac:dyDescent="0.15">
      <c r="A293" s="2" t="s">
        <v>2715</v>
      </c>
      <c r="B293" s="2" t="s">
        <v>8</v>
      </c>
      <c r="C293" s="2" t="s">
        <v>1343</v>
      </c>
      <c r="D293" s="2" t="s">
        <v>2625</v>
      </c>
      <c r="E293" s="2" t="s">
        <v>2719</v>
      </c>
      <c r="F293" s="8">
        <v>42782.416747685187</v>
      </c>
      <c r="G293" s="8">
        <v>42782.416747685187</v>
      </c>
      <c r="H293">
        <v>1</v>
      </c>
      <c r="I293">
        <v>190345</v>
      </c>
    </row>
    <row r="294" spans="1:9" x14ac:dyDescent="0.15">
      <c r="A294" s="2" t="s">
        <v>2715</v>
      </c>
      <c r="B294" s="2" t="s">
        <v>8</v>
      </c>
      <c r="C294" s="2" t="s">
        <v>1343</v>
      </c>
      <c r="D294" s="2" t="s">
        <v>2625</v>
      </c>
      <c r="E294" s="2" t="s">
        <v>310</v>
      </c>
      <c r="F294" s="8">
        <v>42782.416747685187</v>
      </c>
      <c r="G294" s="8">
        <v>42782.416747685187</v>
      </c>
      <c r="H294">
        <v>1</v>
      </c>
      <c r="I294">
        <v>190345</v>
      </c>
    </row>
    <row r="295" spans="1:9" x14ac:dyDescent="0.15">
      <c r="A295" s="2" t="s">
        <v>2715</v>
      </c>
      <c r="B295" s="2" t="s">
        <v>8</v>
      </c>
      <c r="C295" s="2" t="s">
        <v>1343</v>
      </c>
      <c r="D295" s="2" t="s">
        <v>2624</v>
      </c>
      <c r="E295" s="2" t="s">
        <v>2719</v>
      </c>
      <c r="F295" s="8">
        <v>42776.425000000003</v>
      </c>
      <c r="G295" s="8">
        <v>42776.425000000003</v>
      </c>
      <c r="H295">
        <v>1</v>
      </c>
      <c r="I295">
        <v>190345</v>
      </c>
    </row>
    <row r="296" spans="1:9" x14ac:dyDescent="0.15">
      <c r="A296" s="2" t="s">
        <v>2715</v>
      </c>
      <c r="B296" s="2" t="s">
        <v>8</v>
      </c>
      <c r="C296" s="2" t="s">
        <v>1343</v>
      </c>
      <c r="D296" s="2" t="s">
        <v>2624</v>
      </c>
      <c r="E296" s="2" t="s">
        <v>213</v>
      </c>
      <c r="F296" s="8">
        <v>42766.402372685188</v>
      </c>
      <c r="G296" s="8">
        <v>42797.777395833335</v>
      </c>
      <c r="H296">
        <v>258</v>
      </c>
      <c r="I296">
        <v>190345</v>
      </c>
    </row>
    <row r="297" spans="1:9" x14ac:dyDescent="0.15">
      <c r="A297" s="2" t="s">
        <v>2715</v>
      </c>
      <c r="B297" s="2" t="s">
        <v>8</v>
      </c>
      <c r="C297" s="2" t="s">
        <v>1343</v>
      </c>
      <c r="D297" s="2" t="s">
        <v>2624</v>
      </c>
      <c r="E297" s="2" t="s">
        <v>310</v>
      </c>
      <c r="F297" s="8">
        <v>42776.425000000003</v>
      </c>
      <c r="G297" s="8">
        <v>42776.425000000003</v>
      </c>
      <c r="H297">
        <v>1</v>
      </c>
      <c r="I297">
        <v>190345</v>
      </c>
    </row>
    <row r="298" spans="1:9" x14ac:dyDescent="0.15">
      <c r="A298" s="2" t="s">
        <v>2715</v>
      </c>
      <c r="B298" s="2" t="s">
        <v>9</v>
      </c>
      <c r="C298" s="2" t="s">
        <v>1342</v>
      </c>
      <c r="D298" s="2" t="s">
        <v>2623</v>
      </c>
      <c r="E298" s="2" t="s">
        <v>2719</v>
      </c>
      <c r="F298" s="8">
        <v>42783.37431712963</v>
      </c>
      <c r="G298" s="8">
        <v>42783.37431712963</v>
      </c>
      <c r="H298">
        <v>1</v>
      </c>
      <c r="I298">
        <v>5265</v>
      </c>
    </row>
    <row r="299" spans="1:9" x14ac:dyDescent="0.15">
      <c r="A299" s="2" t="s">
        <v>2715</v>
      </c>
      <c r="B299" s="2" t="s">
        <v>9</v>
      </c>
      <c r="C299" s="2" t="s">
        <v>1342</v>
      </c>
      <c r="D299" s="2" t="s">
        <v>2623</v>
      </c>
      <c r="E299" s="2" t="s">
        <v>310</v>
      </c>
      <c r="F299" s="8">
        <v>42783.37431712963</v>
      </c>
      <c r="G299" s="8">
        <v>42783.37431712963</v>
      </c>
      <c r="H299">
        <v>1</v>
      </c>
      <c r="I299">
        <v>5265</v>
      </c>
    </row>
    <row r="300" spans="1:9" x14ac:dyDescent="0.15">
      <c r="A300" s="2" t="s">
        <v>2715</v>
      </c>
      <c r="B300" s="2" t="s">
        <v>9</v>
      </c>
      <c r="C300" s="2" t="s">
        <v>1342</v>
      </c>
      <c r="D300" s="2" t="s">
        <v>1378</v>
      </c>
      <c r="E300" s="2" t="s">
        <v>2720</v>
      </c>
      <c r="F300" s="8">
        <v>42776.579664351855</v>
      </c>
      <c r="G300" s="8">
        <v>42780.684305555558</v>
      </c>
      <c r="H300">
        <v>70</v>
      </c>
      <c r="I300">
        <v>5265</v>
      </c>
    </row>
    <row r="301" spans="1:9" x14ac:dyDescent="0.15">
      <c r="A301" s="2" t="s">
        <v>2715</v>
      </c>
      <c r="B301" s="2" t="s">
        <v>9</v>
      </c>
      <c r="C301" s="2" t="s">
        <v>1342</v>
      </c>
      <c r="D301" s="2" t="s">
        <v>1378</v>
      </c>
      <c r="E301" s="2" t="s">
        <v>213</v>
      </c>
      <c r="F301" s="8">
        <v>42765.323495370372</v>
      </c>
      <c r="G301" s="8">
        <v>42797.666261574072</v>
      </c>
      <c r="H301">
        <v>1216</v>
      </c>
      <c r="I301">
        <v>5265</v>
      </c>
    </row>
    <row r="302" spans="1:9" x14ac:dyDescent="0.15">
      <c r="A302" s="2" t="s">
        <v>2715</v>
      </c>
      <c r="B302" s="2" t="s">
        <v>9</v>
      </c>
      <c r="C302" s="2" t="s">
        <v>1342</v>
      </c>
      <c r="D302" s="2" t="s">
        <v>1378</v>
      </c>
      <c r="E302" s="2" t="s">
        <v>309</v>
      </c>
      <c r="F302" s="8">
        <v>42776.579664351855</v>
      </c>
      <c r="G302" s="8">
        <v>42780.684305555558</v>
      </c>
      <c r="H302">
        <v>70</v>
      </c>
      <c r="I302">
        <v>5265</v>
      </c>
    </row>
    <row r="303" spans="1:9" x14ac:dyDescent="0.15">
      <c r="A303" s="2" t="s">
        <v>2715</v>
      </c>
      <c r="B303" s="2" t="s">
        <v>9</v>
      </c>
      <c r="C303" s="2" t="s">
        <v>1342</v>
      </c>
      <c r="D303" s="2" t="s">
        <v>1713</v>
      </c>
      <c r="E303" s="2" t="s">
        <v>2719</v>
      </c>
      <c r="F303" s="8">
        <v>42768.336782407408</v>
      </c>
      <c r="G303" s="8">
        <v>42794.690763888888</v>
      </c>
      <c r="H303">
        <v>2</v>
      </c>
      <c r="I303">
        <v>5265</v>
      </c>
    </row>
    <row r="304" spans="1:9" x14ac:dyDescent="0.15">
      <c r="A304" s="2" t="s">
        <v>2715</v>
      </c>
      <c r="B304" s="2" t="s">
        <v>9</v>
      </c>
      <c r="C304" s="2" t="s">
        <v>1342</v>
      </c>
      <c r="D304" s="2" t="s">
        <v>1713</v>
      </c>
      <c r="E304" s="2" t="s">
        <v>2720</v>
      </c>
      <c r="F304" s="8">
        <v>42776.463842592595</v>
      </c>
      <c r="G304" s="8">
        <v>42776.463842592595</v>
      </c>
      <c r="H304">
        <v>1</v>
      </c>
      <c r="I304">
        <v>5265</v>
      </c>
    </row>
    <row r="305" spans="1:9" x14ac:dyDescent="0.15">
      <c r="A305" s="2" t="s">
        <v>2715</v>
      </c>
      <c r="B305" s="2" t="s">
        <v>9</v>
      </c>
      <c r="C305" s="2" t="s">
        <v>1342</v>
      </c>
      <c r="D305" s="2" t="s">
        <v>1713</v>
      </c>
      <c r="E305" s="2" t="s">
        <v>213</v>
      </c>
      <c r="F305" s="8">
        <v>42765.329293981478</v>
      </c>
      <c r="G305" s="8">
        <v>42797.767893518518</v>
      </c>
      <c r="H305">
        <v>609</v>
      </c>
      <c r="I305">
        <v>5265</v>
      </c>
    </row>
    <row r="306" spans="1:9" x14ac:dyDescent="0.15">
      <c r="A306" s="2" t="s">
        <v>2715</v>
      </c>
      <c r="B306" s="2" t="s">
        <v>9</v>
      </c>
      <c r="C306" s="2" t="s">
        <v>1342</v>
      </c>
      <c r="D306" s="2" t="s">
        <v>1713</v>
      </c>
      <c r="E306" s="2" t="s">
        <v>310</v>
      </c>
      <c r="F306" s="8">
        <v>42768.336782407408</v>
      </c>
      <c r="G306" s="8">
        <v>42794.690763888888</v>
      </c>
      <c r="H306">
        <v>2</v>
      </c>
      <c r="I306">
        <v>5265</v>
      </c>
    </row>
    <row r="307" spans="1:9" x14ac:dyDescent="0.15">
      <c r="A307" s="2" t="s">
        <v>2715</v>
      </c>
      <c r="B307" s="2" t="s">
        <v>9</v>
      </c>
      <c r="C307" s="2" t="s">
        <v>1342</v>
      </c>
      <c r="D307" s="2" t="s">
        <v>1713</v>
      </c>
      <c r="E307" s="2" t="s">
        <v>309</v>
      </c>
      <c r="F307" s="8">
        <v>42776.463842592595</v>
      </c>
      <c r="G307" s="8">
        <v>42776.463842592595</v>
      </c>
      <c r="H307">
        <v>1</v>
      </c>
      <c r="I307">
        <v>5265</v>
      </c>
    </row>
    <row r="308" spans="1:9" x14ac:dyDescent="0.15">
      <c r="A308" s="2" t="s">
        <v>2715</v>
      </c>
      <c r="B308" s="2" t="s">
        <v>9</v>
      </c>
      <c r="C308" s="2" t="s">
        <v>1342</v>
      </c>
      <c r="D308" s="2" t="s">
        <v>2622</v>
      </c>
      <c r="E308" s="2" t="s">
        <v>2719</v>
      </c>
      <c r="F308" s="8">
        <v>42786.371261574073</v>
      </c>
      <c r="G308" s="8">
        <v>42786.371365740742</v>
      </c>
      <c r="H308">
        <v>2</v>
      </c>
      <c r="I308">
        <v>5265</v>
      </c>
    </row>
    <row r="309" spans="1:9" x14ac:dyDescent="0.15">
      <c r="A309" s="2" t="s">
        <v>2715</v>
      </c>
      <c r="B309" s="2" t="s">
        <v>9</v>
      </c>
      <c r="C309" s="2" t="s">
        <v>1342</v>
      </c>
      <c r="D309" s="2" t="s">
        <v>2622</v>
      </c>
      <c r="E309" s="2" t="s">
        <v>213</v>
      </c>
      <c r="F309" s="8">
        <v>42765.368807870371</v>
      </c>
      <c r="G309" s="8">
        <v>42797.788472222222</v>
      </c>
      <c r="H309">
        <v>1282</v>
      </c>
      <c r="I309">
        <v>5265</v>
      </c>
    </row>
    <row r="310" spans="1:9" x14ac:dyDescent="0.15">
      <c r="A310" s="2" t="s">
        <v>2715</v>
      </c>
      <c r="B310" s="2" t="s">
        <v>9</v>
      </c>
      <c r="C310" s="2" t="s">
        <v>1342</v>
      </c>
      <c r="D310" s="2" t="s">
        <v>2622</v>
      </c>
      <c r="E310" s="2" t="s">
        <v>310</v>
      </c>
      <c r="F310" s="8">
        <v>42786.371261574073</v>
      </c>
      <c r="G310" s="8">
        <v>42786.371365740742</v>
      </c>
      <c r="H310">
        <v>2</v>
      </c>
      <c r="I310">
        <v>5265</v>
      </c>
    </row>
    <row r="311" spans="1:9" x14ac:dyDescent="0.15">
      <c r="A311" s="2" t="s">
        <v>2715</v>
      </c>
      <c r="B311" s="2" t="s">
        <v>9</v>
      </c>
      <c r="C311" s="2" t="s">
        <v>1342</v>
      </c>
      <c r="D311" s="2" t="s">
        <v>2621</v>
      </c>
      <c r="E311" s="2" t="s">
        <v>2719</v>
      </c>
      <c r="F311" s="8">
        <v>42793.759155092594</v>
      </c>
      <c r="G311" s="8">
        <v>42796.542604166665</v>
      </c>
      <c r="H311">
        <v>2</v>
      </c>
      <c r="I311">
        <v>5265</v>
      </c>
    </row>
    <row r="312" spans="1:9" x14ac:dyDescent="0.15">
      <c r="A312" s="2" t="s">
        <v>2715</v>
      </c>
      <c r="B312" s="2" t="s">
        <v>9</v>
      </c>
      <c r="C312" s="2" t="s">
        <v>1342</v>
      </c>
      <c r="D312" s="2" t="s">
        <v>2621</v>
      </c>
      <c r="E312" s="2" t="s">
        <v>213</v>
      </c>
      <c r="F312" s="8">
        <v>42776.415914351855</v>
      </c>
      <c r="G312" s="8">
        <v>42797.767708333333</v>
      </c>
      <c r="H312">
        <v>176</v>
      </c>
      <c r="I312">
        <v>5265</v>
      </c>
    </row>
    <row r="313" spans="1:9" x14ac:dyDescent="0.15">
      <c r="A313" s="2" t="s">
        <v>2715</v>
      </c>
      <c r="B313" s="2" t="s">
        <v>9</v>
      </c>
      <c r="C313" s="2" t="s">
        <v>1342</v>
      </c>
      <c r="D313" s="2" t="s">
        <v>2621</v>
      </c>
      <c r="E313" s="2" t="s">
        <v>310</v>
      </c>
      <c r="F313" s="8">
        <v>42793.759155092594</v>
      </c>
      <c r="G313" s="8">
        <v>42796.542604166665</v>
      </c>
      <c r="H313">
        <v>2</v>
      </c>
      <c r="I313">
        <v>5265</v>
      </c>
    </row>
    <row r="314" spans="1:9" x14ac:dyDescent="0.15">
      <c r="A314" s="2" t="s">
        <v>2715</v>
      </c>
      <c r="B314" s="2" t="s">
        <v>9</v>
      </c>
      <c r="C314" s="2" t="s">
        <v>1342</v>
      </c>
      <c r="D314" s="2" t="s">
        <v>2620</v>
      </c>
      <c r="E314" s="2" t="s">
        <v>213</v>
      </c>
      <c r="F314" s="8">
        <v>42766.373599537037</v>
      </c>
      <c r="G314" s="8">
        <v>42797.756030092591</v>
      </c>
      <c r="H314">
        <v>938</v>
      </c>
      <c r="I314">
        <v>5265</v>
      </c>
    </row>
    <row r="315" spans="1:9" x14ac:dyDescent="0.15">
      <c r="A315" s="2" t="s">
        <v>2715</v>
      </c>
      <c r="B315" s="2" t="s">
        <v>9</v>
      </c>
      <c r="C315" s="2" t="s">
        <v>1342</v>
      </c>
      <c r="D315" s="2" t="s">
        <v>2619</v>
      </c>
      <c r="E315" s="2" t="s">
        <v>213</v>
      </c>
      <c r="F315" s="8">
        <v>42766.374131944445</v>
      </c>
      <c r="G315" s="8">
        <v>42796.753819444442</v>
      </c>
      <c r="H315">
        <v>888</v>
      </c>
      <c r="I315">
        <v>5265</v>
      </c>
    </row>
    <row r="316" spans="1:9" x14ac:dyDescent="0.15">
      <c r="A316" s="2" t="s">
        <v>2715</v>
      </c>
      <c r="B316" s="2" t="s">
        <v>10</v>
      </c>
      <c r="C316" s="2" t="s">
        <v>1341</v>
      </c>
      <c r="D316" s="2" t="s">
        <v>1378</v>
      </c>
      <c r="E316" s="2" t="s">
        <v>213</v>
      </c>
      <c r="F316" s="8">
        <v>42781.49491898148</v>
      </c>
      <c r="G316" s="8">
        <v>42797.461770833332</v>
      </c>
      <c r="H316">
        <v>24</v>
      </c>
      <c r="I316">
        <v>76</v>
      </c>
    </row>
    <row r="317" spans="1:9" x14ac:dyDescent="0.15">
      <c r="A317" s="2" t="s">
        <v>2715</v>
      </c>
      <c r="B317" s="2" t="s">
        <v>10</v>
      </c>
      <c r="C317" s="2" t="s">
        <v>1341</v>
      </c>
      <c r="D317" s="2" t="s">
        <v>1712</v>
      </c>
      <c r="E317" s="2" t="s">
        <v>2719</v>
      </c>
      <c r="F317" s="8">
        <v>42789.500208333331</v>
      </c>
      <c r="G317" s="8">
        <v>42789.500208333331</v>
      </c>
      <c r="H317">
        <v>1</v>
      </c>
      <c r="I317">
        <v>76</v>
      </c>
    </row>
    <row r="318" spans="1:9" x14ac:dyDescent="0.15">
      <c r="A318" s="2" t="s">
        <v>2715</v>
      </c>
      <c r="B318" s="2" t="s">
        <v>10</v>
      </c>
      <c r="C318" s="2" t="s">
        <v>1341</v>
      </c>
      <c r="D318" s="2" t="s">
        <v>1712</v>
      </c>
      <c r="E318" s="2" t="s">
        <v>213</v>
      </c>
      <c r="F318" s="8">
        <v>42789.500324074077</v>
      </c>
      <c r="G318" s="8">
        <v>42797.482928240737</v>
      </c>
      <c r="H318">
        <v>50</v>
      </c>
      <c r="I318">
        <v>76</v>
      </c>
    </row>
    <row r="319" spans="1:9" x14ac:dyDescent="0.15">
      <c r="A319" s="2" t="s">
        <v>2715</v>
      </c>
      <c r="B319" s="2" t="s">
        <v>10</v>
      </c>
      <c r="C319" s="2" t="s">
        <v>1341</v>
      </c>
      <c r="D319" s="2" t="s">
        <v>1712</v>
      </c>
      <c r="E319" s="2" t="s">
        <v>310</v>
      </c>
      <c r="F319" s="8">
        <v>42789.500208333331</v>
      </c>
      <c r="G319" s="8">
        <v>42789.500208333331</v>
      </c>
      <c r="H319">
        <v>1</v>
      </c>
      <c r="I319">
        <v>76</v>
      </c>
    </row>
    <row r="320" spans="1:9" x14ac:dyDescent="0.15">
      <c r="A320" s="2" t="s">
        <v>2715</v>
      </c>
      <c r="B320" s="2" t="s">
        <v>11</v>
      </c>
      <c r="C320" s="2" t="s">
        <v>1340</v>
      </c>
      <c r="D320" s="2" t="s">
        <v>1378</v>
      </c>
      <c r="E320" s="2" t="s">
        <v>213</v>
      </c>
      <c r="F320" s="8">
        <v>42765.778321759259</v>
      </c>
      <c r="G320" s="8">
        <v>42795.331423611111</v>
      </c>
      <c r="H320">
        <v>16</v>
      </c>
      <c r="I320">
        <v>1605</v>
      </c>
    </row>
    <row r="321" spans="1:9" x14ac:dyDescent="0.15">
      <c r="A321" s="2" t="s">
        <v>2715</v>
      </c>
      <c r="B321" s="2" t="s">
        <v>11</v>
      </c>
      <c r="C321" s="2" t="s">
        <v>1340</v>
      </c>
      <c r="D321" s="2" t="s">
        <v>1711</v>
      </c>
      <c r="E321" s="2" t="s">
        <v>213</v>
      </c>
      <c r="F321" s="8">
        <v>42765.778692129628</v>
      </c>
      <c r="G321" s="8">
        <v>42797.997291666667</v>
      </c>
      <c r="H321">
        <v>1589</v>
      </c>
      <c r="I321">
        <v>1605</v>
      </c>
    </row>
    <row r="322" spans="1:9" x14ac:dyDescent="0.15">
      <c r="A322" s="2" t="s">
        <v>2715</v>
      </c>
      <c r="B322" s="2" t="s">
        <v>12</v>
      </c>
      <c r="C322" s="2" t="s">
        <v>1339</v>
      </c>
      <c r="D322" s="2" t="s">
        <v>2618</v>
      </c>
      <c r="E322" s="2" t="s">
        <v>213</v>
      </c>
      <c r="F322" s="8">
        <v>42779.454351851855</v>
      </c>
      <c r="G322" s="8">
        <v>42779.472025462965</v>
      </c>
      <c r="H322">
        <v>10</v>
      </c>
      <c r="I322">
        <v>117610</v>
      </c>
    </row>
    <row r="323" spans="1:9" x14ac:dyDescent="0.15">
      <c r="A323" s="2" t="s">
        <v>2715</v>
      </c>
      <c r="B323" s="2" t="s">
        <v>12</v>
      </c>
      <c r="C323" s="2" t="s">
        <v>1339</v>
      </c>
      <c r="D323" s="2" t="s">
        <v>2617</v>
      </c>
      <c r="E323" s="2" t="s">
        <v>213</v>
      </c>
      <c r="F323" s="8">
        <v>42765.47283564815</v>
      </c>
      <c r="G323" s="8">
        <v>42796.782789351855</v>
      </c>
      <c r="H323">
        <v>1172</v>
      </c>
      <c r="I323">
        <v>117610</v>
      </c>
    </row>
    <row r="324" spans="1:9" x14ac:dyDescent="0.15">
      <c r="A324" s="2" t="s">
        <v>2715</v>
      </c>
      <c r="B324" s="2" t="s">
        <v>12</v>
      </c>
      <c r="C324" s="2" t="s">
        <v>1339</v>
      </c>
      <c r="D324" s="2" t="s">
        <v>1710</v>
      </c>
      <c r="E324" s="2" t="s">
        <v>2719</v>
      </c>
      <c r="F324" s="8">
        <v>42766.418113425927</v>
      </c>
      <c r="G324" s="8">
        <v>42766.418113425927</v>
      </c>
      <c r="H324">
        <v>1</v>
      </c>
      <c r="I324">
        <v>117610</v>
      </c>
    </row>
    <row r="325" spans="1:9" x14ac:dyDescent="0.15">
      <c r="A325" s="2" t="s">
        <v>2715</v>
      </c>
      <c r="B325" s="2" t="s">
        <v>12</v>
      </c>
      <c r="C325" s="2" t="s">
        <v>1339</v>
      </c>
      <c r="D325" s="2" t="s">
        <v>1710</v>
      </c>
      <c r="E325" s="2" t="s">
        <v>310</v>
      </c>
      <c r="F325" s="8">
        <v>42766.418113425927</v>
      </c>
      <c r="G325" s="8">
        <v>42766.418113425927</v>
      </c>
      <c r="H325">
        <v>1</v>
      </c>
      <c r="I325">
        <v>117610</v>
      </c>
    </row>
    <row r="326" spans="1:9" x14ac:dyDescent="0.15">
      <c r="A326" s="2" t="s">
        <v>2715</v>
      </c>
      <c r="B326" s="2" t="s">
        <v>12</v>
      </c>
      <c r="C326" s="2" t="s">
        <v>1339</v>
      </c>
      <c r="D326" s="2" t="s">
        <v>2616</v>
      </c>
      <c r="E326" s="2" t="s">
        <v>2719</v>
      </c>
      <c r="F326" s="8">
        <v>42781.862534722219</v>
      </c>
      <c r="G326" s="8">
        <v>42781.862534722219</v>
      </c>
      <c r="H326">
        <v>1</v>
      </c>
      <c r="I326">
        <v>117610</v>
      </c>
    </row>
    <row r="327" spans="1:9" x14ac:dyDescent="0.15">
      <c r="A327" s="2" t="s">
        <v>2715</v>
      </c>
      <c r="B327" s="2" t="s">
        <v>12</v>
      </c>
      <c r="C327" s="2" t="s">
        <v>1339</v>
      </c>
      <c r="D327" s="2" t="s">
        <v>2616</v>
      </c>
      <c r="E327" s="2" t="s">
        <v>213</v>
      </c>
      <c r="F327" s="8">
        <v>42766.710486111115</v>
      </c>
      <c r="G327" s="8">
        <v>42782.886550925927</v>
      </c>
      <c r="H327">
        <v>76</v>
      </c>
      <c r="I327">
        <v>117610</v>
      </c>
    </row>
    <row r="328" spans="1:9" x14ac:dyDescent="0.15">
      <c r="A328" s="2" t="s">
        <v>2715</v>
      </c>
      <c r="B328" s="2" t="s">
        <v>12</v>
      </c>
      <c r="C328" s="2" t="s">
        <v>1339</v>
      </c>
      <c r="D328" s="2" t="s">
        <v>2616</v>
      </c>
      <c r="E328" s="2" t="s">
        <v>310</v>
      </c>
      <c r="F328" s="8">
        <v>42781.862534722219</v>
      </c>
      <c r="G328" s="8">
        <v>42781.862534722219</v>
      </c>
      <c r="H328">
        <v>1</v>
      </c>
      <c r="I328">
        <v>117610</v>
      </c>
    </row>
    <row r="329" spans="1:9" x14ac:dyDescent="0.15">
      <c r="A329" s="2" t="s">
        <v>2715</v>
      </c>
      <c r="B329" s="2" t="s">
        <v>12</v>
      </c>
      <c r="C329" s="2" t="s">
        <v>1339</v>
      </c>
      <c r="D329" s="2" t="s">
        <v>1378</v>
      </c>
      <c r="E329" s="2" t="s">
        <v>213</v>
      </c>
      <c r="F329" s="8">
        <v>42765.365497685183</v>
      </c>
      <c r="G329" s="8">
        <v>42797.393240740741</v>
      </c>
      <c r="H329">
        <v>1396</v>
      </c>
      <c r="I329">
        <v>117610</v>
      </c>
    </row>
    <row r="330" spans="1:9" x14ac:dyDescent="0.15">
      <c r="A330" s="2" t="s">
        <v>2715</v>
      </c>
      <c r="B330" s="2" t="s">
        <v>12</v>
      </c>
      <c r="C330" s="2" t="s">
        <v>1339</v>
      </c>
      <c r="D330" s="2" t="s">
        <v>2615</v>
      </c>
      <c r="E330" s="2" t="s">
        <v>213</v>
      </c>
      <c r="F330" s="8">
        <v>42766.662673611114</v>
      </c>
      <c r="G330" s="8">
        <v>42795.750798611109</v>
      </c>
      <c r="H330">
        <v>754</v>
      </c>
      <c r="I330">
        <v>117610</v>
      </c>
    </row>
    <row r="331" spans="1:9" x14ac:dyDescent="0.15">
      <c r="A331" s="2" t="s">
        <v>2715</v>
      </c>
      <c r="B331" s="2" t="s">
        <v>12</v>
      </c>
      <c r="C331" s="2" t="s">
        <v>1338</v>
      </c>
      <c r="D331" s="2" t="s">
        <v>1709</v>
      </c>
      <c r="E331" s="2" t="s">
        <v>213</v>
      </c>
      <c r="F331" s="8">
        <v>42769.429710648146</v>
      </c>
      <c r="G331" s="8">
        <v>42769.429710648146</v>
      </c>
      <c r="H331">
        <v>1</v>
      </c>
      <c r="I331">
        <v>117610</v>
      </c>
    </row>
    <row r="332" spans="1:9" x14ac:dyDescent="0.15">
      <c r="A332" s="2" t="s">
        <v>2715</v>
      </c>
      <c r="B332" s="2" t="s">
        <v>12</v>
      </c>
      <c r="C332" s="2" t="s">
        <v>1338</v>
      </c>
      <c r="D332" s="2" t="s">
        <v>1709</v>
      </c>
      <c r="E332" s="2" t="s">
        <v>416</v>
      </c>
      <c r="F332" s="8">
        <v>42769.429710648146</v>
      </c>
      <c r="G332" s="8">
        <v>42769.429710648146</v>
      </c>
      <c r="H332">
        <v>1</v>
      </c>
      <c r="I332">
        <v>117610</v>
      </c>
    </row>
    <row r="333" spans="1:9" x14ac:dyDescent="0.15">
      <c r="A333" s="2" t="s">
        <v>2715</v>
      </c>
      <c r="B333" s="2" t="s">
        <v>12</v>
      </c>
      <c r="C333" s="2" t="s">
        <v>1338</v>
      </c>
      <c r="D333" s="2" t="s">
        <v>1378</v>
      </c>
      <c r="E333" s="2" t="s">
        <v>2720</v>
      </c>
      <c r="F333" s="8">
        <v>42765.411053240743</v>
      </c>
      <c r="G333" s="8">
        <v>42797.823217592595</v>
      </c>
      <c r="H333">
        <v>15297</v>
      </c>
      <c r="I333">
        <v>117610</v>
      </c>
    </row>
    <row r="334" spans="1:9" x14ac:dyDescent="0.15">
      <c r="A334" s="2" t="s">
        <v>2715</v>
      </c>
      <c r="B334" s="2" t="s">
        <v>12</v>
      </c>
      <c r="C334" s="2" t="s">
        <v>1338</v>
      </c>
      <c r="D334" s="2" t="s">
        <v>1378</v>
      </c>
      <c r="E334" s="2" t="s">
        <v>213</v>
      </c>
      <c r="F334" s="8">
        <v>42765.32371527778</v>
      </c>
      <c r="G334" s="8">
        <v>42797.823217592595</v>
      </c>
      <c r="H334">
        <v>32086</v>
      </c>
      <c r="I334">
        <v>117610</v>
      </c>
    </row>
    <row r="335" spans="1:9" x14ac:dyDescent="0.15">
      <c r="A335" s="2" t="s">
        <v>2715</v>
      </c>
      <c r="B335" s="2" t="s">
        <v>12</v>
      </c>
      <c r="C335" s="2" t="s">
        <v>1338</v>
      </c>
      <c r="D335" s="2" t="s">
        <v>1378</v>
      </c>
      <c r="E335" s="2" t="s">
        <v>309</v>
      </c>
      <c r="F335" s="8">
        <v>42765.411053240743</v>
      </c>
      <c r="G335" s="8">
        <v>42797.823217592595</v>
      </c>
      <c r="H335">
        <v>15297</v>
      </c>
      <c r="I335">
        <v>117610</v>
      </c>
    </row>
    <row r="336" spans="1:9" x14ac:dyDescent="0.15">
      <c r="A336" s="2" t="s">
        <v>2715</v>
      </c>
      <c r="B336" s="2" t="s">
        <v>12</v>
      </c>
      <c r="C336" s="2" t="s">
        <v>1338</v>
      </c>
      <c r="D336" s="2" t="s">
        <v>1707</v>
      </c>
      <c r="E336" s="2" t="s">
        <v>2721</v>
      </c>
      <c r="F336" s="8">
        <v>42781.435902777775</v>
      </c>
      <c r="G336" s="8">
        <v>42781.435902777775</v>
      </c>
      <c r="H336">
        <v>1</v>
      </c>
      <c r="I336">
        <v>117610</v>
      </c>
    </row>
    <row r="337" spans="1:9" x14ac:dyDescent="0.15">
      <c r="A337" s="2" t="s">
        <v>2715</v>
      </c>
      <c r="B337" s="2" t="s">
        <v>12</v>
      </c>
      <c r="C337" s="2" t="s">
        <v>1338</v>
      </c>
      <c r="D337" s="2" t="s">
        <v>1707</v>
      </c>
      <c r="E337" s="2" t="s">
        <v>378</v>
      </c>
      <c r="F337" s="8">
        <v>42781.435902777775</v>
      </c>
      <c r="G337" s="8">
        <v>42781.435902777775</v>
      </c>
      <c r="H337">
        <v>1</v>
      </c>
      <c r="I337">
        <v>117610</v>
      </c>
    </row>
    <row r="338" spans="1:9" x14ac:dyDescent="0.15">
      <c r="A338" s="2" t="s">
        <v>2715</v>
      </c>
      <c r="B338" s="2" t="s">
        <v>12</v>
      </c>
      <c r="C338" s="2" t="s">
        <v>1338</v>
      </c>
      <c r="D338" s="2" t="s">
        <v>2615</v>
      </c>
      <c r="E338" s="2" t="s">
        <v>213</v>
      </c>
      <c r="F338" s="8">
        <v>42766.662534722222</v>
      </c>
      <c r="G338" s="8">
        <v>42795.750798611109</v>
      </c>
      <c r="H338">
        <v>121</v>
      </c>
      <c r="I338">
        <v>117610</v>
      </c>
    </row>
    <row r="339" spans="1:9" x14ac:dyDescent="0.15">
      <c r="A339" s="2" t="s">
        <v>2715</v>
      </c>
      <c r="B339" s="2" t="s">
        <v>12</v>
      </c>
      <c r="C339" s="2" t="s">
        <v>1338</v>
      </c>
      <c r="D339" s="2" t="s">
        <v>2614</v>
      </c>
      <c r="E339" s="2" t="s">
        <v>213</v>
      </c>
      <c r="F339" s="8">
        <v>42774.564976851849</v>
      </c>
      <c r="G339" s="8">
        <v>42774.583090277774</v>
      </c>
      <c r="H339">
        <v>34</v>
      </c>
      <c r="I339">
        <v>117610</v>
      </c>
    </row>
    <row r="340" spans="1:9" x14ac:dyDescent="0.15">
      <c r="A340" s="2" t="s">
        <v>2715</v>
      </c>
      <c r="B340" s="2" t="s">
        <v>12</v>
      </c>
      <c r="C340" s="2" t="s">
        <v>1338</v>
      </c>
      <c r="D340" s="2" t="s">
        <v>2613</v>
      </c>
      <c r="E340" s="2" t="s">
        <v>213</v>
      </c>
      <c r="F340" s="8">
        <v>42765.431655092594</v>
      </c>
      <c r="G340" s="8">
        <v>42797.790208333332</v>
      </c>
      <c r="H340">
        <v>3571</v>
      </c>
      <c r="I340">
        <v>117610</v>
      </c>
    </row>
    <row r="341" spans="1:9" x14ac:dyDescent="0.15">
      <c r="A341" s="2" t="s">
        <v>2715</v>
      </c>
      <c r="B341" s="2" t="s">
        <v>12</v>
      </c>
      <c r="C341" s="2" t="s">
        <v>1338</v>
      </c>
      <c r="D341" s="2" t="s">
        <v>2612</v>
      </c>
      <c r="E341" s="2" t="s">
        <v>213</v>
      </c>
      <c r="F341" s="8">
        <v>42765.425856481481</v>
      </c>
      <c r="G341" s="8">
        <v>42797.829502314817</v>
      </c>
      <c r="H341">
        <v>2174</v>
      </c>
      <c r="I341">
        <v>117610</v>
      </c>
    </row>
    <row r="342" spans="1:9" x14ac:dyDescent="0.15">
      <c r="A342" s="2" t="s">
        <v>2715</v>
      </c>
      <c r="B342" s="2" t="s">
        <v>12</v>
      </c>
      <c r="C342" s="2" t="s">
        <v>1338</v>
      </c>
      <c r="D342" s="2" t="s">
        <v>2611</v>
      </c>
      <c r="E342" s="2" t="s">
        <v>213</v>
      </c>
      <c r="F342" s="8">
        <v>42766.427731481483</v>
      </c>
      <c r="G342" s="8">
        <v>42797.857847222222</v>
      </c>
      <c r="H342">
        <v>12715</v>
      </c>
      <c r="I342">
        <v>117610</v>
      </c>
    </row>
    <row r="343" spans="1:9" x14ac:dyDescent="0.15">
      <c r="A343" s="2" t="s">
        <v>2715</v>
      </c>
      <c r="B343" s="2" t="s">
        <v>12</v>
      </c>
      <c r="C343" s="2" t="s">
        <v>1338</v>
      </c>
      <c r="D343" s="2" t="s">
        <v>2610</v>
      </c>
      <c r="E343" s="2" t="s">
        <v>213</v>
      </c>
      <c r="F343" s="8">
        <v>42766.423888888887</v>
      </c>
      <c r="G343" s="8">
        <v>42796.765347222223</v>
      </c>
      <c r="H343">
        <v>5988</v>
      </c>
      <c r="I343">
        <v>117610</v>
      </c>
    </row>
    <row r="344" spans="1:9" x14ac:dyDescent="0.15">
      <c r="A344" s="2" t="s">
        <v>2715</v>
      </c>
      <c r="B344" s="2" t="s">
        <v>12</v>
      </c>
      <c r="C344" s="2" t="s">
        <v>1338</v>
      </c>
      <c r="D344" s="2" t="s">
        <v>2609</v>
      </c>
      <c r="E344" s="2" t="s">
        <v>213</v>
      </c>
      <c r="F344" s="8">
        <v>42765.517511574071</v>
      </c>
      <c r="G344" s="8">
        <v>42796.683333333334</v>
      </c>
      <c r="H344">
        <v>5521</v>
      </c>
      <c r="I344">
        <v>117610</v>
      </c>
    </row>
    <row r="345" spans="1:9" x14ac:dyDescent="0.15">
      <c r="A345" s="2" t="s">
        <v>2715</v>
      </c>
      <c r="B345" s="2" t="s">
        <v>12</v>
      </c>
      <c r="C345" s="2" t="s">
        <v>1338</v>
      </c>
      <c r="D345" s="2" t="s">
        <v>1708</v>
      </c>
      <c r="E345" s="2" t="s">
        <v>2719</v>
      </c>
      <c r="F345" s="8">
        <v>42769.447268518517</v>
      </c>
      <c r="G345" s="8">
        <v>42769.457997685182</v>
      </c>
      <c r="H345">
        <v>4</v>
      </c>
      <c r="I345">
        <v>117610</v>
      </c>
    </row>
    <row r="346" spans="1:9" x14ac:dyDescent="0.15">
      <c r="A346" s="2" t="s">
        <v>2715</v>
      </c>
      <c r="B346" s="2" t="s">
        <v>12</v>
      </c>
      <c r="C346" s="2" t="s">
        <v>1338</v>
      </c>
      <c r="D346" s="2" t="s">
        <v>1708</v>
      </c>
      <c r="E346" s="2" t="s">
        <v>213</v>
      </c>
      <c r="F346" s="8">
        <v>42765.583680555559</v>
      </c>
      <c r="G346" s="8">
        <v>42797.796666666669</v>
      </c>
      <c r="H346">
        <v>10574</v>
      </c>
      <c r="I346">
        <v>117610</v>
      </c>
    </row>
    <row r="347" spans="1:9" x14ac:dyDescent="0.15">
      <c r="A347" s="2" t="s">
        <v>2715</v>
      </c>
      <c r="B347" s="2" t="s">
        <v>12</v>
      </c>
      <c r="C347" s="2" t="s">
        <v>1338</v>
      </c>
      <c r="D347" s="2" t="s">
        <v>1708</v>
      </c>
      <c r="E347" s="2" t="s">
        <v>310</v>
      </c>
      <c r="F347" s="8">
        <v>42769.447268518517</v>
      </c>
      <c r="G347" s="8">
        <v>42769.457997685182</v>
      </c>
      <c r="H347">
        <v>4</v>
      </c>
      <c r="I347">
        <v>117610</v>
      </c>
    </row>
    <row r="348" spans="1:9" x14ac:dyDescent="0.15">
      <c r="A348" s="2" t="s">
        <v>2715</v>
      </c>
      <c r="B348" s="2" t="s">
        <v>12</v>
      </c>
      <c r="C348" s="2" t="s">
        <v>1338</v>
      </c>
      <c r="D348" s="2" t="s">
        <v>2608</v>
      </c>
      <c r="E348" s="2" t="s">
        <v>213</v>
      </c>
      <c r="F348" s="8">
        <v>42765.409212962964</v>
      </c>
      <c r="G348" s="8">
        <v>42797.903182870374</v>
      </c>
      <c r="H348">
        <v>3654</v>
      </c>
      <c r="I348">
        <v>117610</v>
      </c>
    </row>
    <row r="349" spans="1:9" x14ac:dyDescent="0.15">
      <c r="A349" s="2" t="s">
        <v>2715</v>
      </c>
      <c r="B349" s="2" t="s">
        <v>12</v>
      </c>
      <c r="C349" s="2" t="s">
        <v>1338</v>
      </c>
      <c r="D349" s="2" t="s">
        <v>2607</v>
      </c>
      <c r="E349" s="2" t="s">
        <v>213</v>
      </c>
      <c r="F349" s="8">
        <v>42765.502384259256</v>
      </c>
      <c r="G349" s="8">
        <v>42797.826099537036</v>
      </c>
      <c r="H349">
        <v>4882</v>
      </c>
      <c r="I349">
        <v>117610</v>
      </c>
    </row>
    <row r="350" spans="1:9" x14ac:dyDescent="0.15">
      <c r="A350" s="2" t="s">
        <v>2715</v>
      </c>
      <c r="B350" s="2" t="s">
        <v>12</v>
      </c>
      <c r="C350" s="2" t="s">
        <v>1338</v>
      </c>
      <c r="D350" s="2" t="s">
        <v>2606</v>
      </c>
      <c r="E350" s="2" t="s">
        <v>213</v>
      </c>
      <c r="F350" s="8">
        <v>42790.389699074076</v>
      </c>
      <c r="G350" s="8">
        <v>42797.661828703705</v>
      </c>
      <c r="H350">
        <v>14</v>
      </c>
      <c r="I350">
        <v>117610</v>
      </c>
    </row>
    <row r="351" spans="1:9" x14ac:dyDescent="0.15">
      <c r="A351" s="2" t="s">
        <v>2715</v>
      </c>
      <c r="B351" s="2" t="s">
        <v>12</v>
      </c>
      <c r="C351" s="2" t="s">
        <v>1338</v>
      </c>
      <c r="D351" s="2" t="s">
        <v>2605</v>
      </c>
      <c r="E351" s="2" t="s">
        <v>213</v>
      </c>
      <c r="F351" s="8">
        <v>42765.416620370372</v>
      </c>
      <c r="G351" s="8">
        <v>42797.905532407407</v>
      </c>
      <c r="H351">
        <v>2258</v>
      </c>
      <c r="I351">
        <v>117610</v>
      </c>
    </row>
    <row r="352" spans="1:9" x14ac:dyDescent="0.15">
      <c r="A352" s="2" t="s">
        <v>2715</v>
      </c>
      <c r="B352" s="2" t="s">
        <v>13</v>
      </c>
      <c r="C352" s="2" t="s">
        <v>1337</v>
      </c>
      <c r="D352" s="2" t="s">
        <v>1378</v>
      </c>
      <c r="E352" s="2" t="s">
        <v>213</v>
      </c>
      <c r="F352" s="8">
        <v>42765.420694444445</v>
      </c>
      <c r="G352" s="8">
        <v>42797.416412037041</v>
      </c>
      <c r="H352">
        <v>548</v>
      </c>
      <c r="I352">
        <v>1926</v>
      </c>
    </row>
    <row r="353" spans="1:9" x14ac:dyDescent="0.15">
      <c r="A353" s="2" t="s">
        <v>2715</v>
      </c>
      <c r="B353" s="2" t="s">
        <v>13</v>
      </c>
      <c r="C353" s="2" t="s">
        <v>1337</v>
      </c>
      <c r="D353" s="2" t="s">
        <v>1706</v>
      </c>
      <c r="E353" s="2" t="s">
        <v>213</v>
      </c>
      <c r="F353" s="8">
        <v>42765.52134259259</v>
      </c>
      <c r="G353" s="8">
        <v>42797.819236111114</v>
      </c>
      <c r="H353">
        <v>1277</v>
      </c>
      <c r="I353">
        <v>1926</v>
      </c>
    </row>
    <row r="354" spans="1:9" x14ac:dyDescent="0.15">
      <c r="A354" s="2" t="s">
        <v>2715</v>
      </c>
      <c r="B354" s="2" t="s">
        <v>13</v>
      </c>
      <c r="C354" s="2" t="s">
        <v>1337</v>
      </c>
      <c r="D354" s="2" t="s">
        <v>2604</v>
      </c>
      <c r="E354" s="2" t="s">
        <v>213</v>
      </c>
      <c r="F354" s="8">
        <v>42766.457766203705</v>
      </c>
      <c r="G354" s="8">
        <v>42767.496863425928</v>
      </c>
      <c r="H354">
        <v>101</v>
      </c>
      <c r="I354">
        <v>1926</v>
      </c>
    </row>
    <row r="355" spans="1:9" x14ac:dyDescent="0.15">
      <c r="A355" s="2" t="s">
        <v>2715</v>
      </c>
      <c r="B355" s="2" t="s">
        <v>14</v>
      </c>
      <c r="C355" s="2" t="s">
        <v>1336</v>
      </c>
      <c r="D355" s="2" t="s">
        <v>1378</v>
      </c>
      <c r="E355" s="2" t="s">
        <v>213</v>
      </c>
      <c r="F355" s="8">
        <v>42765.402604166666</v>
      </c>
      <c r="G355" s="8">
        <v>42797.711828703701</v>
      </c>
      <c r="H355">
        <v>564</v>
      </c>
      <c r="I355">
        <v>1557</v>
      </c>
    </row>
    <row r="356" spans="1:9" x14ac:dyDescent="0.15">
      <c r="A356" s="2" t="s">
        <v>2715</v>
      </c>
      <c r="B356" s="2" t="s">
        <v>14</v>
      </c>
      <c r="C356" s="2" t="s">
        <v>1336</v>
      </c>
      <c r="D356" s="2" t="s">
        <v>2603</v>
      </c>
      <c r="E356" s="2" t="s">
        <v>213</v>
      </c>
      <c r="F356" s="8">
        <v>42766.665937500002</v>
      </c>
      <c r="G356" s="8">
        <v>42768.755833333336</v>
      </c>
      <c r="H356">
        <v>45</v>
      </c>
      <c r="I356">
        <v>1557</v>
      </c>
    </row>
    <row r="357" spans="1:9" x14ac:dyDescent="0.15">
      <c r="A357" s="2" t="s">
        <v>2715</v>
      </c>
      <c r="B357" s="2" t="s">
        <v>14</v>
      </c>
      <c r="C357" s="2" t="s">
        <v>1336</v>
      </c>
      <c r="D357" s="2" t="s">
        <v>2602</v>
      </c>
      <c r="E357" s="2" t="s">
        <v>213</v>
      </c>
      <c r="F357" s="8">
        <v>42765.402754629627</v>
      </c>
      <c r="G357" s="8">
        <v>42797.760266203702</v>
      </c>
      <c r="H357">
        <v>948</v>
      </c>
      <c r="I357">
        <v>1557</v>
      </c>
    </row>
    <row r="358" spans="1:9" x14ac:dyDescent="0.15">
      <c r="A358" s="2" t="s">
        <v>2715</v>
      </c>
      <c r="B358" s="2" t="s">
        <v>15</v>
      </c>
      <c r="C358" s="2" t="s">
        <v>1326</v>
      </c>
      <c r="D358" s="2" t="s">
        <v>1378</v>
      </c>
      <c r="E358" s="2" t="s">
        <v>2720</v>
      </c>
      <c r="F358" s="8">
        <v>42765.325162037036</v>
      </c>
      <c r="G358" s="8">
        <v>42797.871365740742</v>
      </c>
      <c r="H358">
        <v>8645</v>
      </c>
      <c r="I358">
        <v>81959</v>
      </c>
    </row>
    <row r="359" spans="1:9" x14ac:dyDescent="0.15">
      <c r="A359" s="2" t="s">
        <v>2715</v>
      </c>
      <c r="B359" s="2" t="s">
        <v>15</v>
      </c>
      <c r="C359" s="2" t="s">
        <v>1326</v>
      </c>
      <c r="D359" s="2" t="s">
        <v>1378</v>
      </c>
      <c r="E359" s="2" t="s">
        <v>213</v>
      </c>
      <c r="F359" s="8">
        <v>42765.325162037036</v>
      </c>
      <c r="G359" s="8">
        <v>42797.871365740742</v>
      </c>
      <c r="H359">
        <v>17610</v>
      </c>
      <c r="I359">
        <v>81959</v>
      </c>
    </row>
    <row r="360" spans="1:9" x14ac:dyDescent="0.15">
      <c r="A360" s="2" t="s">
        <v>2715</v>
      </c>
      <c r="B360" s="2" t="s">
        <v>15</v>
      </c>
      <c r="C360" s="2" t="s">
        <v>1326</v>
      </c>
      <c r="D360" s="2" t="s">
        <v>1378</v>
      </c>
      <c r="E360" s="2" t="s">
        <v>309</v>
      </c>
      <c r="F360" s="8">
        <v>42765.325162037036</v>
      </c>
      <c r="G360" s="8">
        <v>42797.871365740742</v>
      </c>
      <c r="H360">
        <v>8645</v>
      </c>
      <c r="I360">
        <v>81959</v>
      </c>
    </row>
    <row r="361" spans="1:9" x14ac:dyDescent="0.15">
      <c r="A361" s="2" t="s">
        <v>2715</v>
      </c>
      <c r="B361" s="2" t="s">
        <v>15</v>
      </c>
      <c r="C361" s="2" t="s">
        <v>1325</v>
      </c>
      <c r="D361" s="2" t="s">
        <v>2601</v>
      </c>
      <c r="E361" s="2" t="s">
        <v>2719</v>
      </c>
      <c r="F361" s="8">
        <v>42768.689247685186</v>
      </c>
      <c r="G361" s="8">
        <v>42768.689247685186</v>
      </c>
      <c r="H361">
        <v>1</v>
      </c>
      <c r="I361">
        <v>81959</v>
      </c>
    </row>
    <row r="362" spans="1:9" x14ac:dyDescent="0.15">
      <c r="A362" s="2" t="s">
        <v>2715</v>
      </c>
      <c r="B362" s="2" t="s">
        <v>15</v>
      </c>
      <c r="C362" s="2" t="s">
        <v>1325</v>
      </c>
      <c r="D362" s="2" t="s">
        <v>2601</v>
      </c>
      <c r="E362" s="2" t="s">
        <v>213</v>
      </c>
      <c r="F362" s="8">
        <v>42768.689212962963</v>
      </c>
      <c r="G362" s="8">
        <v>42768.689247685186</v>
      </c>
      <c r="H362">
        <v>6</v>
      </c>
      <c r="I362">
        <v>81959</v>
      </c>
    </row>
    <row r="363" spans="1:9" x14ac:dyDescent="0.15">
      <c r="A363" s="2" t="s">
        <v>2715</v>
      </c>
      <c r="B363" s="2" t="s">
        <v>15</v>
      </c>
      <c r="C363" s="2" t="s">
        <v>1325</v>
      </c>
      <c r="D363" s="2" t="s">
        <v>2601</v>
      </c>
      <c r="E363" s="2" t="s">
        <v>310</v>
      </c>
      <c r="F363" s="8">
        <v>42768.689247685186</v>
      </c>
      <c r="G363" s="8">
        <v>42768.689247685186</v>
      </c>
      <c r="H363">
        <v>1</v>
      </c>
      <c r="I363">
        <v>81959</v>
      </c>
    </row>
    <row r="364" spans="1:9" x14ac:dyDescent="0.15">
      <c r="A364" s="2" t="s">
        <v>2715</v>
      </c>
      <c r="B364" s="2" t="s">
        <v>15</v>
      </c>
      <c r="C364" s="2" t="s">
        <v>1325</v>
      </c>
      <c r="D364" s="2" t="s">
        <v>2600</v>
      </c>
      <c r="E364" s="2" t="s">
        <v>2719</v>
      </c>
      <c r="F364" s="8">
        <v>42773.358564814815</v>
      </c>
      <c r="G364" s="8">
        <v>42773.358703703707</v>
      </c>
      <c r="H364">
        <v>2</v>
      </c>
      <c r="I364">
        <v>81959</v>
      </c>
    </row>
    <row r="365" spans="1:9" x14ac:dyDescent="0.15">
      <c r="A365" s="2" t="s">
        <v>2715</v>
      </c>
      <c r="B365" s="2" t="s">
        <v>15</v>
      </c>
      <c r="C365" s="2" t="s">
        <v>1325</v>
      </c>
      <c r="D365" s="2" t="s">
        <v>2600</v>
      </c>
      <c r="E365" s="2" t="s">
        <v>213</v>
      </c>
      <c r="F365" s="8">
        <v>42773.358703703707</v>
      </c>
      <c r="G365" s="8">
        <v>42773.358703703707</v>
      </c>
      <c r="H365">
        <v>4</v>
      </c>
      <c r="I365">
        <v>81959</v>
      </c>
    </row>
    <row r="366" spans="1:9" x14ac:dyDescent="0.15">
      <c r="A366" s="2" t="s">
        <v>2715</v>
      </c>
      <c r="B366" s="2" t="s">
        <v>15</v>
      </c>
      <c r="C366" s="2" t="s">
        <v>1325</v>
      </c>
      <c r="D366" s="2" t="s">
        <v>2600</v>
      </c>
      <c r="E366" s="2" t="s">
        <v>310</v>
      </c>
      <c r="F366" s="8">
        <v>42773.358564814815</v>
      </c>
      <c r="G366" s="8">
        <v>42773.358703703707</v>
      </c>
      <c r="H366">
        <v>2</v>
      </c>
      <c r="I366">
        <v>81959</v>
      </c>
    </row>
    <row r="367" spans="1:9" x14ac:dyDescent="0.15">
      <c r="A367" s="2" t="s">
        <v>2715</v>
      </c>
      <c r="B367" s="2" t="s">
        <v>15</v>
      </c>
      <c r="C367" s="2" t="s">
        <v>1325</v>
      </c>
      <c r="D367" s="2" t="s">
        <v>2599</v>
      </c>
      <c r="E367" s="2" t="s">
        <v>2719</v>
      </c>
      <c r="F367" s="8">
        <v>42768.689375000002</v>
      </c>
      <c r="G367" s="8">
        <v>42768.689375000002</v>
      </c>
      <c r="H367">
        <v>1</v>
      </c>
      <c r="I367">
        <v>81959</v>
      </c>
    </row>
    <row r="368" spans="1:9" x14ac:dyDescent="0.15">
      <c r="A368" s="2" t="s">
        <v>2715</v>
      </c>
      <c r="B368" s="2" t="s">
        <v>15</v>
      </c>
      <c r="C368" s="2" t="s">
        <v>1325</v>
      </c>
      <c r="D368" s="2" t="s">
        <v>2599</v>
      </c>
      <c r="E368" s="2" t="s">
        <v>213</v>
      </c>
      <c r="F368" s="8">
        <v>42768.689375000002</v>
      </c>
      <c r="G368" s="8">
        <v>42768.689375000002</v>
      </c>
      <c r="H368">
        <v>4</v>
      </c>
      <c r="I368">
        <v>81959</v>
      </c>
    </row>
    <row r="369" spans="1:9" x14ac:dyDescent="0.15">
      <c r="A369" s="2" t="s">
        <v>2715</v>
      </c>
      <c r="B369" s="2" t="s">
        <v>15</v>
      </c>
      <c r="C369" s="2" t="s">
        <v>1325</v>
      </c>
      <c r="D369" s="2" t="s">
        <v>2599</v>
      </c>
      <c r="E369" s="2" t="s">
        <v>310</v>
      </c>
      <c r="F369" s="8">
        <v>42768.689375000002</v>
      </c>
      <c r="G369" s="8">
        <v>42768.689375000002</v>
      </c>
      <c r="H369">
        <v>1</v>
      </c>
      <c r="I369">
        <v>81959</v>
      </c>
    </row>
    <row r="370" spans="1:9" x14ac:dyDescent="0.15">
      <c r="A370" s="2" t="s">
        <v>2715</v>
      </c>
      <c r="B370" s="2" t="s">
        <v>15</v>
      </c>
      <c r="C370" s="2" t="s">
        <v>1325</v>
      </c>
      <c r="D370" s="2" t="s">
        <v>1705</v>
      </c>
      <c r="E370" s="2" t="s">
        <v>2719</v>
      </c>
      <c r="F370" s="8">
        <v>42775.363749999997</v>
      </c>
      <c r="G370" s="8">
        <v>42775.363969907405</v>
      </c>
      <c r="H370">
        <v>2</v>
      </c>
      <c r="I370">
        <v>81959</v>
      </c>
    </row>
    <row r="371" spans="1:9" x14ac:dyDescent="0.15">
      <c r="A371" s="2" t="s">
        <v>2715</v>
      </c>
      <c r="B371" s="2" t="s">
        <v>15</v>
      </c>
      <c r="C371" s="2" t="s">
        <v>1325</v>
      </c>
      <c r="D371" s="2" t="s">
        <v>1705</v>
      </c>
      <c r="E371" s="2" t="s">
        <v>213</v>
      </c>
      <c r="F371" s="8">
        <v>42775.363969907405</v>
      </c>
      <c r="G371" s="8">
        <v>42775.363969907405</v>
      </c>
      <c r="H371">
        <v>4</v>
      </c>
      <c r="I371">
        <v>81959</v>
      </c>
    </row>
    <row r="372" spans="1:9" x14ac:dyDescent="0.15">
      <c r="A372" s="2" t="s">
        <v>2715</v>
      </c>
      <c r="B372" s="2" t="s">
        <v>15</v>
      </c>
      <c r="C372" s="2" t="s">
        <v>1325</v>
      </c>
      <c r="D372" s="2" t="s">
        <v>1705</v>
      </c>
      <c r="E372" s="2" t="s">
        <v>310</v>
      </c>
      <c r="F372" s="8">
        <v>42775.363749999997</v>
      </c>
      <c r="G372" s="8">
        <v>42775.363969907405</v>
      </c>
      <c r="H372">
        <v>2</v>
      </c>
      <c r="I372">
        <v>81959</v>
      </c>
    </row>
    <row r="373" spans="1:9" x14ac:dyDescent="0.15">
      <c r="A373" s="2" t="s">
        <v>2715</v>
      </c>
      <c r="B373" s="2" t="s">
        <v>15</v>
      </c>
      <c r="C373" s="2" t="s">
        <v>1325</v>
      </c>
      <c r="D373" s="2" t="s">
        <v>2598</v>
      </c>
      <c r="E373" s="2" t="s">
        <v>2719</v>
      </c>
      <c r="F373" s="8">
        <v>42768.689525462964</v>
      </c>
      <c r="G373" s="8">
        <v>42768.689525462964</v>
      </c>
      <c r="H373">
        <v>1</v>
      </c>
      <c r="I373">
        <v>81959</v>
      </c>
    </row>
    <row r="374" spans="1:9" x14ac:dyDescent="0.15">
      <c r="A374" s="2" t="s">
        <v>2715</v>
      </c>
      <c r="B374" s="2" t="s">
        <v>15</v>
      </c>
      <c r="C374" s="2" t="s">
        <v>1325</v>
      </c>
      <c r="D374" s="2" t="s">
        <v>2598</v>
      </c>
      <c r="E374" s="2" t="s">
        <v>213</v>
      </c>
      <c r="F374" s="8">
        <v>42768.689525462964</v>
      </c>
      <c r="G374" s="8">
        <v>42768.689525462964</v>
      </c>
      <c r="H374">
        <v>4</v>
      </c>
      <c r="I374">
        <v>81959</v>
      </c>
    </row>
    <row r="375" spans="1:9" x14ac:dyDescent="0.15">
      <c r="A375" s="2" t="s">
        <v>2715</v>
      </c>
      <c r="B375" s="2" t="s">
        <v>15</v>
      </c>
      <c r="C375" s="2" t="s">
        <v>1325</v>
      </c>
      <c r="D375" s="2" t="s">
        <v>2598</v>
      </c>
      <c r="E375" s="2" t="s">
        <v>310</v>
      </c>
      <c r="F375" s="8">
        <v>42768.689525462964</v>
      </c>
      <c r="G375" s="8">
        <v>42768.689525462964</v>
      </c>
      <c r="H375">
        <v>1</v>
      </c>
      <c r="I375">
        <v>81959</v>
      </c>
    </row>
    <row r="376" spans="1:9" x14ac:dyDescent="0.15">
      <c r="A376" s="2" t="s">
        <v>2715</v>
      </c>
      <c r="B376" s="2" t="s">
        <v>15</v>
      </c>
      <c r="C376" s="2" t="s">
        <v>1325</v>
      </c>
      <c r="D376" s="2" t="s">
        <v>1378</v>
      </c>
      <c r="E376" s="2" t="s">
        <v>213</v>
      </c>
      <c r="F376" s="8">
        <v>42766.358946759261</v>
      </c>
      <c r="G376" s="8">
        <v>42775.657939814817</v>
      </c>
      <c r="H376">
        <v>60</v>
      </c>
      <c r="I376">
        <v>81959</v>
      </c>
    </row>
    <row r="377" spans="1:9" x14ac:dyDescent="0.15">
      <c r="A377" s="2" t="s">
        <v>2715</v>
      </c>
      <c r="B377" s="2" t="s">
        <v>15</v>
      </c>
      <c r="C377" s="2" t="s">
        <v>1325</v>
      </c>
      <c r="D377" s="2" t="s">
        <v>2597</v>
      </c>
      <c r="E377" s="2" t="s">
        <v>2719</v>
      </c>
      <c r="F377" s="8">
        <v>42768.52480324074</v>
      </c>
      <c r="G377" s="8">
        <v>42768.52480324074</v>
      </c>
      <c r="H377">
        <v>1</v>
      </c>
      <c r="I377">
        <v>81959</v>
      </c>
    </row>
    <row r="378" spans="1:9" x14ac:dyDescent="0.15">
      <c r="A378" s="2" t="s">
        <v>2715</v>
      </c>
      <c r="B378" s="2" t="s">
        <v>15</v>
      </c>
      <c r="C378" s="2" t="s">
        <v>1325</v>
      </c>
      <c r="D378" s="2" t="s">
        <v>2597</v>
      </c>
      <c r="E378" s="2" t="s">
        <v>2720</v>
      </c>
      <c r="F378" s="8">
        <v>42772.739583333336</v>
      </c>
      <c r="G378" s="8">
        <v>42776.800173611111</v>
      </c>
      <c r="H378">
        <v>5</v>
      </c>
      <c r="I378">
        <v>81959</v>
      </c>
    </row>
    <row r="379" spans="1:9" x14ac:dyDescent="0.15">
      <c r="A379" s="2" t="s">
        <v>2715</v>
      </c>
      <c r="B379" s="2" t="s">
        <v>15</v>
      </c>
      <c r="C379" s="2" t="s">
        <v>1325</v>
      </c>
      <c r="D379" s="2" t="s">
        <v>2597</v>
      </c>
      <c r="E379" s="2" t="s">
        <v>213</v>
      </c>
      <c r="F379" s="8">
        <v>42767.778703703705</v>
      </c>
      <c r="G379" s="8">
        <v>42776.823125000003</v>
      </c>
      <c r="H379">
        <v>203</v>
      </c>
      <c r="I379">
        <v>81959</v>
      </c>
    </row>
    <row r="380" spans="1:9" x14ac:dyDescent="0.15">
      <c r="A380" s="2" t="s">
        <v>2715</v>
      </c>
      <c r="B380" s="2" t="s">
        <v>15</v>
      </c>
      <c r="C380" s="2" t="s">
        <v>1325</v>
      </c>
      <c r="D380" s="2" t="s">
        <v>2597</v>
      </c>
      <c r="E380" s="2" t="s">
        <v>310</v>
      </c>
      <c r="F380" s="8">
        <v>42768.52480324074</v>
      </c>
      <c r="G380" s="8">
        <v>42768.52480324074</v>
      </c>
      <c r="H380">
        <v>1</v>
      </c>
      <c r="I380">
        <v>81959</v>
      </c>
    </row>
    <row r="381" spans="1:9" x14ac:dyDescent="0.15">
      <c r="A381" s="2" t="s">
        <v>2715</v>
      </c>
      <c r="B381" s="2" t="s">
        <v>15</v>
      </c>
      <c r="C381" s="2" t="s">
        <v>1325</v>
      </c>
      <c r="D381" s="2" t="s">
        <v>2597</v>
      </c>
      <c r="E381" s="2" t="s">
        <v>309</v>
      </c>
      <c r="F381" s="8">
        <v>42772.739583333336</v>
      </c>
      <c r="G381" s="8">
        <v>42776.800173611111</v>
      </c>
      <c r="H381">
        <v>5</v>
      </c>
      <c r="I381">
        <v>81959</v>
      </c>
    </row>
    <row r="382" spans="1:9" x14ac:dyDescent="0.15">
      <c r="A382" s="2" t="s">
        <v>2715</v>
      </c>
      <c r="B382" s="2" t="s">
        <v>15</v>
      </c>
      <c r="C382" s="2" t="s">
        <v>1325</v>
      </c>
      <c r="D382" s="2" t="s">
        <v>2596</v>
      </c>
      <c r="E382" s="2" t="s">
        <v>2720</v>
      </c>
      <c r="F382" s="8">
        <v>42768.686435185184</v>
      </c>
      <c r="G382" s="8">
        <v>42782.673587962963</v>
      </c>
      <c r="H382">
        <v>3</v>
      </c>
      <c r="I382">
        <v>81959</v>
      </c>
    </row>
    <row r="383" spans="1:9" x14ac:dyDescent="0.15">
      <c r="A383" s="2" t="s">
        <v>2715</v>
      </c>
      <c r="B383" s="2" t="s">
        <v>15</v>
      </c>
      <c r="C383" s="2" t="s">
        <v>1325</v>
      </c>
      <c r="D383" s="2" t="s">
        <v>2596</v>
      </c>
      <c r="E383" s="2" t="s">
        <v>213</v>
      </c>
      <c r="F383" s="8">
        <v>42768.686435185184</v>
      </c>
      <c r="G383" s="8">
        <v>42782.673587962963</v>
      </c>
      <c r="H383">
        <v>22</v>
      </c>
      <c r="I383">
        <v>81959</v>
      </c>
    </row>
    <row r="384" spans="1:9" x14ac:dyDescent="0.15">
      <c r="A384" s="2" t="s">
        <v>2715</v>
      </c>
      <c r="B384" s="2" t="s">
        <v>15</v>
      </c>
      <c r="C384" s="2" t="s">
        <v>1325</v>
      </c>
      <c r="D384" s="2" t="s">
        <v>2596</v>
      </c>
      <c r="E384" s="2" t="s">
        <v>309</v>
      </c>
      <c r="F384" s="8">
        <v>42768.686435185184</v>
      </c>
      <c r="G384" s="8">
        <v>42782.673587962963</v>
      </c>
      <c r="H384">
        <v>3</v>
      </c>
      <c r="I384">
        <v>81959</v>
      </c>
    </row>
    <row r="385" spans="1:9" x14ac:dyDescent="0.15">
      <c r="A385" s="2" t="s">
        <v>2715</v>
      </c>
      <c r="B385" s="2" t="s">
        <v>15</v>
      </c>
      <c r="C385" s="2" t="s">
        <v>1325</v>
      </c>
      <c r="D385" s="2" t="s">
        <v>2595</v>
      </c>
      <c r="E385" s="2" t="s">
        <v>2720</v>
      </c>
      <c r="F385" s="8">
        <v>42768.429363425923</v>
      </c>
      <c r="G385" s="8">
        <v>42780.476597222223</v>
      </c>
      <c r="H385">
        <v>5</v>
      </c>
      <c r="I385">
        <v>81959</v>
      </c>
    </row>
    <row r="386" spans="1:9" x14ac:dyDescent="0.15">
      <c r="A386" s="2" t="s">
        <v>2715</v>
      </c>
      <c r="B386" s="2" t="s">
        <v>15</v>
      </c>
      <c r="C386" s="2" t="s">
        <v>1325</v>
      </c>
      <c r="D386" s="2" t="s">
        <v>2595</v>
      </c>
      <c r="E386" s="2" t="s">
        <v>213</v>
      </c>
      <c r="F386" s="8">
        <v>42768.429363425923</v>
      </c>
      <c r="G386" s="8">
        <v>42780.496504629627</v>
      </c>
      <c r="H386">
        <v>146</v>
      </c>
      <c r="I386">
        <v>81959</v>
      </c>
    </row>
    <row r="387" spans="1:9" x14ac:dyDescent="0.15">
      <c r="A387" s="2" t="s">
        <v>2715</v>
      </c>
      <c r="B387" s="2" t="s">
        <v>15</v>
      </c>
      <c r="C387" s="2" t="s">
        <v>1325</v>
      </c>
      <c r="D387" s="2" t="s">
        <v>2595</v>
      </c>
      <c r="E387" s="2" t="s">
        <v>309</v>
      </c>
      <c r="F387" s="8">
        <v>42768.429363425923</v>
      </c>
      <c r="G387" s="8">
        <v>42780.476597222223</v>
      </c>
      <c r="H387">
        <v>5</v>
      </c>
      <c r="I387">
        <v>81959</v>
      </c>
    </row>
    <row r="388" spans="1:9" x14ac:dyDescent="0.15">
      <c r="A388" s="2" t="s">
        <v>2715</v>
      </c>
      <c r="B388" s="2" t="s">
        <v>15</v>
      </c>
      <c r="C388" s="2" t="s">
        <v>1325</v>
      </c>
      <c r="D388" s="2" t="s">
        <v>1704</v>
      </c>
      <c r="E388" s="2" t="s">
        <v>2720</v>
      </c>
      <c r="F388" s="8">
        <v>42765.456736111111</v>
      </c>
      <c r="G388" s="8">
        <v>42782.438368055555</v>
      </c>
      <c r="H388">
        <v>6</v>
      </c>
      <c r="I388">
        <v>81959</v>
      </c>
    </row>
    <row r="389" spans="1:9" x14ac:dyDescent="0.15">
      <c r="A389" s="2" t="s">
        <v>2715</v>
      </c>
      <c r="B389" s="2" t="s">
        <v>15</v>
      </c>
      <c r="C389" s="2" t="s">
        <v>1325</v>
      </c>
      <c r="D389" s="2" t="s">
        <v>1704</v>
      </c>
      <c r="E389" s="2" t="s">
        <v>213</v>
      </c>
      <c r="F389" s="8">
        <v>42765.456736111111</v>
      </c>
      <c r="G389" s="8">
        <v>42782.453206018516</v>
      </c>
      <c r="H389">
        <v>373</v>
      </c>
      <c r="I389">
        <v>81959</v>
      </c>
    </row>
    <row r="390" spans="1:9" x14ac:dyDescent="0.15">
      <c r="A390" s="2" t="s">
        <v>2715</v>
      </c>
      <c r="B390" s="2" t="s">
        <v>15</v>
      </c>
      <c r="C390" s="2" t="s">
        <v>1325</v>
      </c>
      <c r="D390" s="2" t="s">
        <v>1704</v>
      </c>
      <c r="E390" s="2" t="s">
        <v>309</v>
      </c>
      <c r="F390" s="8">
        <v>42765.456736111111</v>
      </c>
      <c r="G390" s="8">
        <v>42782.438368055555</v>
      </c>
      <c r="H390">
        <v>6</v>
      </c>
      <c r="I390">
        <v>81959</v>
      </c>
    </row>
    <row r="391" spans="1:9" x14ac:dyDescent="0.15">
      <c r="A391" s="2" t="s">
        <v>2715</v>
      </c>
      <c r="B391" s="2" t="s">
        <v>15</v>
      </c>
      <c r="C391" s="2" t="s">
        <v>1324</v>
      </c>
      <c r="D391" s="2" t="s">
        <v>1378</v>
      </c>
      <c r="E391" s="2" t="s">
        <v>2720</v>
      </c>
      <c r="F391" s="8">
        <v>42767.349479166667</v>
      </c>
      <c r="G391" s="8">
        <v>42767.35052083333</v>
      </c>
      <c r="H391">
        <v>9</v>
      </c>
      <c r="I391">
        <v>81959</v>
      </c>
    </row>
    <row r="392" spans="1:9" x14ac:dyDescent="0.15">
      <c r="A392" s="2" t="s">
        <v>2715</v>
      </c>
      <c r="B392" s="2" t="s">
        <v>15</v>
      </c>
      <c r="C392" s="2" t="s">
        <v>1324</v>
      </c>
      <c r="D392" s="2" t="s">
        <v>1378</v>
      </c>
      <c r="E392" s="2" t="s">
        <v>213</v>
      </c>
      <c r="F392" s="8">
        <v>42765.336944444447</v>
      </c>
      <c r="G392" s="8">
        <v>42797.324930555558</v>
      </c>
      <c r="H392">
        <v>162</v>
      </c>
      <c r="I392">
        <v>81959</v>
      </c>
    </row>
    <row r="393" spans="1:9" x14ac:dyDescent="0.15">
      <c r="A393" s="2" t="s">
        <v>2715</v>
      </c>
      <c r="B393" s="2" t="s">
        <v>15</v>
      </c>
      <c r="C393" s="2" t="s">
        <v>1324</v>
      </c>
      <c r="D393" s="2" t="s">
        <v>1378</v>
      </c>
      <c r="E393" s="2" t="s">
        <v>309</v>
      </c>
      <c r="F393" s="8">
        <v>42767.349479166667</v>
      </c>
      <c r="G393" s="8">
        <v>42767.35052083333</v>
      </c>
      <c r="H393">
        <v>9</v>
      </c>
      <c r="I393">
        <v>81959</v>
      </c>
    </row>
    <row r="394" spans="1:9" x14ac:dyDescent="0.15">
      <c r="A394" s="2" t="s">
        <v>2715</v>
      </c>
      <c r="B394" s="2" t="s">
        <v>15</v>
      </c>
      <c r="C394" s="2" t="s">
        <v>1319</v>
      </c>
      <c r="D394" s="2" t="s">
        <v>2594</v>
      </c>
      <c r="E394" s="2" t="s">
        <v>2720</v>
      </c>
      <c r="F394" s="8">
        <v>42775.573553240742</v>
      </c>
      <c r="G394" s="8">
        <v>42775.573553240742</v>
      </c>
      <c r="H394">
        <v>1</v>
      </c>
      <c r="I394">
        <v>81959</v>
      </c>
    </row>
    <row r="395" spans="1:9" x14ac:dyDescent="0.15">
      <c r="A395" s="2" t="s">
        <v>2715</v>
      </c>
      <c r="B395" s="2" t="s">
        <v>15</v>
      </c>
      <c r="C395" s="2" t="s">
        <v>1319</v>
      </c>
      <c r="D395" s="2" t="s">
        <v>2594</v>
      </c>
      <c r="E395" s="2" t="s">
        <v>213</v>
      </c>
      <c r="F395" s="8">
        <v>42775.573553240742</v>
      </c>
      <c r="G395" s="8">
        <v>42775.573553240742</v>
      </c>
      <c r="H395">
        <v>3</v>
      </c>
      <c r="I395">
        <v>81959</v>
      </c>
    </row>
    <row r="396" spans="1:9" x14ac:dyDescent="0.15">
      <c r="A396" s="2" t="s">
        <v>2715</v>
      </c>
      <c r="B396" s="2" t="s">
        <v>15</v>
      </c>
      <c r="C396" s="2" t="s">
        <v>1319</v>
      </c>
      <c r="D396" s="2" t="s">
        <v>2594</v>
      </c>
      <c r="E396" s="2" t="s">
        <v>309</v>
      </c>
      <c r="F396" s="8">
        <v>42775.573553240742</v>
      </c>
      <c r="G396" s="8">
        <v>42775.573553240742</v>
      </c>
      <c r="H396">
        <v>1</v>
      </c>
      <c r="I396">
        <v>81959</v>
      </c>
    </row>
    <row r="397" spans="1:9" x14ac:dyDescent="0.15">
      <c r="A397" s="2" t="s">
        <v>2715</v>
      </c>
      <c r="B397" s="2" t="s">
        <v>15</v>
      </c>
      <c r="C397" s="2" t="s">
        <v>1319</v>
      </c>
      <c r="D397" s="2" t="s">
        <v>1702</v>
      </c>
      <c r="E397" s="2" t="s">
        <v>2720</v>
      </c>
      <c r="F397" s="8">
        <v>42775.584918981483</v>
      </c>
      <c r="G397" s="8">
        <v>42775.584918981483</v>
      </c>
      <c r="H397">
        <v>1</v>
      </c>
      <c r="I397">
        <v>81959</v>
      </c>
    </row>
    <row r="398" spans="1:9" x14ac:dyDescent="0.15">
      <c r="A398" s="2" t="s">
        <v>2715</v>
      </c>
      <c r="B398" s="2" t="s">
        <v>15</v>
      </c>
      <c r="C398" s="2" t="s">
        <v>1319</v>
      </c>
      <c r="D398" s="2" t="s">
        <v>1702</v>
      </c>
      <c r="E398" s="2" t="s">
        <v>213</v>
      </c>
      <c r="F398" s="8">
        <v>42775.584918981483</v>
      </c>
      <c r="G398" s="8">
        <v>42775.584918981483</v>
      </c>
      <c r="H398">
        <v>2</v>
      </c>
      <c r="I398">
        <v>81959</v>
      </c>
    </row>
    <row r="399" spans="1:9" x14ac:dyDescent="0.15">
      <c r="A399" s="2" t="s">
        <v>2715</v>
      </c>
      <c r="B399" s="2" t="s">
        <v>15</v>
      </c>
      <c r="C399" s="2" t="s">
        <v>1319</v>
      </c>
      <c r="D399" s="2" t="s">
        <v>1702</v>
      </c>
      <c r="E399" s="2" t="s">
        <v>309</v>
      </c>
      <c r="F399" s="8">
        <v>42775.584918981483</v>
      </c>
      <c r="G399" s="8">
        <v>42775.584918981483</v>
      </c>
      <c r="H399">
        <v>1</v>
      </c>
      <c r="I399">
        <v>81959</v>
      </c>
    </row>
    <row r="400" spans="1:9" x14ac:dyDescent="0.15">
      <c r="A400" s="2" t="s">
        <v>2715</v>
      </c>
      <c r="B400" s="2" t="s">
        <v>15</v>
      </c>
      <c r="C400" s="2" t="s">
        <v>1319</v>
      </c>
      <c r="D400" s="2" t="s">
        <v>2593</v>
      </c>
      <c r="E400" s="2" t="s">
        <v>2719</v>
      </c>
      <c r="F400" s="8">
        <v>42775.640902777777</v>
      </c>
      <c r="G400" s="8">
        <v>42775.640902777777</v>
      </c>
      <c r="H400">
        <v>1</v>
      </c>
      <c r="I400">
        <v>81959</v>
      </c>
    </row>
    <row r="401" spans="1:9" x14ac:dyDescent="0.15">
      <c r="A401" s="2" t="s">
        <v>2715</v>
      </c>
      <c r="B401" s="2" t="s">
        <v>15</v>
      </c>
      <c r="C401" s="2" t="s">
        <v>1319</v>
      </c>
      <c r="D401" s="2" t="s">
        <v>2593</v>
      </c>
      <c r="E401" s="2" t="s">
        <v>213</v>
      </c>
      <c r="F401" s="8">
        <v>42775.640902777777</v>
      </c>
      <c r="G401" s="8">
        <v>42775.640902777777</v>
      </c>
      <c r="H401">
        <v>5</v>
      </c>
      <c r="I401">
        <v>81959</v>
      </c>
    </row>
    <row r="402" spans="1:9" x14ac:dyDescent="0.15">
      <c r="A402" s="2" t="s">
        <v>2715</v>
      </c>
      <c r="B402" s="2" t="s">
        <v>15</v>
      </c>
      <c r="C402" s="2" t="s">
        <v>1319</v>
      </c>
      <c r="D402" s="2" t="s">
        <v>2593</v>
      </c>
      <c r="E402" s="2" t="s">
        <v>310</v>
      </c>
      <c r="F402" s="8">
        <v>42775.640902777777</v>
      </c>
      <c r="G402" s="8">
        <v>42775.640902777777</v>
      </c>
      <c r="H402">
        <v>1</v>
      </c>
      <c r="I402">
        <v>81959</v>
      </c>
    </row>
    <row r="403" spans="1:9" x14ac:dyDescent="0.15">
      <c r="A403" s="2" t="s">
        <v>2715</v>
      </c>
      <c r="B403" s="2" t="s">
        <v>15</v>
      </c>
      <c r="C403" s="2" t="s">
        <v>1319</v>
      </c>
      <c r="D403" s="2" t="s">
        <v>2592</v>
      </c>
      <c r="E403" s="2" t="s">
        <v>2719</v>
      </c>
      <c r="F403" s="8">
        <v>42775.624340277776</v>
      </c>
      <c r="G403" s="8">
        <v>42775.624340277776</v>
      </c>
      <c r="H403">
        <v>1</v>
      </c>
      <c r="I403">
        <v>81959</v>
      </c>
    </row>
    <row r="404" spans="1:9" x14ac:dyDescent="0.15">
      <c r="A404" s="2" t="s">
        <v>2715</v>
      </c>
      <c r="B404" s="2" t="s">
        <v>15</v>
      </c>
      <c r="C404" s="2" t="s">
        <v>1319</v>
      </c>
      <c r="D404" s="2" t="s">
        <v>2592</v>
      </c>
      <c r="E404" s="2" t="s">
        <v>213</v>
      </c>
      <c r="F404" s="8">
        <v>42775.624328703707</v>
      </c>
      <c r="G404" s="8">
        <v>42775.624340277776</v>
      </c>
      <c r="H404">
        <v>5</v>
      </c>
      <c r="I404">
        <v>81959</v>
      </c>
    </row>
    <row r="405" spans="1:9" x14ac:dyDescent="0.15">
      <c r="A405" s="2" t="s">
        <v>2715</v>
      </c>
      <c r="B405" s="2" t="s">
        <v>15</v>
      </c>
      <c r="C405" s="2" t="s">
        <v>1319</v>
      </c>
      <c r="D405" s="2" t="s">
        <v>2592</v>
      </c>
      <c r="E405" s="2" t="s">
        <v>310</v>
      </c>
      <c r="F405" s="8">
        <v>42775.624340277776</v>
      </c>
      <c r="G405" s="8">
        <v>42775.624340277776</v>
      </c>
      <c r="H405">
        <v>1</v>
      </c>
      <c r="I405">
        <v>81959</v>
      </c>
    </row>
    <row r="406" spans="1:9" x14ac:dyDescent="0.15">
      <c r="A406" s="2" t="s">
        <v>2715</v>
      </c>
      <c r="B406" s="2" t="s">
        <v>15</v>
      </c>
      <c r="C406" s="2" t="s">
        <v>1319</v>
      </c>
      <c r="D406" s="2" t="s">
        <v>2591</v>
      </c>
      <c r="E406" s="2" t="s">
        <v>2719</v>
      </c>
      <c r="F406" s="8">
        <v>42775.623437499999</v>
      </c>
      <c r="G406" s="8">
        <v>42775.628622685188</v>
      </c>
      <c r="H406">
        <v>2</v>
      </c>
      <c r="I406">
        <v>81959</v>
      </c>
    </row>
    <row r="407" spans="1:9" x14ac:dyDescent="0.15">
      <c r="A407" s="2" t="s">
        <v>2715</v>
      </c>
      <c r="B407" s="2" t="s">
        <v>15</v>
      </c>
      <c r="C407" s="2" t="s">
        <v>1319</v>
      </c>
      <c r="D407" s="2" t="s">
        <v>2591</v>
      </c>
      <c r="E407" s="2" t="s">
        <v>213</v>
      </c>
      <c r="F407" s="8">
        <v>42775.623437499999</v>
      </c>
      <c r="G407" s="8">
        <v>42775.628622685188</v>
      </c>
      <c r="H407">
        <v>9</v>
      </c>
      <c r="I407">
        <v>81959</v>
      </c>
    </row>
    <row r="408" spans="1:9" x14ac:dyDescent="0.15">
      <c r="A408" s="2" t="s">
        <v>2715</v>
      </c>
      <c r="B408" s="2" t="s">
        <v>15</v>
      </c>
      <c r="C408" s="2" t="s">
        <v>1319</v>
      </c>
      <c r="D408" s="2" t="s">
        <v>2591</v>
      </c>
      <c r="E408" s="2" t="s">
        <v>310</v>
      </c>
      <c r="F408" s="8">
        <v>42775.623437499999</v>
      </c>
      <c r="G408" s="8">
        <v>42775.628622685188</v>
      </c>
      <c r="H408">
        <v>2</v>
      </c>
      <c r="I408">
        <v>81959</v>
      </c>
    </row>
    <row r="409" spans="1:9" x14ac:dyDescent="0.15">
      <c r="A409" s="2" t="s">
        <v>2715</v>
      </c>
      <c r="B409" s="2" t="s">
        <v>15</v>
      </c>
      <c r="C409" s="2" t="s">
        <v>1319</v>
      </c>
      <c r="D409" s="2" t="s">
        <v>1703</v>
      </c>
      <c r="E409" s="2" t="s">
        <v>2719</v>
      </c>
      <c r="F409" s="8">
        <v>42775.623252314814</v>
      </c>
      <c r="G409" s="8">
        <v>42775.640694444446</v>
      </c>
      <c r="H409">
        <v>3</v>
      </c>
      <c r="I409">
        <v>81959</v>
      </c>
    </row>
    <row r="410" spans="1:9" x14ac:dyDescent="0.15">
      <c r="A410" s="2" t="s">
        <v>2715</v>
      </c>
      <c r="B410" s="2" t="s">
        <v>15</v>
      </c>
      <c r="C410" s="2" t="s">
        <v>1319</v>
      </c>
      <c r="D410" s="2" t="s">
        <v>1703</v>
      </c>
      <c r="E410" s="2" t="s">
        <v>213</v>
      </c>
      <c r="F410" s="8">
        <v>42775.623217592591</v>
      </c>
      <c r="G410" s="8">
        <v>42775.640694444446</v>
      </c>
      <c r="H410">
        <v>17</v>
      </c>
      <c r="I410">
        <v>81959</v>
      </c>
    </row>
    <row r="411" spans="1:9" x14ac:dyDescent="0.15">
      <c r="A411" s="2" t="s">
        <v>2715</v>
      </c>
      <c r="B411" s="2" t="s">
        <v>15</v>
      </c>
      <c r="C411" s="2" t="s">
        <v>1319</v>
      </c>
      <c r="D411" s="2" t="s">
        <v>1703</v>
      </c>
      <c r="E411" s="2" t="s">
        <v>310</v>
      </c>
      <c r="F411" s="8">
        <v>42775.623252314814</v>
      </c>
      <c r="G411" s="8">
        <v>42775.640694444446</v>
      </c>
      <c r="H411">
        <v>3</v>
      </c>
      <c r="I411">
        <v>81959</v>
      </c>
    </row>
    <row r="412" spans="1:9" x14ac:dyDescent="0.15">
      <c r="A412" s="2" t="s">
        <v>2715</v>
      </c>
      <c r="B412" s="2" t="s">
        <v>15</v>
      </c>
      <c r="C412" s="2" t="s">
        <v>1319</v>
      </c>
      <c r="D412" s="2" t="s">
        <v>2590</v>
      </c>
      <c r="E412" s="2" t="s">
        <v>2719</v>
      </c>
      <c r="F412" s="8">
        <v>42793.394872685189</v>
      </c>
      <c r="G412" s="8">
        <v>42793.39503472222</v>
      </c>
      <c r="H412">
        <v>2</v>
      </c>
      <c r="I412">
        <v>81959</v>
      </c>
    </row>
    <row r="413" spans="1:9" x14ac:dyDescent="0.15">
      <c r="A413" s="2" t="s">
        <v>2715</v>
      </c>
      <c r="B413" s="2" t="s">
        <v>15</v>
      </c>
      <c r="C413" s="2" t="s">
        <v>1319</v>
      </c>
      <c r="D413" s="2" t="s">
        <v>2590</v>
      </c>
      <c r="E413" s="2" t="s">
        <v>213</v>
      </c>
      <c r="F413" s="8">
        <v>42793.39503472222</v>
      </c>
      <c r="G413" s="8">
        <v>42793.39503472222</v>
      </c>
      <c r="H413">
        <v>4</v>
      </c>
      <c r="I413">
        <v>81959</v>
      </c>
    </row>
    <row r="414" spans="1:9" x14ac:dyDescent="0.15">
      <c r="A414" s="2" t="s">
        <v>2715</v>
      </c>
      <c r="B414" s="2" t="s">
        <v>15</v>
      </c>
      <c r="C414" s="2" t="s">
        <v>1319</v>
      </c>
      <c r="D414" s="2" t="s">
        <v>2590</v>
      </c>
      <c r="E414" s="2" t="s">
        <v>310</v>
      </c>
      <c r="F414" s="8">
        <v>42793.394872685189</v>
      </c>
      <c r="G414" s="8">
        <v>42793.39503472222</v>
      </c>
      <c r="H414">
        <v>2</v>
      </c>
      <c r="I414">
        <v>81959</v>
      </c>
    </row>
    <row r="415" spans="1:9" x14ac:dyDescent="0.15">
      <c r="A415" s="2" t="s">
        <v>2715</v>
      </c>
      <c r="B415" s="2" t="s">
        <v>15</v>
      </c>
      <c r="C415" s="2" t="s">
        <v>1319</v>
      </c>
      <c r="D415" s="2" t="s">
        <v>1701</v>
      </c>
      <c r="E415" s="2" t="s">
        <v>2719</v>
      </c>
      <c r="F415" s="8">
        <v>42793.395219907405</v>
      </c>
      <c r="G415" s="8">
        <v>42793.395219907405</v>
      </c>
      <c r="H415">
        <v>1</v>
      </c>
      <c r="I415">
        <v>81959</v>
      </c>
    </row>
    <row r="416" spans="1:9" x14ac:dyDescent="0.15">
      <c r="A416" s="2" t="s">
        <v>2715</v>
      </c>
      <c r="B416" s="2" t="s">
        <v>15</v>
      </c>
      <c r="C416" s="2" t="s">
        <v>1319</v>
      </c>
      <c r="D416" s="2" t="s">
        <v>1701</v>
      </c>
      <c r="E416" s="2" t="s">
        <v>2721</v>
      </c>
      <c r="F416" s="8">
        <v>42793.395254629628</v>
      </c>
      <c r="G416" s="8">
        <v>42793.395254629628</v>
      </c>
      <c r="H416">
        <v>1</v>
      </c>
      <c r="I416">
        <v>81959</v>
      </c>
    </row>
    <row r="417" spans="1:9" x14ac:dyDescent="0.15">
      <c r="A417" s="2" t="s">
        <v>2715</v>
      </c>
      <c r="B417" s="2" t="s">
        <v>15</v>
      </c>
      <c r="C417" s="2" t="s">
        <v>1319</v>
      </c>
      <c r="D417" s="2" t="s">
        <v>1701</v>
      </c>
      <c r="E417" s="2" t="s">
        <v>213</v>
      </c>
      <c r="F417" s="8">
        <v>42793.395254629628</v>
      </c>
      <c r="G417" s="8">
        <v>42793.395254629628</v>
      </c>
      <c r="H417">
        <v>4</v>
      </c>
      <c r="I417">
        <v>81959</v>
      </c>
    </row>
    <row r="418" spans="1:9" x14ac:dyDescent="0.15">
      <c r="A418" s="2" t="s">
        <v>2715</v>
      </c>
      <c r="B418" s="2" t="s">
        <v>15</v>
      </c>
      <c r="C418" s="2" t="s">
        <v>1319</v>
      </c>
      <c r="D418" s="2" t="s">
        <v>1701</v>
      </c>
      <c r="E418" s="2" t="s">
        <v>310</v>
      </c>
      <c r="F418" s="8">
        <v>42793.395219907405</v>
      </c>
      <c r="G418" s="8">
        <v>42793.395219907405</v>
      </c>
      <c r="H418">
        <v>1</v>
      </c>
      <c r="I418">
        <v>81959</v>
      </c>
    </row>
    <row r="419" spans="1:9" x14ac:dyDescent="0.15">
      <c r="A419" s="2" t="s">
        <v>2715</v>
      </c>
      <c r="B419" s="2" t="s">
        <v>15</v>
      </c>
      <c r="C419" s="2" t="s">
        <v>1319</v>
      </c>
      <c r="D419" s="2" t="s">
        <v>1701</v>
      </c>
      <c r="E419" s="2" t="s">
        <v>378</v>
      </c>
      <c r="F419" s="8">
        <v>42793.395254629628</v>
      </c>
      <c r="G419" s="8">
        <v>42793.395254629628</v>
      </c>
      <c r="H419">
        <v>1</v>
      </c>
      <c r="I419">
        <v>81959</v>
      </c>
    </row>
    <row r="420" spans="1:9" x14ac:dyDescent="0.15">
      <c r="A420" s="2" t="s">
        <v>2715</v>
      </c>
      <c r="B420" s="2" t="s">
        <v>15</v>
      </c>
      <c r="C420" s="2" t="s">
        <v>1319</v>
      </c>
      <c r="D420" s="2" t="s">
        <v>1378</v>
      </c>
      <c r="E420" s="2" t="s">
        <v>2720</v>
      </c>
      <c r="F420" s="8">
        <v>42776.379814814813</v>
      </c>
      <c r="G420" s="8">
        <v>42794.384641203702</v>
      </c>
      <c r="H420">
        <v>7</v>
      </c>
      <c r="I420">
        <v>81959</v>
      </c>
    </row>
    <row r="421" spans="1:9" x14ac:dyDescent="0.15">
      <c r="A421" s="2" t="s">
        <v>2715</v>
      </c>
      <c r="B421" s="2" t="s">
        <v>15</v>
      </c>
      <c r="C421" s="2" t="s">
        <v>1319</v>
      </c>
      <c r="D421" s="2" t="s">
        <v>1378</v>
      </c>
      <c r="E421" s="2" t="s">
        <v>2722</v>
      </c>
      <c r="F421" s="8">
        <v>42779.369745370372</v>
      </c>
      <c r="G421" s="8">
        <v>42786.4372337963</v>
      </c>
      <c r="H421">
        <v>2</v>
      </c>
      <c r="I421">
        <v>81959</v>
      </c>
    </row>
    <row r="422" spans="1:9" x14ac:dyDescent="0.15">
      <c r="A422" s="2" t="s">
        <v>2715</v>
      </c>
      <c r="B422" s="2" t="s">
        <v>15</v>
      </c>
      <c r="C422" s="2" t="s">
        <v>1319</v>
      </c>
      <c r="D422" s="2" t="s">
        <v>1378</v>
      </c>
      <c r="E422" s="2" t="s">
        <v>2723</v>
      </c>
      <c r="F422" s="8">
        <v>42779.369745370372</v>
      </c>
      <c r="G422" s="8">
        <v>42786.4372337963</v>
      </c>
      <c r="H422">
        <v>2</v>
      </c>
      <c r="I422">
        <v>81959</v>
      </c>
    </row>
    <row r="423" spans="1:9" x14ac:dyDescent="0.15">
      <c r="A423" s="2" t="s">
        <v>2715</v>
      </c>
      <c r="B423" s="2" t="s">
        <v>15</v>
      </c>
      <c r="C423" s="2" t="s">
        <v>1319</v>
      </c>
      <c r="D423" s="2" t="s">
        <v>1378</v>
      </c>
      <c r="E423" s="2" t="s">
        <v>213</v>
      </c>
      <c r="F423" s="8">
        <v>42775.619525462964</v>
      </c>
      <c r="G423" s="8">
        <v>42797.378136574072</v>
      </c>
      <c r="H423">
        <v>214</v>
      </c>
      <c r="I423">
        <v>81959</v>
      </c>
    </row>
    <row r="424" spans="1:9" x14ac:dyDescent="0.15">
      <c r="A424" s="2" t="s">
        <v>2715</v>
      </c>
      <c r="B424" s="2" t="s">
        <v>15</v>
      </c>
      <c r="C424" s="2" t="s">
        <v>1319</v>
      </c>
      <c r="D424" s="2" t="s">
        <v>1378</v>
      </c>
      <c r="E424" s="2" t="s">
        <v>1239</v>
      </c>
      <c r="F424" s="8">
        <v>42775.576469907406</v>
      </c>
      <c r="G424" s="8">
        <v>42775.576469907406</v>
      </c>
      <c r="H424">
        <v>1</v>
      </c>
      <c r="I424">
        <v>81959</v>
      </c>
    </row>
    <row r="425" spans="1:9" x14ac:dyDescent="0.15">
      <c r="A425" s="2" t="s">
        <v>2715</v>
      </c>
      <c r="B425" s="2" t="s">
        <v>15</v>
      </c>
      <c r="C425" s="2" t="s">
        <v>1319</v>
      </c>
      <c r="D425" s="2" t="s">
        <v>1378</v>
      </c>
      <c r="E425" s="2" t="s">
        <v>309</v>
      </c>
      <c r="F425" s="8">
        <v>42776.379814814813</v>
      </c>
      <c r="G425" s="8">
        <v>42794.384641203702</v>
      </c>
      <c r="H425">
        <v>7</v>
      </c>
      <c r="I425">
        <v>81959</v>
      </c>
    </row>
    <row r="426" spans="1:9" x14ac:dyDescent="0.15">
      <c r="A426" s="2" t="s">
        <v>2715</v>
      </c>
      <c r="B426" s="2" t="s">
        <v>15</v>
      </c>
      <c r="C426" s="2" t="s">
        <v>1319</v>
      </c>
      <c r="D426" s="2" t="s">
        <v>1378</v>
      </c>
      <c r="E426" s="2" t="s">
        <v>947</v>
      </c>
      <c r="F426" s="8">
        <v>42779.369745370372</v>
      </c>
      <c r="G426" s="8">
        <v>42786.4372337963</v>
      </c>
      <c r="H426">
        <v>2</v>
      </c>
      <c r="I426">
        <v>81959</v>
      </c>
    </row>
    <row r="427" spans="1:9" x14ac:dyDescent="0.15">
      <c r="A427" s="2" t="s">
        <v>2715</v>
      </c>
      <c r="B427" s="2" t="s">
        <v>15</v>
      </c>
      <c r="C427" s="2" t="s">
        <v>1319</v>
      </c>
      <c r="D427" s="2" t="s">
        <v>1433</v>
      </c>
      <c r="E427" s="2" t="s">
        <v>2719</v>
      </c>
      <c r="F427" s="8">
        <v>42790.378229166665</v>
      </c>
      <c r="G427" s="8">
        <v>42790.378229166665</v>
      </c>
      <c r="H427">
        <v>1</v>
      </c>
      <c r="I427">
        <v>81959</v>
      </c>
    </row>
    <row r="428" spans="1:9" x14ac:dyDescent="0.15">
      <c r="A428" s="2" t="s">
        <v>2715</v>
      </c>
      <c r="B428" s="2" t="s">
        <v>15</v>
      </c>
      <c r="C428" s="2" t="s">
        <v>1319</v>
      </c>
      <c r="D428" s="2" t="s">
        <v>1433</v>
      </c>
      <c r="E428" s="2" t="s">
        <v>213</v>
      </c>
      <c r="F428" s="8">
        <v>42775.619849537034</v>
      </c>
      <c r="G428" s="8">
        <v>42797.84747685185</v>
      </c>
      <c r="H428">
        <v>1513</v>
      </c>
      <c r="I428">
        <v>81959</v>
      </c>
    </row>
    <row r="429" spans="1:9" x14ac:dyDescent="0.15">
      <c r="A429" s="2" t="s">
        <v>2715</v>
      </c>
      <c r="B429" s="2" t="s">
        <v>15</v>
      </c>
      <c r="C429" s="2" t="s">
        <v>1319</v>
      </c>
      <c r="D429" s="2" t="s">
        <v>1433</v>
      </c>
      <c r="E429" s="2" t="s">
        <v>310</v>
      </c>
      <c r="F429" s="8">
        <v>42790.378229166665</v>
      </c>
      <c r="G429" s="8">
        <v>42790.378229166665</v>
      </c>
      <c r="H429">
        <v>1</v>
      </c>
      <c r="I429">
        <v>81959</v>
      </c>
    </row>
    <row r="430" spans="1:9" x14ac:dyDescent="0.15">
      <c r="A430" s="2" t="s">
        <v>2715</v>
      </c>
      <c r="B430" s="2" t="s">
        <v>15</v>
      </c>
      <c r="C430" s="2" t="s">
        <v>1319</v>
      </c>
      <c r="D430" s="2" t="s">
        <v>2589</v>
      </c>
      <c r="E430" s="2" t="s">
        <v>213</v>
      </c>
      <c r="F430" s="8">
        <v>42775.610289351855</v>
      </c>
      <c r="G430" s="8">
        <v>42797.764374999999</v>
      </c>
      <c r="H430">
        <v>612</v>
      </c>
      <c r="I430">
        <v>81959</v>
      </c>
    </row>
    <row r="431" spans="1:9" x14ac:dyDescent="0.15">
      <c r="A431" s="2" t="s">
        <v>2715</v>
      </c>
      <c r="B431" s="2" t="s">
        <v>15</v>
      </c>
      <c r="C431" s="2" t="s">
        <v>1335</v>
      </c>
      <c r="D431" s="2" t="s">
        <v>1378</v>
      </c>
      <c r="E431" s="2" t="s">
        <v>213</v>
      </c>
      <c r="F431" s="8">
        <v>42765.307037037041</v>
      </c>
      <c r="G431" s="8">
        <v>42797.313125000001</v>
      </c>
      <c r="H431">
        <v>428</v>
      </c>
      <c r="I431">
        <v>81959</v>
      </c>
    </row>
    <row r="432" spans="1:9" x14ac:dyDescent="0.15">
      <c r="A432" s="2" t="s">
        <v>2715</v>
      </c>
      <c r="B432" s="2" t="s">
        <v>15</v>
      </c>
      <c r="C432" s="2" t="s">
        <v>1334</v>
      </c>
      <c r="D432" s="2" t="s">
        <v>1378</v>
      </c>
      <c r="E432" s="2" t="s">
        <v>213</v>
      </c>
      <c r="F432" s="8">
        <v>42765.362638888888</v>
      </c>
      <c r="G432" s="8">
        <v>42797.357129629629</v>
      </c>
      <c r="H432">
        <v>80</v>
      </c>
      <c r="I432">
        <v>81959</v>
      </c>
    </row>
    <row r="433" spans="1:9" x14ac:dyDescent="0.15">
      <c r="A433" s="2" t="s">
        <v>2715</v>
      </c>
      <c r="B433" s="2" t="s">
        <v>15</v>
      </c>
      <c r="C433" s="2" t="s">
        <v>1334</v>
      </c>
      <c r="D433" s="2" t="s">
        <v>1700</v>
      </c>
      <c r="E433" s="2" t="s">
        <v>213</v>
      </c>
      <c r="F433" s="8">
        <v>42765.362997685188</v>
      </c>
      <c r="G433" s="8">
        <v>42797.776388888888</v>
      </c>
      <c r="H433">
        <v>3226</v>
      </c>
      <c r="I433">
        <v>81959</v>
      </c>
    </row>
    <row r="434" spans="1:9" x14ac:dyDescent="0.15">
      <c r="A434" s="2" t="s">
        <v>2715</v>
      </c>
      <c r="B434" s="2" t="s">
        <v>15</v>
      </c>
      <c r="C434" s="2" t="s">
        <v>1334</v>
      </c>
      <c r="D434" s="2" t="s">
        <v>2588</v>
      </c>
      <c r="E434" s="2" t="s">
        <v>213</v>
      </c>
      <c r="F434" s="8">
        <v>42773.381469907406</v>
      </c>
      <c r="G434" s="8">
        <v>42793.600682870368</v>
      </c>
      <c r="H434">
        <v>503</v>
      </c>
      <c r="I434">
        <v>81959</v>
      </c>
    </row>
    <row r="435" spans="1:9" x14ac:dyDescent="0.15">
      <c r="A435" s="2" t="s">
        <v>2715</v>
      </c>
      <c r="B435" s="2" t="s">
        <v>15</v>
      </c>
      <c r="C435" s="2" t="s">
        <v>1323</v>
      </c>
      <c r="D435" s="2" t="s">
        <v>2587</v>
      </c>
      <c r="E435" s="2" t="s">
        <v>2720</v>
      </c>
      <c r="F435" s="8">
        <v>42774.694722222222</v>
      </c>
      <c r="G435" s="8">
        <v>42774.694722222222</v>
      </c>
      <c r="H435">
        <v>1</v>
      </c>
      <c r="I435">
        <v>81959</v>
      </c>
    </row>
    <row r="436" spans="1:9" x14ac:dyDescent="0.15">
      <c r="A436" s="2" t="s">
        <v>2715</v>
      </c>
      <c r="B436" s="2" t="s">
        <v>15</v>
      </c>
      <c r="C436" s="2" t="s">
        <v>1323</v>
      </c>
      <c r="D436" s="2" t="s">
        <v>2587</v>
      </c>
      <c r="E436" s="2" t="s">
        <v>213</v>
      </c>
      <c r="F436" s="8">
        <v>42774.694722222222</v>
      </c>
      <c r="G436" s="8">
        <v>42774.694722222222</v>
      </c>
      <c r="H436">
        <v>2</v>
      </c>
      <c r="I436">
        <v>81959</v>
      </c>
    </row>
    <row r="437" spans="1:9" x14ac:dyDescent="0.15">
      <c r="A437" s="2" t="s">
        <v>2715</v>
      </c>
      <c r="B437" s="2" t="s">
        <v>15</v>
      </c>
      <c r="C437" s="2" t="s">
        <v>1323</v>
      </c>
      <c r="D437" s="2" t="s">
        <v>2587</v>
      </c>
      <c r="E437" s="2" t="s">
        <v>309</v>
      </c>
      <c r="F437" s="8">
        <v>42774.694722222222</v>
      </c>
      <c r="G437" s="8">
        <v>42774.694722222222</v>
      </c>
      <c r="H437">
        <v>1</v>
      </c>
      <c r="I437">
        <v>81959</v>
      </c>
    </row>
    <row r="438" spans="1:9" x14ac:dyDescent="0.15">
      <c r="A438" s="2" t="s">
        <v>2715</v>
      </c>
      <c r="B438" s="2" t="s">
        <v>15</v>
      </c>
      <c r="C438" s="2" t="s">
        <v>1323</v>
      </c>
      <c r="D438" s="2" t="s">
        <v>1378</v>
      </c>
      <c r="E438" s="2" t="s">
        <v>1239</v>
      </c>
      <c r="F438" s="8">
        <v>42774.691284722219</v>
      </c>
      <c r="G438" s="8">
        <v>42774.691284722219</v>
      </c>
      <c r="H438">
        <v>1</v>
      </c>
      <c r="I438">
        <v>81959</v>
      </c>
    </row>
    <row r="439" spans="1:9" x14ac:dyDescent="0.15">
      <c r="A439" s="2" t="s">
        <v>2715</v>
      </c>
      <c r="B439" s="2" t="s">
        <v>15</v>
      </c>
      <c r="C439" s="2" t="s">
        <v>1323</v>
      </c>
      <c r="D439" s="2" t="s">
        <v>1699</v>
      </c>
      <c r="E439" s="2" t="s">
        <v>2720</v>
      </c>
      <c r="F439" s="8">
        <v>42774.690891203703</v>
      </c>
      <c r="G439" s="8">
        <v>42774.690891203703</v>
      </c>
      <c r="H439">
        <v>1</v>
      </c>
      <c r="I439">
        <v>81959</v>
      </c>
    </row>
    <row r="440" spans="1:9" x14ac:dyDescent="0.15">
      <c r="A440" s="2" t="s">
        <v>2715</v>
      </c>
      <c r="B440" s="2" t="s">
        <v>15</v>
      </c>
      <c r="C440" s="2" t="s">
        <v>1323</v>
      </c>
      <c r="D440" s="2" t="s">
        <v>1699</v>
      </c>
      <c r="E440" s="2" t="s">
        <v>213</v>
      </c>
      <c r="F440" s="8">
        <v>42774.690891203703</v>
      </c>
      <c r="G440" s="8">
        <v>42774.690891203703</v>
      </c>
      <c r="H440">
        <v>2</v>
      </c>
      <c r="I440">
        <v>81959</v>
      </c>
    </row>
    <row r="441" spans="1:9" x14ac:dyDescent="0.15">
      <c r="A441" s="2" t="s">
        <v>2715</v>
      </c>
      <c r="B441" s="2" t="s">
        <v>15</v>
      </c>
      <c r="C441" s="2" t="s">
        <v>1323</v>
      </c>
      <c r="D441" s="2" t="s">
        <v>1699</v>
      </c>
      <c r="E441" s="2" t="s">
        <v>309</v>
      </c>
      <c r="F441" s="8">
        <v>42774.690891203703</v>
      </c>
      <c r="G441" s="8">
        <v>42774.690891203703</v>
      </c>
      <c r="H441">
        <v>1</v>
      </c>
      <c r="I441">
        <v>81959</v>
      </c>
    </row>
    <row r="442" spans="1:9" x14ac:dyDescent="0.15">
      <c r="A442" s="2" t="s">
        <v>2715</v>
      </c>
      <c r="B442" s="2" t="s">
        <v>15</v>
      </c>
      <c r="C442" s="2" t="s">
        <v>1333</v>
      </c>
      <c r="D442" s="2" t="s">
        <v>1378</v>
      </c>
      <c r="E442" s="2" t="s">
        <v>213</v>
      </c>
      <c r="F442" s="8">
        <v>42781.35465277778</v>
      </c>
      <c r="G442" s="8">
        <v>42782.361076388886</v>
      </c>
      <c r="H442">
        <v>8</v>
      </c>
      <c r="I442">
        <v>81959</v>
      </c>
    </row>
    <row r="443" spans="1:9" x14ac:dyDescent="0.15">
      <c r="A443" s="2" t="s">
        <v>2715</v>
      </c>
      <c r="B443" s="2" t="s">
        <v>15</v>
      </c>
      <c r="C443" s="2" t="s">
        <v>1321</v>
      </c>
      <c r="D443" s="2" t="s">
        <v>1698</v>
      </c>
      <c r="E443" s="2" t="s">
        <v>2721</v>
      </c>
      <c r="F443" s="8">
        <v>42780.355787037035</v>
      </c>
      <c r="G443" s="8">
        <v>42780.355856481481</v>
      </c>
      <c r="H443">
        <v>2</v>
      </c>
      <c r="I443">
        <v>81959</v>
      </c>
    </row>
    <row r="444" spans="1:9" x14ac:dyDescent="0.15">
      <c r="A444" s="2" t="s">
        <v>2715</v>
      </c>
      <c r="B444" s="2" t="s">
        <v>15</v>
      </c>
      <c r="C444" s="2" t="s">
        <v>1321</v>
      </c>
      <c r="D444" s="2" t="s">
        <v>1698</v>
      </c>
      <c r="E444" s="2" t="s">
        <v>213</v>
      </c>
      <c r="F444" s="8">
        <v>42780.355856481481</v>
      </c>
      <c r="G444" s="8">
        <v>42780.355856481481</v>
      </c>
      <c r="H444">
        <v>4</v>
      </c>
      <c r="I444">
        <v>81959</v>
      </c>
    </row>
    <row r="445" spans="1:9" x14ac:dyDescent="0.15">
      <c r="A445" s="2" t="s">
        <v>2715</v>
      </c>
      <c r="B445" s="2" t="s">
        <v>15</v>
      </c>
      <c r="C445" s="2" t="s">
        <v>1321</v>
      </c>
      <c r="D445" s="2" t="s">
        <v>1698</v>
      </c>
      <c r="E445" s="2" t="s">
        <v>378</v>
      </c>
      <c r="F445" s="8">
        <v>42780.355787037035</v>
      </c>
      <c r="G445" s="8">
        <v>42780.355856481481</v>
      </c>
      <c r="H445">
        <v>2</v>
      </c>
      <c r="I445">
        <v>81959</v>
      </c>
    </row>
    <row r="446" spans="1:9" x14ac:dyDescent="0.15">
      <c r="A446" s="2" t="s">
        <v>2715</v>
      </c>
      <c r="B446" s="2" t="s">
        <v>15</v>
      </c>
      <c r="C446" s="2" t="s">
        <v>1321</v>
      </c>
      <c r="D446" s="2" t="s">
        <v>1378</v>
      </c>
      <c r="E446" s="2" t="s">
        <v>213</v>
      </c>
      <c r="F446" s="8">
        <v>42765.412245370368</v>
      </c>
      <c r="G446" s="8">
        <v>42796.352719907409</v>
      </c>
      <c r="H446">
        <v>28</v>
      </c>
      <c r="I446">
        <v>81959</v>
      </c>
    </row>
    <row r="447" spans="1:9" x14ac:dyDescent="0.15">
      <c r="A447" s="2" t="s">
        <v>2715</v>
      </c>
      <c r="B447" s="2" t="s">
        <v>15</v>
      </c>
      <c r="C447" s="2" t="s">
        <v>1332</v>
      </c>
      <c r="D447" s="2" t="s">
        <v>1378</v>
      </c>
      <c r="E447" s="2" t="s">
        <v>213</v>
      </c>
      <c r="F447" s="8">
        <v>42775.356354166666</v>
      </c>
      <c r="G447" s="8">
        <v>42797.355462962965</v>
      </c>
      <c r="H447">
        <v>32</v>
      </c>
      <c r="I447">
        <v>81959</v>
      </c>
    </row>
    <row r="448" spans="1:9" x14ac:dyDescent="0.15">
      <c r="A448" s="2" t="s">
        <v>2715</v>
      </c>
      <c r="B448" s="2" t="s">
        <v>15</v>
      </c>
      <c r="C448" s="2" t="s">
        <v>1331</v>
      </c>
      <c r="D448" s="2" t="s">
        <v>1378</v>
      </c>
      <c r="E448" s="2" t="s">
        <v>213</v>
      </c>
      <c r="F448" s="8">
        <v>42773.354629629626</v>
      </c>
      <c r="G448" s="8">
        <v>42794.354942129627</v>
      </c>
      <c r="H448">
        <v>60</v>
      </c>
      <c r="I448">
        <v>81959</v>
      </c>
    </row>
    <row r="449" spans="1:9" x14ac:dyDescent="0.15">
      <c r="A449" s="2" t="s">
        <v>2715</v>
      </c>
      <c r="B449" s="2" t="s">
        <v>15</v>
      </c>
      <c r="C449" s="2" t="s">
        <v>1330</v>
      </c>
      <c r="D449" s="2" t="s">
        <v>1378</v>
      </c>
      <c r="E449" s="2" t="s">
        <v>213</v>
      </c>
      <c r="F449" s="8">
        <v>42772.353946759256</v>
      </c>
      <c r="G449" s="8">
        <v>42772.353946759256</v>
      </c>
      <c r="H449">
        <v>4</v>
      </c>
      <c r="I449">
        <v>81959</v>
      </c>
    </row>
    <row r="450" spans="1:9" x14ac:dyDescent="0.15">
      <c r="A450" s="2" t="s">
        <v>2715</v>
      </c>
      <c r="B450" s="2" t="s">
        <v>15</v>
      </c>
      <c r="C450" s="2" t="s">
        <v>1329</v>
      </c>
      <c r="D450" s="2" t="s">
        <v>1378</v>
      </c>
      <c r="E450" s="2" t="s">
        <v>213</v>
      </c>
      <c r="F450" s="8">
        <v>42768.520578703705</v>
      </c>
      <c r="G450" s="8">
        <v>42793.35423611111</v>
      </c>
      <c r="H450">
        <v>16</v>
      </c>
      <c r="I450">
        <v>81959</v>
      </c>
    </row>
    <row r="451" spans="1:9" x14ac:dyDescent="0.15">
      <c r="A451" s="2" t="s">
        <v>2715</v>
      </c>
      <c r="B451" s="2" t="s">
        <v>15</v>
      </c>
      <c r="C451" s="2" t="s">
        <v>1328</v>
      </c>
      <c r="D451" s="2" t="s">
        <v>1378</v>
      </c>
      <c r="E451" s="2" t="s">
        <v>213</v>
      </c>
      <c r="F451" s="8">
        <v>42766.353449074071</v>
      </c>
      <c r="G451" s="8">
        <v>42766.353449074071</v>
      </c>
      <c r="H451">
        <v>4</v>
      </c>
      <c r="I451">
        <v>81959</v>
      </c>
    </row>
    <row r="452" spans="1:9" x14ac:dyDescent="0.15">
      <c r="A452" s="2" t="s">
        <v>2715</v>
      </c>
      <c r="B452" s="2" t="s">
        <v>15</v>
      </c>
      <c r="C452" s="2" t="s">
        <v>1327</v>
      </c>
      <c r="D452" s="2" t="s">
        <v>1378</v>
      </c>
      <c r="E452" s="2" t="s">
        <v>213</v>
      </c>
      <c r="F452" s="8">
        <v>42765.341620370367</v>
      </c>
      <c r="G452" s="8">
        <v>42797.343506944446</v>
      </c>
      <c r="H452">
        <v>144</v>
      </c>
      <c r="I452">
        <v>81959</v>
      </c>
    </row>
    <row r="453" spans="1:9" x14ac:dyDescent="0.15">
      <c r="A453" s="2" t="s">
        <v>2715</v>
      </c>
      <c r="B453" s="2" t="s">
        <v>15</v>
      </c>
      <c r="C453" s="2" t="s">
        <v>1320</v>
      </c>
      <c r="D453" s="2" t="s">
        <v>1378</v>
      </c>
      <c r="E453" s="2" t="s">
        <v>213</v>
      </c>
      <c r="F453" s="8">
        <v>42765.375208333331</v>
      </c>
      <c r="G453" s="8">
        <v>42797.377129629633</v>
      </c>
      <c r="H453">
        <v>516</v>
      </c>
      <c r="I453">
        <v>81959</v>
      </c>
    </row>
    <row r="454" spans="1:9" x14ac:dyDescent="0.15">
      <c r="A454" s="2" t="s">
        <v>2715</v>
      </c>
      <c r="B454" s="2" t="s">
        <v>15</v>
      </c>
      <c r="C454" s="2" t="s">
        <v>1320</v>
      </c>
      <c r="D454" s="2" t="s">
        <v>1696</v>
      </c>
      <c r="E454" s="2" t="s">
        <v>2721</v>
      </c>
      <c r="F454" s="8">
        <v>42781.391365740739</v>
      </c>
      <c r="G454" s="8">
        <v>42781.391365740739</v>
      </c>
      <c r="H454">
        <v>1</v>
      </c>
      <c r="I454">
        <v>81959</v>
      </c>
    </row>
    <row r="455" spans="1:9" x14ac:dyDescent="0.15">
      <c r="A455" s="2" t="s">
        <v>2715</v>
      </c>
      <c r="B455" s="2" t="s">
        <v>15</v>
      </c>
      <c r="C455" s="2" t="s">
        <v>1320</v>
      </c>
      <c r="D455" s="2" t="s">
        <v>1696</v>
      </c>
      <c r="E455" s="2" t="s">
        <v>378</v>
      </c>
      <c r="F455" s="8">
        <v>42781.391365740739</v>
      </c>
      <c r="G455" s="8">
        <v>42781.391365740739</v>
      </c>
      <c r="H455">
        <v>1</v>
      </c>
      <c r="I455">
        <v>81959</v>
      </c>
    </row>
    <row r="456" spans="1:9" x14ac:dyDescent="0.15">
      <c r="A456" s="2" t="s">
        <v>2715</v>
      </c>
      <c r="B456" s="2" t="s">
        <v>15</v>
      </c>
      <c r="C456" s="2" t="s">
        <v>1320</v>
      </c>
      <c r="D456" s="2" t="s">
        <v>2586</v>
      </c>
      <c r="E456" s="2" t="s">
        <v>2719</v>
      </c>
      <c r="F456" s="8">
        <v>42786.365381944444</v>
      </c>
      <c r="G456" s="8">
        <v>42786.365381944444</v>
      </c>
      <c r="H456">
        <v>1</v>
      </c>
      <c r="I456">
        <v>81959</v>
      </c>
    </row>
    <row r="457" spans="1:9" x14ac:dyDescent="0.15">
      <c r="A457" s="2" t="s">
        <v>2715</v>
      </c>
      <c r="B457" s="2" t="s">
        <v>15</v>
      </c>
      <c r="C457" s="2" t="s">
        <v>1320</v>
      </c>
      <c r="D457" s="2" t="s">
        <v>2586</v>
      </c>
      <c r="E457" s="2" t="s">
        <v>213</v>
      </c>
      <c r="F457" s="8">
        <v>42765.399710648147</v>
      </c>
      <c r="G457" s="8">
        <v>42797.801805555559</v>
      </c>
      <c r="H457">
        <v>1279</v>
      </c>
      <c r="I457">
        <v>81959</v>
      </c>
    </row>
    <row r="458" spans="1:9" x14ac:dyDescent="0.15">
      <c r="A458" s="2" t="s">
        <v>2715</v>
      </c>
      <c r="B458" s="2" t="s">
        <v>15</v>
      </c>
      <c r="C458" s="2" t="s">
        <v>1320</v>
      </c>
      <c r="D458" s="2" t="s">
        <v>2586</v>
      </c>
      <c r="E458" s="2" t="s">
        <v>310</v>
      </c>
      <c r="F458" s="8">
        <v>42786.365381944444</v>
      </c>
      <c r="G458" s="8">
        <v>42786.365381944444</v>
      </c>
      <c r="H458">
        <v>1</v>
      </c>
      <c r="I458">
        <v>81959</v>
      </c>
    </row>
    <row r="459" spans="1:9" x14ac:dyDescent="0.15">
      <c r="A459" s="2" t="s">
        <v>2715</v>
      </c>
      <c r="B459" s="2" t="s">
        <v>15</v>
      </c>
      <c r="C459" s="2" t="s">
        <v>1320</v>
      </c>
      <c r="D459" s="2" t="s">
        <v>2585</v>
      </c>
      <c r="E459" s="2" t="s">
        <v>213</v>
      </c>
      <c r="F459" s="8">
        <v>42765.571400462963</v>
      </c>
      <c r="G459" s="8">
        <v>42797.800208333334</v>
      </c>
      <c r="H459">
        <v>1102</v>
      </c>
      <c r="I459">
        <v>81959</v>
      </c>
    </row>
    <row r="460" spans="1:9" x14ac:dyDescent="0.15">
      <c r="A460" s="2" t="s">
        <v>2715</v>
      </c>
      <c r="B460" s="2" t="s">
        <v>15</v>
      </c>
      <c r="C460" s="2" t="s">
        <v>1320</v>
      </c>
      <c r="D460" s="2" t="s">
        <v>2584</v>
      </c>
      <c r="E460" s="2" t="s">
        <v>213</v>
      </c>
      <c r="F460" s="8">
        <v>42765.446087962962</v>
      </c>
      <c r="G460" s="8">
        <v>42797.791319444441</v>
      </c>
      <c r="H460">
        <v>1026</v>
      </c>
      <c r="I460">
        <v>81959</v>
      </c>
    </row>
    <row r="461" spans="1:9" x14ac:dyDescent="0.15">
      <c r="A461" s="2" t="s">
        <v>2715</v>
      </c>
      <c r="B461" s="2" t="s">
        <v>15</v>
      </c>
      <c r="C461" s="2" t="s">
        <v>1320</v>
      </c>
      <c r="D461" s="2" t="s">
        <v>1697</v>
      </c>
      <c r="E461" s="2" t="s">
        <v>2719</v>
      </c>
      <c r="F461" s="8">
        <v>42767.543773148151</v>
      </c>
      <c r="G461" s="8">
        <v>42787.370127314818</v>
      </c>
      <c r="H461">
        <v>3</v>
      </c>
      <c r="I461">
        <v>81959</v>
      </c>
    </row>
    <row r="462" spans="1:9" x14ac:dyDescent="0.15">
      <c r="A462" s="2" t="s">
        <v>2715</v>
      </c>
      <c r="B462" s="2" t="s">
        <v>15</v>
      </c>
      <c r="C462" s="2" t="s">
        <v>1320</v>
      </c>
      <c r="D462" s="2" t="s">
        <v>1697</v>
      </c>
      <c r="E462" s="2" t="s">
        <v>213</v>
      </c>
      <c r="F462" s="8">
        <v>42765.375289351854</v>
      </c>
      <c r="G462" s="8">
        <v>42794.737557870372</v>
      </c>
      <c r="H462">
        <v>723</v>
      </c>
      <c r="I462">
        <v>81959</v>
      </c>
    </row>
    <row r="463" spans="1:9" x14ac:dyDescent="0.15">
      <c r="A463" s="2" t="s">
        <v>2715</v>
      </c>
      <c r="B463" s="2" t="s">
        <v>15</v>
      </c>
      <c r="C463" s="2" t="s">
        <v>1320</v>
      </c>
      <c r="D463" s="2" t="s">
        <v>1697</v>
      </c>
      <c r="E463" s="2" t="s">
        <v>310</v>
      </c>
      <c r="F463" s="8">
        <v>42767.543773148151</v>
      </c>
      <c r="G463" s="8">
        <v>42787.370127314818</v>
      </c>
      <c r="H463">
        <v>3</v>
      </c>
      <c r="I463">
        <v>81959</v>
      </c>
    </row>
    <row r="464" spans="1:9" x14ac:dyDescent="0.15">
      <c r="A464" s="2" t="s">
        <v>2715</v>
      </c>
      <c r="B464" s="2" t="s">
        <v>15</v>
      </c>
      <c r="C464" s="2" t="s">
        <v>1322</v>
      </c>
      <c r="D464" s="2" t="s">
        <v>1378</v>
      </c>
      <c r="E464" s="2" t="s">
        <v>2720</v>
      </c>
      <c r="F464" s="8">
        <v>42765.32508101852</v>
      </c>
      <c r="G464" s="8">
        <v>42797.869212962964</v>
      </c>
      <c r="H464">
        <v>8522</v>
      </c>
      <c r="I464">
        <v>81959</v>
      </c>
    </row>
    <row r="465" spans="1:9" x14ac:dyDescent="0.15">
      <c r="A465" s="2" t="s">
        <v>2715</v>
      </c>
      <c r="B465" s="2" t="s">
        <v>15</v>
      </c>
      <c r="C465" s="2" t="s">
        <v>1322</v>
      </c>
      <c r="D465" s="2" t="s">
        <v>1378</v>
      </c>
      <c r="E465" s="2" t="s">
        <v>213</v>
      </c>
      <c r="F465" s="8">
        <v>42765.32508101852</v>
      </c>
      <c r="G465" s="8">
        <v>42797.869212962964</v>
      </c>
      <c r="H465">
        <v>17312</v>
      </c>
      <c r="I465">
        <v>81959</v>
      </c>
    </row>
    <row r="466" spans="1:9" x14ac:dyDescent="0.15">
      <c r="A466" s="2" t="s">
        <v>2715</v>
      </c>
      <c r="B466" s="2" t="s">
        <v>15</v>
      </c>
      <c r="C466" s="2" t="s">
        <v>1322</v>
      </c>
      <c r="D466" s="2" t="s">
        <v>1378</v>
      </c>
      <c r="E466" s="2" t="s">
        <v>309</v>
      </c>
      <c r="F466" s="8">
        <v>42765.32508101852</v>
      </c>
      <c r="G466" s="8">
        <v>42797.869212962964</v>
      </c>
      <c r="H466">
        <v>8522</v>
      </c>
      <c r="I466">
        <v>81959</v>
      </c>
    </row>
    <row r="467" spans="1:9" x14ac:dyDescent="0.15">
      <c r="A467" s="2" t="s">
        <v>2715</v>
      </c>
      <c r="B467" s="2" t="s">
        <v>16</v>
      </c>
      <c r="C467" s="2" t="s">
        <v>1318</v>
      </c>
      <c r="D467" s="2" t="s">
        <v>1378</v>
      </c>
      <c r="E467" s="2" t="s">
        <v>213</v>
      </c>
      <c r="F467" s="8">
        <v>42765.297453703701</v>
      </c>
      <c r="G467" s="8">
        <v>42797.656030092592</v>
      </c>
      <c r="H467">
        <v>2516</v>
      </c>
      <c r="I467">
        <v>3528</v>
      </c>
    </row>
    <row r="468" spans="1:9" x14ac:dyDescent="0.15">
      <c r="A468" s="2" t="s">
        <v>2715</v>
      </c>
      <c r="B468" s="2" t="s">
        <v>16</v>
      </c>
      <c r="C468" s="2" t="s">
        <v>1318</v>
      </c>
      <c r="D468" s="2" t="s">
        <v>1695</v>
      </c>
      <c r="E468" s="2" t="s">
        <v>2719</v>
      </c>
      <c r="F468" s="8">
        <v>42766.434363425928</v>
      </c>
      <c r="G468" s="8">
        <v>42772.599976851852</v>
      </c>
      <c r="H468">
        <v>2</v>
      </c>
      <c r="I468">
        <v>3528</v>
      </c>
    </row>
    <row r="469" spans="1:9" x14ac:dyDescent="0.15">
      <c r="A469" s="2" t="s">
        <v>2715</v>
      </c>
      <c r="B469" s="2" t="s">
        <v>16</v>
      </c>
      <c r="C469" s="2" t="s">
        <v>1318</v>
      </c>
      <c r="D469" s="2" t="s">
        <v>1695</v>
      </c>
      <c r="E469" s="2" t="s">
        <v>213</v>
      </c>
      <c r="F469" s="8">
        <v>42765.44872685185</v>
      </c>
      <c r="G469" s="8">
        <v>42797.685069444444</v>
      </c>
      <c r="H469">
        <v>349</v>
      </c>
      <c r="I469">
        <v>3528</v>
      </c>
    </row>
    <row r="470" spans="1:9" x14ac:dyDescent="0.15">
      <c r="A470" s="2" t="s">
        <v>2715</v>
      </c>
      <c r="B470" s="2" t="s">
        <v>16</v>
      </c>
      <c r="C470" s="2" t="s">
        <v>1318</v>
      </c>
      <c r="D470" s="2" t="s">
        <v>1695</v>
      </c>
      <c r="E470" s="2" t="s">
        <v>310</v>
      </c>
      <c r="F470" s="8">
        <v>42766.434363425928</v>
      </c>
      <c r="G470" s="8">
        <v>42772.599976851852</v>
      </c>
      <c r="H470">
        <v>2</v>
      </c>
      <c r="I470">
        <v>3528</v>
      </c>
    </row>
    <row r="471" spans="1:9" x14ac:dyDescent="0.15">
      <c r="A471" s="2" t="s">
        <v>2715</v>
      </c>
      <c r="B471" s="2" t="s">
        <v>16</v>
      </c>
      <c r="C471" s="2" t="s">
        <v>1318</v>
      </c>
      <c r="D471" s="2" t="s">
        <v>2583</v>
      </c>
      <c r="E471" s="2" t="s">
        <v>213</v>
      </c>
      <c r="F471" s="8">
        <v>42767.736678240741</v>
      </c>
      <c r="G471" s="8">
        <v>42768.770185185182</v>
      </c>
      <c r="H471">
        <v>20</v>
      </c>
      <c r="I471">
        <v>3528</v>
      </c>
    </row>
    <row r="472" spans="1:9" x14ac:dyDescent="0.15">
      <c r="A472" s="2" t="s">
        <v>2715</v>
      </c>
      <c r="B472" s="2" t="s">
        <v>16</v>
      </c>
      <c r="C472" s="2" t="s">
        <v>1318</v>
      </c>
      <c r="D472" s="2" t="s">
        <v>2582</v>
      </c>
      <c r="E472" s="2" t="s">
        <v>213</v>
      </c>
      <c r="F472" s="8">
        <v>42765.611990740741</v>
      </c>
      <c r="G472" s="8">
        <v>42793.724027777775</v>
      </c>
      <c r="H472">
        <v>230</v>
      </c>
      <c r="I472">
        <v>3528</v>
      </c>
    </row>
    <row r="473" spans="1:9" x14ac:dyDescent="0.15">
      <c r="A473" s="2" t="s">
        <v>2715</v>
      </c>
      <c r="B473" s="2" t="s">
        <v>16</v>
      </c>
      <c r="C473" s="2" t="s">
        <v>1318</v>
      </c>
      <c r="D473" s="2" t="s">
        <v>2581</v>
      </c>
      <c r="E473" s="2" t="s">
        <v>213</v>
      </c>
      <c r="F473" s="8">
        <v>42767.644074074073</v>
      </c>
      <c r="G473" s="8">
        <v>42797.451574074075</v>
      </c>
      <c r="H473">
        <v>89</v>
      </c>
      <c r="I473">
        <v>3528</v>
      </c>
    </row>
    <row r="474" spans="1:9" x14ac:dyDescent="0.15">
      <c r="A474" s="2" t="s">
        <v>2715</v>
      </c>
      <c r="B474" s="2" t="s">
        <v>16</v>
      </c>
      <c r="C474" s="2" t="s">
        <v>1318</v>
      </c>
      <c r="D474" s="2" t="s">
        <v>2580</v>
      </c>
      <c r="E474" s="2" t="s">
        <v>213</v>
      </c>
      <c r="F474" s="8">
        <v>42765.298460648148</v>
      </c>
      <c r="G474" s="8">
        <v>42797.628263888888</v>
      </c>
      <c r="H474">
        <v>280</v>
      </c>
      <c r="I474">
        <v>3528</v>
      </c>
    </row>
    <row r="475" spans="1:9" x14ac:dyDescent="0.15">
      <c r="A475" s="2" t="s">
        <v>2715</v>
      </c>
      <c r="B475" s="2" t="s">
        <v>16</v>
      </c>
      <c r="C475" s="2" t="s">
        <v>1318</v>
      </c>
      <c r="D475" s="2" t="s">
        <v>2579</v>
      </c>
      <c r="E475" s="2" t="s">
        <v>213</v>
      </c>
      <c r="F475" s="8">
        <v>42766.397199074076</v>
      </c>
      <c r="G475" s="8">
        <v>42793.870625000003</v>
      </c>
      <c r="H475">
        <v>40</v>
      </c>
      <c r="I475">
        <v>3528</v>
      </c>
    </row>
    <row r="476" spans="1:9" x14ac:dyDescent="0.15">
      <c r="A476" s="2" t="s">
        <v>2715</v>
      </c>
      <c r="B476" s="2" t="s">
        <v>17</v>
      </c>
      <c r="C476" s="2" t="s">
        <v>1317</v>
      </c>
      <c r="D476" s="2" t="s">
        <v>1378</v>
      </c>
      <c r="E476" s="2" t="s">
        <v>213</v>
      </c>
      <c r="F476" s="8">
        <v>42765.401238425926</v>
      </c>
      <c r="G476" s="8">
        <v>42797.714583333334</v>
      </c>
      <c r="H476">
        <v>144</v>
      </c>
      <c r="I476">
        <v>1007</v>
      </c>
    </row>
    <row r="477" spans="1:9" x14ac:dyDescent="0.15">
      <c r="A477" s="2" t="s">
        <v>2715</v>
      </c>
      <c r="B477" s="2" t="s">
        <v>17</v>
      </c>
      <c r="C477" s="2" t="s">
        <v>1317</v>
      </c>
      <c r="D477" s="2" t="s">
        <v>2578</v>
      </c>
      <c r="E477" s="2" t="s">
        <v>213</v>
      </c>
      <c r="F477" s="8">
        <v>42765.651979166665</v>
      </c>
      <c r="G477" s="8">
        <v>42797.4684375</v>
      </c>
      <c r="H477">
        <v>91</v>
      </c>
      <c r="I477">
        <v>1007</v>
      </c>
    </row>
    <row r="478" spans="1:9" x14ac:dyDescent="0.15">
      <c r="A478" s="2" t="s">
        <v>2715</v>
      </c>
      <c r="B478" s="2" t="s">
        <v>17</v>
      </c>
      <c r="C478" s="2" t="s">
        <v>1317</v>
      </c>
      <c r="D478" s="2" t="s">
        <v>2577</v>
      </c>
      <c r="E478" s="2" t="s">
        <v>213</v>
      </c>
      <c r="F478" s="8">
        <v>42768.743449074071</v>
      </c>
      <c r="G478" s="8">
        <v>42768.838993055557</v>
      </c>
      <c r="H478">
        <v>14</v>
      </c>
      <c r="I478">
        <v>1007</v>
      </c>
    </row>
    <row r="479" spans="1:9" x14ac:dyDescent="0.15">
      <c r="A479" s="2" t="s">
        <v>2715</v>
      </c>
      <c r="B479" s="2" t="s">
        <v>17</v>
      </c>
      <c r="C479" s="2" t="s">
        <v>1317</v>
      </c>
      <c r="D479" s="2" t="s">
        <v>2576</v>
      </c>
      <c r="E479" s="2" t="s">
        <v>213</v>
      </c>
      <c r="F479" s="8">
        <v>42766.738981481481</v>
      </c>
      <c r="G479" s="8">
        <v>42768.366423611114</v>
      </c>
      <c r="H479">
        <v>20</v>
      </c>
      <c r="I479">
        <v>1007</v>
      </c>
    </row>
    <row r="480" spans="1:9" x14ac:dyDescent="0.15">
      <c r="A480" s="2" t="s">
        <v>2715</v>
      </c>
      <c r="B480" s="2" t="s">
        <v>17</v>
      </c>
      <c r="C480" s="2" t="s">
        <v>1317</v>
      </c>
      <c r="D480" s="2" t="s">
        <v>2575</v>
      </c>
      <c r="E480" s="2" t="s">
        <v>213</v>
      </c>
      <c r="F480" s="8">
        <v>42765.731828703705</v>
      </c>
      <c r="G480" s="8">
        <v>42797.716354166667</v>
      </c>
      <c r="H480">
        <v>49</v>
      </c>
      <c r="I480">
        <v>1007</v>
      </c>
    </row>
    <row r="481" spans="1:9" x14ac:dyDescent="0.15">
      <c r="A481" s="2" t="s">
        <v>2715</v>
      </c>
      <c r="B481" s="2" t="s">
        <v>17</v>
      </c>
      <c r="C481" s="2" t="s">
        <v>1316</v>
      </c>
      <c r="D481" s="2" t="s">
        <v>1378</v>
      </c>
      <c r="E481" s="2" t="s">
        <v>213</v>
      </c>
      <c r="F481" s="8">
        <v>42765.350590277776</v>
      </c>
      <c r="G481" s="8">
        <v>42796.353263888886</v>
      </c>
      <c r="H481">
        <v>140</v>
      </c>
      <c r="I481">
        <v>1007</v>
      </c>
    </row>
    <row r="482" spans="1:9" x14ac:dyDescent="0.15">
      <c r="A482" s="2" t="s">
        <v>2715</v>
      </c>
      <c r="B482" s="2" t="s">
        <v>17</v>
      </c>
      <c r="C482" s="2" t="s">
        <v>1316</v>
      </c>
      <c r="D482" s="2" t="s">
        <v>2578</v>
      </c>
      <c r="E482" s="2" t="s">
        <v>213</v>
      </c>
      <c r="F482" s="8">
        <v>42770.600787037038</v>
      </c>
      <c r="G482" s="8">
        <v>42793.635868055557</v>
      </c>
      <c r="H482">
        <v>56</v>
      </c>
      <c r="I482">
        <v>1007</v>
      </c>
    </row>
    <row r="483" spans="1:9" x14ac:dyDescent="0.15">
      <c r="A483" s="2" t="s">
        <v>2715</v>
      </c>
      <c r="B483" s="2" t="s">
        <v>17</v>
      </c>
      <c r="C483" s="2" t="s">
        <v>1316</v>
      </c>
      <c r="D483" s="2" t="s">
        <v>2576</v>
      </c>
      <c r="E483" s="2" t="s">
        <v>213</v>
      </c>
      <c r="F483" s="8">
        <v>42766.738912037035</v>
      </c>
      <c r="G483" s="8">
        <v>42768.366423611114</v>
      </c>
      <c r="H483">
        <v>21</v>
      </c>
      <c r="I483">
        <v>1007</v>
      </c>
    </row>
    <row r="484" spans="1:9" x14ac:dyDescent="0.15">
      <c r="A484" s="2" t="s">
        <v>2715</v>
      </c>
      <c r="B484" s="2" t="s">
        <v>17</v>
      </c>
      <c r="C484" s="2" t="s">
        <v>1316</v>
      </c>
      <c r="D484" s="2" t="s">
        <v>2575</v>
      </c>
      <c r="E484" s="2" t="s">
        <v>213</v>
      </c>
      <c r="F484" s="8">
        <v>42765.731874999998</v>
      </c>
      <c r="G484" s="8">
        <v>42780.613437499997</v>
      </c>
      <c r="H484">
        <v>63</v>
      </c>
      <c r="I484">
        <v>1007</v>
      </c>
    </row>
    <row r="485" spans="1:9" x14ac:dyDescent="0.15">
      <c r="A485" s="2" t="s">
        <v>2715</v>
      </c>
      <c r="B485" s="2" t="s">
        <v>17</v>
      </c>
      <c r="C485" s="2" t="s">
        <v>1315</v>
      </c>
      <c r="D485" s="2" t="s">
        <v>1378</v>
      </c>
      <c r="E485" s="2" t="s">
        <v>213</v>
      </c>
      <c r="F485" s="8">
        <v>42765.351701388892</v>
      </c>
      <c r="G485" s="8">
        <v>42797.356354166666</v>
      </c>
      <c r="H485">
        <v>224</v>
      </c>
      <c r="I485">
        <v>1007</v>
      </c>
    </row>
    <row r="486" spans="1:9" x14ac:dyDescent="0.15">
      <c r="A486" s="2" t="s">
        <v>2715</v>
      </c>
      <c r="B486" s="2" t="s">
        <v>17</v>
      </c>
      <c r="C486" s="2" t="s">
        <v>1315</v>
      </c>
      <c r="D486" s="2" t="s">
        <v>2578</v>
      </c>
      <c r="E486" s="2" t="s">
        <v>213</v>
      </c>
      <c r="F486" s="8">
        <v>42765.638680555552</v>
      </c>
      <c r="G486" s="8">
        <v>42796.662523148145</v>
      </c>
      <c r="H486">
        <v>99</v>
      </c>
      <c r="I486">
        <v>1007</v>
      </c>
    </row>
    <row r="487" spans="1:9" x14ac:dyDescent="0.15">
      <c r="A487" s="2" t="s">
        <v>2715</v>
      </c>
      <c r="B487" s="2" t="s">
        <v>17</v>
      </c>
      <c r="C487" s="2" t="s">
        <v>1315</v>
      </c>
      <c r="D487" s="2" t="s">
        <v>2577</v>
      </c>
      <c r="E487" s="2" t="s">
        <v>213</v>
      </c>
      <c r="F487" s="8">
        <v>42765.644629629627</v>
      </c>
      <c r="G487" s="8">
        <v>42766.439525462964</v>
      </c>
      <c r="H487">
        <v>14</v>
      </c>
      <c r="I487">
        <v>1007</v>
      </c>
    </row>
    <row r="488" spans="1:9" x14ac:dyDescent="0.15">
      <c r="A488" s="2" t="s">
        <v>2715</v>
      </c>
      <c r="B488" s="2" t="s">
        <v>17</v>
      </c>
      <c r="C488" s="2" t="s">
        <v>1315</v>
      </c>
      <c r="D488" s="2" t="s">
        <v>2576</v>
      </c>
      <c r="E488" s="2" t="s">
        <v>213</v>
      </c>
      <c r="F488" s="8">
        <v>42766.739120370374</v>
      </c>
      <c r="G488" s="8">
        <v>42780.460486111115</v>
      </c>
      <c r="H488">
        <v>18</v>
      </c>
      <c r="I488">
        <v>1007</v>
      </c>
    </row>
    <row r="489" spans="1:9" x14ac:dyDescent="0.15">
      <c r="A489" s="2" t="s">
        <v>2715</v>
      </c>
      <c r="B489" s="2" t="s">
        <v>17</v>
      </c>
      <c r="C489" s="2" t="s">
        <v>1315</v>
      </c>
      <c r="D489" s="2" t="s">
        <v>2575</v>
      </c>
      <c r="E489" s="2" t="s">
        <v>213</v>
      </c>
      <c r="F489" s="8">
        <v>42765.638229166667</v>
      </c>
      <c r="G489" s="8">
        <v>42780.399189814816</v>
      </c>
      <c r="H489">
        <v>54</v>
      </c>
      <c r="I489">
        <v>1007</v>
      </c>
    </row>
    <row r="490" spans="1:9" x14ac:dyDescent="0.15">
      <c r="A490" s="2" t="s">
        <v>2715</v>
      </c>
      <c r="B490" s="2" t="s">
        <v>18</v>
      </c>
      <c r="C490" s="2" t="s">
        <v>1313</v>
      </c>
      <c r="D490" s="2" t="s">
        <v>2574</v>
      </c>
      <c r="E490" s="2" t="s">
        <v>2719</v>
      </c>
      <c r="F490" s="8">
        <v>42772.504791666666</v>
      </c>
      <c r="G490" s="8">
        <v>42772.504791666666</v>
      </c>
      <c r="H490">
        <v>1</v>
      </c>
      <c r="I490">
        <v>4215</v>
      </c>
    </row>
    <row r="491" spans="1:9" x14ac:dyDescent="0.15">
      <c r="A491" s="2" t="s">
        <v>2715</v>
      </c>
      <c r="B491" s="2" t="s">
        <v>18</v>
      </c>
      <c r="C491" s="2" t="s">
        <v>1313</v>
      </c>
      <c r="D491" s="2" t="s">
        <v>2574</v>
      </c>
      <c r="E491" s="2" t="s">
        <v>310</v>
      </c>
      <c r="F491" s="8">
        <v>42772.504791666666</v>
      </c>
      <c r="G491" s="8">
        <v>42772.504791666666</v>
      </c>
      <c r="H491">
        <v>1</v>
      </c>
      <c r="I491">
        <v>4215</v>
      </c>
    </row>
    <row r="492" spans="1:9" x14ac:dyDescent="0.15">
      <c r="A492" s="2" t="s">
        <v>2715</v>
      </c>
      <c r="B492" s="2" t="s">
        <v>18</v>
      </c>
      <c r="C492" s="2" t="s">
        <v>1313</v>
      </c>
      <c r="D492" s="2" t="s">
        <v>2573</v>
      </c>
      <c r="E492" s="2" t="s">
        <v>2719</v>
      </c>
      <c r="F492" s="8">
        <v>42765.598067129627</v>
      </c>
      <c r="G492" s="8">
        <v>42788.452233796299</v>
      </c>
      <c r="H492">
        <v>3</v>
      </c>
      <c r="I492">
        <v>4215</v>
      </c>
    </row>
    <row r="493" spans="1:9" x14ac:dyDescent="0.15">
      <c r="A493" s="2" t="s">
        <v>2715</v>
      </c>
      <c r="B493" s="2" t="s">
        <v>18</v>
      </c>
      <c r="C493" s="2" t="s">
        <v>1313</v>
      </c>
      <c r="D493" s="2" t="s">
        <v>2573</v>
      </c>
      <c r="E493" s="2" t="s">
        <v>213</v>
      </c>
      <c r="F493" s="8">
        <v>42788.452233796299</v>
      </c>
      <c r="G493" s="8">
        <v>42788.452233796299</v>
      </c>
      <c r="H493">
        <v>4</v>
      </c>
      <c r="I493">
        <v>4215</v>
      </c>
    </row>
    <row r="494" spans="1:9" x14ac:dyDescent="0.15">
      <c r="A494" s="2" t="s">
        <v>2715</v>
      </c>
      <c r="B494" s="2" t="s">
        <v>18</v>
      </c>
      <c r="C494" s="2" t="s">
        <v>1313</v>
      </c>
      <c r="D494" s="2" t="s">
        <v>2573</v>
      </c>
      <c r="E494" s="2" t="s">
        <v>310</v>
      </c>
      <c r="F494" s="8">
        <v>42765.598067129627</v>
      </c>
      <c r="G494" s="8">
        <v>42788.452233796299</v>
      </c>
      <c r="H494">
        <v>3</v>
      </c>
      <c r="I494">
        <v>4215</v>
      </c>
    </row>
    <row r="495" spans="1:9" x14ac:dyDescent="0.15">
      <c r="A495" s="2" t="s">
        <v>2715</v>
      </c>
      <c r="B495" s="2" t="s">
        <v>18</v>
      </c>
      <c r="C495" s="2" t="s">
        <v>1313</v>
      </c>
      <c r="D495" s="2" t="s">
        <v>2572</v>
      </c>
      <c r="E495" s="2" t="s">
        <v>2719</v>
      </c>
      <c r="F495" s="8">
        <v>42768.436122685183</v>
      </c>
      <c r="G495" s="8">
        <v>42768.436168981483</v>
      </c>
      <c r="H495">
        <v>2</v>
      </c>
      <c r="I495">
        <v>4215</v>
      </c>
    </row>
    <row r="496" spans="1:9" x14ac:dyDescent="0.15">
      <c r="A496" s="2" t="s">
        <v>2715</v>
      </c>
      <c r="B496" s="2" t="s">
        <v>18</v>
      </c>
      <c r="C496" s="2" t="s">
        <v>1313</v>
      </c>
      <c r="D496" s="2" t="s">
        <v>2572</v>
      </c>
      <c r="E496" s="2" t="s">
        <v>213</v>
      </c>
      <c r="F496" s="8">
        <v>42768.436168981483</v>
      </c>
      <c r="G496" s="8">
        <v>42768.436168981483</v>
      </c>
      <c r="H496">
        <v>4</v>
      </c>
      <c r="I496">
        <v>4215</v>
      </c>
    </row>
    <row r="497" spans="1:9" x14ac:dyDescent="0.15">
      <c r="A497" s="2" t="s">
        <v>2715</v>
      </c>
      <c r="B497" s="2" t="s">
        <v>18</v>
      </c>
      <c r="C497" s="2" t="s">
        <v>1313</v>
      </c>
      <c r="D497" s="2" t="s">
        <v>2572</v>
      </c>
      <c r="E497" s="2" t="s">
        <v>310</v>
      </c>
      <c r="F497" s="8">
        <v>42768.436122685183</v>
      </c>
      <c r="G497" s="8">
        <v>42768.436168981483</v>
      </c>
      <c r="H497">
        <v>2</v>
      </c>
      <c r="I497">
        <v>4215</v>
      </c>
    </row>
    <row r="498" spans="1:9" x14ac:dyDescent="0.15">
      <c r="A498" s="2" t="s">
        <v>2715</v>
      </c>
      <c r="B498" s="2" t="s">
        <v>18</v>
      </c>
      <c r="C498" s="2" t="s">
        <v>1313</v>
      </c>
      <c r="D498" s="2" t="s">
        <v>2571</v>
      </c>
      <c r="E498" s="2" t="s">
        <v>2719</v>
      </c>
      <c r="F498" s="8">
        <v>42782.411712962959</v>
      </c>
      <c r="G498" s="8">
        <v>42789.389074074075</v>
      </c>
      <c r="H498">
        <v>2</v>
      </c>
      <c r="I498">
        <v>4215</v>
      </c>
    </row>
    <row r="499" spans="1:9" x14ac:dyDescent="0.15">
      <c r="A499" s="2" t="s">
        <v>2715</v>
      </c>
      <c r="B499" s="2" t="s">
        <v>18</v>
      </c>
      <c r="C499" s="2" t="s">
        <v>1313</v>
      </c>
      <c r="D499" s="2" t="s">
        <v>2571</v>
      </c>
      <c r="E499" s="2" t="s">
        <v>310</v>
      </c>
      <c r="F499" s="8">
        <v>42782.411712962959</v>
      </c>
      <c r="G499" s="8">
        <v>42789.389074074075</v>
      </c>
      <c r="H499">
        <v>2</v>
      </c>
      <c r="I499">
        <v>4215</v>
      </c>
    </row>
    <row r="500" spans="1:9" x14ac:dyDescent="0.15">
      <c r="A500" s="2" t="s">
        <v>2715</v>
      </c>
      <c r="B500" s="2" t="s">
        <v>18</v>
      </c>
      <c r="C500" s="2" t="s">
        <v>1313</v>
      </c>
      <c r="D500" s="2" t="s">
        <v>1378</v>
      </c>
      <c r="E500" s="2" t="s">
        <v>213</v>
      </c>
      <c r="F500" s="8">
        <v>42765.35434027778</v>
      </c>
      <c r="G500" s="8">
        <v>42797.754861111112</v>
      </c>
      <c r="H500">
        <v>1700</v>
      </c>
      <c r="I500">
        <v>4215</v>
      </c>
    </row>
    <row r="501" spans="1:9" x14ac:dyDescent="0.15">
      <c r="A501" s="2" t="s">
        <v>2715</v>
      </c>
      <c r="B501" s="2" t="s">
        <v>18</v>
      </c>
      <c r="C501" s="2" t="s">
        <v>1313</v>
      </c>
      <c r="D501" s="2" t="s">
        <v>2570</v>
      </c>
      <c r="E501" s="2" t="s">
        <v>2719</v>
      </c>
      <c r="F501" s="8">
        <v>42768.423148148147</v>
      </c>
      <c r="G501" s="8">
        <v>42769.689641203702</v>
      </c>
      <c r="H501">
        <v>3</v>
      </c>
      <c r="I501">
        <v>4215</v>
      </c>
    </row>
    <row r="502" spans="1:9" x14ac:dyDescent="0.15">
      <c r="A502" s="2" t="s">
        <v>2715</v>
      </c>
      <c r="B502" s="2" t="s">
        <v>18</v>
      </c>
      <c r="C502" s="2" t="s">
        <v>1313</v>
      </c>
      <c r="D502" s="2" t="s">
        <v>2570</v>
      </c>
      <c r="E502" s="2" t="s">
        <v>213</v>
      </c>
      <c r="F502" s="8">
        <v>42768.423773148148</v>
      </c>
      <c r="G502" s="8">
        <v>42768.423773148148</v>
      </c>
      <c r="H502">
        <v>4</v>
      </c>
      <c r="I502">
        <v>4215</v>
      </c>
    </row>
    <row r="503" spans="1:9" x14ac:dyDescent="0.15">
      <c r="A503" s="2" t="s">
        <v>2715</v>
      </c>
      <c r="B503" s="2" t="s">
        <v>18</v>
      </c>
      <c r="C503" s="2" t="s">
        <v>1313</v>
      </c>
      <c r="D503" s="2" t="s">
        <v>2570</v>
      </c>
      <c r="E503" s="2" t="s">
        <v>310</v>
      </c>
      <c r="F503" s="8">
        <v>42768.423148148147</v>
      </c>
      <c r="G503" s="8">
        <v>42769.689641203702</v>
      </c>
      <c r="H503">
        <v>3</v>
      </c>
      <c r="I503">
        <v>4215</v>
      </c>
    </row>
    <row r="504" spans="1:9" x14ac:dyDescent="0.15">
      <c r="A504" s="2" t="s">
        <v>2715</v>
      </c>
      <c r="B504" s="2" t="s">
        <v>18</v>
      </c>
      <c r="C504" s="2" t="s">
        <v>1313</v>
      </c>
      <c r="D504" s="2" t="s">
        <v>1679</v>
      </c>
      <c r="E504" s="2" t="s">
        <v>2721</v>
      </c>
      <c r="F504" s="8">
        <v>42769.541747685187</v>
      </c>
      <c r="G504" s="8">
        <v>42769.541747685187</v>
      </c>
      <c r="H504">
        <v>1</v>
      </c>
      <c r="I504">
        <v>4215</v>
      </c>
    </row>
    <row r="505" spans="1:9" x14ac:dyDescent="0.15">
      <c r="A505" s="2" t="s">
        <v>2715</v>
      </c>
      <c r="B505" s="2" t="s">
        <v>18</v>
      </c>
      <c r="C505" s="2" t="s">
        <v>1313</v>
      </c>
      <c r="D505" s="2" t="s">
        <v>1679</v>
      </c>
      <c r="E505" s="2" t="s">
        <v>378</v>
      </c>
      <c r="F505" s="8">
        <v>42769.541747685187</v>
      </c>
      <c r="G505" s="8">
        <v>42769.541747685187</v>
      </c>
      <c r="H505">
        <v>1</v>
      </c>
      <c r="I505">
        <v>4215</v>
      </c>
    </row>
    <row r="506" spans="1:9" x14ac:dyDescent="0.15">
      <c r="A506" s="2" t="s">
        <v>2715</v>
      </c>
      <c r="B506" s="2" t="s">
        <v>18</v>
      </c>
      <c r="C506" s="2" t="s">
        <v>1313</v>
      </c>
      <c r="D506" s="2" t="s">
        <v>2569</v>
      </c>
      <c r="E506" s="2" t="s">
        <v>2719</v>
      </c>
      <c r="F506" s="8">
        <v>42775.426759259259</v>
      </c>
      <c r="G506" s="8">
        <v>42775.426759259259</v>
      </c>
      <c r="H506">
        <v>1</v>
      </c>
      <c r="I506">
        <v>4215</v>
      </c>
    </row>
    <row r="507" spans="1:9" x14ac:dyDescent="0.15">
      <c r="A507" s="2" t="s">
        <v>2715</v>
      </c>
      <c r="B507" s="2" t="s">
        <v>18</v>
      </c>
      <c r="C507" s="2" t="s">
        <v>1313</v>
      </c>
      <c r="D507" s="2" t="s">
        <v>2569</v>
      </c>
      <c r="E507" s="2" t="s">
        <v>310</v>
      </c>
      <c r="F507" s="8">
        <v>42775.426759259259</v>
      </c>
      <c r="G507" s="8">
        <v>42775.426759259259</v>
      </c>
      <c r="H507">
        <v>1</v>
      </c>
      <c r="I507">
        <v>4215</v>
      </c>
    </row>
    <row r="508" spans="1:9" x14ac:dyDescent="0.15">
      <c r="A508" s="2" t="s">
        <v>2715</v>
      </c>
      <c r="B508" s="2" t="s">
        <v>18</v>
      </c>
      <c r="C508" s="2" t="s">
        <v>1313</v>
      </c>
      <c r="D508" s="2" t="s">
        <v>2568</v>
      </c>
      <c r="E508" s="2" t="s">
        <v>2719</v>
      </c>
      <c r="F508" s="8">
        <v>42775.611921296295</v>
      </c>
      <c r="G508" s="8">
        <v>42775.613993055558</v>
      </c>
      <c r="H508">
        <v>7</v>
      </c>
      <c r="I508">
        <v>4215</v>
      </c>
    </row>
    <row r="509" spans="1:9" x14ac:dyDescent="0.15">
      <c r="A509" s="2" t="s">
        <v>2715</v>
      </c>
      <c r="B509" s="2" t="s">
        <v>18</v>
      </c>
      <c r="C509" s="2" t="s">
        <v>1313</v>
      </c>
      <c r="D509" s="2" t="s">
        <v>2568</v>
      </c>
      <c r="E509" s="2" t="s">
        <v>213</v>
      </c>
      <c r="F509" s="8">
        <v>42765.548715277779</v>
      </c>
      <c r="G509" s="8">
        <v>42796.745625000003</v>
      </c>
      <c r="H509">
        <v>459</v>
      </c>
      <c r="I509">
        <v>4215</v>
      </c>
    </row>
    <row r="510" spans="1:9" x14ac:dyDescent="0.15">
      <c r="A510" s="2" t="s">
        <v>2715</v>
      </c>
      <c r="B510" s="2" t="s">
        <v>18</v>
      </c>
      <c r="C510" s="2" t="s">
        <v>1313</v>
      </c>
      <c r="D510" s="2" t="s">
        <v>2568</v>
      </c>
      <c r="E510" s="2" t="s">
        <v>310</v>
      </c>
      <c r="F510" s="8">
        <v>42775.611921296295</v>
      </c>
      <c r="G510" s="8">
        <v>42775.613993055558</v>
      </c>
      <c r="H510">
        <v>7</v>
      </c>
      <c r="I510">
        <v>4215</v>
      </c>
    </row>
    <row r="511" spans="1:9" x14ac:dyDescent="0.15">
      <c r="A511" s="2" t="s">
        <v>2715</v>
      </c>
      <c r="B511" s="2" t="s">
        <v>18</v>
      </c>
      <c r="C511" s="2" t="s">
        <v>1313</v>
      </c>
      <c r="D511" s="2" t="s">
        <v>1693</v>
      </c>
      <c r="E511" s="2" t="s">
        <v>2719</v>
      </c>
      <c r="F511" s="8">
        <v>42765.589259259257</v>
      </c>
      <c r="G511" s="8">
        <v>42793.697847222225</v>
      </c>
      <c r="H511">
        <v>10</v>
      </c>
      <c r="I511">
        <v>4215</v>
      </c>
    </row>
    <row r="512" spans="1:9" x14ac:dyDescent="0.15">
      <c r="A512" s="2" t="s">
        <v>2715</v>
      </c>
      <c r="B512" s="2" t="s">
        <v>18</v>
      </c>
      <c r="C512" s="2" t="s">
        <v>1313</v>
      </c>
      <c r="D512" s="2" t="s">
        <v>1693</v>
      </c>
      <c r="E512" s="2" t="s">
        <v>2721</v>
      </c>
      <c r="F512" s="8">
        <v>42793.500057870369</v>
      </c>
      <c r="G512" s="8">
        <v>42793.500057870369</v>
      </c>
      <c r="H512">
        <v>1</v>
      </c>
      <c r="I512">
        <v>4215</v>
      </c>
    </row>
    <row r="513" spans="1:9" x14ac:dyDescent="0.15">
      <c r="A513" s="2" t="s">
        <v>2715</v>
      </c>
      <c r="B513" s="2" t="s">
        <v>18</v>
      </c>
      <c r="C513" s="2" t="s">
        <v>1313</v>
      </c>
      <c r="D513" s="2" t="s">
        <v>1693</v>
      </c>
      <c r="E513" s="2" t="s">
        <v>213</v>
      </c>
      <c r="F513" s="8">
        <v>42765.592106481483</v>
      </c>
      <c r="G513" s="8">
        <v>42797.686249999999</v>
      </c>
      <c r="H513">
        <v>737</v>
      </c>
      <c r="I513">
        <v>4215</v>
      </c>
    </row>
    <row r="514" spans="1:9" x14ac:dyDescent="0.15">
      <c r="A514" s="2" t="s">
        <v>2715</v>
      </c>
      <c r="B514" s="2" t="s">
        <v>18</v>
      </c>
      <c r="C514" s="2" t="s">
        <v>1313</v>
      </c>
      <c r="D514" s="2" t="s">
        <v>1693</v>
      </c>
      <c r="E514" s="2" t="s">
        <v>310</v>
      </c>
      <c r="F514" s="8">
        <v>42765.589259259257</v>
      </c>
      <c r="G514" s="8">
        <v>42793.697847222225</v>
      </c>
      <c r="H514">
        <v>10</v>
      </c>
      <c r="I514">
        <v>4215</v>
      </c>
    </row>
    <row r="515" spans="1:9" x14ac:dyDescent="0.15">
      <c r="A515" s="2" t="s">
        <v>2715</v>
      </c>
      <c r="B515" s="2" t="s">
        <v>18</v>
      </c>
      <c r="C515" s="2" t="s">
        <v>1313</v>
      </c>
      <c r="D515" s="2" t="s">
        <v>1693</v>
      </c>
      <c r="E515" s="2" t="s">
        <v>378</v>
      </c>
      <c r="F515" s="8">
        <v>42793.500057870369</v>
      </c>
      <c r="G515" s="8">
        <v>42793.500057870369</v>
      </c>
      <c r="H515">
        <v>1</v>
      </c>
      <c r="I515">
        <v>4215</v>
      </c>
    </row>
    <row r="516" spans="1:9" x14ac:dyDescent="0.15">
      <c r="A516" s="2" t="s">
        <v>2715</v>
      </c>
      <c r="B516" s="2" t="s">
        <v>18</v>
      </c>
      <c r="C516" s="2" t="s">
        <v>1313</v>
      </c>
      <c r="D516" s="2" t="s">
        <v>2567</v>
      </c>
      <c r="E516" s="2" t="s">
        <v>2719</v>
      </c>
      <c r="F516" s="8">
        <v>42775.42701388889</v>
      </c>
      <c r="G516" s="8">
        <v>42788.535960648151</v>
      </c>
      <c r="H516">
        <v>3</v>
      </c>
      <c r="I516">
        <v>4215</v>
      </c>
    </row>
    <row r="517" spans="1:9" x14ac:dyDescent="0.15">
      <c r="A517" s="2" t="s">
        <v>2715</v>
      </c>
      <c r="B517" s="2" t="s">
        <v>18</v>
      </c>
      <c r="C517" s="2" t="s">
        <v>1313</v>
      </c>
      <c r="D517" s="2" t="s">
        <v>2567</v>
      </c>
      <c r="E517" s="2" t="s">
        <v>213</v>
      </c>
      <c r="F517" s="8">
        <v>42772.55773148148</v>
      </c>
      <c r="G517" s="8">
        <v>42796.620081018518</v>
      </c>
      <c r="H517">
        <v>132</v>
      </c>
      <c r="I517">
        <v>4215</v>
      </c>
    </row>
    <row r="518" spans="1:9" x14ac:dyDescent="0.15">
      <c r="A518" s="2" t="s">
        <v>2715</v>
      </c>
      <c r="B518" s="2" t="s">
        <v>18</v>
      </c>
      <c r="C518" s="2" t="s">
        <v>1313</v>
      </c>
      <c r="D518" s="2" t="s">
        <v>2567</v>
      </c>
      <c r="E518" s="2" t="s">
        <v>310</v>
      </c>
      <c r="F518" s="8">
        <v>42775.42701388889</v>
      </c>
      <c r="G518" s="8">
        <v>42788.535960648151</v>
      </c>
      <c r="H518">
        <v>3</v>
      </c>
      <c r="I518">
        <v>4215</v>
      </c>
    </row>
    <row r="519" spans="1:9" x14ac:dyDescent="0.15">
      <c r="A519" s="2" t="s">
        <v>2715</v>
      </c>
      <c r="B519" s="2" t="s">
        <v>18</v>
      </c>
      <c r="C519" s="2" t="s">
        <v>1313</v>
      </c>
      <c r="D519" s="2" t="s">
        <v>2566</v>
      </c>
      <c r="E519" s="2" t="s">
        <v>213</v>
      </c>
      <c r="F519" s="8">
        <v>42767.556562500002</v>
      </c>
      <c r="G519" s="8">
        <v>42797.168530092589</v>
      </c>
      <c r="H519">
        <v>153</v>
      </c>
      <c r="I519">
        <v>4215</v>
      </c>
    </row>
    <row r="520" spans="1:9" x14ac:dyDescent="0.15">
      <c r="A520" s="2" t="s">
        <v>2715</v>
      </c>
      <c r="B520" s="2" t="s">
        <v>18</v>
      </c>
      <c r="C520" s="2" t="s">
        <v>1313</v>
      </c>
      <c r="D520" s="2" t="s">
        <v>1694</v>
      </c>
      <c r="E520" s="2" t="s">
        <v>2724</v>
      </c>
      <c r="F520" s="8">
        <v>42773.540347222224</v>
      </c>
      <c r="G520" s="8">
        <v>42773.540347222224</v>
      </c>
      <c r="H520">
        <v>1</v>
      </c>
      <c r="I520">
        <v>4215</v>
      </c>
    </row>
    <row r="521" spans="1:9" x14ac:dyDescent="0.15">
      <c r="A521" s="2" t="s">
        <v>2715</v>
      </c>
      <c r="B521" s="2" t="s">
        <v>18</v>
      </c>
      <c r="C521" s="2" t="s">
        <v>1313</v>
      </c>
      <c r="D521" s="2" t="s">
        <v>1694</v>
      </c>
      <c r="E521" s="2" t="s">
        <v>213</v>
      </c>
      <c r="F521" s="8">
        <v>42765.911562499998</v>
      </c>
      <c r="G521" s="8">
        <v>42796.929583333331</v>
      </c>
      <c r="H521">
        <v>190</v>
      </c>
      <c r="I521">
        <v>4215</v>
      </c>
    </row>
    <row r="522" spans="1:9" x14ac:dyDescent="0.15">
      <c r="A522" s="2" t="s">
        <v>2715</v>
      </c>
      <c r="B522" s="2" t="s">
        <v>18</v>
      </c>
      <c r="C522" s="2" t="s">
        <v>1313</v>
      </c>
      <c r="D522" s="2" t="s">
        <v>1694</v>
      </c>
      <c r="E522" s="2" t="s">
        <v>1314</v>
      </c>
      <c r="F522" s="8">
        <v>42773.540347222224</v>
      </c>
      <c r="G522" s="8">
        <v>42773.540347222224</v>
      </c>
      <c r="H522">
        <v>1</v>
      </c>
      <c r="I522">
        <v>4215</v>
      </c>
    </row>
    <row r="523" spans="1:9" x14ac:dyDescent="0.15">
      <c r="A523" s="2" t="s">
        <v>2715</v>
      </c>
      <c r="B523" s="2" t="s">
        <v>18</v>
      </c>
      <c r="C523" s="2" t="s">
        <v>1313</v>
      </c>
      <c r="D523" s="2" t="s">
        <v>2565</v>
      </c>
      <c r="E523" s="2" t="s">
        <v>213</v>
      </c>
      <c r="F523" s="8">
        <v>42767.544606481482</v>
      </c>
      <c r="G523" s="8">
        <v>42796.745393518519</v>
      </c>
      <c r="H523">
        <v>135</v>
      </c>
      <c r="I523">
        <v>4215</v>
      </c>
    </row>
    <row r="524" spans="1:9" x14ac:dyDescent="0.15">
      <c r="A524" s="2" t="s">
        <v>2715</v>
      </c>
      <c r="B524" s="2" t="s">
        <v>18</v>
      </c>
      <c r="C524" s="2" t="s">
        <v>1313</v>
      </c>
      <c r="D524" s="2" t="s">
        <v>1411</v>
      </c>
      <c r="E524" s="2" t="s">
        <v>2719</v>
      </c>
      <c r="F524" s="8">
        <v>42788.427152777775</v>
      </c>
      <c r="G524" s="8">
        <v>42789.388726851852</v>
      </c>
      <c r="H524">
        <v>3</v>
      </c>
      <c r="I524">
        <v>4215</v>
      </c>
    </row>
    <row r="525" spans="1:9" x14ac:dyDescent="0.15">
      <c r="A525" s="2" t="s">
        <v>2715</v>
      </c>
      <c r="B525" s="2" t="s">
        <v>18</v>
      </c>
      <c r="C525" s="2" t="s">
        <v>1313</v>
      </c>
      <c r="D525" s="2" t="s">
        <v>1411</v>
      </c>
      <c r="E525" s="2" t="s">
        <v>213</v>
      </c>
      <c r="F525" s="8">
        <v>42767.535185185188</v>
      </c>
      <c r="G525" s="8">
        <v>42797.726087962961</v>
      </c>
      <c r="H525">
        <v>351</v>
      </c>
      <c r="I525">
        <v>4215</v>
      </c>
    </row>
    <row r="526" spans="1:9" x14ac:dyDescent="0.15">
      <c r="A526" s="2" t="s">
        <v>2715</v>
      </c>
      <c r="B526" s="2" t="s">
        <v>18</v>
      </c>
      <c r="C526" s="2" t="s">
        <v>1313</v>
      </c>
      <c r="D526" s="2" t="s">
        <v>1411</v>
      </c>
      <c r="E526" s="2" t="s">
        <v>310</v>
      </c>
      <c r="F526" s="8">
        <v>42788.427152777775</v>
      </c>
      <c r="G526" s="8">
        <v>42789.388726851852</v>
      </c>
      <c r="H526">
        <v>3</v>
      </c>
      <c r="I526">
        <v>4215</v>
      </c>
    </row>
    <row r="527" spans="1:9" x14ac:dyDescent="0.15">
      <c r="A527" s="2" t="s">
        <v>2715</v>
      </c>
      <c r="B527" s="2" t="s">
        <v>18</v>
      </c>
      <c r="C527" s="2" t="s">
        <v>1313</v>
      </c>
      <c r="D527" s="2" t="s">
        <v>2564</v>
      </c>
      <c r="E527" s="2" t="s">
        <v>2721</v>
      </c>
      <c r="F527" s="8">
        <v>42788.452141203707</v>
      </c>
      <c r="G527" s="8">
        <v>42788.452141203707</v>
      </c>
      <c r="H527">
        <v>1</v>
      </c>
      <c r="I527">
        <v>4215</v>
      </c>
    </row>
    <row r="528" spans="1:9" x14ac:dyDescent="0.15">
      <c r="A528" s="2" t="s">
        <v>2715</v>
      </c>
      <c r="B528" s="2" t="s">
        <v>18</v>
      </c>
      <c r="C528" s="2" t="s">
        <v>1313</v>
      </c>
      <c r="D528" s="2" t="s">
        <v>2564</v>
      </c>
      <c r="E528" s="2" t="s">
        <v>378</v>
      </c>
      <c r="F528" s="8">
        <v>42788.452141203707</v>
      </c>
      <c r="G528" s="8">
        <v>42788.452141203707</v>
      </c>
      <c r="H528">
        <v>1</v>
      </c>
      <c r="I528">
        <v>4215</v>
      </c>
    </row>
    <row r="529" spans="1:9" x14ac:dyDescent="0.15">
      <c r="A529" s="2" t="s">
        <v>2715</v>
      </c>
      <c r="B529" s="2" t="s">
        <v>18</v>
      </c>
      <c r="C529" s="2" t="s">
        <v>1312</v>
      </c>
      <c r="D529" s="2" t="s">
        <v>1378</v>
      </c>
      <c r="E529" s="2" t="s">
        <v>213</v>
      </c>
      <c r="F529" s="8">
        <v>42793.385439814818</v>
      </c>
      <c r="G529" s="8">
        <v>42797.776759259257</v>
      </c>
      <c r="H529">
        <v>52</v>
      </c>
      <c r="I529">
        <v>4215</v>
      </c>
    </row>
    <row r="530" spans="1:9" x14ac:dyDescent="0.15">
      <c r="A530" s="2" t="s">
        <v>2715</v>
      </c>
      <c r="B530" s="2" t="s">
        <v>18</v>
      </c>
      <c r="C530" s="2" t="s">
        <v>1312</v>
      </c>
      <c r="D530" s="2" t="s">
        <v>1378</v>
      </c>
      <c r="E530" s="2" t="s">
        <v>2718</v>
      </c>
      <c r="F530" s="8">
        <v>42780.527418981481</v>
      </c>
      <c r="G530" s="8">
        <v>42780.527418981481</v>
      </c>
      <c r="H530">
        <v>1</v>
      </c>
      <c r="I530">
        <v>4215</v>
      </c>
    </row>
    <row r="531" spans="1:9" x14ac:dyDescent="0.15">
      <c r="A531" s="2" t="s">
        <v>2715</v>
      </c>
      <c r="B531" s="2" t="s">
        <v>18</v>
      </c>
      <c r="C531" s="2" t="s">
        <v>1312</v>
      </c>
      <c r="D531" s="2" t="s">
        <v>1543</v>
      </c>
      <c r="E531" s="2" t="s">
        <v>2719</v>
      </c>
      <c r="F531" s="8">
        <v>42790.433125000003</v>
      </c>
      <c r="G531" s="8">
        <v>42790.433564814812</v>
      </c>
      <c r="H531">
        <v>2</v>
      </c>
      <c r="I531">
        <v>4215</v>
      </c>
    </row>
    <row r="532" spans="1:9" x14ac:dyDescent="0.15">
      <c r="A532" s="2" t="s">
        <v>2715</v>
      </c>
      <c r="B532" s="2" t="s">
        <v>18</v>
      </c>
      <c r="C532" s="2" t="s">
        <v>1312</v>
      </c>
      <c r="D532" s="2" t="s">
        <v>1543</v>
      </c>
      <c r="E532" s="2" t="s">
        <v>2720</v>
      </c>
      <c r="F532" s="8">
        <v>42793.747789351852</v>
      </c>
      <c r="G532" s="8">
        <v>42793.75576388889</v>
      </c>
      <c r="H532">
        <v>5</v>
      </c>
      <c r="I532">
        <v>4215</v>
      </c>
    </row>
    <row r="533" spans="1:9" x14ac:dyDescent="0.15">
      <c r="A533" s="2" t="s">
        <v>2715</v>
      </c>
      <c r="B533" s="2" t="s">
        <v>18</v>
      </c>
      <c r="C533" s="2" t="s">
        <v>1312</v>
      </c>
      <c r="D533" s="2" t="s">
        <v>1543</v>
      </c>
      <c r="E533" s="2" t="s">
        <v>213</v>
      </c>
      <c r="F533" s="8">
        <v>42790.432986111111</v>
      </c>
      <c r="G533" s="8">
        <v>42797.809525462966</v>
      </c>
      <c r="H533">
        <v>185</v>
      </c>
      <c r="I533">
        <v>4215</v>
      </c>
    </row>
    <row r="534" spans="1:9" x14ac:dyDescent="0.15">
      <c r="A534" s="2" t="s">
        <v>2715</v>
      </c>
      <c r="B534" s="2" t="s">
        <v>18</v>
      </c>
      <c r="C534" s="2" t="s">
        <v>1312</v>
      </c>
      <c r="D534" s="2" t="s">
        <v>1543</v>
      </c>
      <c r="E534" s="2" t="s">
        <v>310</v>
      </c>
      <c r="F534" s="8">
        <v>42790.433125000003</v>
      </c>
      <c r="G534" s="8">
        <v>42790.433564814812</v>
      </c>
      <c r="H534">
        <v>2</v>
      </c>
      <c r="I534">
        <v>4215</v>
      </c>
    </row>
    <row r="535" spans="1:9" x14ac:dyDescent="0.15">
      <c r="A535" s="2" t="s">
        <v>2715</v>
      </c>
      <c r="B535" s="2" t="s">
        <v>18</v>
      </c>
      <c r="C535" s="2" t="s">
        <v>1312</v>
      </c>
      <c r="D535" s="2" t="s">
        <v>1543</v>
      </c>
      <c r="E535" s="2" t="s">
        <v>309</v>
      </c>
      <c r="F535" s="8">
        <v>42793.747789351852</v>
      </c>
      <c r="G535" s="8">
        <v>42793.75576388889</v>
      </c>
      <c r="H535">
        <v>5</v>
      </c>
      <c r="I535">
        <v>4215</v>
      </c>
    </row>
    <row r="536" spans="1:9" x14ac:dyDescent="0.15">
      <c r="A536" s="2" t="s">
        <v>2715</v>
      </c>
      <c r="B536" s="2" t="s">
        <v>18</v>
      </c>
      <c r="C536" s="2" t="s">
        <v>1311</v>
      </c>
      <c r="D536" s="2" t="s">
        <v>1378</v>
      </c>
      <c r="E536" s="2" t="s">
        <v>213</v>
      </c>
      <c r="F536" s="8">
        <v>42776.62777777778</v>
      </c>
      <c r="G536" s="8">
        <v>42776.62777777778</v>
      </c>
      <c r="H536">
        <v>1</v>
      </c>
      <c r="I536">
        <v>4215</v>
      </c>
    </row>
    <row r="537" spans="1:9" x14ac:dyDescent="0.15">
      <c r="A537" s="2" t="s">
        <v>2715</v>
      </c>
      <c r="B537" s="2" t="s">
        <v>18</v>
      </c>
      <c r="C537" s="2" t="s">
        <v>1311</v>
      </c>
      <c r="D537" s="2" t="s">
        <v>1378</v>
      </c>
      <c r="E537" s="2" t="s">
        <v>212</v>
      </c>
      <c r="F537" s="8">
        <v>42776.613865740743</v>
      </c>
      <c r="G537" s="8">
        <v>42776.620844907404</v>
      </c>
      <c r="H537">
        <v>2</v>
      </c>
      <c r="I537">
        <v>4215</v>
      </c>
    </row>
    <row r="538" spans="1:9" x14ac:dyDescent="0.15">
      <c r="A538" s="2" t="s">
        <v>2715</v>
      </c>
      <c r="B538" s="2" t="s">
        <v>18</v>
      </c>
      <c r="C538" s="2" t="s">
        <v>1311</v>
      </c>
      <c r="D538" s="2" t="s">
        <v>1378</v>
      </c>
      <c r="E538" s="2" t="s">
        <v>2718</v>
      </c>
      <c r="F538" s="8">
        <v>42768.795960648145</v>
      </c>
      <c r="G538" s="8">
        <v>42773.509837962964</v>
      </c>
      <c r="H538">
        <v>8</v>
      </c>
      <c r="I538">
        <v>4215</v>
      </c>
    </row>
    <row r="539" spans="1:9" x14ac:dyDescent="0.15">
      <c r="A539" s="2" t="s">
        <v>2715</v>
      </c>
      <c r="B539" s="2" t="s">
        <v>18</v>
      </c>
      <c r="C539" s="2" t="s">
        <v>1311</v>
      </c>
      <c r="D539" s="2" t="s">
        <v>1543</v>
      </c>
      <c r="E539" s="2" t="s">
        <v>2720</v>
      </c>
      <c r="F539" s="8">
        <v>42776.609282407408</v>
      </c>
      <c r="G539" s="8">
        <v>42776.609282407408</v>
      </c>
      <c r="H539">
        <v>1</v>
      </c>
      <c r="I539">
        <v>4215</v>
      </c>
    </row>
    <row r="540" spans="1:9" x14ac:dyDescent="0.15">
      <c r="A540" s="2" t="s">
        <v>2715</v>
      </c>
      <c r="B540" s="2" t="s">
        <v>18</v>
      </c>
      <c r="C540" s="2" t="s">
        <v>1311</v>
      </c>
      <c r="D540" s="2" t="s">
        <v>1543</v>
      </c>
      <c r="E540" s="2" t="s">
        <v>213</v>
      </c>
      <c r="F540" s="8">
        <v>42776.609247685185</v>
      </c>
      <c r="G540" s="8">
        <v>42776.609282407408</v>
      </c>
      <c r="H540">
        <v>3</v>
      </c>
      <c r="I540">
        <v>4215</v>
      </c>
    </row>
    <row r="541" spans="1:9" x14ac:dyDescent="0.15">
      <c r="A541" s="2" t="s">
        <v>2715</v>
      </c>
      <c r="B541" s="2" t="s">
        <v>18</v>
      </c>
      <c r="C541" s="2" t="s">
        <v>1311</v>
      </c>
      <c r="D541" s="2" t="s">
        <v>1543</v>
      </c>
      <c r="E541" s="2" t="s">
        <v>309</v>
      </c>
      <c r="F541" s="8">
        <v>42776.609282407408</v>
      </c>
      <c r="G541" s="8">
        <v>42776.609282407408</v>
      </c>
      <c r="H541">
        <v>1</v>
      </c>
      <c r="I541">
        <v>4215</v>
      </c>
    </row>
    <row r="542" spans="1:9" x14ac:dyDescent="0.15">
      <c r="A542" s="2" t="s">
        <v>2715</v>
      </c>
      <c r="B542" s="2" t="s">
        <v>19</v>
      </c>
      <c r="C542" s="2" t="s">
        <v>1310</v>
      </c>
      <c r="D542" s="2" t="s">
        <v>1378</v>
      </c>
      <c r="E542" s="2" t="s">
        <v>213</v>
      </c>
      <c r="F542" s="8">
        <v>42787.531840277778</v>
      </c>
      <c r="G542" s="8">
        <v>42797.474317129629</v>
      </c>
      <c r="H542">
        <v>704</v>
      </c>
      <c r="I542">
        <v>881</v>
      </c>
    </row>
    <row r="543" spans="1:9" x14ac:dyDescent="0.15">
      <c r="A543" s="2" t="s">
        <v>2715</v>
      </c>
      <c r="B543" s="2" t="s">
        <v>19</v>
      </c>
      <c r="C543" s="2" t="s">
        <v>1310</v>
      </c>
      <c r="D543" s="2" t="s">
        <v>1755</v>
      </c>
      <c r="E543" s="2" t="s">
        <v>213</v>
      </c>
      <c r="F543" s="8">
        <v>42786.927106481482</v>
      </c>
      <c r="G543" s="8">
        <v>42797.474768518521</v>
      </c>
      <c r="H543">
        <v>78</v>
      </c>
      <c r="I543">
        <v>881</v>
      </c>
    </row>
    <row r="544" spans="1:9" x14ac:dyDescent="0.15">
      <c r="A544" s="2" t="s">
        <v>2715</v>
      </c>
      <c r="B544" s="2" t="s">
        <v>19</v>
      </c>
      <c r="C544" s="2" t="s">
        <v>1310</v>
      </c>
      <c r="D544" s="2" t="s">
        <v>1823</v>
      </c>
      <c r="E544" s="2" t="s">
        <v>213</v>
      </c>
      <c r="F544" s="8">
        <v>42788.442870370367</v>
      </c>
      <c r="G544" s="8">
        <v>42797.804537037038</v>
      </c>
      <c r="H544">
        <v>97</v>
      </c>
      <c r="I544">
        <v>881</v>
      </c>
    </row>
    <row r="545" spans="1:9" x14ac:dyDescent="0.15">
      <c r="A545" s="2" t="s">
        <v>2715</v>
      </c>
      <c r="B545" s="2" t="s">
        <v>19</v>
      </c>
      <c r="C545" s="2" t="s">
        <v>1310</v>
      </c>
      <c r="D545" s="2" t="s">
        <v>1692</v>
      </c>
      <c r="E545" s="2" t="s">
        <v>2721</v>
      </c>
      <c r="F545" s="8">
        <v>42796.45144675926</v>
      </c>
      <c r="G545" s="8">
        <v>42796.45144675926</v>
      </c>
      <c r="H545">
        <v>1</v>
      </c>
      <c r="I545">
        <v>881</v>
      </c>
    </row>
    <row r="546" spans="1:9" x14ac:dyDescent="0.15">
      <c r="A546" s="2" t="s">
        <v>2715</v>
      </c>
      <c r="B546" s="2" t="s">
        <v>19</v>
      </c>
      <c r="C546" s="2" t="s">
        <v>1310</v>
      </c>
      <c r="D546" s="2" t="s">
        <v>1692</v>
      </c>
      <c r="E546" s="2" t="s">
        <v>378</v>
      </c>
      <c r="F546" s="8">
        <v>42796.45144675926</v>
      </c>
      <c r="G546" s="8">
        <v>42796.45144675926</v>
      </c>
      <c r="H546">
        <v>1</v>
      </c>
      <c r="I546">
        <v>881</v>
      </c>
    </row>
    <row r="547" spans="1:9" x14ac:dyDescent="0.15">
      <c r="A547" s="2" t="s">
        <v>2715</v>
      </c>
      <c r="B547" s="2" t="s">
        <v>20</v>
      </c>
      <c r="C547" s="2" t="s">
        <v>1309</v>
      </c>
      <c r="D547" s="2" t="s">
        <v>1378</v>
      </c>
      <c r="E547" s="2" t="s">
        <v>213</v>
      </c>
      <c r="F547" s="8">
        <v>42765.378263888888</v>
      </c>
      <c r="G547" s="8">
        <v>42797.385092592594</v>
      </c>
      <c r="H547">
        <v>360</v>
      </c>
      <c r="I547">
        <v>2639</v>
      </c>
    </row>
    <row r="548" spans="1:9" x14ac:dyDescent="0.15">
      <c r="A548" s="2" t="s">
        <v>2715</v>
      </c>
      <c r="B548" s="2" t="s">
        <v>20</v>
      </c>
      <c r="C548" s="2" t="s">
        <v>1309</v>
      </c>
      <c r="D548" s="2" t="s">
        <v>1416</v>
      </c>
      <c r="E548" s="2" t="s">
        <v>213</v>
      </c>
      <c r="F548" s="8">
        <v>42765.895405092589</v>
      </c>
      <c r="G548" s="8">
        <v>42795.706909722219</v>
      </c>
      <c r="H548">
        <v>499</v>
      </c>
      <c r="I548">
        <v>2639</v>
      </c>
    </row>
    <row r="549" spans="1:9" x14ac:dyDescent="0.15">
      <c r="A549" s="2" t="s">
        <v>2715</v>
      </c>
      <c r="B549" s="2" t="s">
        <v>20</v>
      </c>
      <c r="C549" s="2" t="s">
        <v>1309</v>
      </c>
      <c r="D549" s="2" t="s">
        <v>2563</v>
      </c>
      <c r="E549" s="2" t="s">
        <v>213</v>
      </c>
      <c r="F549" s="8">
        <v>42766.589548611111</v>
      </c>
      <c r="G549" s="8">
        <v>42766.92050925926</v>
      </c>
      <c r="H549">
        <v>44</v>
      </c>
      <c r="I549">
        <v>2639</v>
      </c>
    </row>
    <row r="550" spans="1:9" x14ac:dyDescent="0.15">
      <c r="A550" s="2" t="s">
        <v>2715</v>
      </c>
      <c r="B550" s="2" t="s">
        <v>20</v>
      </c>
      <c r="C550" s="2" t="s">
        <v>1306</v>
      </c>
      <c r="D550" s="2" t="s">
        <v>1378</v>
      </c>
      <c r="E550" s="2" t="s">
        <v>213</v>
      </c>
      <c r="F550" s="8">
        <v>42765.375335648147</v>
      </c>
      <c r="G550" s="8">
        <v>42797.451944444445</v>
      </c>
      <c r="H550">
        <v>396</v>
      </c>
      <c r="I550">
        <v>2639</v>
      </c>
    </row>
    <row r="551" spans="1:9" x14ac:dyDescent="0.15">
      <c r="A551" s="2" t="s">
        <v>2715</v>
      </c>
      <c r="B551" s="2" t="s">
        <v>20</v>
      </c>
      <c r="C551" s="2" t="s">
        <v>1306</v>
      </c>
      <c r="D551" s="2" t="s">
        <v>2562</v>
      </c>
      <c r="E551" s="2" t="s">
        <v>213</v>
      </c>
      <c r="F551" s="8">
        <v>42766.778680555559</v>
      </c>
      <c r="G551" s="8">
        <v>42769.768449074072</v>
      </c>
      <c r="H551">
        <v>50</v>
      </c>
      <c r="I551">
        <v>2639</v>
      </c>
    </row>
    <row r="552" spans="1:9" x14ac:dyDescent="0.15">
      <c r="A552" s="2" t="s">
        <v>2715</v>
      </c>
      <c r="B552" s="2" t="s">
        <v>20</v>
      </c>
      <c r="C552" s="2" t="s">
        <v>1306</v>
      </c>
      <c r="D552" s="2" t="s">
        <v>2560</v>
      </c>
      <c r="E552" s="2" t="s">
        <v>213</v>
      </c>
      <c r="F552" s="8">
        <v>42786.677916666667</v>
      </c>
      <c r="G552" s="8">
        <v>42797.491354166668</v>
      </c>
      <c r="H552">
        <v>20</v>
      </c>
      <c r="I552">
        <v>2639</v>
      </c>
    </row>
    <row r="553" spans="1:9" x14ac:dyDescent="0.15">
      <c r="A553" s="2" t="s">
        <v>2715</v>
      </c>
      <c r="B553" s="2" t="s">
        <v>20</v>
      </c>
      <c r="C553" s="2" t="s">
        <v>1306</v>
      </c>
      <c r="D553" s="2" t="s">
        <v>1690</v>
      </c>
      <c r="E553" s="2" t="s">
        <v>213</v>
      </c>
      <c r="F553" s="8">
        <v>42765.566608796296</v>
      </c>
      <c r="G553" s="8">
        <v>42797.754699074074</v>
      </c>
      <c r="H553">
        <v>1076</v>
      </c>
      <c r="I553">
        <v>2639</v>
      </c>
    </row>
    <row r="554" spans="1:9" x14ac:dyDescent="0.15">
      <c r="A554" s="2" t="s">
        <v>2715</v>
      </c>
      <c r="B554" s="2" t="s">
        <v>20</v>
      </c>
      <c r="C554" s="2" t="s">
        <v>1306</v>
      </c>
      <c r="D554" s="2" t="s">
        <v>2561</v>
      </c>
      <c r="E554" s="2" t="s">
        <v>213</v>
      </c>
      <c r="F554" s="8">
        <v>42788.576562499999</v>
      </c>
      <c r="G554" s="8">
        <v>42788.590300925927</v>
      </c>
      <c r="H554">
        <v>10</v>
      </c>
      <c r="I554">
        <v>2639</v>
      </c>
    </row>
    <row r="555" spans="1:9" x14ac:dyDescent="0.15">
      <c r="A555" s="2" t="s">
        <v>2715</v>
      </c>
      <c r="B555" s="2" t="s">
        <v>20</v>
      </c>
      <c r="C555" s="2" t="s">
        <v>1306</v>
      </c>
      <c r="D555" s="2" t="s">
        <v>1691</v>
      </c>
      <c r="E555" s="2" t="s">
        <v>2719</v>
      </c>
      <c r="F555" s="8">
        <v>42773.342523148145</v>
      </c>
      <c r="G555" s="8">
        <v>42773.342523148145</v>
      </c>
      <c r="H555">
        <v>1</v>
      </c>
      <c r="I555">
        <v>2639</v>
      </c>
    </row>
    <row r="556" spans="1:9" x14ac:dyDescent="0.15">
      <c r="A556" s="2" t="s">
        <v>2715</v>
      </c>
      <c r="B556" s="2" t="s">
        <v>20</v>
      </c>
      <c r="C556" s="2" t="s">
        <v>1306</v>
      </c>
      <c r="D556" s="2" t="s">
        <v>1691</v>
      </c>
      <c r="E556" s="2" t="s">
        <v>310</v>
      </c>
      <c r="F556" s="8">
        <v>42773.342523148145</v>
      </c>
      <c r="G556" s="8">
        <v>42773.342523148145</v>
      </c>
      <c r="H556">
        <v>1</v>
      </c>
      <c r="I556">
        <v>2639</v>
      </c>
    </row>
    <row r="557" spans="1:9" x14ac:dyDescent="0.15">
      <c r="A557" s="2" t="s">
        <v>2715</v>
      </c>
      <c r="B557" s="2" t="s">
        <v>20</v>
      </c>
      <c r="C557" s="2" t="s">
        <v>1308</v>
      </c>
      <c r="D557" s="2" t="s">
        <v>1690</v>
      </c>
      <c r="E557" s="2" t="s">
        <v>213</v>
      </c>
      <c r="F557" s="8">
        <v>42773.733773148146</v>
      </c>
      <c r="G557" s="8">
        <v>42773.799803240741</v>
      </c>
      <c r="H557">
        <v>18</v>
      </c>
      <c r="I557">
        <v>2639</v>
      </c>
    </row>
    <row r="558" spans="1:9" x14ac:dyDescent="0.15">
      <c r="A558" s="2" t="s">
        <v>2715</v>
      </c>
      <c r="B558" s="2" t="s">
        <v>20</v>
      </c>
      <c r="C558" s="2" t="s">
        <v>1307</v>
      </c>
      <c r="D558" s="2" t="s">
        <v>1378</v>
      </c>
      <c r="E558" s="2" t="s">
        <v>213</v>
      </c>
      <c r="F558" s="8">
        <v>42767.333194444444</v>
      </c>
      <c r="G558" s="8">
        <v>42797.375659722224</v>
      </c>
      <c r="H558">
        <v>144</v>
      </c>
      <c r="I558">
        <v>2639</v>
      </c>
    </row>
    <row r="559" spans="1:9" x14ac:dyDescent="0.15">
      <c r="A559" s="2" t="s">
        <v>2715</v>
      </c>
      <c r="B559" s="2" t="s">
        <v>20</v>
      </c>
      <c r="C559" s="2" t="s">
        <v>1307</v>
      </c>
      <c r="D559" s="2" t="s">
        <v>2560</v>
      </c>
      <c r="E559" s="2" t="s">
        <v>213</v>
      </c>
      <c r="F559" s="8">
        <v>42767.66375</v>
      </c>
      <c r="G559" s="8">
        <v>42788.681296296294</v>
      </c>
      <c r="H559">
        <v>20</v>
      </c>
      <c r="I559">
        <v>2639</v>
      </c>
    </row>
    <row r="560" spans="1:9" x14ac:dyDescent="0.15">
      <c r="A560" s="2" t="s">
        <v>2715</v>
      </c>
      <c r="B560" s="2" t="s">
        <v>21</v>
      </c>
      <c r="C560" s="2" t="s">
        <v>1303</v>
      </c>
      <c r="D560" s="2" t="s">
        <v>1378</v>
      </c>
      <c r="E560" s="2" t="s">
        <v>213</v>
      </c>
      <c r="F560" s="8">
        <v>42765.382349537038</v>
      </c>
      <c r="G560" s="8">
        <v>42797.43822916667</v>
      </c>
      <c r="H560">
        <v>733</v>
      </c>
      <c r="I560">
        <v>6219</v>
      </c>
    </row>
    <row r="561" spans="1:9" x14ac:dyDescent="0.15">
      <c r="A561" s="2" t="s">
        <v>2715</v>
      </c>
      <c r="B561" s="2" t="s">
        <v>21</v>
      </c>
      <c r="C561" s="2" t="s">
        <v>1303</v>
      </c>
      <c r="D561" s="2" t="s">
        <v>1378</v>
      </c>
      <c r="E561" s="2" t="s">
        <v>212</v>
      </c>
      <c r="F561" s="8">
        <v>42795.590717592589</v>
      </c>
      <c r="G561" s="8">
        <v>42795.597673611112</v>
      </c>
      <c r="H561">
        <v>2</v>
      </c>
      <c r="I561">
        <v>6219</v>
      </c>
    </row>
    <row r="562" spans="1:9" x14ac:dyDescent="0.15">
      <c r="A562" s="2" t="s">
        <v>2715</v>
      </c>
      <c r="B562" s="2" t="s">
        <v>21</v>
      </c>
      <c r="C562" s="2" t="s">
        <v>1303</v>
      </c>
      <c r="D562" s="2" t="s">
        <v>2559</v>
      </c>
      <c r="E562" s="2" t="s">
        <v>213</v>
      </c>
      <c r="F562" s="8">
        <v>42765.417291666665</v>
      </c>
      <c r="G562" s="8">
        <v>42797.718958333331</v>
      </c>
      <c r="H562">
        <v>210</v>
      </c>
      <c r="I562">
        <v>6219</v>
      </c>
    </row>
    <row r="563" spans="1:9" x14ac:dyDescent="0.15">
      <c r="A563" s="2" t="s">
        <v>2715</v>
      </c>
      <c r="B563" s="2" t="s">
        <v>21</v>
      </c>
      <c r="C563" s="2" t="s">
        <v>1303</v>
      </c>
      <c r="D563" s="2" t="s">
        <v>2558</v>
      </c>
      <c r="E563" s="2" t="s">
        <v>213</v>
      </c>
      <c r="F563" s="8">
        <v>42765.402233796296</v>
      </c>
      <c r="G563" s="8">
        <v>42797.588287037041</v>
      </c>
      <c r="H563">
        <v>240</v>
      </c>
      <c r="I563">
        <v>6219</v>
      </c>
    </row>
    <row r="564" spans="1:9" x14ac:dyDescent="0.15">
      <c r="A564" s="2" t="s">
        <v>2715</v>
      </c>
      <c r="B564" s="2" t="s">
        <v>21</v>
      </c>
      <c r="C564" s="2" t="s">
        <v>1303</v>
      </c>
      <c r="D564" s="2" t="s">
        <v>1689</v>
      </c>
      <c r="E564" s="2" t="s">
        <v>2719</v>
      </c>
      <c r="F564" s="8">
        <v>42778.446122685185</v>
      </c>
      <c r="G564" s="8">
        <v>42778.446122685185</v>
      </c>
      <c r="H564">
        <v>1</v>
      </c>
      <c r="I564">
        <v>6219</v>
      </c>
    </row>
    <row r="565" spans="1:9" x14ac:dyDescent="0.15">
      <c r="A565" s="2" t="s">
        <v>2715</v>
      </c>
      <c r="B565" s="2" t="s">
        <v>21</v>
      </c>
      <c r="C565" s="2" t="s">
        <v>1303</v>
      </c>
      <c r="D565" s="2" t="s">
        <v>1689</v>
      </c>
      <c r="E565" s="2" t="s">
        <v>213</v>
      </c>
      <c r="F565" s="8">
        <v>42765.414895833332</v>
      </c>
      <c r="G565" s="8">
        <v>42797.969085648147</v>
      </c>
      <c r="H565">
        <v>715</v>
      </c>
      <c r="I565">
        <v>6219</v>
      </c>
    </row>
    <row r="566" spans="1:9" x14ac:dyDescent="0.15">
      <c r="A566" s="2" t="s">
        <v>2715</v>
      </c>
      <c r="B566" s="2" t="s">
        <v>21</v>
      </c>
      <c r="C566" s="2" t="s">
        <v>1303</v>
      </c>
      <c r="D566" s="2" t="s">
        <v>1689</v>
      </c>
      <c r="E566" s="2" t="s">
        <v>310</v>
      </c>
      <c r="F566" s="8">
        <v>42778.446122685185</v>
      </c>
      <c r="G566" s="8">
        <v>42778.446122685185</v>
      </c>
      <c r="H566">
        <v>1</v>
      </c>
      <c r="I566">
        <v>6219</v>
      </c>
    </row>
    <row r="567" spans="1:9" x14ac:dyDescent="0.15">
      <c r="A567" s="2" t="s">
        <v>2715</v>
      </c>
      <c r="B567" s="2" t="s">
        <v>21</v>
      </c>
      <c r="C567" s="2" t="s">
        <v>1303</v>
      </c>
      <c r="D567" s="2" t="s">
        <v>2557</v>
      </c>
      <c r="E567" s="2" t="s">
        <v>213</v>
      </c>
      <c r="F567" s="8">
        <v>42765.583981481483</v>
      </c>
      <c r="G567" s="8">
        <v>42797.927893518521</v>
      </c>
      <c r="H567">
        <v>274</v>
      </c>
      <c r="I567">
        <v>6219</v>
      </c>
    </row>
    <row r="568" spans="1:9" x14ac:dyDescent="0.15">
      <c r="A568" s="2" t="s">
        <v>2715</v>
      </c>
      <c r="B568" s="2" t="s">
        <v>21</v>
      </c>
      <c r="C568" s="2" t="s">
        <v>1305</v>
      </c>
      <c r="D568" s="2" t="s">
        <v>1378</v>
      </c>
      <c r="E568" s="2" t="s">
        <v>213</v>
      </c>
      <c r="F568" s="8">
        <v>42772.713391203702</v>
      </c>
      <c r="G568" s="8">
        <v>42797.802164351851</v>
      </c>
      <c r="H568">
        <v>384</v>
      </c>
      <c r="I568">
        <v>6219</v>
      </c>
    </row>
    <row r="569" spans="1:9" x14ac:dyDescent="0.15">
      <c r="A569" s="2" t="s">
        <v>2715</v>
      </c>
      <c r="B569" s="2" t="s">
        <v>21</v>
      </c>
      <c r="C569" s="2" t="s">
        <v>1305</v>
      </c>
      <c r="D569" s="2" t="s">
        <v>2554</v>
      </c>
      <c r="E569" s="2" t="s">
        <v>213</v>
      </c>
      <c r="F569" s="8">
        <v>42772.716006944444</v>
      </c>
      <c r="G569" s="8">
        <v>42797.826215277775</v>
      </c>
      <c r="H569">
        <v>918</v>
      </c>
      <c r="I569">
        <v>6219</v>
      </c>
    </row>
    <row r="570" spans="1:9" x14ac:dyDescent="0.15">
      <c r="A570" s="2" t="s">
        <v>2715</v>
      </c>
      <c r="B570" s="2" t="s">
        <v>21</v>
      </c>
      <c r="C570" s="2" t="s">
        <v>1302</v>
      </c>
      <c r="D570" s="2" t="s">
        <v>2556</v>
      </c>
      <c r="E570" s="2" t="s">
        <v>213</v>
      </c>
      <c r="F570" s="8">
        <v>42767.67224537037</v>
      </c>
      <c r="G570" s="8">
        <v>42767.67224537037</v>
      </c>
      <c r="H570">
        <v>1</v>
      </c>
      <c r="I570">
        <v>6219</v>
      </c>
    </row>
    <row r="571" spans="1:9" x14ac:dyDescent="0.15">
      <c r="A571" s="2" t="s">
        <v>2715</v>
      </c>
      <c r="B571" s="2" t="s">
        <v>21</v>
      </c>
      <c r="C571" s="2" t="s">
        <v>1302</v>
      </c>
      <c r="D571" s="2" t="s">
        <v>2556</v>
      </c>
      <c r="E571" s="2" t="s">
        <v>416</v>
      </c>
      <c r="F571" s="8">
        <v>42767.67224537037</v>
      </c>
      <c r="G571" s="8">
        <v>42767.67224537037</v>
      </c>
      <c r="H571">
        <v>1</v>
      </c>
      <c r="I571">
        <v>6219</v>
      </c>
    </row>
    <row r="572" spans="1:9" x14ac:dyDescent="0.15">
      <c r="A572" s="2" t="s">
        <v>2715</v>
      </c>
      <c r="B572" s="2" t="s">
        <v>21</v>
      </c>
      <c r="C572" s="2" t="s">
        <v>1302</v>
      </c>
      <c r="D572" s="2" t="s">
        <v>2555</v>
      </c>
      <c r="E572" s="2" t="s">
        <v>213</v>
      </c>
      <c r="F572" s="8">
        <v>42766.55028935185</v>
      </c>
      <c r="G572" s="8">
        <v>42790.739282407405</v>
      </c>
      <c r="H572">
        <v>179</v>
      </c>
      <c r="I572">
        <v>6219</v>
      </c>
    </row>
    <row r="573" spans="1:9" x14ac:dyDescent="0.15">
      <c r="A573" s="2" t="s">
        <v>2715</v>
      </c>
      <c r="B573" s="2" t="s">
        <v>21</v>
      </c>
      <c r="C573" s="2" t="s">
        <v>1302</v>
      </c>
      <c r="D573" s="2" t="s">
        <v>1687</v>
      </c>
      <c r="E573" s="2" t="s">
        <v>2719</v>
      </c>
      <c r="F573" s="8">
        <v>42780.443449074075</v>
      </c>
      <c r="G573" s="8">
        <v>42780.443449074075</v>
      </c>
      <c r="H573">
        <v>1</v>
      </c>
      <c r="I573">
        <v>6219</v>
      </c>
    </row>
    <row r="574" spans="1:9" x14ac:dyDescent="0.15">
      <c r="A574" s="2" t="s">
        <v>2715</v>
      </c>
      <c r="B574" s="2" t="s">
        <v>21</v>
      </c>
      <c r="C574" s="2" t="s">
        <v>1302</v>
      </c>
      <c r="D574" s="2" t="s">
        <v>1687</v>
      </c>
      <c r="E574" s="2" t="s">
        <v>213</v>
      </c>
      <c r="F574" s="8">
        <v>42766.432824074072</v>
      </c>
      <c r="G574" s="8">
        <v>42797.794108796297</v>
      </c>
      <c r="H574">
        <v>804</v>
      </c>
      <c r="I574">
        <v>6219</v>
      </c>
    </row>
    <row r="575" spans="1:9" x14ac:dyDescent="0.15">
      <c r="A575" s="2" t="s">
        <v>2715</v>
      </c>
      <c r="B575" s="2" t="s">
        <v>21</v>
      </c>
      <c r="C575" s="2" t="s">
        <v>1302</v>
      </c>
      <c r="D575" s="2" t="s">
        <v>1687</v>
      </c>
      <c r="E575" s="2" t="s">
        <v>310</v>
      </c>
      <c r="F575" s="8">
        <v>42780.443449074075</v>
      </c>
      <c r="G575" s="8">
        <v>42780.443449074075</v>
      </c>
      <c r="H575">
        <v>1</v>
      </c>
      <c r="I575">
        <v>6219</v>
      </c>
    </row>
    <row r="576" spans="1:9" x14ac:dyDescent="0.15">
      <c r="A576" s="2" t="s">
        <v>2715</v>
      </c>
      <c r="B576" s="2" t="s">
        <v>21</v>
      </c>
      <c r="C576" s="2" t="s">
        <v>1302</v>
      </c>
      <c r="D576" s="2" t="s">
        <v>1688</v>
      </c>
      <c r="E576" s="2" t="s">
        <v>213</v>
      </c>
      <c r="F576" s="8">
        <v>42781.557291666664</v>
      </c>
      <c r="G576" s="8">
        <v>42781.557291666664</v>
      </c>
      <c r="H576">
        <v>1</v>
      </c>
      <c r="I576">
        <v>6219</v>
      </c>
    </row>
    <row r="577" spans="1:9" x14ac:dyDescent="0.15">
      <c r="A577" s="2" t="s">
        <v>2715</v>
      </c>
      <c r="B577" s="2" t="s">
        <v>21</v>
      </c>
      <c r="C577" s="2" t="s">
        <v>1302</v>
      </c>
      <c r="D577" s="2" t="s">
        <v>1688</v>
      </c>
      <c r="E577" s="2" t="s">
        <v>416</v>
      </c>
      <c r="F577" s="8">
        <v>42781.557291666664</v>
      </c>
      <c r="G577" s="8">
        <v>42781.557291666664</v>
      </c>
      <c r="H577">
        <v>1</v>
      </c>
      <c r="I577">
        <v>6219</v>
      </c>
    </row>
    <row r="578" spans="1:9" x14ac:dyDescent="0.15">
      <c r="A578" s="2" t="s">
        <v>2715</v>
      </c>
      <c r="B578" s="2" t="s">
        <v>21</v>
      </c>
      <c r="C578" s="2" t="s">
        <v>1302</v>
      </c>
      <c r="D578" s="2" t="s">
        <v>1378</v>
      </c>
      <c r="E578" s="2" t="s">
        <v>213</v>
      </c>
      <c r="F578" s="8">
        <v>42766.412569444445</v>
      </c>
      <c r="G578" s="8">
        <v>42797.545937499999</v>
      </c>
      <c r="H578">
        <v>1220</v>
      </c>
      <c r="I578">
        <v>6219</v>
      </c>
    </row>
    <row r="579" spans="1:9" x14ac:dyDescent="0.15">
      <c r="A579" s="2" t="s">
        <v>2715</v>
      </c>
      <c r="B579" s="2" t="s">
        <v>21</v>
      </c>
      <c r="C579" s="2" t="s">
        <v>1304</v>
      </c>
      <c r="D579" s="2" t="s">
        <v>1378</v>
      </c>
      <c r="E579" s="2" t="s">
        <v>213</v>
      </c>
      <c r="F579" s="8">
        <v>42765.420023148145</v>
      </c>
      <c r="G579" s="8">
        <v>42769.575219907405</v>
      </c>
      <c r="H579">
        <v>144</v>
      </c>
      <c r="I579">
        <v>6219</v>
      </c>
    </row>
    <row r="580" spans="1:9" x14ac:dyDescent="0.15">
      <c r="A580" s="2" t="s">
        <v>2715</v>
      </c>
      <c r="B580" s="2" t="s">
        <v>21</v>
      </c>
      <c r="C580" s="2" t="s">
        <v>1304</v>
      </c>
      <c r="D580" s="2" t="s">
        <v>2554</v>
      </c>
      <c r="E580" s="2" t="s">
        <v>213</v>
      </c>
      <c r="F580" s="8">
        <v>42765.423900462964</v>
      </c>
      <c r="G580" s="8">
        <v>42769.806006944447</v>
      </c>
      <c r="H580">
        <v>388</v>
      </c>
      <c r="I580">
        <v>6219</v>
      </c>
    </row>
    <row r="581" spans="1:9" x14ac:dyDescent="0.15">
      <c r="A581" s="2" t="s">
        <v>2715</v>
      </c>
      <c r="B581" s="2" t="s">
        <v>22</v>
      </c>
      <c r="C581" s="2" t="s">
        <v>1301</v>
      </c>
      <c r="D581" s="2" t="s">
        <v>1686</v>
      </c>
      <c r="E581" s="2" t="s">
        <v>2719</v>
      </c>
      <c r="F581" s="8">
        <v>42766.385787037034</v>
      </c>
      <c r="G581" s="8">
        <v>42766.385787037034</v>
      </c>
      <c r="H581">
        <v>1</v>
      </c>
      <c r="I581">
        <v>389</v>
      </c>
    </row>
    <row r="582" spans="1:9" x14ac:dyDescent="0.15">
      <c r="A582" s="2" t="s">
        <v>2715</v>
      </c>
      <c r="B582" s="2" t="s">
        <v>22</v>
      </c>
      <c r="C582" s="2" t="s">
        <v>1301</v>
      </c>
      <c r="D582" s="2" t="s">
        <v>1686</v>
      </c>
      <c r="E582" s="2" t="s">
        <v>213</v>
      </c>
      <c r="F582" s="8">
        <v>42765.261388888888</v>
      </c>
      <c r="G582" s="8">
        <v>42794.443692129629</v>
      </c>
      <c r="H582">
        <v>375</v>
      </c>
      <c r="I582">
        <v>389</v>
      </c>
    </row>
    <row r="583" spans="1:9" x14ac:dyDescent="0.15">
      <c r="A583" s="2" t="s">
        <v>2715</v>
      </c>
      <c r="B583" s="2" t="s">
        <v>22</v>
      </c>
      <c r="C583" s="2" t="s">
        <v>1301</v>
      </c>
      <c r="D583" s="2" t="s">
        <v>1686</v>
      </c>
      <c r="E583" s="2" t="s">
        <v>310</v>
      </c>
      <c r="F583" s="8">
        <v>42766.385787037034</v>
      </c>
      <c r="G583" s="8">
        <v>42766.385787037034</v>
      </c>
      <c r="H583">
        <v>1</v>
      </c>
      <c r="I583">
        <v>389</v>
      </c>
    </row>
    <row r="584" spans="1:9" x14ac:dyDescent="0.15">
      <c r="A584" s="2" t="s">
        <v>2715</v>
      </c>
      <c r="B584" s="2" t="s">
        <v>22</v>
      </c>
      <c r="C584" s="2" t="s">
        <v>1301</v>
      </c>
      <c r="D584" s="2" t="s">
        <v>1378</v>
      </c>
      <c r="E584" s="2" t="s">
        <v>213</v>
      </c>
      <c r="F584" s="8">
        <v>42766.385972222219</v>
      </c>
      <c r="G584" s="8">
        <v>42774.957974537036</v>
      </c>
      <c r="H584">
        <v>12</v>
      </c>
      <c r="I584">
        <v>389</v>
      </c>
    </row>
    <row r="585" spans="1:9" x14ac:dyDescent="0.15">
      <c r="A585" s="2" t="s">
        <v>2715</v>
      </c>
      <c r="B585" s="2" t="s">
        <v>23</v>
      </c>
      <c r="C585" s="2" t="s">
        <v>1300</v>
      </c>
      <c r="D585" s="2" t="s">
        <v>1685</v>
      </c>
      <c r="E585" s="2" t="s">
        <v>2721</v>
      </c>
      <c r="F585" s="8">
        <v>42790.551157407404</v>
      </c>
      <c r="G585" s="8">
        <v>42790.551157407404</v>
      </c>
      <c r="H585">
        <v>1</v>
      </c>
      <c r="I585">
        <v>2670</v>
      </c>
    </row>
    <row r="586" spans="1:9" x14ac:dyDescent="0.15">
      <c r="A586" s="2" t="s">
        <v>2715</v>
      </c>
      <c r="B586" s="2" t="s">
        <v>23</v>
      </c>
      <c r="C586" s="2" t="s">
        <v>1300</v>
      </c>
      <c r="D586" s="2" t="s">
        <v>1685</v>
      </c>
      <c r="E586" s="2" t="s">
        <v>378</v>
      </c>
      <c r="F586" s="8">
        <v>42790.551157407404</v>
      </c>
      <c r="G586" s="8">
        <v>42790.551157407404</v>
      </c>
      <c r="H586">
        <v>1</v>
      </c>
      <c r="I586">
        <v>2670</v>
      </c>
    </row>
    <row r="587" spans="1:9" x14ac:dyDescent="0.15">
      <c r="A587" s="2" t="s">
        <v>2715</v>
      </c>
      <c r="B587" s="2" t="s">
        <v>23</v>
      </c>
      <c r="C587" s="2" t="s">
        <v>1300</v>
      </c>
      <c r="D587" s="2" t="s">
        <v>1378</v>
      </c>
      <c r="E587" s="2" t="s">
        <v>2720</v>
      </c>
      <c r="F587" s="8">
        <v>42765.383622685185</v>
      </c>
      <c r="G587" s="8">
        <v>42797.386331018519</v>
      </c>
      <c r="H587">
        <v>612</v>
      </c>
      <c r="I587">
        <v>2670</v>
      </c>
    </row>
    <row r="588" spans="1:9" x14ac:dyDescent="0.15">
      <c r="A588" s="2" t="s">
        <v>2715</v>
      </c>
      <c r="B588" s="2" t="s">
        <v>23</v>
      </c>
      <c r="C588" s="2" t="s">
        <v>1300</v>
      </c>
      <c r="D588" s="2" t="s">
        <v>1378</v>
      </c>
      <c r="E588" s="2" t="s">
        <v>213</v>
      </c>
      <c r="F588" s="8">
        <v>42765.363553240742</v>
      </c>
      <c r="G588" s="8">
        <v>42797.386331018519</v>
      </c>
      <c r="H588">
        <v>1444</v>
      </c>
      <c r="I588">
        <v>2670</v>
      </c>
    </row>
    <row r="589" spans="1:9" x14ac:dyDescent="0.15">
      <c r="A589" s="2" t="s">
        <v>2715</v>
      </c>
      <c r="B589" s="2" t="s">
        <v>23</v>
      </c>
      <c r="C589" s="2" t="s">
        <v>1300</v>
      </c>
      <c r="D589" s="2" t="s">
        <v>1378</v>
      </c>
      <c r="E589" s="2" t="s">
        <v>309</v>
      </c>
      <c r="F589" s="8">
        <v>42765.383622685185</v>
      </c>
      <c r="G589" s="8">
        <v>42797.386331018519</v>
      </c>
      <c r="H589">
        <v>612</v>
      </c>
      <c r="I589">
        <v>2670</v>
      </c>
    </row>
    <row r="590" spans="1:9" x14ac:dyDescent="0.15">
      <c r="A590" s="2" t="s">
        <v>2715</v>
      </c>
      <c r="B590" s="2" t="s">
        <v>24</v>
      </c>
      <c r="C590" s="2" t="s">
        <v>1299</v>
      </c>
      <c r="D590" s="2" t="s">
        <v>2553</v>
      </c>
      <c r="E590" s="2" t="s">
        <v>213</v>
      </c>
      <c r="F590" s="8">
        <v>42773.43136574074</v>
      </c>
      <c r="G590" s="8">
        <v>42787.479745370372</v>
      </c>
      <c r="H590">
        <v>107</v>
      </c>
      <c r="I590">
        <v>2157</v>
      </c>
    </row>
    <row r="591" spans="1:9" x14ac:dyDescent="0.15">
      <c r="A591" s="2" t="s">
        <v>2715</v>
      </c>
      <c r="B591" s="2" t="s">
        <v>24</v>
      </c>
      <c r="C591" s="2" t="s">
        <v>1299</v>
      </c>
      <c r="D591" s="2" t="s">
        <v>1378</v>
      </c>
      <c r="E591" s="2" t="s">
        <v>2720</v>
      </c>
      <c r="F591" s="8">
        <v>42796.51190972222</v>
      </c>
      <c r="G591" s="8">
        <v>42796.51190972222</v>
      </c>
      <c r="H591">
        <v>1</v>
      </c>
      <c r="I591">
        <v>2157</v>
      </c>
    </row>
    <row r="592" spans="1:9" x14ac:dyDescent="0.15">
      <c r="A592" s="2" t="s">
        <v>2715</v>
      </c>
      <c r="B592" s="2" t="s">
        <v>24</v>
      </c>
      <c r="C592" s="2" t="s">
        <v>1299</v>
      </c>
      <c r="D592" s="2" t="s">
        <v>1378</v>
      </c>
      <c r="E592" s="2" t="s">
        <v>213</v>
      </c>
      <c r="F592" s="8">
        <v>42769.415266203701</v>
      </c>
      <c r="G592" s="8">
        <v>42797.785231481481</v>
      </c>
      <c r="H592">
        <v>1534</v>
      </c>
      <c r="I592">
        <v>2157</v>
      </c>
    </row>
    <row r="593" spans="1:9" x14ac:dyDescent="0.15">
      <c r="A593" s="2" t="s">
        <v>2715</v>
      </c>
      <c r="B593" s="2" t="s">
        <v>24</v>
      </c>
      <c r="C593" s="2" t="s">
        <v>1299</v>
      </c>
      <c r="D593" s="2" t="s">
        <v>1378</v>
      </c>
      <c r="E593" s="2" t="s">
        <v>309</v>
      </c>
      <c r="F593" s="8">
        <v>42796.51190972222</v>
      </c>
      <c r="G593" s="8">
        <v>42796.51190972222</v>
      </c>
      <c r="H593">
        <v>1</v>
      </c>
      <c r="I593">
        <v>2157</v>
      </c>
    </row>
    <row r="594" spans="1:9" x14ac:dyDescent="0.15">
      <c r="A594" s="2" t="s">
        <v>2715</v>
      </c>
      <c r="B594" s="2" t="s">
        <v>24</v>
      </c>
      <c r="C594" s="2" t="s">
        <v>1299</v>
      </c>
      <c r="D594" s="2" t="s">
        <v>1684</v>
      </c>
      <c r="E594" s="2" t="s">
        <v>2719</v>
      </c>
      <c r="F594" s="8">
        <v>42794.657592592594</v>
      </c>
      <c r="G594" s="8">
        <v>42794.671956018516</v>
      </c>
      <c r="H594">
        <v>7</v>
      </c>
      <c r="I594">
        <v>2157</v>
      </c>
    </row>
    <row r="595" spans="1:9" x14ac:dyDescent="0.15">
      <c r="A595" s="2" t="s">
        <v>2715</v>
      </c>
      <c r="B595" s="2" t="s">
        <v>24</v>
      </c>
      <c r="C595" s="2" t="s">
        <v>1299</v>
      </c>
      <c r="D595" s="2" t="s">
        <v>1684</v>
      </c>
      <c r="E595" s="2" t="s">
        <v>2720</v>
      </c>
      <c r="F595" s="8">
        <v>42794.750173611108</v>
      </c>
      <c r="G595" s="8">
        <v>42794.754479166666</v>
      </c>
      <c r="H595">
        <v>3</v>
      </c>
      <c r="I595">
        <v>2157</v>
      </c>
    </row>
    <row r="596" spans="1:9" x14ac:dyDescent="0.15">
      <c r="A596" s="2" t="s">
        <v>2715</v>
      </c>
      <c r="B596" s="2" t="s">
        <v>24</v>
      </c>
      <c r="C596" s="2" t="s">
        <v>1299</v>
      </c>
      <c r="D596" s="2" t="s">
        <v>1684</v>
      </c>
      <c r="E596" s="2" t="s">
        <v>2721</v>
      </c>
      <c r="F596" s="8">
        <v>42794.658055555556</v>
      </c>
      <c r="G596" s="8">
        <v>42794.658055555556</v>
      </c>
      <c r="H596">
        <v>1</v>
      </c>
      <c r="I596">
        <v>2157</v>
      </c>
    </row>
    <row r="597" spans="1:9" x14ac:dyDescent="0.15">
      <c r="A597" s="2" t="s">
        <v>2715</v>
      </c>
      <c r="B597" s="2" t="s">
        <v>24</v>
      </c>
      <c r="C597" s="2" t="s">
        <v>1299</v>
      </c>
      <c r="D597" s="2" t="s">
        <v>1684</v>
      </c>
      <c r="E597" s="2" t="s">
        <v>213</v>
      </c>
      <c r="F597" s="8">
        <v>42794.657326388886</v>
      </c>
      <c r="G597" s="8">
        <v>42797.773923611108</v>
      </c>
      <c r="H597">
        <v>255</v>
      </c>
      <c r="I597">
        <v>2157</v>
      </c>
    </row>
    <row r="598" spans="1:9" x14ac:dyDescent="0.15">
      <c r="A598" s="2" t="s">
        <v>2715</v>
      </c>
      <c r="B598" s="2" t="s">
        <v>24</v>
      </c>
      <c r="C598" s="2" t="s">
        <v>1299</v>
      </c>
      <c r="D598" s="2" t="s">
        <v>1684</v>
      </c>
      <c r="E598" s="2" t="s">
        <v>310</v>
      </c>
      <c r="F598" s="8">
        <v>42794.657592592594</v>
      </c>
      <c r="G598" s="8">
        <v>42794.671956018516</v>
      </c>
      <c r="H598">
        <v>7</v>
      </c>
      <c r="I598">
        <v>2157</v>
      </c>
    </row>
    <row r="599" spans="1:9" x14ac:dyDescent="0.15">
      <c r="A599" s="2" t="s">
        <v>2715</v>
      </c>
      <c r="B599" s="2" t="s">
        <v>24</v>
      </c>
      <c r="C599" s="2" t="s">
        <v>1299</v>
      </c>
      <c r="D599" s="2" t="s">
        <v>1684</v>
      </c>
      <c r="E599" s="2" t="s">
        <v>378</v>
      </c>
      <c r="F599" s="8">
        <v>42794.658055555556</v>
      </c>
      <c r="G599" s="8">
        <v>42794.658055555556</v>
      </c>
      <c r="H599">
        <v>1</v>
      </c>
      <c r="I599">
        <v>2157</v>
      </c>
    </row>
    <row r="600" spans="1:9" x14ac:dyDescent="0.15">
      <c r="A600" s="2" t="s">
        <v>2715</v>
      </c>
      <c r="B600" s="2" t="s">
        <v>24</v>
      </c>
      <c r="C600" s="2" t="s">
        <v>1299</v>
      </c>
      <c r="D600" s="2" t="s">
        <v>1684</v>
      </c>
      <c r="E600" s="2" t="s">
        <v>309</v>
      </c>
      <c r="F600" s="8">
        <v>42794.750173611108</v>
      </c>
      <c r="G600" s="8">
        <v>42794.754479166666</v>
      </c>
      <c r="H600">
        <v>3</v>
      </c>
      <c r="I600">
        <v>2157</v>
      </c>
    </row>
    <row r="601" spans="1:9" x14ac:dyDescent="0.15">
      <c r="A601" s="2" t="s">
        <v>2715</v>
      </c>
      <c r="B601" s="2" t="s">
        <v>24</v>
      </c>
      <c r="C601" s="2" t="s">
        <v>1299</v>
      </c>
      <c r="D601" s="2" t="s">
        <v>1631</v>
      </c>
      <c r="E601" s="2" t="s">
        <v>213</v>
      </c>
      <c r="F601" s="8">
        <v>42787.527974537035</v>
      </c>
      <c r="G601" s="8">
        <v>42787.80159722222</v>
      </c>
      <c r="H601">
        <v>38</v>
      </c>
      <c r="I601">
        <v>2157</v>
      </c>
    </row>
    <row r="602" spans="1:9" x14ac:dyDescent="0.15">
      <c r="A602" s="2" t="s">
        <v>2715</v>
      </c>
      <c r="B602" s="2" t="s">
        <v>24</v>
      </c>
      <c r="C602" s="2" t="s">
        <v>1299</v>
      </c>
      <c r="D602" s="2" t="s">
        <v>2552</v>
      </c>
      <c r="E602" s="2" t="s">
        <v>2719</v>
      </c>
      <c r="F602" s="8">
        <v>42795.539363425924</v>
      </c>
      <c r="G602" s="8">
        <v>42796.811064814814</v>
      </c>
      <c r="H602">
        <v>2</v>
      </c>
      <c r="I602">
        <v>2157</v>
      </c>
    </row>
    <row r="603" spans="1:9" x14ac:dyDescent="0.15">
      <c r="A603" s="2" t="s">
        <v>2715</v>
      </c>
      <c r="B603" s="2" t="s">
        <v>24</v>
      </c>
      <c r="C603" s="2" t="s">
        <v>1299</v>
      </c>
      <c r="D603" s="2" t="s">
        <v>2552</v>
      </c>
      <c r="E603" s="2" t="s">
        <v>2720</v>
      </c>
      <c r="F603" s="8">
        <v>42795.513229166667</v>
      </c>
      <c r="G603" s="8">
        <v>42795.538553240738</v>
      </c>
      <c r="H603">
        <v>2</v>
      </c>
      <c r="I603">
        <v>2157</v>
      </c>
    </row>
    <row r="604" spans="1:9" x14ac:dyDescent="0.15">
      <c r="A604" s="2" t="s">
        <v>2715</v>
      </c>
      <c r="B604" s="2" t="s">
        <v>24</v>
      </c>
      <c r="C604" s="2" t="s">
        <v>1299</v>
      </c>
      <c r="D604" s="2" t="s">
        <v>2552</v>
      </c>
      <c r="E604" s="2" t="s">
        <v>213</v>
      </c>
      <c r="F604" s="8">
        <v>42795.51321759259</v>
      </c>
      <c r="G604" s="8">
        <v>42797.809733796297</v>
      </c>
      <c r="H604">
        <v>191</v>
      </c>
      <c r="I604">
        <v>2157</v>
      </c>
    </row>
    <row r="605" spans="1:9" x14ac:dyDescent="0.15">
      <c r="A605" s="2" t="s">
        <v>2715</v>
      </c>
      <c r="B605" s="2" t="s">
        <v>24</v>
      </c>
      <c r="C605" s="2" t="s">
        <v>1299</v>
      </c>
      <c r="D605" s="2" t="s">
        <v>2552</v>
      </c>
      <c r="E605" s="2" t="s">
        <v>310</v>
      </c>
      <c r="F605" s="8">
        <v>42795.539363425924</v>
      </c>
      <c r="G605" s="8">
        <v>42796.811064814814</v>
      </c>
      <c r="H605">
        <v>2</v>
      </c>
      <c r="I605">
        <v>2157</v>
      </c>
    </row>
    <row r="606" spans="1:9" x14ac:dyDescent="0.15">
      <c r="A606" s="2" t="s">
        <v>2715</v>
      </c>
      <c r="B606" s="2" t="s">
        <v>24</v>
      </c>
      <c r="C606" s="2" t="s">
        <v>1299</v>
      </c>
      <c r="D606" s="2" t="s">
        <v>2552</v>
      </c>
      <c r="E606" s="2" t="s">
        <v>309</v>
      </c>
      <c r="F606" s="8">
        <v>42795.513229166667</v>
      </c>
      <c r="G606" s="8">
        <v>42795.538553240738</v>
      </c>
      <c r="H606">
        <v>2</v>
      </c>
      <c r="I606">
        <v>2157</v>
      </c>
    </row>
    <row r="607" spans="1:9" x14ac:dyDescent="0.15">
      <c r="A607" s="2" t="s">
        <v>2715</v>
      </c>
      <c r="B607" s="2" t="s">
        <v>25</v>
      </c>
      <c r="C607" s="2" t="s">
        <v>1298</v>
      </c>
      <c r="D607" s="2" t="s">
        <v>1378</v>
      </c>
      <c r="E607" s="2" t="s">
        <v>213</v>
      </c>
      <c r="F607" s="8">
        <v>42768.447141203702</v>
      </c>
      <c r="G607" s="8">
        <v>42797.443460648145</v>
      </c>
      <c r="H607">
        <v>1656</v>
      </c>
      <c r="I607">
        <v>5557</v>
      </c>
    </row>
    <row r="608" spans="1:9" x14ac:dyDescent="0.15">
      <c r="A608" s="2" t="s">
        <v>2715</v>
      </c>
      <c r="B608" s="2" t="s">
        <v>25</v>
      </c>
      <c r="C608" s="2" t="s">
        <v>1298</v>
      </c>
      <c r="D608" s="2" t="s">
        <v>1755</v>
      </c>
      <c r="E608" s="2" t="s">
        <v>213</v>
      </c>
      <c r="F608" s="8">
        <v>42780.457881944443</v>
      </c>
      <c r="G608" s="8">
        <v>42786.645960648151</v>
      </c>
      <c r="H608">
        <v>12</v>
      </c>
      <c r="I608">
        <v>5557</v>
      </c>
    </row>
    <row r="609" spans="1:9" x14ac:dyDescent="0.15">
      <c r="A609" s="2" t="s">
        <v>2715</v>
      </c>
      <c r="B609" s="2" t="s">
        <v>25</v>
      </c>
      <c r="C609" s="2" t="s">
        <v>1298</v>
      </c>
      <c r="D609" s="2" t="s">
        <v>1754</v>
      </c>
      <c r="E609" s="2" t="s">
        <v>213</v>
      </c>
      <c r="F609" s="8">
        <v>42770.780891203707</v>
      </c>
      <c r="G609" s="8">
        <v>42797.816770833335</v>
      </c>
      <c r="H609">
        <v>329</v>
      </c>
      <c r="I609">
        <v>5557</v>
      </c>
    </row>
    <row r="610" spans="1:9" x14ac:dyDescent="0.15">
      <c r="A610" s="2" t="s">
        <v>2715</v>
      </c>
      <c r="B610" s="2" t="s">
        <v>25</v>
      </c>
      <c r="C610" s="2" t="s">
        <v>1298</v>
      </c>
      <c r="D610" s="2" t="s">
        <v>1753</v>
      </c>
      <c r="E610" s="2" t="s">
        <v>213</v>
      </c>
      <c r="F610" s="8">
        <v>42768.784687500003</v>
      </c>
      <c r="G610" s="8">
        <v>42795.878449074073</v>
      </c>
      <c r="H610">
        <v>97</v>
      </c>
      <c r="I610">
        <v>5557</v>
      </c>
    </row>
    <row r="611" spans="1:9" x14ac:dyDescent="0.15">
      <c r="A611" s="2" t="s">
        <v>2715</v>
      </c>
      <c r="B611" s="2" t="s">
        <v>25</v>
      </c>
      <c r="C611" s="2" t="s">
        <v>1298</v>
      </c>
      <c r="D611" s="2" t="s">
        <v>1379</v>
      </c>
      <c r="E611" s="2" t="s">
        <v>213</v>
      </c>
      <c r="F611" s="8">
        <v>42775.522824074076</v>
      </c>
      <c r="G611" s="8">
        <v>42797.803101851852</v>
      </c>
      <c r="H611">
        <v>74</v>
      </c>
      <c r="I611">
        <v>5557</v>
      </c>
    </row>
    <row r="612" spans="1:9" x14ac:dyDescent="0.15">
      <c r="A612" s="2" t="s">
        <v>2715</v>
      </c>
      <c r="B612" s="2" t="s">
        <v>25</v>
      </c>
      <c r="C612" s="2" t="s">
        <v>1298</v>
      </c>
      <c r="D612" s="2" t="s">
        <v>1620</v>
      </c>
      <c r="E612" s="2" t="s">
        <v>2719</v>
      </c>
      <c r="F612" s="8">
        <v>42782.789085648146</v>
      </c>
      <c r="G612" s="8">
        <v>42782.789085648146</v>
      </c>
      <c r="H612">
        <v>1</v>
      </c>
      <c r="I612">
        <v>5557</v>
      </c>
    </row>
    <row r="613" spans="1:9" x14ac:dyDescent="0.15">
      <c r="A613" s="2" t="s">
        <v>2715</v>
      </c>
      <c r="B613" s="2" t="s">
        <v>25</v>
      </c>
      <c r="C613" s="2" t="s">
        <v>1298</v>
      </c>
      <c r="D613" s="2" t="s">
        <v>1620</v>
      </c>
      <c r="E613" s="2" t="s">
        <v>213</v>
      </c>
      <c r="F613" s="8">
        <v>42768.455775462964</v>
      </c>
      <c r="G613" s="8">
        <v>42793.501921296294</v>
      </c>
      <c r="H613">
        <v>201</v>
      </c>
      <c r="I613">
        <v>5557</v>
      </c>
    </row>
    <row r="614" spans="1:9" x14ac:dyDescent="0.15">
      <c r="A614" s="2" t="s">
        <v>2715</v>
      </c>
      <c r="B614" s="2" t="s">
        <v>25</v>
      </c>
      <c r="C614" s="2" t="s">
        <v>1298</v>
      </c>
      <c r="D614" s="2" t="s">
        <v>1620</v>
      </c>
      <c r="E614" s="2" t="s">
        <v>310</v>
      </c>
      <c r="F614" s="8">
        <v>42782.789085648146</v>
      </c>
      <c r="G614" s="8">
        <v>42782.789085648146</v>
      </c>
      <c r="H614">
        <v>1</v>
      </c>
      <c r="I614">
        <v>5557</v>
      </c>
    </row>
    <row r="615" spans="1:9" x14ac:dyDescent="0.15">
      <c r="A615" s="2" t="s">
        <v>2715</v>
      </c>
      <c r="B615" s="2" t="s">
        <v>25</v>
      </c>
      <c r="C615" s="2" t="s">
        <v>1298</v>
      </c>
      <c r="D615" s="2" t="s">
        <v>1823</v>
      </c>
      <c r="E615" s="2" t="s">
        <v>213</v>
      </c>
      <c r="F615" s="8">
        <v>42779.459664351853</v>
      </c>
      <c r="G615" s="8">
        <v>42786.803773148145</v>
      </c>
      <c r="H615">
        <v>39</v>
      </c>
      <c r="I615">
        <v>5557</v>
      </c>
    </row>
    <row r="616" spans="1:9" x14ac:dyDescent="0.15">
      <c r="A616" s="2" t="s">
        <v>2715</v>
      </c>
      <c r="B616" s="2" t="s">
        <v>25</v>
      </c>
      <c r="C616" s="2" t="s">
        <v>1298</v>
      </c>
      <c r="D616" s="2" t="s">
        <v>2209</v>
      </c>
      <c r="E616" s="2" t="s">
        <v>213</v>
      </c>
      <c r="F616" s="8">
        <v>42769.454432870371</v>
      </c>
      <c r="G616" s="8">
        <v>42795.684270833335</v>
      </c>
      <c r="H616">
        <v>27</v>
      </c>
      <c r="I616">
        <v>5557</v>
      </c>
    </row>
    <row r="617" spans="1:9" x14ac:dyDescent="0.15">
      <c r="A617" s="2" t="s">
        <v>2715</v>
      </c>
      <c r="B617" s="2" t="s">
        <v>25</v>
      </c>
      <c r="C617" s="2" t="s">
        <v>1298</v>
      </c>
      <c r="D617" s="2" t="s">
        <v>1380</v>
      </c>
      <c r="E617" s="2" t="s">
        <v>213</v>
      </c>
      <c r="F617" s="8">
        <v>42768.461678240739</v>
      </c>
      <c r="G617" s="8">
        <v>42790.801388888889</v>
      </c>
      <c r="H617">
        <v>76</v>
      </c>
      <c r="I617">
        <v>5557</v>
      </c>
    </row>
    <row r="618" spans="1:9" x14ac:dyDescent="0.15">
      <c r="A618" s="2" t="s">
        <v>2715</v>
      </c>
      <c r="B618" s="2" t="s">
        <v>25</v>
      </c>
      <c r="C618" s="2" t="s">
        <v>1298</v>
      </c>
      <c r="D618" s="2" t="s">
        <v>1734</v>
      </c>
      <c r="E618" s="2" t="s">
        <v>213</v>
      </c>
      <c r="F618" s="8">
        <v>42768.477037037039</v>
      </c>
      <c r="G618" s="8">
        <v>42790.806539351855</v>
      </c>
      <c r="H618">
        <v>49</v>
      </c>
      <c r="I618">
        <v>5557</v>
      </c>
    </row>
    <row r="619" spans="1:9" x14ac:dyDescent="0.15">
      <c r="A619" s="2" t="s">
        <v>2715</v>
      </c>
      <c r="B619" s="2" t="s">
        <v>25</v>
      </c>
      <c r="C619" s="2" t="s">
        <v>1298</v>
      </c>
      <c r="D619" s="2" t="s">
        <v>2207</v>
      </c>
      <c r="E619" s="2" t="s">
        <v>213</v>
      </c>
      <c r="F619" s="8">
        <v>42768.617835648147</v>
      </c>
      <c r="G619" s="8">
        <v>42787.890520833331</v>
      </c>
      <c r="H619">
        <v>28</v>
      </c>
      <c r="I619">
        <v>5557</v>
      </c>
    </row>
    <row r="620" spans="1:9" x14ac:dyDescent="0.15">
      <c r="A620" s="2" t="s">
        <v>2715</v>
      </c>
      <c r="B620" s="2" t="s">
        <v>25</v>
      </c>
      <c r="C620" s="2" t="s">
        <v>1298</v>
      </c>
      <c r="D620" s="2" t="s">
        <v>2206</v>
      </c>
      <c r="E620" s="2" t="s">
        <v>213</v>
      </c>
      <c r="F620" s="8">
        <v>42768.46607638889</v>
      </c>
      <c r="G620" s="8">
        <v>42796.803761574076</v>
      </c>
      <c r="H620">
        <v>41</v>
      </c>
      <c r="I620">
        <v>5557</v>
      </c>
    </row>
    <row r="621" spans="1:9" x14ac:dyDescent="0.15">
      <c r="A621" s="2" t="s">
        <v>2715</v>
      </c>
      <c r="B621" s="2" t="s">
        <v>25</v>
      </c>
      <c r="C621" s="2" t="s">
        <v>1297</v>
      </c>
      <c r="D621" s="2" t="s">
        <v>1683</v>
      </c>
      <c r="E621" s="2" t="s">
        <v>2721</v>
      </c>
      <c r="F621" s="8">
        <v>42782.786631944444</v>
      </c>
      <c r="G621" s="8">
        <v>42782.786631944444</v>
      </c>
      <c r="H621">
        <v>1</v>
      </c>
      <c r="I621">
        <v>5557</v>
      </c>
    </row>
    <row r="622" spans="1:9" x14ac:dyDescent="0.15">
      <c r="A622" s="2" t="s">
        <v>2715</v>
      </c>
      <c r="B622" s="2" t="s">
        <v>25</v>
      </c>
      <c r="C622" s="2" t="s">
        <v>1297</v>
      </c>
      <c r="D622" s="2" t="s">
        <v>1683</v>
      </c>
      <c r="E622" s="2" t="s">
        <v>378</v>
      </c>
      <c r="F622" s="8">
        <v>42782.786631944444</v>
      </c>
      <c r="G622" s="8">
        <v>42782.786631944444</v>
      </c>
      <c r="H622">
        <v>1</v>
      </c>
      <c r="I622">
        <v>5557</v>
      </c>
    </row>
    <row r="623" spans="1:9" x14ac:dyDescent="0.15">
      <c r="A623" s="2" t="s">
        <v>2715</v>
      </c>
      <c r="B623" s="2" t="s">
        <v>25</v>
      </c>
      <c r="C623" s="2" t="s">
        <v>1297</v>
      </c>
      <c r="D623" s="2" t="s">
        <v>1378</v>
      </c>
      <c r="E623" s="2" t="s">
        <v>213</v>
      </c>
      <c r="F623" s="8">
        <v>42768.440069444441</v>
      </c>
      <c r="G623" s="8">
        <v>42796.45616898148</v>
      </c>
      <c r="H623">
        <v>1824</v>
      </c>
      <c r="I623">
        <v>5557</v>
      </c>
    </row>
    <row r="624" spans="1:9" x14ac:dyDescent="0.15">
      <c r="A624" s="2" t="s">
        <v>2715</v>
      </c>
      <c r="B624" s="2" t="s">
        <v>25</v>
      </c>
      <c r="C624" s="2" t="s">
        <v>1297</v>
      </c>
      <c r="D624" s="2" t="s">
        <v>1755</v>
      </c>
      <c r="E624" s="2" t="s">
        <v>213</v>
      </c>
      <c r="F624" s="8">
        <v>42782.608344907407</v>
      </c>
      <c r="G624" s="8">
        <v>42787.532013888886</v>
      </c>
      <c r="H624">
        <v>26</v>
      </c>
      <c r="I624">
        <v>5557</v>
      </c>
    </row>
    <row r="625" spans="1:9" x14ac:dyDescent="0.15">
      <c r="A625" s="2" t="s">
        <v>2715</v>
      </c>
      <c r="B625" s="2" t="s">
        <v>25</v>
      </c>
      <c r="C625" s="2" t="s">
        <v>1297</v>
      </c>
      <c r="D625" s="2" t="s">
        <v>1754</v>
      </c>
      <c r="E625" s="2" t="s">
        <v>213</v>
      </c>
      <c r="F625" s="8">
        <v>42768.459131944444</v>
      </c>
      <c r="G625" s="8">
        <v>42794.860532407409</v>
      </c>
      <c r="H625">
        <v>365</v>
      </c>
      <c r="I625">
        <v>5557</v>
      </c>
    </row>
    <row r="626" spans="1:9" x14ac:dyDescent="0.15">
      <c r="A626" s="2" t="s">
        <v>2715</v>
      </c>
      <c r="B626" s="2" t="s">
        <v>25</v>
      </c>
      <c r="C626" s="2" t="s">
        <v>1297</v>
      </c>
      <c r="D626" s="2" t="s">
        <v>1753</v>
      </c>
      <c r="E626" s="2" t="s">
        <v>213</v>
      </c>
      <c r="F626" s="8">
        <v>42768.501898148148</v>
      </c>
      <c r="G626" s="8">
        <v>42797.472893518519</v>
      </c>
      <c r="H626">
        <v>85</v>
      </c>
      <c r="I626">
        <v>5557</v>
      </c>
    </row>
    <row r="627" spans="1:9" x14ac:dyDescent="0.15">
      <c r="A627" s="2" t="s">
        <v>2715</v>
      </c>
      <c r="B627" s="2" t="s">
        <v>25</v>
      </c>
      <c r="C627" s="2" t="s">
        <v>1297</v>
      </c>
      <c r="D627" s="2" t="s">
        <v>1379</v>
      </c>
      <c r="E627" s="2" t="s">
        <v>213</v>
      </c>
      <c r="F627" s="8">
        <v>42768.460787037038</v>
      </c>
      <c r="G627" s="8">
        <v>42797.448900462965</v>
      </c>
      <c r="H627">
        <v>87</v>
      </c>
      <c r="I627">
        <v>5557</v>
      </c>
    </row>
    <row r="628" spans="1:9" x14ac:dyDescent="0.15">
      <c r="A628" s="2" t="s">
        <v>2715</v>
      </c>
      <c r="B628" s="2" t="s">
        <v>25</v>
      </c>
      <c r="C628" s="2" t="s">
        <v>1297</v>
      </c>
      <c r="D628" s="2" t="s">
        <v>1620</v>
      </c>
      <c r="E628" s="2" t="s">
        <v>2719</v>
      </c>
      <c r="F628" s="8">
        <v>42782.786863425928</v>
      </c>
      <c r="G628" s="8">
        <v>42782.786863425928</v>
      </c>
      <c r="H628">
        <v>1</v>
      </c>
      <c r="I628">
        <v>5557</v>
      </c>
    </row>
    <row r="629" spans="1:9" x14ac:dyDescent="0.15">
      <c r="A629" s="2" t="s">
        <v>2715</v>
      </c>
      <c r="B629" s="2" t="s">
        <v>25</v>
      </c>
      <c r="C629" s="2" t="s">
        <v>1297</v>
      </c>
      <c r="D629" s="2" t="s">
        <v>1620</v>
      </c>
      <c r="E629" s="2" t="s">
        <v>213</v>
      </c>
      <c r="F629" s="8">
        <v>42768.440439814818</v>
      </c>
      <c r="G629" s="8">
        <v>42794.763993055552</v>
      </c>
      <c r="H629">
        <v>266</v>
      </c>
      <c r="I629">
        <v>5557</v>
      </c>
    </row>
    <row r="630" spans="1:9" x14ac:dyDescent="0.15">
      <c r="A630" s="2" t="s">
        <v>2715</v>
      </c>
      <c r="B630" s="2" t="s">
        <v>25</v>
      </c>
      <c r="C630" s="2" t="s">
        <v>1297</v>
      </c>
      <c r="D630" s="2" t="s">
        <v>1620</v>
      </c>
      <c r="E630" s="2" t="s">
        <v>310</v>
      </c>
      <c r="F630" s="8">
        <v>42782.786863425928</v>
      </c>
      <c r="G630" s="8">
        <v>42782.786863425928</v>
      </c>
      <c r="H630">
        <v>1</v>
      </c>
      <c r="I630">
        <v>5557</v>
      </c>
    </row>
    <row r="631" spans="1:9" x14ac:dyDescent="0.15">
      <c r="A631" s="2" t="s">
        <v>2715</v>
      </c>
      <c r="B631" s="2" t="s">
        <v>25</v>
      </c>
      <c r="C631" s="2" t="s">
        <v>1297</v>
      </c>
      <c r="D631" s="2" t="s">
        <v>1823</v>
      </c>
      <c r="E631" s="2" t="s">
        <v>213</v>
      </c>
      <c r="F631" s="8">
        <v>42773.802094907405</v>
      </c>
      <c r="G631" s="8">
        <v>42783.803912037038</v>
      </c>
      <c r="H631">
        <v>18</v>
      </c>
      <c r="I631">
        <v>5557</v>
      </c>
    </row>
    <row r="632" spans="1:9" x14ac:dyDescent="0.15">
      <c r="A632" s="2" t="s">
        <v>2715</v>
      </c>
      <c r="B632" s="2" t="s">
        <v>25</v>
      </c>
      <c r="C632" s="2" t="s">
        <v>1297</v>
      </c>
      <c r="D632" s="2" t="s">
        <v>2209</v>
      </c>
      <c r="E632" s="2" t="s">
        <v>213</v>
      </c>
      <c r="F632" s="8">
        <v>42775.463553240741</v>
      </c>
      <c r="G632" s="8">
        <v>42794.805011574077</v>
      </c>
      <c r="H632">
        <v>14</v>
      </c>
      <c r="I632">
        <v>5557</v>
      </c>
    </row>
    <row r="633" spans="1:9" x14ac:dyDescent="0.15">
      <c r="A633" s="2" t="s">
        <v>2715</v>
      </c>
      <c r="B633" s="2" t="s">
        <v>25</v>
      </c>
      <c r="C633" s="2" t="s">
        <v>1297</v>
      </c>
      <c r="D633" s="2" t="s">
        <v>1380</v>
      </c>
      <c r="E633" s="2" t="s">
        <v>2719</v>
      </c>
      <c r="F633" s="8">
        <v>42768.720185185186</v>
      </c>
      <c r="G633" s="8">
        <v>42768.720266203702</v>
      </c>
      <c r="H633">
        <v>2</v>
      </c>
      <c r="I633">
        <v>5557</v>
      </c>
    </row>
    <row r="634" spans="1:9" x14ac:dyDescent="0.15">
      <c r="A634" s="2" t="s">
        <v>2715</v>
      </c>
      <c r="B634" s="2" t="s">
        <v>25</v>
      </c>
      <c r="C634" s="2" t="s">
        <v>1297</v>
      </c>
      <c r="D634" s="2" t="s">
        <v>1380</v>
      </c>
      <c r="E634" s="2" t="s">
        <v>213</v>
      </c>
      <c r="F634" s="8">
        <v>42768.720266203702</v>
      </c>
      <c r="G634" s="8">
        <v>42790.505937499998</v>
      </c>
      <c r="H634">
        <v>66</v>
      </c>
      <c r="I634">
        <v>5557</v>
      </c>
    </row>
    <row r="635" spans="1:9" x14ac:dyDescent="0.15">
      <c r="A635" s="2" t="s">
        <v>2715</v>
      </c>
      <c r="B635" s="2" t="s">
        <v>25</v>
      </c>
      <c r="C635" s="2" t="s">
        <v>1297</v>
      </c>
      <c r="D635" s="2" t="s">
        <v>1380</v>
      </c>
      <c r="E635" s="2" t="s">
        <v>310</v>
      </c>
      <c r="F635" s="8">
        <v>42768.720185185186</v>
      </c>
      <c r="G635" s="8">
        <v>42768.720266203702</v>
      </c>
      <c r="H635">
        <v>2</v>
      </c>
      <c r="I635">
        <v>5557</v>
      </c>
    </row>
    <row r="636" spans="1:9" x14ac:dyDescent="0.15">
      <c r="A636" s="2" t="s">
        <v>2715</v>
      </c>
      <c r="B636" s="2" t="s">
        <v>25</v>
      </c>
      <c r="C636" s="2" t="s">
        <v>1297</v>
      </c>
      <c r="D636" s="2" t="s">
        <v>1734</v>
      </c>
      <c r="E636" s="2" t="s">
        <v>213</v>
      </c>
      <c r="F636" s="8">
        <v>42768.444571759261</v>
      </c>
      <c r="G636" s="8">
        <v>42789.806134259263</v>
      </c>
      <c r="H636">
        <v>97</v>
      </c>
      <c r="I636">
        <v>5557</v>
      </c>
    </row>
    <row r="637" spans="1:9" x14ac:dyDescent="0.15">
      <c r="A637" s="2" t="s">
        <v>2715</v>
      </c>
      <c r="B637" s="2" t="s">
        <v>25</v>
      </c>
      <c r="C637" s="2" t="s">
        <v>1297</v>
      </c>
      <c r="D637" s="2" t="s">
        <v>2207</v>
      </c>
      <c r="E637" s="2" t="s">
        <v>213</v>
      </c>
      <c r="F637" s="8">
        <v>42775.44902777778</v>
      </c>
      <c r="G637" s="8">
        <v>42790.809490740743</v>
      </c>
      <c r="H637">
        <v>35</v>
      </c>
      <c r="I637">
        <v>5557</v>
      </c>
    </row>
    <row r="638" spans="1:9" x14ac:dyDescent="0.15">
      <c r="A638" s="2" t="s">
        <v>2715</v>
      </c>
      <c r="B638" s="2" t="s">
        <v>25</v>
      </c>
      <c r="C638" s="2" t="s">
        <v>1297</v>
      </c>
      <c r="D638" s="2" t="s">
        <v>2206</v>
      </c>
      <c r="E638" s="2" t="s">
        <v>213</v>
      </c>
      <c r="F638" s="8">
        <v>42775.465277777781</v>
      </c>
      <c r="G638" s="8">
        <v>42787.803807870368</v>
      </c>
      <c r="H638">
        <v>35</v>
      </c>
      <c r="I638">
        <v>5557</v>
      </c>
    </row>
    <row r="639" spans="1:9" x14ac:dyDescent="0.15">
      <c r="A639" s="2" t="s">
        <v>2715</v>
      </c>
      <c r="B639" s="2" t="s">
        <v>26</v>
      </c>
      <c r="C639" s="2" t="s">
        <v>1296</v>
      </c>
      <c r="D639" s="2" t="s">
        <v>1378</v>
      </c>
      <c r="E639" s="2" t="s">
        <v>213</v>
      </c>
      <c r="F639" s="8">
        <v>42766.354131944441</v>
      </c>
      <c r="G639" s="8">
        <v>42790.662638888891</v>
      </c>
      <c r="H639">
        <v>284</v>
      </c>
      <c r="I639">
        <v>11473</v>
      </c>
    </row>
    <row r="640" spans="1:9" x14ac:dyDescent="0.15">
      <c r="A640" s="2" t="s">
        <v>2715</v>
      </c>
      <c r="B640" s="2" t="s">
        <v>26</v>
      </c>
      <c r="C640" s="2" t="s">
        <v>1296</v>
      </c>
      <c r="D640" s="2" t="s">
        <v>1682</v>
      </c>
      <c r="E640" s="2" t="s">
        <v>2719</v>
      </c>
      <c r="F640" s="8">
        <v>42772.392106481479</v>
      </c>
      <c r="G640" s="8">
        <v>42790.460138888891</v>
      </c>
      <c r="H640">
        <v>10</v>
      </c>
      <c r="I640">
        <v>11473</v>
      </c>
    </row>
    <row r="641" spans="1:9" x14ac:dyDescent="0.15">
      <c r="A641" s="2" t="s">
        <v>2715</v>
      </c>
      <c r="B641" s="2" t="s">
        <v>26</v>
      </c>
      <c r="C641" s="2" t="s">
        <v>1296</v>
      </c>
      <c r="D641" s="2" t="s">
        <v>1682</v>
      </c>
      <c r="E641" s="2" t="s">
        <v>2720</v>
      </c>
      <c r="F641" s="8">
        <v>42789.392523148148</v>
      </c>
      <c r="G641" s="8">
        <v>42789.39261574074</v>
      </c>
      <c r="H641">
        <v>2</v>
      </c>
      <c r="I641">
        <v>11473</v>
      </c>
    </row>
    <row r="642" spans="1:9" x14ac:dyDescent="0.15">
      <c r="A642" s="2" t="s">
        <v>2715</v>
      </c>
      <c r="B642" s="2" t="s">
        <v>26</v>
      </c>
      <c r="C642" s="2" t="s">
        <v>1296</v>
      </c>
      <c r="D642" s="2" t="s">
        <v>1682</v>
      </c>
      <c r="E642" s="2" t="s">
        <v>213</v>
      </c>
      <c r="F642" s="8">
        <v>42766.358425925922</v>
      </c>
      <c r="G642" s="8">
        <v>42790.733773148146</v>
      </c>
      <c r="H642">
        <v>11157</v>
      </c>
      <c r="I642">
        <v>11473</v>
      </c>
    </row>
    <row r="643" spans="1:9" x14ac:dyDescent="0.15">
      <c r="A643" s="2" t="s">
        <v>2715</v>
      </c>
      <c r="B643" s="2" t="s">
        <v>26</v>
      </c>
      <c r="C643" s="2" t="s">
        <v>1296</v>
      </c>
      <c r="D643" s="2" t="s">
        <v>1682</v>
      </c>
      <c r="E643" s="2" t="s">
        <v>310</v>
      </c>
      <c r="F643" s="8">
        <v>42772.392106481479</v>
      </c>
      <c r="G643" s="8">
        <v>42790.460138888891</v>
      </c>
      <c r="H643">
        <v>10</v>
      </c>
      <c r="I643">
        <v>11473</v>
      </c>
    </row>
    <row r="644" spans="1:9" x14ac:dyDescent="0.15">
      <c r="A644" s="2" t="s">
        <v>2715</v>
      </c>
      <c r="B644" s="2" t="s">
        <v>26</v>
      </c>
      <c r="C644" s="2" t="s">
        <v>1296</v>
      </c>
      <c r="D644" s="2" t="s">
        <v>1682</v>
      </c>
      <c r="E644" s="2" t="s">
        <v>309</v>
      </c>
      <c r="F644" s="8">
        <v>42789.392523148148</v>
      </c>
      <c r="G644" s="8">
        <v>42789.39261574074</v>
      </c>
      <c r="H644">
        <v>2</v>
      </c>
      <c r="I644">
        <v>11473</v>
      </c>
    </row>
    <row r="645" spans="1:9" x14ac:dyDescent="0.15">
      <c r="A645" s="2" t="s">
        <v>2715</v>
      </c>
      <c r="B645" s="2" t="s">
        <v>26</v>
      </c>
      <c r="C645" s="2" t="s">
        <v>1296</v>
      </c>
      <c r="D645" s="2" t="s">
        <v>2551</v>
      </c>
      <c r="E645" s="2" t="s">
        <v>2719</v>
      </c>
      <c r="F645" s="8">
        <v>42782.397094907406</v>
      </c>
      <c r="G645" s="8">
        <v>42782.397210648145</v>
      </c>
      <c r="H645">
        <v>2</v>
      </c>
      <c r="I645">
        <v>11473</v>
      </c>
    </row>
    <row r="646" spans="1:9" x14ac:dyDescent="0.15">
      <c r="A646" s="2" t="s">
        <v>2715</v>
      </c>
      <c r="B646" s="2" t="s">
        <v>26</v>
      </c>
      <c r="C646" s="2" t="s">
        <v>1296</v>
      </c>
      <c r="D646" s="2" t="s">
        <v>2551</v>
      </c>
      <c r="E646" s="2" t="s">
        <v>213</v>
      </c>
      <c r="F646" s="8">
        <v>42782.397210648145</v>
      </c>
      <c r="G646" s="8">
        <v>42782.397210648145</v>
      </c>
      <c r="H646">
        <v>4</v>
      </c>
      <c r="I646">
        <v>11473</v>
      </c>
    </row>
    <row r="647" spans="1:9" x14ac:dyDescent="0.15">
      <c r="A647" s="2" t="s">
        <v>2715</v>
      </c>
      <c r="B647" s="2" t="s">
        <v>26</v>
      </c>
      <c r="C647" s="2" t="s">
        <v>1296</v>
      </c>
      <c r="D647" s="2" t="s">
        <v>2551</v>
      </c>
      <c r="E647" s="2" t="s">
        <v>310</v>
      </c>
      <c r="F647" s="8">
        <v>42782.397094907406</v>
      </c>
      <c r="G647" s="8">
        <v>42782.397210648145</v>
      </c>
      <c r="H647">
        <v>2</v>
      </c>
      <c r="I647">
        <v>11473</v>
      </c>
    </row>
    <row r="648" spans="1:9" x14ac:dyDescent="0.15">
      <c r="A648" s="2" t="s">
        <v>2715</v>
      </c>
      <c r="B648" s="2" t="s">
        <v>27</v>
      </c>
      <c r="C648" s="2" t="s">
        <v>1295</v>
      </c>
      <c r="D648" s="2" t="s">
        <v>1378</v>
      </c>
      <c r="E648" s="2" t="s">
        <v>213</v>
      </c>
      <c r="F648" s="8">
        <v>42767.624212962961</v>
      </c>
      <c r="G648" s="8">
        <v>42794.650972222225</v>
      </c>
      <c r="H648">
        <v>36</v>
      </c>
      <c r="I648">
        <v>143352</v>
      </c>
    </row>
    <row r="649" spans="1:9" x14ac:dyDescent="0.15">
      <c r="A649" s="2" t="s">
        <v>2715</v>
      </c>
      <c r="B649" s="2" t="s">
        <v>27</v>
      </c>
      <c r="C649" s="2" t="s">
        <v>1295</v>
      </c>
      <c r="D649" s="2" t="s">
        <v>2550</v>
      </c>
      <c r="E649" s="2" t="s">
        <v>213</v>
      </c>
      <c r="F649" s="8">
        <v>42773.725081018521</v>
      </c>
      <c r="G649" s="8">
        <v>42774.583055555559</v>
      </c>
      <c r="H649">
        <v>19</v>
      </c>
      <c r="I649">
        <v>143352</v>
      </c>
    </row>
    <row r="650" spans="1:9" x14ac:dyDescent="0.15">
      <c r="A650" s="2" t="s">
        <v>2715</v>
      </c>
      <c r="B650" s="2" t="s">
        <v>27</v>
      </c>
      <c r="C650" s="2" t="s">
        <v>1295</v>
      </c>
      <c r="D650" s="2" t="s">
        <v>2506</v>
      </c>
      <c r="E650" s="2" t="s">
        <v>213</v>
      </c>
      <c r="F650" s="8">
        <v>42788.484247685185</v>
      </c>
      <c r="G650" s="8">
        <v>42793.469652777778</v>
      </c>
      <c r="H650">
        <v>91</v>
      </c>
      <c r="I650">
        <v>143352</v>
      </c>
    </row>
    <row r="651" spans="1:9" x14ac:dyDescent="0.15">
      <c r="A651" s="2" t="s">
        <v>2715</v>
      </c>
      <c r="B651" s="2" t="s">
        <v>27</v>
      </c>
      <c r="C651" s="2" t="s">
        <v>1289</v>
      </c>
      <c r="D651" s="2" t="s">
        <v>1378</v>
      </c>
      <c r="E651" s="2" t="s">
        <v>2720</v>
      </c>
      <c r="F651" s="8">
        <v>42767.47079861111</v>
      </c>
      <c r="G651" s="8">
        <v>42796.476331018515</v>
      </c>
      <c r="H651">
        <v>17873</v>
      </c>
      <c r="I651">
        <v>143352</v>
      </c>
    </row>
    <row r="652" spans="1:9" x14ac:dyDescent="0.15">
      <c r="A652" s="2" t="s">
        <v>2715</v>
      </c>
      <c r="B652" s="2" t="s">
        <v>27</v>
      </c>
      <c r="C652" s="2" t="s">
        <v>1289</v>
      </c>
      <c r="D652" s="2" t="s">
        <v>1378</v>
      </c>
      <c r="E652" s="2" t="s">
        <v>213</v>
      </c>
      <c r="F652" s="8">
        <v>42767.400393518517</v>
      </c>
      <c r="G652" s="8">
        <v>42797.713958333334</v>
      </c>
      <c r="H652">
        <v>39086</v>
      </c>
      <c r="I652">
        <v>143352</v>
      </c>
    </row>
    <row r="653" spans="1:9" x14ac:dyDescent="0.15">
      <c r="A653" s="2" t="s">
        <v>2715</v>
      </c>
      <c r="B653" s="2" t="s">
        <v>27</v>
      </c>
      <c r="C653" s="2" t="s">
        <v>1289</v>
      </c>
      <c r="D653" s="2" t="s">
        <v>1378</v>
      </c>
      <c r="E653" s="2" t="s">
        <v>309</v>
      </c>
      <c r="F653" s="8">
        <v>42767.47079861111</v>
      </c>
      <c r="G653" s="8">
        <v>42796.476331018515</v>
      </c>
      <c r="H653">
        <v>17873</v>
      </c>
      <c r="I653">
        <v>143352</v>
      </c>
    </row>
    <row r="654" spans="1:9" x14ac:dyDescent="0.15">
      <c r="A654" s="2" t="s">
        <v>2715</v>
      </c>
      <c r="B654" s="2" t="s">
        <v>27</v>
      </c>
      <c r="C654" s="2" t="s">
        <v>1289</v>
      </c>
      <c r="D654" s="2" t="s">
        <v>1679</v>
      </c>
      <c r="E654" s="2" t="s">
        <v>2721</v>
      </c>
      <c r="F654" s="8">
        <v>42793.40415509259</v>
      </c>
      <c r="G654" s="8">
        <v>42793.605671296296</v>
      </c>
      <c r="H654">
        <v>2</v>
      </c>
      <c r="I654">
        <v>143352</v>
      </c>
    </row>
    <row r="655" spans="1:9" x14ac:dyDescent="0.15">
      <c r="A655" s="2" t="s">
        <v>2715</v>
      </c>
      <c r="B655" s="2" t="s">
        <v>27</v>
      </c>
      <c r="C655" s="2" t="s">
        <v>1289</v>
      </c>
      <c r="D655" s="2" t="s">
        <v>1679</v>
      </c>
      <c r="E655" s="2" t="s">
        <v>378</v>
      </c>
      <c r="F655" s="8">
        <v>42793.40415509259</v>
      </c>
      <c r="G655" s="8">
        <v>42793.605671296296</v>
      </c>
      <c r="H655">
        <v>2</v>
      </c>
      <c r="I655">
        <v>143352</v>
      </c>
    </row>
    <row r="656" spans="1:9" x14ac:dyDescent="0.15">
      <c r="A656" s="2" t="s">
        <v>2715</v>
      </c>
      <c r="B656" s="2" t="s">
        <v>27</v>
      </c>
      <c r="C656" s="2" t="s">
        <v>1289</v>
      </c>
      <c r="D656" s="2" t="s">
        <v>2549</v>
      </c>
      <c r="E656" s="2" t="s">
        <v>213</v>
      </c>
      <c r="F656" s="8">
        <v>42769.679270833331</v>
      </c>
      <c r="G656" s="8">
        <v>42794.685486111113</v>
      </c>
      <c r="H656">
        <v>631</v>
      </c>
      <c r="I656">
        <v>143352</v>
      </c>
    </row>
    <row r="657" spans="1:9" x14ac:dyDescent="0.15">
      <c r="A657" s="2" t="s">
        <v>2715</v>
      </c>
      <c r="B657" s="2" t="s">
        <v>27</v>
      </c>
      <c r="C657" s="2" t="s">
        <v>1289</v>
      </c>
      <c r="D657" s="2" t="s">
        <v>2548</v>
      </c>
      <c r="E657" s="2" t="s">
        <v>213</v>
      </c>
      <c r="F657" s="8">
        <v>42768.436828703707</v>
      </c>
      <c r="G657" s="8">
        <v>42797.997916666667</v>
      </c>
      <c r="H657">
        <v>744</v>
      </c>
      <c r="I657">
        <v>143352</v>
      </c>
    </row>
    <row r="658" spans="1:9" x14ac:dyDescent="0.15">
      <c r="A658" s="2" t="s">
        <v>2715</v>
      </c>
      <c r="B658" s="2" t="s">
        <v>27</v>
      </c>
      <c r="C658" s="2" t="s">
        <v>1289</v>
      </c>
      <c r="D658" s="2" t="s">
        <v>2547</v>
      </c>
      <c r="E658" s="2" t="s">
        <v>213</v>
      </c>
      <c r="F658" s="8">
        <v>42769.41878472222</v>
      </c>
      <c r="G658" s="8">
        <v>42797.840509259258</v>
      </c>
      <c r="H658">
        <v>1523</v>
      </c>
      <c r="I658">
        <v>143352</v>
      </c>
    </row>
    <row r="659" spans="1:9" x14ac:dyDescent="0.15">
      <c r="A659" s="2" t="s">
        <v>2715</v>
      </c>
      <c r="B659" s="2" t="s">
        <v>27</v>
      </c>
      <c r="C659" s="2" t="s">
        <v>1289</v>
      </c>
      <c r="D659" s="2" t="s">
        <v>1680</v>
      </c>
      <c r="E659" s="2" t="s">
        <v>2719</v>
      </c>
      <c r="F659" s="8">
        <v>42779.506562499999</v>
      </c>
      <c r="G659" s="8">
        <v>42793.395231481481</v>
      </c>
      <c r="H659">
        <v>6</v>
      </c>
      <c r="I659">
        <v>143352</v>
      </c>
    </row>
    <row r="660" spans="1:9" x14ac:dyDescent="0.15">
      <c r="A660" s="2" t="s">
        <v>2715</v>
      </c>
      <c r="B660" s="2" t="s">
        <v>27</v>
      </c>
      <c r="C660" s="2" t="s">
        <v>1289</v>
      </c>
      <c r="D660" s="2" t="s">
        <v>1680</v>
      </c>
      <c r="E660" s="2" t="s">
        <v>213</v>
      </c>
      <c r="F660" s="8">
        <v>42767.434282407405</v>
      </c>
      <c r="G660" s="8">
        <v>42796.389664351853</v>
      </c>
      <c r="H660">
        <v>214</v>
      </c>
      <c r="I660">
        <v>143352</v>
      </c>
    </row>
    <row r="661" spans="1:9" x14ac:dyDescent="0.15">
      <c r="A661" s="2" t="s">
        <v>2715</v>
      </c>
      <c r="B661" s="2" t="s">
        <v>27</v>
      </c>
      <c r="C661" s="2" t="s">
        <v>1289</v>
      </c>
      <c r="D661" s="2" t="s">
        <v>1680</v>
      </c>
      <c r="E661" s="2" t="s">
        <v>310</v>
      </c>
      <c r="F661" s="8">
        <v>42779.506562499999</v>
      </c>
      <c r="G661" s="8">
        <v>42793.395231481481</v>
      </c>
      <c r="H661">
        <v>6</v>
      </c>
      <c r="I661">
        <v>143352</v>
      </c>
    </row>
    <row r="662" spans="1:9" x14ac:dyDescent="0.15">
      <c r="A662" s="2" t="s">
        <v>2715</v>
      </c>
      <c r="B662" s="2" t="s">
        <v>27</v>
      </c>
      <c r="C662" s="2" t="s">
        <v>1289</v>
      </c>
      <c r="D662" s="2" t="s">
        <v>1681</v>
      </c>
      <c r="E662" s="2" t="s">
        <v>213</v>
      </c>
      <c r="F662" s="8">
        <v>42767.417395833334</v>
      </c>
      <c r="G662" s="8">
        <v>42797.603958333333</v>
      </c>
      <c r="H662">
        <v>585</v>
      </c>
      <c r="I662">
        <v>143352</v>
      </c>
    </row>
    <row r="663" spans="1:9" x14ac:dyDescent="0.15">
      <c r="A663" s="2" t="s">
        <v>2715</v>
      </c>
      <c r="B663" s="2" t="s">
        <v>27</v>
      </c>
      <c r="C663" s="2" t="s">
        <v>1289</v>
      </c>
      <c r="D663" s="2" t="s">
        <v>2546</v>
      </c>
      <c r="E663" s="2" t="s">
        <v>213</v>
      </c>
      <c r="F663" s="8">
        <v>42768.454467592594</v>
      </c>
      <c r="G663" s="8">
        <v>42795.481608796297</v>
      </c>
      <c r="H663">
        <v>87</v>
      </c>
      <c r="I663">
        <v>143352</v>
      </c>
    </row>
    <row r="664" spans="1:9" x14ac:dyDescent="0.15">
      <c r="A664" s="2" t="s">
        <v>2715</v>
      </c>
      <c r="B664" s="2" t="s">
        <v>27</v>
      </c>
      <c r="C664" s="2" t="s">
        <v>1289</v>
      </c>
      <c r="D664" s="2" t="s">
        <v>2545</v>
      </c>
      <c r="E664" s="2" t="s">
        <v>2720</v>
      </c>
      <c r="F664" s="8">
        <v>42770.615439814814</v>
      </c>
      <c r="G664" s="8">
        <v>42770.615439814814</v>
      </c>
      <c r="H664">
        <v>1</v>
      </c>
      <c r="I664">
        <v>143352</v>
      </c>
    </row>
    <row r="665" spans="1:9" x14ac:dyDescent="0.15">
      <c r="A665" s="2" t="s">
        <v>2715</v>
      </c>
      <c r="B665" s="2" t="s">
        <v>27</v>
      </c>
      <c r="C665" s="2" t="s">
        <v>1289</v>
      </c>
      <c r="D665" s="2" t="s">
        <v>2545</v>
      </c>
      <c r="E665" s="2" t="s">
        <v>213</v>
      </c>
      <c r="F665" s="8">
        <v>42770.615277777775</v>
      </c>
      <c r="G665" s="8">
        <v>42797.506342592591</v>
      </c>
      <c r="H665">
        <v>356</v>
      </c>
      <c r="I665">
        <v>143352</v>
      </c>
    </row>
    <row r="666" spans="1:9" x14ac:dyDescent="0.15">
      <c r="A666" s="2" t="s">
        <v>2715</v>
      </c>
      <c r="B666" s="2" t="s">
        <v>27</v>
      </c>
      <c r="C666" s="2" t="s">
        <v>1289</v>
      </c>
      <c r="D666" s="2" t="s">
        <v>2545</v>
      </c>
      <c r="E666" s="2" t="s">
        <v>309</v>
      </c>
      <c r="F666" s="8">
        <v>42770.615439814814</v>
      </c>
      <c r="G666" s="8">
        <v>42770.615439814814</v>
      </c>
      <c r="H666">
        <v>1</v>
      </c>
      <c r="I666">
        <v>143352</v>
      </c>
    </row>
    <row r="667" spans="1:9" x14ac:dyDescent="0.15">
      <c r="A667" s="2" t="s">
        <v>2715</v>
      </c>
      <c r="B667" s="2" t="s">
        <v>27</v>
      </c>
      <c r="C667" s="2" t="s">
        <v>1289</v>
      </c>
      <c r="D667" s="2" t="s">
        <v>2544</v>
      </c>
      <c r="E667" s="2" t="s">
        <v>213</v>
      </c>
      <c r="F667" s="8">
        <v>42769.629004629627</v>
      </c>
      <c r="G667" s="8">
        <v>42797.643321759257</v>
      </c>
      <c r="H667">
        <v>758</v>
      </c>
      <c r="I667">
        <v>143352</v>
      </c>
    </row>
    <row r="668" spans="1:9" x14ac:dyDescent="0.15">
      <c r="A668" s="2" t="s">
        <v>2715</v>
      </c>
      <c r="B668" s="2" t="s">
        <v>27</v>
      </c>
      <c r="C668" s="2" t="s">
        <v>1289</v>
      </c>
      <c r="D668" s="2" t="s">
        <v>2543</v>
      </c>
      <c r="E668" s="2" t="s">
        <v>2720</v>
      </c>
      <c r="F668" s="8">
        <v>42775.641909722224</v>
      </c>
      <c r="G668" s="8">
        <v>42775.647511574076</v>
      </c>
      <c r="H668">
        <v>5</v>
      </c>
      <c r="I668">
        <v>143352</v>
      </c>
    </row>
    <row r="669" spans="1:9" x14ac:dyDescent="0.15">
      <c r="A669" s="2" t="s">
        <v>2715</v>
      </c>
      <c r="B669" s="2" t="s">
        <v>27</v>
      </c>
      <c r="C669" s="2" t="s">
        <v>1289</v>
      </c>
      <c r="D669" s="2" t="s">
        <v>2543</v>
      </c>
      <c r="E669" s="2" t="s">
        <v>213</v>
      </c>
      <c r="F669" s="8">
        <v>42767.403981481482</v>
      </c>
      <c r="G669" s="8">
        <v>42797.715729166666</v>
      </c>
      <c r="H669">
        <v>757</v>
      </c>
      <c r="I669">
        <v>143352</v>
      </c>
    </row>
    <row r="670" spans="1:9" x14ac:dyDescent="0.15">
      <c r="A670" s="2" t="s">
        <v>2715</v>
      </c>
      <c r="B670" s="2" t="s">
        <v>27</v>
      </c>
      <c r="C670" s="2" t="s">
        <v>1289</v>
      </c>
      <c r="D670" s="2" t="s">
        <v>2543</v>
      </c>
      <c r="E670" s="2" t="s">
        <v>309</v>
      </c>
      <c r="F670" s="8">
        <v>42775.641909722224</v>
      </c>
      <c r="G670" s="8">
        <v>42775.647511574076</v>
      </c>
      <c r="H670">
        <v>5</v>
      </c>
      <c r="I670">
        <v>143352</v>
      </c>
    </row>
    <row r="671" spans="1:9" x14ac:dyDescent="0.15">
      <c r="A671" s="2" t="s">
        <v>2715</v>
      </c>
      <c r="B671" s="2" t="s">
        <v>27</v>
      </c>
      <c r="C671" s="2" t="s">
        <v>1289</v>
      </c>
      <c r="D671" s="2" t="s">
        <v>2542</v>
      </c>
      <c r="E671" s="2" t="s">
        <v>213</v>
      </c>
      <c r="F671" s="8">
        <v>42774.810798611114</v>
      </c>
      <c r="G671" s="8">
        <v>42797.792905092596</v>
      </c>
      <c r="H671">
        <v>75</v>
      </c>
      <c r="I671">
        <v>143352</v>
      </c>
    </row>
    <row r="672" spans="1:9" x14ac:dyDescent="0.15">
      <c r="A672" s="2" t="s">
        <v>2715</v>
      </c>
      <c r="B672" s="2" t="s">
        <v>27</v>
      </c>
      <c r="C672" s="2" t="s">
        <v>1289</v>
      </c>
      <c r="D672" s="2" t="s">
        <v>2541</v>
      </c>
      <c r="E672" s="2" t="s">
        <v>213</v>
      </c>
      <c r="F672" s="8">
        <v>42767.471331018518</v>
      </c>
      <c r="G672" s="8">
        <v>42774.721828703703</v>
      </c>
      <c r="H672">
        <v>14</v>
      </c>
      <c r="I672">
        <v>143352</v>
      </c>
    </row>
    <row r="673" spans="1:9" x14ac:dyDescent="0.15">
      <c r="A673" s="2" t="s">
        <v>2715</v>
      </c>
      <c r="B673" s="2" t="s">
        <v>27</v>
      </c>
      <c r="C673" s="2" t="s">
        <v>1289</v>
      </c>
      <c r="D673" s="2" t="s">
        <v>2540</v>
      </c>
      <c r="E673" s="2" t="s">
        <v>213</v>
      </c>
      <c r="F673" s="8">
        <v>42772.532175925924</v>
      </c>
      <c r="G673" s="8">
        <v>42784.541585648149</v>
      </c>
      <c r="H673">
        <v>35</v>
      </c>
      <c r="I673">
        <v>143352</v>
      </c>
    </row>
    <row r="674" spans="1:9" x14ac:dyDescent="0.15">
      <c r="A674" s="2" t="s">
        <v>2715</v>
      </c>
      <c r="B674" s="2" t="s">
        <v>27</v>
      </c>
      <c r="C674" s="2" t="s">
        <v>1289</v>
      </c>
      <c r="D674" s="2" t="s">
        <v>2539</v>
      </c>
      <c r="E674" s="2" t="s">
        <v>213</v>
      </c>
      <c r="F674" s="8">
        <v>42772.416388888887</v>
      </c>
      <c r="G674" s="8">
        <v>42772.67224537037</v>
      </c>
      <c r="H674">
        <v>7</v>
      </c>
      <c r="I674">
        <v>143352</v>
      </c>
    </row>
    <row r="675" spans="1:9" x14ac:dyDescent="0.15">
      <c r="A675" s="2" t="s">
        <v>2715</v>
      </c>
      <c r="B675" s="2" t="s">
        <v>27</v>
      </c>
      <c r="C675" s="2" t="s">
        <v>1289</v>
      </c>
      <c r="D675" s="2" t="s">
        <v>2538</v>
      </c>
      <c r="E675" s="2" t="s">
        <v>213</v>
      </c>
      <c r="F675" s="8">
        <v>42775.456111111111</v>
      </c>
      <c r="G675" s="8">
        <v>42797.47587962963</v>
      </c>
      <c r="H675">
        <v>45</v>
      </c>
      <c r="I675">
        <v>143352</v>
      </c>
    </row>
    <row r="676" spans="1:9" x14ac:dyDescent="0.15">
      <c r="A676" s="2" t="s">
        <v>2715</v>
      </c>
      <c r="B676" s="2" t="s">
        <v>27</v>
      </c>
      <c r="C676" s="2" t="s">
        <v>1289</v>
      </c>
      <c r="D676" s="2" t="s">
        <v>2537</v>
      </c>
      <c r="E676" s="2" t="s">
        <v>213</v>
      </c>
      <c r="F676" s="8">
        <v>42772.509895833333</v>
      </c>
      <c r="G676" s="8">
        <v>42793.800532407404</v>
      </c>
      <c r="H676">
        <v>102</v>
      </c>
      <c r="I676">
        <v>143352</v>
      </c>
    </row>
    <row r="677" spans="1:9" x14ac:dyDescent="0.15">
      <c r="A677" s="2" t="s">
        <v>2715</v>
      </c>
      <c r="B677" s="2" t="s">
        <v>27</v>
      </c>
      <c r="C677" s="2" t="s">
        <v>1289</v>
      </c>
      <c r="D677" s="2" t="s">
        <v>2536</v>
      </c>
      <c r="E677" s="2" t="s">
        <v>213</v>
      </c>
      <c r="F677" s="8">
        <v>42793.464872685188</v>
      </c>
      <c r="G677" s="8">
        <v>42797.998402777775</v>
      </c>
      <c r="H677">
        <v>103</v>
      </c>
      <c r="I677">
        <v>143352</v>
      </c>
    </row>
    <row r="678" spans="1:9" x14ac:dyDescent="0.15">
      <c r="A678" s="2" t="s">
        <v>2715</v>
      </c>
      <c r="B678" s="2" t="s">
        <v>27</v>
      </c>
      <c r="C678" s="2" t="s">
        <v>1294</v>
      </c>
      <c r="D678" s="2" t="s">
        <v>1378</v>
      </c>
      <c r="E678" s="2" t="s">
        <v>213</v>
      </c>
      <c r="F678" s="8">
        <v>42765.395335648151</v>
      </c>
      <c r="G678" s="8">
        <v>42793.358657407407</v>
      </c>
      <c r="H678">
        <v>76</v>
      </c>
      <c r="I678">
        <v>143352</v>
      </c>
    </row>
    <row r="679" spans="1:9" x14ac:dyDescent="0.15">
      <c r="A679" s="2" t="s">
        <v>2715</v>
      </c>
      <c r="B679" s="2" t="s">
        <v>27</v>
      </c>
      <c r="C679" s="2" t="s">
        <v>1294</v>
      </c>
      <c r="D679" s="2" t="s">
        <v>1427</v>
      </c>
      <c r="E679" s="2" t="s">
        <v>213</v>
      </c>
      <c r="F679" s="8">
        <v>42779.369849537034</v>
      </c>
      <c r="G679" s="8">
        <v>42779.551562499997</v>
      </c>
      <c r="H679">
        <v>16</v>
      </c>
      <c r="I679">
        <v>143352</v>
      </c>
    </row>
    <row r="680" spans="1:9" x14ac:dyDescent="0.15">
      <c r="A680" s="2" t="s">
        <v>2715</v>
      </c>
      <c r="B680" s="2" t="s">
        <v>27</v>
      </c>
      <c r="C680" s="2" t="s">
        <v>1292</v>
      </c>
      <c r="D680" s="2" t="s">
        <v>1378</v>
      </c>
      <c r="E680" s="2" t="s">
        <v>213</v>
      </c>
      <c r="F680" s="8">
        <v>42765.903981481482</v>
      </c>
      <c r="G680" s="8">
        <v>42792.525833333333</v>
      </c>
      <c r="H680">
        <v>164</v>
      </c>
      <c r="I680">
        <v>143352</v>
      </c>
    </row>
    <row r="681" spans="1:9" x14ac:dyDescent="0.15">
      <c r="A681" s="2" t="s">
        <v>2715</v>
      </c>
      <c r="B681" s="2" t="s">
        <v>27</v>
      </c>
      <c r="C681" s="2" t="s">
        <v>1292</v>
      </c>
      <c r="D681" s="2" t="s">
        <v>2529</v>
      </c>
      <c r="E681" s="2" t="s">
        <v>213</v>
      </c>
      <c r="F681" s="8">
        <v>42765.904351851852</v>
      </c>
      <c r="G681" s="8">
        <v>42767.438449074078</v>
      </c>
      <c r="H681">
        <v>155</v>
      </c>
      <c r="I681">
        <v>143352</v>
      </c>
    </row>
    <row r="682" spans="1:9" x14ac:dyDescent="0.15">
      <c r="A682" s="2" t="s">
        <v>2715</v>
      </c>
      <c r="B682" s="2" t="s">
        <v>27</v>
      </c>
      <c r="C682" s="2" t="s">
        <v>1292</v>
      </c>
      <c r="D682" s="2" t="s">
        <v>2535</v>
      </c>
      <c r="E682" s="2" t="s">
        <v>2719</v>
      </c>
      <c r="F682" s="8">
        <v>42779.865868055553</v>
      </c>
      <c r="G682" s="8">
        <v>42779.865949074076</v>
      </c>
      <c r="H682">
        <v>2</v>
      </c>
      <c r="I682">
        <v>143352</v>
      </c>
    </row>
    <row r="683" spans="1:9" x14ac:dyDescent="0.15">
      <c r="A683" s="2" t="s">
        <v>2715</v>
      </c>
      <c r="B683" s="2" t="s">
        <v>27</v>
      </c>
      <c r="C683" s="2" t="s">
        <v>1292</v>
      </c>
      <c r="D683" s="2" t="s">
        <v>2535</v>
      </c>
      <c r="E683" s="2" t="s">
        <v>213</v>
      </c>
      <c r="F683" s="8">
        <v>42779.865949074076</v>
      </c>
      <c r="G683" s="8">
        <v>42779.865949074076</v>
      </c>
      <c r="H683">
        <v>4</v>
      </c>
      <c r="I683">
        <v>143352</v>
      </c>
    </row>
    <row r="684" spans="1:9" x14ac:dyDescent="0.15">
      <c r="A684" s="2" t="s">
        <v>2715</v>
      </c>
      <c r="B684" s="2" t="s">
        <v>27</v>
      </c>
      <c r="C684" s="2" t="s">
        <v>1292</v>
      </c>
      <c r="D684" s="2" t="s">
        <v>2535</v>
      </c>
      <c r="E684" s="2" t="s">
        <v>310</v>
      </c>
      <c r="F684" s="8">
        <v>42779.865868055553</v>
      </c>
      <c r="G684" s="8">
        <v>42779.865949074076</v>
      </c>
      <c r="H684">
        <v>2</v>
      </c>
      <c r="I684">
        <v>143352</v>
      </c>
    </row>
    <row r="685" spans="1:9" x14ac:dyDescent="0.15">
      <c r="A685" s="2" t="s">
        <v>2715</v>
      </c>
      <c r="B685" s="2" t="s">
        <v>27</v>
      </c>
      <c r="C685" s="2" t="s">
        <v>1292</v>
      </c>
      <c r="D685" s="2" t="s">
        <v>2525</v>
      </c>
      <c r="E685" s="2" t="s">
        <v>2719</v>
      </c>
      <c r="F685" s="8">
        <v>42768.520428240743</v>
      </c>
      <c r="G685" s="8">
        <v>42768.520428240743</v>
      </c>
      <c r="H685">
        <v>1</v>
      </c>
      <c r="I685">
        <v>143352</v>
      </c>
    </row>
    <row r="686" spans="1:9" x14ac:dyDescent="0.15">
      <c r="A686" s="2" t="s">
        <v>2715</v>
      </c>
      <c r="B686" s="2" t="s">
        <v>27</v>
      </c>
      <c r="C686" s="2" t="s">
        <v>1292</v>
      </c>
      <c r="D686" s="2" t="s">
        <v>2525</v>
      </c>
      <c r="E686" s="2" t="s">
        <v>213</v>
      </c>
      <c r="F686" s="8">
        <v>42768.520462962966</v>
      </c>
      <c r="G686" s="8">
        <v>42792.229733796295</v>
      </c>
      <c r="H686">
        <v>1756</v>
      </c>
      <c r="I686">
        <v>143352</v>
      </c>
    </row>
    <row r="687" spans="1:9" x14ac:dyDescent="0.15">
      <c r="A687" s="2" t="s">
        <v>2715</v>
      </c>
      <c r="B687" s="2" t="s">
        <v>27</v>
      </c>
      <c r="C687" s="2" t="s">
        <v>1292</v>
      </c>
      <c r="D687" s="2" t="s">
        <v>2525</v>
      </c>
      <c r="E687" s="2" t="s">
        <v>310</v>
      </c>
      <c r="F687" s="8">
        <v>42768.520428240743</v>
      </c>
      <c r="G687" s="8">
        <v>42768.520428240743</v>
      </c>
      <c r="H687">
        <v>1</v>
      </c>
      <c r="I687">
        <v>143352</v>
      </c>
    </row>
    <row r="688" spans="1:9" x14ac:dyDescent="0.15">
      <c r="A688" s="2" t="s">
        <v>2715</v>
      </c>
      <c r="B688" s="2" t="s">
        <v>27</v>
      </c>
      <c r="C688" s="2" t="s">
        <v>1292</v>
      </c>
      <c r="D688" s="2" t="s">
        <v>1674</v>
      </c>
      <c r="E688" s="2" t="s">
        <v>2719</v>
      </c>
      <c r="F688" s="8">
        <v>42765.904178240744</v>
      </c>
      <c r="G688" s="8">
        <v>42769.589895833335</v>
      </c>
      <c r="H688">
        <v>6</v>
      </c>
      <c r="I688">
        <v>143352</v>
      </c>
    </row>
    <row r="689" spans="1:9" x14ac:dyDescent="0.15">
      <c r="A689" s="2" t="s">
        <v>2715</v>
      </c>
      <c r="B689" s="2" t="s">
        <v>27</v>
      </c>
      <c r="C689" s="2" t="s">
        <v>1292</v>
      </c>
      <c r="D689" s="2" t="s">
        <v>1674</v>
      </c>
      <c r="E689" s="2" t="s">
        <v>213</v>
      </c>
      <c r="F689" s="8">
        <v>42767.439895833333</v>
      </c>
      <c r="G689" s="8">
        <v>42797.992592592593</v>
      </c>
      <c r="H689">
        <v>1873</v>
      </c>
      <c r="I689">
        <v>143352</v>
      </c>
    </row>
    <row r="690" spans="1:9" x14ac:dyDescent="0.15">
      <c r="A690" s="2" t="s">
        <v>2715</v>
      </c>
      <c r="B690" s="2" t="s">
        <v>27</v>
      </c>
      <c r="C690" s="2" t="s">
        <v>1292</v>
      </c>
      <c r="D690" s="2" t="s">
        <v>1674</v>
      </c>
      <c r="E690" s="2" t="s">
        <v>310</v>
      </c>
      <c r="F690" s="8">
        <v>42765.904178240744</v>
      </c>
      <c r="G690" s="8">
        <v>42769.589895833335</v>
      </c>
      <c r="H690">
        <v>6</v>
      </c>
      <c r="I690">
        <v>143352</v>
      </c>
    </row>
    <row r="691" spans="1:9" x14ac:dyDescent="0.15">
      <c r="A691" s="2" t="s">
        <v>2715</v>
      </c>
      <c r="B691" s="2" t="s">
        <v>27</v>
      </c>
      <c r="C691" s="2" t="s">
        <v>1292</v>
      </c>
      <c r="D691" s="2" t="s">
        <v>2526</v>
      </c>
      <c r="E691" s="2" t="s">
        <v>213</v>
      </c>
      <c r="F691" s="8">
        <v>42767.443969907406</v>
      </c>
      <c r="G691" s="8">
        <v>42769.59679398148</v>
      </c>
      <c r="H691">
        <v>55</v>
      </c>
      <c r="I691">
        <v>143352</v>
      </c>
    </row>
    <row r="692" spans="1:9" x14ac:dyDescent="0.15">
      <c r="A692" s="2" t="s">
        <v>2715</v>
      </c>
      <c r="B692" s="2" t="s">
        <v>27</v>
      </c>
      <c r="C692" s="2" t="s">
        <v>1292</v>
      </c>
      <c r="D692" s="2" t="s">
        <v>2534</v>
      </c>
      <c r="E692" s="2" t="s">
        <v>2719</v>
      </c>
      <c r="F692" s="8">
        <v>42767.440358796295</v>
      </c>
      <c r="G692" s="8">
        <v>42767.440358796295</v>
      </c>
      <c r="H692">
        <v>1</v>
      </c>
      <c r="I692">
        <v>143352</v>
      </c>
    </row>
    <row r="693" spans="1:9" x14ac:dyDescent="0.15">
      <c r="A693" s="2" t="s">
        <v>2715</v>
      </c>
      <c r="B693" s="2" t="s">
        <v>27</v>
      </c>
      <c r="C693" s="2" t="s">
        <v>1292</v>
      </c>
      <c r="D693" s="2" t="s">
        <v>2534</v>
      </c>
      <c r="E693" s="2" t="s">
        <v>310</v>
      </c>
      <c r="F693" s="8">
        <v>42767.440358796295</v>
      </c>
      <c r="G693" s="8">
        <v>42767.440358796295</v>
      </c>
      <c r="H693">
        <v>1</v>
      </c>
      <c r="I693">
        <v>143352</v>
      </c>
    </row>
    <row r="694" spans="1:9" x14ac:dyDescent="0.15">
      <c r="A694" s="2" t="s">
        <v>2715</v>
      </c>
      <c r="B694" s="2" t="s">
        <v>27</v>
      </c>
      <c r="C694" s="2" t="s">
        <v>1288</v>
      </c>
      <c r="D694" s="2" t="s">
        <v>2533</v>
      </c>
      <c r="E694" s="2" t="s">
        <v>2720</v>
      </c>
      <c r="F694" s="8">
        <v>42795.452268518522</v>
      </c>
      <c r="G694" s="8">
        <v>42795.452268518522</v>
      </c>
      <c r="H694">
        <v>1</v>
      </c>
      <c r="I694">
        <v>143352</v>
      </c>
    </row>
    <row r="695" spans="1:9" x14ac:dyDescent="0.15">
      <c r="A695" s="2" t="s">
        <v>2715</v>
      </c>
      <c r="B695" s="2" t="s">
        <v>27</v>
      </c>
      <c r="C695" s="2" t="s">
        <v>1288</v>
      </c>
      <c r="D695" s="2" t="s">
        <v>2533</v>
      </c>
      <c r="E695" s="2" t="s">
        <v>213</v>
      </c>
      <c r="F695" s="8">
        <v>42795.452199074076</v>
      </c>
      <c r="G695" s="8">
        <v>42795.452268518522</v>
      </c>
      <c r="H695">
        <v>3</v>
      </c>
      <c r="I695">
        <v>143352</v>
      </c>
    </row>
    <row r="696" spans="1:9" x14ac:dyDescent="0.15">
      <c r="A696" s="2" t="s">
        <v>2715</v>
      </c>
      <c r="B696" s="2" t="s">
        <v>27</v>
      </c>
      <c r="C696" s="2" t="s">
        <v>1288</v>
      </c>
      <c r="D696" s="2" t="s">
        <v>2533</v>
      </c>
      <c r="E696" s="2" t="s">
        <v>309</v>
      </c>
      <c r="F696" s="8">
        <v>42795.452268518522</v>
      </c>
      <c r="G696" s="8">
        <v>42795.452268518522</v>
      </c>
      <c r="H696">
        <v>1</v>
      </c>
      <c r="I696">
        <v>143352</v>
      </c>
    </row>
    <row r="697" spans="1:9" x14ac:dyDescent="0.15">
      <c r="A697" s="2" t="s">
        <v>2715</v>
      </c>
      <c r="B697" s="2" t="s">
        <v>27</v>
      </c>
      <c r="C697" s="2" t="s">
        <v>1288</v>
      </c>
      <c r="D697" s="2" t="s">
        <v>1378</v>
      </c>
      <c r="E697" s="2" t="s">
        <v>2720</v>
      </c>
      <c r="F697" s="8">
        <v>42767.694004629629</v>
      </c>
      <c r="G697" s="8">
        <v>42796.705925925926</v>
      </c>
      <c r="H697">
        <v>291</v>
      </c>
      <c r="I697">
        <v>143352</v>
      </c>
    </row>
    <row r="698" spans="1:9" x14ac:dyDescent="0.15">
      <c r="A698" s="2" t="s">
        <v>2715</v>
      </c>
      <c r="B698" s="2" t="s">
        <v>27</v>
      </c>
      <c r="C698" s="2" t="s">
        <v>1288</v>
      </c>
      <c r="D698" s="2" t="s">
        <v>1378</v>
      </c>
      <c r="E698" s="2" t="s">
        <v>213</v>
      </c>
      <c r="F698" s="8">
        <v>42765.498217592591</v>
      </c>
      <c r="G698" s="8">
        <v>42797.76121527778</v>
      </c>
      <c r="H698">
        <v>1594</v>
      </c>
      <c r="I698">
        <v>143352</v>
      </c>
    </row>
    <row r="699" spans="1:9" x14ac:dyDescent="0.15">
      <c r="A699" s="2" t="s">
        <v>2715</v>
      </c>
      <c r="B699" s="2" t="s">
        <v>27</v>
      </c>
      <c r="C699" s="2" t="s">
        <v>1288</v>
      </c>
      <c r="D699" s="2" t="s">
        <v>1378</v>
      </c>
      <c r="E699" s="2" t="s">
        <v>309</v>
      </c>
      <c r="F699" s="8">
        <v>42767.694004629629</v>
      </c>
      <c r="G699" s="8">
        <v>42796.705925925926</v>
      </c>
      <c r="H699">
        <v>291</v>
      </c>
      <c r="I699">
        <v>143352</v>
      </c>
    </row>
    <row r="700" spans="1:9" x14ac:dyDescent="0.15">
      <c r="A700" s="2" t="s">
        <v>2715</v>
      </c>
      <c r="B700" s="2" t="s">
        <v>27</v>
      </c>
      <c r="C700" s="2" t="s">
        <v>1288</v>
      </c>
      <c r="D700" s="2" t="s">
        <v>1749</v>
      </c>
      <c r="E700" s="2" t="s">
        <v>213</v>
      </c>
      <c r="F700" s="8">
        <v>42766.699618055558</v>
      </c>
      <c r="G700" s="8">
        <v>42797.618784722225</v>
      </c>
      <c r="H700">
        <v>235</v>
      </c>
      <c r="I700">
        <v>143352</v>
      </c>
    </row>
    <row r="701" spans="1:9" x14ac:dyDescent="0.15">
      <c r="A701" s="2" t="s">
        <v>2715</v>
      </c>
      <c r="B701" s="2" t="s">
        <v>27</v>
      </c>
      <c r="C701" s="2" t="s">
        <v>1288</v>
      </c>
      <c r="D701" s="2" t="s">
        <v>1407</v>
      </c>
      <c r="E701" s="2" t="s">
        <v>213</v>
      </c>
      <c r="F701" s="8">
        <v>42794.677407407406</v>
      </c>
      <c r="G701" s="8">
        <v>42797.711342592593</v>
      </c>
      <c r="H701">
        <v>89</v>
      </c>
      <c r="I701">
        <v>143352</v>
      </c>
    </row>
    <row r="702" spans="1:9" x14ac:dyDescent="0.15">
      <c r="A702" s="2" t="s">
        <v>2715</v>
      </c>
      <c r="B702" s="2" t="s">
        <v>27</v>
      </c>
      <c r="C702" s="2" t="s">
        <v>1288</v>
      </c>
      <c r="D702" s="2" t="s">
        <v>1748</v>
      </c>
      <c r="E702" s="2" t="s">
        <v>213</v>
      </c>
      <c r="F702" s="8">
        <v>42789.644004629627</v>
      </c>
      <c r="G702" s="8">
        <v>42789.64472222222</v>
      </c>
      <c r="H702">
        <v>9</v>
      </c>
      <c r="I702">
        <v>143352</v>
      </c>
    </row>
    <row r="703" spans="1:9" x14ac:dyDescent="0.15">
      <c r="A703" s="2" t="s">
        <v>2715</v>
      </c>
      <c r="B703" s="2" t="s">
        <v>27</v>
      </c>
      <c r="C703" s="2" t="s">
        <v>1288</v>
      </c>
      <c r="D703" s="2" t="s">
        <v>1747</v>
      </c>
      <c r="E703" s="2" t="s">
        <v>2721</v>
      </c>
      <c r="F703" s="8">
        <v>42774.529629629629</v>
      </c>
      <c r="G703" s="8">
        <v>42774.529629629629</v>
      </c>
      <c r="H703">
        <v>1</v>
      </c>
      <c r="I703">
        <v>143352</v>
      </c>
    </row>
    <row r="704" spans="1:9" x14ac:dyDescent="0.15">
      <c r="A704" s="2" t="s">
        <v>2715</v>
      </c>
      <c r="B704" s="2" t="s">
        <v>27</v>
      </c>
      <c r="C704" s="2" t="s">
        <v>1288</v>
      </c>
      <c r="D704" s="2" t="s">
        <v>1747</v>
      </c>
      <c r="E704" s="2" t="s">
        <v>213</v>
      </c>
      <c r="F704" s="8">
        <v>42765.54115740741</v>
      </c>
      <c r="G704" s="8">
        <v>42796.794583333336</v>
      </c>
      <c r="H704">
        <v>372</v>
      </c>
      <c r="I704">
        <v>143352</v>
      </c>
    </row>
    <row r="705" spans="1:9" x14ac:dyDescent="0.15">
      <c r="A705" s="2" t="s">
        <v>2715</v>
      </c>
      <c r="B705" s="2" t="s">
        <v>27</v>
      </c>
      <c r="C705" s="2" t="s">
        <v>1288</v>
      </c>
      <c r="D705" s="2" t="s">
        <v>1747</v>
      </c>
      <c r="E705" s="2" t="s">
        <v>378</v>
      </c>
      <c r="F705" s="8">
        <v>42774.529629629629</v>
      </c>
      <c r="G705" s="8">
        <v>42774.529629629629</v>
      </c>
      <c r="H705">
        <v>1</v>
      </c>
      <c r="I705">
        <v>143352</v>
      </c>
    </row>
    <row r="706" spans="1:9" x14ac:dyDescent="0.15">
      <c r="A706" s="2" t="s">
        <v>2715</v>
      </c>
      <c r="B706" s="2" t="s">
        <v>27</v>
      </c>
      <c r="C706" s="2" t="s">
        <v>1288</v>
      </c>
      <c r="D706" s="2" t="s">
        <v>1746</v>
      </c>
      <c r="E706" s="2" t="s">
        <v>2720</v>
      </c>
      <c r="F706" s="8">
        <v>42795.4533912037</v>
      </c>
      <c r="G706" s="8">
        <v>42795.459687499999</v>
      </c>
      <c r="H706">
        <v>7</v>
      </c>
      <c r="I706">
        <v>143352</v>
      </c>
    </row>
    <row r="707" spans="1:9" x14ac:dyDescent="0.15">
      <c r="A707" s="2" t="s">
        <v>2715</v>
      </c>
      <c r="B707" s="2" t="s">
        <v>27</v>
      </c>
      <c r="C707" s="2" t="s">
        <v>1288</v>
      </c>
      <c r="D707" s="2" t="s">
        <v>1746</v>
      </c>
      <c r="E707" s="2" t="s">
        <v>213</v>
      </c>
      <c r="F707" s="8">
        <v>42765.447152777779</v>
      </c>
      <c r="G707" s="8">
        <v>42797.850127314814</v>
      </c>
      <c r="H707">
        <v>1866</v>
      </c>
      <c r="I707">
        <v>143352</v>
      </c>
    </row>
    <row r="708" spans="1:9" x14ac:dyDescent="0.15">
      <c r="A708" s="2" t="s">
        <v>2715</v>
      </c>
      <c r="B708" s="2" t="s">
        <v>27</v>
      </c>
      <c r="C708" s="2" t="s">
        <v>1288</v>
      </c>
      <c r="D708" s="2" t="s">
        <v>1746</v>
      </c>
      <c r="E708" s="2" t="s">
        <v>309</v>
      </c>
      <c r="F708" s="8">
        <v>42795.4533912037</v>
      </c>
      <c r="G708" s="8">
        <v>42795.459687499999</v>
      </c>
      <c r="H708">
        <v>7</v>
      </c>
      <c r="I708">
        <v>143352</v>
      </c>
    </row>
    <row r="709" spans="1:9" x14ac:dyDescent="0.15">
      <c r="A709" s="2" t="s">
        <v>2715</v>
      </c>
      <c r="B709" s="2" t="s">
        <v>27</v>
      </c>
      <c r="C709" s="2" t="s">
        <v>1288</v>
      </c>
      <c r="D709" s="2" t="s">
        <v>1672</v>
      </c>
      <c r="E709" s="2" t="s">
        <v>2719</v>
      </c>
      <c r="F709" s="8">
        <v>42782.629016203704</v>
      </c>
      <c r="G709" s="8">
        <v>42782.629016203704</v>
      </c>
      <c r="H709">
        <v>1</v>
      </c>
      <c r="I709">
        <v>143352</v>
      </c>
    </row>
    <row r="710" spans="1:9" x14ac:dyDescent="0.15">
      <c r="A710" s="2" t="s">
        <v>2715</v>
      </c>
      <c r="B710" s="2" t="s">
        <v>27</v>
      </c>
      <c r="C710" s="2" t="s">
        <v>1288</v>
      </c>
      <c r="D710" s="2" t="s">
        <v>1672</v>
      </c>
      <c r="E710" s="2" t="s">
        <v>2720</v>
      </c>
      <c r="F710" s="8">
        <v>42795.458923611113</v>
      </c>
      <c r="G710" s="8">
        <v>42795.458923611113</v>
      </c>
      <c r="H710">
        <v>1</v>
      </c>
      <c r="I710">
        <v>143352</v>
      </c>
    </row>
    <row r="711" spans="1:9" x14ac:dyDescent="0.15">
      <c r="A711" s="2" t="s">
        <v>2715</v>
      </c>
      <c r="B711" s="2" t="s">
        <v>27</v>
      </c>
      <c r="C711" s="2" t="s">
        <v>1288</v>
      </c>
      <c r="D711" s="2" t="s">
        <v>1672</v>
      </c>
      <c r="E711" s="2" t="s">
        <v>213</v>
      </c>
      <c r="F711" s="8">
        <v>42765.449745370373</v>
      </c>
      <c r="G711" s="8">
        <v>42795.458923611113</v>
      </c>
      <c r="H711">
        <v>49</v>
      </c>
      <c r="I711">
        <v>143352</v>
      </c>
    </row>
    <row r="712" spans="1:9" x14ac:dyDescent="0.15">
      <c r="A712" s="2" t="s">
        <v>2715</v>
      </c>
      <c r="B712" s="2" t="s">
        <v>27</v>
      </c>
      <c r="C712" s="2" t="s">
        <v>1288</v>
      </c>
      <c r="D712" s="2" t="s">
        <v>1672</v>
      </c>
      <c r="E712" s="2" t="s">
        <v>310</v>
      </c>
      <c r="F712" s="8">
        <v>42782.629016203704</v>
      </c>
      <c r="G712" s="8">
        <v>42782.629016203704</v>
      </c>
      <c r="H712">
        <v>1</v>
      </c>
      <c r="I712">
        <v>143352</v>
      </c>
    </row>
    <row r="713" spans="1:9" x14ac:dyDescent="0.15">
      <c r="A713" s="2" t="s">
        <v>2715</v>
      </c>
      <c r="B713" s="2" t="s">
        <v>27</v>
      </c>
      <c r="C713" s="2" t="s">
        <v>1288</v>
      </c>
      <c r="D713" s="2" t="s">
        <v>1672</v>
      </c>
      <c r="E713" s="2" t="s">
        <v>309</v>
      </c>
      <c r="F713" s="8">
        <v>42795.458923611113</v>
      </c>
      <c r="G713" s="8">
        <v>42795.458923611113</v>
      </c>
      <c r="H713">
        <v>1</v>
      </c>
      <c r="I713">
        <v>143352</v>
      </c>
    </row>
    <row r="714" spans="1:9" x14ac:dyDescent="0.15">
      <c r="A714" s="2" t="s">
        <v>2715</v>
      </c>
      <c r="B714" s="2" t="s">
        <v>27</v>
      </c>
      <c r="C714" s="2" t="s">
        <v>1288</v>
      </c>
      <c r="D714" s="2" t="s">
        <v>1737</v>
      </c>
      <c r="E714" s="2" t="s">
        <v>213</v>
      </c>
      <c r="F714" s="8">
        <v>42765.696400462963</v>
      </c>
      <c r="G714" s="8">
        <v>42766.548715277779</v>
      </c>
      <c r="H714">
        <v>22</v>
      </c>
      <c r="I714">
        <v>143352</v>
      </c>
    </row>
    <row r="715" spans="1:9" x14ac:dyDescent="0.15">
      <c r="A715" s="2" t="s">
        <v>2715</v>
      </c>
      <c r="B715" s="2" t="s">
        <v>27</v>
      </c>
      <c r="C715" s="2" t="s">
        <v>1288</v>
      </c>
      <c r="D715" s="2" t="s">
        <v>1677</v>
      </c>
      <c r="E715" s="2" t="s">
        <v>2721</v>
      </c>
      <c r="F715" s="8">
        <v>42775.647222222222</v>
      </c>
      <c r="G715" s="8">
        <v>42775.647245370368</v>
      </c>
      <c r="H715">
        <v>2</v>
      </c>
      <c r="I715">
        <v>143352</v>
      </c>
    </row>
    <row r="716" spans="1:9" x14ac:dyDescent="0.15">
      <c r="A716" s="2" t="s">
        <v>2715</v>
      </c>
      <c r="B716" s="2" t="s">
        <v>27</v>
      </c>
      <c r="C716" s="2" t="s">
        <v>1288</v>
      </c>
      <c r="D716" s="2" t="s">
        <v>1677</v>
      </c>
      <c r="E716" s="2" t="s">
        <v>213</v>
      </c>
      <c r="F716" s="8">
        <v>42775.647245370368</v>
      </c>
      <c r="G716" s="8">
        <v>42775.647245370368</v>
      </c>
      <c r="H716">
        <v>4</v>
      </c>
      <c r="I716">
        <v>143352</v>
      </c>
    </row>
    <row r="717" spans="1:9" x14ac:dyDescent="0.15">
      <c r="A717" s="2" t="s">
        <v>2715</v>
      </c>
      <c r="B717" s="2" t="s">
        <v>27</v>
      </c>
      <c r="C717" s="2" t="s">
        <v>1288</v>
      </c>
      <c r="D717" s="2" t="s">
        <v>1677</v>
      </c>
      <c r="E717" s="2" t="s">
        <v>378</v>
      </c>
      <c r="F717" s="8">
        <v>42775.647222222222</v>
      </c>
      <c r="G717" s="8">
        <v>42775.647245370368</v>
      </c>
      <c r="H717">
        <v>2</v>
      </c>
      <c r="I717">
        <v>143352</v>
      </c>
    </row>
    <row r="718" spans="1:9" x14ac:dyDescent="0.15">
      <c r="A718" s="2" t="s">
        <v>2715</v>
      </c>
      <c r="B718" s="2" t="s">
        <v>27</v>
      </c>
      <c r="C718" s="2" t="s">
        <v>1288</v>
      </c>
      <c r="D718" s="2" t="s">
        <v>2532</v>
      </c>
      <c r="E718" s="2" t="s">
        <v>2721</v>
      </c>
      <c r="F718" s="8">
        <v>42780.632523148146</v>
      </c>
      <c r="G718" s="8">
        <v>42780.632523148146</v>
      </c>
      <c r="H718">
        <v>1</v>
      </c>
      <c r="I718">
        <v>143352</v>
      </c>
    </row>
    <row r="719" spans="1:9" x14ac:dyDescent="0.15">
      <c r="A719" s="2" t="s">
        <v>2715</v>
      </c>
      <c r="B719" s="2" t="s">
        <v>27</v>
      </c>
      <c r="C719" s="2" t="s">
        <v>1288</v>
      </c>
      <c r="D719" s="2" t="s">
        <v>2532</v>
      </c>
      <c r="E719" s="2" t="s">
        <v>378</v>
      </c>
      <c r="F719" s="8">
        <v>42780.632523148146</v>
      </c>
      <c r="G719" s="8">
        <v>42780.632523148146</v>
      </c>
      <c r="H719">
        <v>1</v>
      </c>
      <c r="I719">
        <v>143352</v>
      </c>
    </row>
    <row r="720" spans="1:9" x14ac:dyDescent="0.15">
      <c r="A720" s="2" t="s">
        <v>2715</v>
      </c>
      <c r="B720" s="2" t="s">
        <v>27</v>
      </c>
      <c r="C720" s="2" t="s">
        <v>1288</v>
      </c>
      <c r="D720" s="2" t="s">
        <v>1678</v>
      </c>
      <c r="E720" s="2" t="s">
        <v>213</v>
      </c>
      <c r="F720" s="8">
        <v>42765.426226851851</v>
      </c>
      <c r="G720" s="8">
        <v>42782.717939814815</v>
      </c>
      <c r="H720">
        <v>163</v>
      </c>
      <c r="I720">
        <v>143352</v>
      </c>
    </row>
    <row r="721" spans="1:9" x14ac:dyDescent="0.15">
      <c r="A721" s="2" t="s">
        <v>2715</v>
      </c>
      <c r="B721" s="2" t="s">
        <v>27</v>
      </c>
      <c r="C721" s="2" t="s">
        <v>1291</v>
      </c>
      <c r="D721" s="2" t="s">
        <v>1378</v>
      </c>
      <c r="E721" s="2" t="s">
        <v>2720</v>
      </c>
      <c r="F721" s="8">
        <v>42768.680532407408</v>
      </c>
      <c r="G721" s="8">
        <v>42768.680532407408</v>
      </c>
      <c r="H721">
        <v>1</v>
      </c>
      <c r="I721">
        <v>143352</v>
      </c>
    </row>
    <row r="722" spans="1:9" x14ac:dyDescent="0.15">
      <c r="A722" s="2" t="s">
        <v>2715</v>
      </c>
      <c r="B722" s="2" t="s">
        <v>27</v>
      </c>
      <c r="C722" s="2" t="s">
        <v>1291</v>
      </c>
      <c r="D722" s="2" t="s">
        <v>1378</v>
      </c>
      <c r="E722" s="2" t="s">
        <v>213</v>
      </c>
      <c r="F722" s="8">
        <v>42765.387696759259</v>
      </c>
      <c r="G722" s="8">
        <v>42797.747175925928</v>
      </c>
      <c r="H722">
        <v>722</v>
      </c>
      <c r="I722">
        <v>143352</v>
      </c>
    </row>
    <row r="723" spans="1:9" x14ac:dyDescent="0.15">
      <c r="A723" s="2" t="s">
        <v>2715</v>
      </c>
      <c r="B723" s="2" t="s">
        <v>27</v>
      </c>
      <c r="C723" s="2" t="s">
        <v>1291</v>
      </c>
      <c r="D723" s="2" t="s">
        <v>1378</v>
      </c>
      <c r="E723" s="2" t="s">
        <v>309</v>
      </c>
      <c r="F723" s="8">
        <v>42768.680532407408</v>
      </c>
      <c r="G723" s="8">
        <v>42768.680532407408</v>
      </c>
      <c r="H723">
        <v>1</v>
      </c>
      <c r="I723">
        <v>143352</v>
      </c>
    </row>
    <row r="724" spans="1:9" x14ac:dyDescent="0.15">
      <c r="A724" s="2" t="s">
        <v>2715</v>
      </c>
      <c r="B724" s="2" t="s">
        <v>27</v>
      </c>
      <c r="C724" s="2" t="s">
        <v>1291</v>
      </c>
      <c r="D724" s="2" t="s">
        <v>2517</v>
      </c>
      <c r="E724" s="2" t="s">
        <v>213</v>
      </c>
      <c r="F724" s="8">
        <v>42767.66002314815</v>
      </c>
      <c r="G724" s="8">
        <v>42767.829351851855</v>
      </c>
      <c r="H724">
        <v>27</v>
      </c>
      <c r="I724">
        <v>143352</v>
      </c>
    </row>
    <row r="725" spans="1:9" x14ac:dyDescent="0.15">
      <c r="A725" s="2" t="s">
        <v>2715</v>
      </c>
      <c r="B725" s="2" t="s">
        <v>27</v>
      </c>
      <c r="C725" s="2" t="s">
        <v>1291</v>
      </c>
      <c r="D725" s="2" t="s">
        <v>1427</v>
      </c>
      <c r="E725" s="2" t="s">
        <v>213</v>
      </c>
      <c r="F725" s="8">
        <v>42767.669120370374</v>
      </c>
      <c r="G725" s="8">
        <v>42796.732731481483</v>
      </c>
      <c r="H725">
        <v>372</v>
      </c>
      <c r="I725">
        <v>143352</v>
      </c>
    </row>
    <row r="726" spans="1:9" x14ac:dyDescent="0.15">
      <c r="A726" s="2" t="s">
        <v>2715</v>
      </c>
      <c r="B726" s="2" t="s">
        <v>27</v>
      </c>
      <c r="C726" s="2" t="s">
        <v>1291</v>
      </c>
      <c r="D726" s="2" t="s">
        <v>2531</v>
      </c>
      <c r="E726" s="2" t="s">
        <v>213</v>
      </c>
      <c r="F726" s="8">
        <v>42768.762106481481</v>
      </c>
      <c r="G726" s="8">
        <v>42790.751250000001</v>
      </c>
      <c r="H726">
        <v>511</v>
      </c>
      <c r="I726">
        <v>143352</v>
      </c>
    </row>
    <row r="727" spans="1:9" x14ac:dyDescent="0.15">
      <c r="A727" s="2" t="s">
        <v>2715</v>
      </c>
      <c r="B727" s="2" t="s">
        <v>27</v>
      </c>
      <c r="C727" s="2" t="s">
        <v>1291</v>
      </c>
      <c r="D727" s="2" t="s">
        <v>2511</v>
      </c>
      <c r="E727" s="2" t="s">
        <v>213</v>
      </c>
      <c r="F727" s="8">
        <v>42768.781342592592</v>
      </c>
      <c r="G727" s="8">
        <v>42775.684687499997</v>
      </c>
      <c r="H727">
        <v>46</v>
      </c>
      <c r="I727">
        <v>143352</v>
      </c>
    </row>
    <row r="728" spans="1:9" x14ac:dyDescent="0.15">
      <c r="A728" s="2" t="s">
        <v>2715</v>
      </c>
      <c r="B728" s="2" t="s">
        <v>27</v>
      </c>
      <c r="C728" s="2" t="s">
        <v>1291</v>
      </c>
      <c r="D728" s="2" t="s">
        <v>2504</v>
      </c>
      <c r="E728" s="2" t="s">
        <v>213</v>
      </c>
      <c r="F728" s="8">
        <v>42787.710185185184</v>
      </c>
      <c r="G728" s="8">
        <v>42787.836736111109</v>
      </c>
      <c r="H728">
        <v>22</v>
      </c>
      <c r="I728">
        <v>143352</v>
      </c>
    </row>
    <row r="729" spans="1:9" x14ac:dyDescent="0.15">
      <c r="A729" s="2" t="s">
        <v>2715</v>
      </c>
      <c r="B729" s="2" t="s">
        <v>27</v>
      </c>
      <c r="C729" s="2" t="s">
        <v>1291</v>
      </c>
      <c r="D729" s="2" t="s">
        <v>2530</v>
      </c>
      <c r="E729" s="2" t="s">
        <v>213</v>
      </c>
      <c r="F729" s="8">
        <v>42765.688194444447</v>
      </c>
      <c r="G729" s="8">
        <v>42796.747037037036</v>
      </c>
      <c r="H729">
        <v>184</v>
      </c>
      <c r="I729">
        <v>143352</v>
      </c>
    </row>
    <row r="730" spans="1:9" x14ac:dyDescent="0.15">
      <c r="A730" s="2" t="s">
        <v>2715</v>
      </c>
      <c r="B730" s="2" t="s">
        <v>27</v>
      </c>
      <c r="C730" s="2" t="s">
        <v>1290</v>
      </c>
      <c r="D730" s="2" t="s">
        <v>1378</v>
      </c>
      <c r="E730" s="2" t="s">
        <v>2720</v>
      </c>
      <c r="F730" s="8">
        <v>42783.740046296298</v>
      </c>
      <c r="G730" s="8">
        <v>42783.917997685188</v>
      </c>
      <c r="H730">
        <v>127</v>
      </c>
      <c r="I730">
        <v>143352</v>
      </c>
    </row>
    <row r="731" spans="1:9" x14ac:dyDescent="0.15">
      <c r="A731" s="2" t="s">
        <v>2715</v>
      </c>
      <c r="B731" s="2" t="s">
        <v>27</v>
      </c>
      <c r="C731" s="2" t="s">
        <v>1290</v>
      </c>
      <c r="D731" s="2" t="s">
        <v>1378</v>
      </c>
      <c r="E731" s="2" t="s">
        <v>213</v>
      </c>
      <c r="F731" s="8">
        <v>42765.531423611108</v>
      </c>
      <c r="G731" s="8">
        <v>42797.547615740739</v>
      </c>
      <c r="H731">
        <v>2026</v>
      </c>
      <c r="I731">
        <v>143352</v>
      </c>
    </row>
    <row r="732" spans="1:9" x14ac:dyDescent="0.15">
      <c r="A732" s="2" t="s">
        <v>2715</v>
      </c>
      <c r="B732" s="2" t="s">
        <v>27</v>
      </c>
      <c r="C732" s="2" t="s">
        <v>1290</v>
      </c>
      <c r="D732" s="2" t="s">
        <v>1378</v>
      </c>
      <c r="E732" s="2" t="s">
        <v>309</v>
      </c>
      <c r="F732" s="8">
        <v>42783.740046296298</v>
      </c>
      <c r="G732" s="8">
        <v>42783.917997685188</v>
      </c>
      <c r="H732">
        <v>127</v>
      </c>
      <c r="I732">
        <v>143352</v>
      </c>
    </row>
    <row r="733" spans="1:9" x14ac:dyDescent="0.15">
      <c r="A733" s="2" t="s">
        <v>2715</v>
      </c>
      <c r="B733" s="2" t="s">
        <v>27</v>
      </c>
      <c r="C733" s="2" t="s">
        <v>1290</v>
      </c>
      <c r="D733" s="2" t="s">
        <v>2529</v>
      </c>
      <c r="E733" s="2" t="s">
        <v>213</v>
      </c>
      <c r="F733" s="8">
        <v>42767.438425925924</v>
      </c>
      <c r="G733" s="8">
        <v>42797.547280092593</v>
      </c>
      <c r="H733">
        <v>553</v>
      </c>
      <c r="I733">
        <v>143352</v>
      </c>
    </row>
    <row r="734" spans="1:9" x14ac:dyDescent="0.15">
      <c r="A734" s="2" t="s">
        <v>2715</v>
      </c>
      <c r="B734" s="2" t="s">
        <v>27</v>
      </c>
      <c r="C734" s="2" t="s">
        <v>1290</v>
      </c>
      <c r="D734" s="2" t="s">
        <v>2528</v>
      </c>
      <c r="E734" s="2" t="s">
        <v>213</v>
      </c>
      <c r="F734" s="8">
        <v>42772.46402777778</v>
      </c>
      <c r="G734" s="8">
        <v>42797.961944444447</v>
      </c>
      <c r="H734">
        <v>580</v>
      </c>
      <c r="I734">
        <v>143352</v>
      </c>
    </row>
    <row r="735" spans="1:9" x14ac:dyDescent="0.15">
      <c r="A735" s="2" t="s">
        <v>2715</v>
      </c>
      <c r="B735" s="2" t="s">
        <v>27</v>
      </c>
      <c r="C735" s="2" t="s">
        <v>1290</v>
      </c>
      <c r="D735" s="2" t="s">
        <v>1674</v>
      </c>
      <c r="E735" s="2" t="s">
        <v>2719</v>
      </c>
      <c r="F735" s="8">
        <v>42769.596458333333</v>
      </c>
      <c r="G735" s="8">
        <v>42769.596458333333</v>
      </c>
      <c r="H735">
        <v>1</v>
      </c>
      <c r="I735">
        <v>143352</v>
      </c>
    </row>
    <row r="736" spans="1:9" x14ac:dyDescent="0.15">
      <c r="A736" s="2" t="s">
        <v>2715</v>
      </c>
      <c r="B736" s="2" t="s">
        <v>27</v>
      </c>
      <c r="C736" s="2" t="s">
        <v>1290</v>
      </c>
      <c r="D736" s="2" t="s">
        <v>1674</v>
      </c>
      <c r="E736" s="2" t="s">
        <v>310</v>
      </c>
      <c r="F736" s="8">
        <v>42769.596458333333</v>
      </c>
      <c r="G736" s="8">
        <v>42769.596458333333</v>
      </c>
      <c r="H736">
        <v>1</v>
      </c>
      <c r="I736">
        <v>143352</v>
      </c>
    </row>
    <row r="737" spans="1:9" x14ac:dyDescent="0.15">
      <c r="A737" s="2" t="s">
        <v>2715</v>
      </c>
      <c r="B737" s="2" t="s">
        <v>27</v>
      </c>
      <c r="C737" s="2" t="s">
        <v>1290</v>
      </c>
      <c r="D737" s="2" t="s">
        <v>1676</v>
      </c>
      <c r="E737" s="2" t="s">
        <v>2719</v>
      </c>
      <c r="F737" s="8">
        <v>42776.782557870371</v>
      </c>
      <c r="G737" s="8">
        <v>42786.604432870372</v>
      </c>
      <c r="H737">
        <v>2</v>
      </c>
      <c r="I737">
        <v>143352</v>
      </c>
    </row>
    <row r="738" spans="1:9" x14ac:dyDescent="0.15">
      <c r="A738" s="2" t="s">
        <v>2715</v>
      </c>
      <c r="B738" s="2" t="s">
        <v>27</v>
      </c>
      <c r="C738" s="2" t="s">
        <v>1290</v>
      </c>
      <c r="D738" s="2" t="s">
        <v>1676</v>
      </c>
      <c r="E738" s="2" t="s">
        <v>213</v>
      </c>
      <c r="F738" s="8">
        <v>42765.531504629631</v>
      </c>
      <c r="G738" s="8">
        <v>42796.139328703706</v>
      </c>
      <c r="H738">
        <v>967</v>
      </c>
      <c r="I738">
        <v>143352</v>
      </c>
    </row>
    <row r="739" spans="1:9" x14ac:dyDescent="0.15">
      <c r="A739" s="2" t="s">
        <v>2715</v>
      </c>
      <c r="B739" s="2" t="s">
        <v>27</v>
      </c>
      <c r="C739" s="2" t="s">
        <v>1290</v>
      </c>
      <c r="D739" s="2" t="s">
        <v>1676</v>
      </c>
      <c r="E739" s="2" t="s">
        <v>310</v>
      </c>
      <c r="F739" s="8">
        <v>42776.782557870371</v>
      </c>
      <c r="G739" s="8">
        <v>42786.604432870372</v>
      </c>
      <c r="H739">
        <v>2</v>
      </c>
      <c r="I739">
        <v>143352</v>
      </c>
    </row>
    <row r="740" spans="1:9" x14ac:dyDescent="0.15">
      <c r="A740" s="2" t="s">
        <v>2715</v>
      </c>
      <c r="B740" s="2" t="s">
        <v>27</v>
      </c>
      <c r="C740" s="2" t="s">
        <v>1290</v>
      </c>
      <c r="D740" s="2" t="s">
        <v>2527</v>
      </c>
      <c r="E740" s="2" t="s">
        <v>2719</v>
      </c>
      <c r="F740" s="8">
        <v>42775.417557870373</v>
      </c>
      <c r="G740" s="8">
        <v>42775.418645833335</v>
      </c>
      <c r="H740">
        <v>3</v>
      </c>
      <c r="I740">
        <v>143352</v>
      </c>
    </row>
    <row r="741" spans="1:9" x14ac:dyDescent="0.15">
      <c r="A741" s="2" t="s">
        <v>2715</v>
      </c>
      <c r="B741" s="2" t="s">
        <v>27</v>
      </c>
      <c r="C741" s="2" t="s">
        <v>1290</v>
      </c>
      <c r="D741" s="2" t="s">
        <v>2527</v>
      </c>
      <c r="E741" s="2" t="s">
        <v>213</v>
      </c>
      <c r="F741" s="8">
        <v>42769.428668981483</v>
      </c>
      <c r="G741" s="8">
        <v>42797.861041666663</v>
      </c>
      <c r="H741">
        <v>558</v>
      </c>
      <c r="I741">
        <v>143352</v>
      </c>
    </row>
    <row r="742" spans="1:9" x14ac:dyDescent="0.15">
      <c r="A742" s="2" t="s">
        <v>2715</v>
      </c>
      <c r="B742" s="2" t="s">
        <v>27</v>
      </c>
      <c r="C742" s="2" t="s">
        <v>1290</v>
      </c>
      <c r="D742" s="2" t="s">
        <v>2527</v>
      </c>
      <c r="E742" s="2" t="s">
        <v>310</v>
      </c>
      <c r="F742" s="8">
        <v>42775.417557870373</v>
      </c>
      <c r="G742" s="8">
        <v>42775.418645833335</v>
      </c>
      <c r="H742">
        <v>3</v>
      </c>
      <c r="I742">
        <v>143352</v>
      </c>
    </row>
    <row r="743" spans="1:9" x14ac:dyDescent="0.15">
      <c r="A743" s="2" t="s">
        <v>2715</v>
      </c>
      <c r="B743" s="2" t="s">
        <v>27</v>
      </c>
      <c r="C743" s="2" t="s">
        <v>1290</v>
      </c>
      <c r="D743" s="2" t="s">
        <v>1675</v>
      </c>
      <c r="E743" s="2" t="s">
        <v>2719</v>
      </c>
      <c r="F743" s="8">
        <v>42781.463113425925</v>
      </c>
      <c r="G743" s="8">
        <v>42781.463113425925</v>
      </c>
      <c r="H743">
        <v>1</v>
      </c>
      <c r="I743">
        <v>143352</v>
      </c>
    </row>
    <row r="744" spans="1:9" x14ac:dyDescent="0.15">
      <c r="A744" s="2" t="s">
        <v>2715</v>
      </c>
      <c r="B744" s="2" t="s">
        <v>27</v>
      </c>
      <c r="C744" s="2" t="s">
        <v>1290</v>
      </c>
      <c r="D744" s="2" t="s">
        <v>1675</v>
      </c>
      <c r="E744" s="2" t="s">
        <v>213</v>
      </c>
      <c r="F744" s="8">
        <v>42765.940729166665</v>
      </c>
      <c r="G744" s="8">
        <v>42796.9140625</v>
      </c>
      <c r="H744">
        <v>850</v>
      </c>
      <c r="I744">
        <v>143352</v>
      </c>
    </row>
    <row r="745" spans="1:9" x14ac:dyDescent="0.15">
      <c r="A745" s="2" t="s">
        <v>2715</v>
      </c>
      <c r="B745" s="2" t="s">
        <v>27</v>
      </c>
      <c r="C745" s="2" t="s">
        <v>1290</v>
      </c>
      <c r="D745" s="2" t="s">
        <v>1675</v>
      </c>
      <c r="E745" s="2" t="s">
        <v>310</v>
      </c>
      <c r="F745" s="8">
        <v>42781.463113425925</v>
      </c>
      <c r="G745" s="8">
        <v>42781.463113425925</v>
      </c>
      <c r="H745">
        <v>1</v>
      </c>
      <c r="I745">
        <v>143352</v>
      </c>
    </row>
    <row r="746" spans="1:9" x14ac:dyDescent="0.15">
      <c r="A746" s="2" t="s">
        <v>2715</v>
      </c>
      <c r="B746" s="2" t="s">
        <v>27</v>
      </c>
      <c r="C746" s="2" t="s">
        <v>1290</v>
      </c>
      <c r="D746" s="2" t="s">
        <v>1407</v>
      </c>
      <c r="E746" s="2" t="s">
        <v>2719</v>
      </c>
      <c r="F746" s="8">
        <v>42783.731817129628</v>
      </c>
      <c r="G746" s="8">
        <v>42783.731817129628</v>
      </c>
      <c r="H746">
        <v>1</v>
      </c>
      <c r="I746">
        <v>143352</v>
      </c>
    </row>
    <row r="747" spans="1:9" x14ac:dyDescent="0.15">
      <c r="A747" s="2" t="s">
        <v>2715</v>
      </c>
      <c r="B747" s="2" t="s">
        <v>27</v>
      </c>
      <c r="C747" s="2" t="s">
        <v>1290</v>
      </c>
      <c r="D747" s="2" t="s">
        <v>1407</v>
      </c>
      <c r="E747" s="2" t="s">
        <v>213</v>
      </c>
      <c r="F747" s="8">
        <v>42766.396134259259</v>
      </c>
      <c r="G747" s="8">
        <v>42797.561574074076</v>
      </c>
      <c r="H747">
        <v>744</v>
      </c>
      <c r="I747">
        <v>143352</v>
      </c>
    </row>
    <row r="748" spans="1:9" x14ac:dyDescent="0.15">
      <c r="A748" s="2" t="s">
        <v>2715</v>
      </c>
      <c r="B748" s="2" t="s">
        <v>27</v>
      </c>
      <c r="C748" s="2" t="s">
        <v>1290</v>
      </c>
      <c r="D748" s="2" t="s">
        <v>1407</v>
      </c>
      <c r="E748" s="2" t="s">
        <v>310</v>
      </c>
      <c r="F748" s="8">
        <v>42783.731817129628</v>
      </c>
      <c r="G748" s="8">
        <v>42783.731817129628</v>
      </c>
      <c r="H748">
        <v>1</v>
      </c>
      <c r="I748">
        <v>143352</v>
      </c>
    </row>
    <row r="749" spans="1:9" x14ac:dyDescent="0.15">
      <c r="A749" s="2" t="s">
        <v>2715</v>
      </c>
      <c r="B749" s="2" t="s">
        <v>27</v>
      </c>
      <c r="C749" s="2" t="s">
        <v>1290</v>
      </c>
      <c r="D749" s="2" t="s">
        <v>2526</v>
      </c>
      <c r="E749" s="2" t="s">
        <v>213</v>
      </c>
      <c r="F749" s="8">
        <v>42767.813888888886</v>
      </c>
      <c r="G749" s="8">
        <v>42796.854270833333</v>
      </c>
      <c r="H749">
        <v>659</v>
      </c>
      <c r="I749">
        <v>143352</v>
      </c>
    </row>
    <row r="750" spans="1:9" x14ac:dyDescent="0.15">
      <c r="A750" s="2" t="s">
        <v>2715</v>
      </c>
      <c r="B750" s="2" t="s">
        <v>27</v>
      </c>
      <c r="C750" s="2" t="s">
        <v>1290</v>
      </c>
      <c r="D750" s="2" t="s">
        <v>1678</v>
      </c>
      <c r="E750" s="2" t="s">
        <v>213</v>
      </c>
      <c r="F750" s="8">
        <v>42776.44263888889</v>
      </c>
      <c r="G750" s="8">
        <v>42782.70244212963</v>
      </c>
      <c r="H750">
        <v>38</v>
      </c>
      <c r="I750">
        <v>143352</v>
      </c>
    </row>
    <row r="751" spans="1:9" x14ac:dyDescent="0.15">
      <c r="A751" s="2" t="s">
        <v>2715</v>
      </c>
      <c r="B751" s="2" t="s">
        <v>27</v>
      </c>
      <c r="C751" s="2" t="s">
        <v>1287</v>
      </c>
      <c r="D751" s="2" t="s">
        <v>1378</v>
      </c>
      <c r="E751" s="2" t="s">
        <v>213</v>
      </c>
      <c r="F751" s="8">
        <v>42765.413113425922</v>
      </c>
      <c r="G751" s="8">
        <v>42797.620763888888</v>
      </c>
      <c r="H751">
        <v>2144</v>
      </c>
      <c r="I751">
        <v>143352</v>
      </c>
    </row>
    <row r="752" spans="1:9" x14ac:dyDescent="0.15">
      <c r="A752" s="2" t="s">
        <v>2715</v>
      </c>
      <c r="B752" s="2" t="s">
        <v>27</v>
      </c>
      <c r="C752" s="2" t="s">
        <v>1287</v>
      </c>
      <c r="D752" s="2" t="s">
        <v>2529</v>
      </c>
      <c r="E752" s="2" t="s">
        <v>213</v>
      </c>
      <c r="F752" s="8">
        <v>42765.454097222224</v>
      </c>
      <c r="G752" s="8">
        <v>42795.989293981482</v>
      </c>
      <c r="H752">
        <v>590</v>
      </c>
      <c r="I752">
        <v>143352</v>
      </c>
    </row>
    <row r="753" spans="1:9" x14ac:dyDescent="0.15">
      <c r="A753" s="2" t="s">
        <v>2715</v>
      </c>
      <c r="B753" s="2" t="s">
        <v>27</v>
      </c>
      <c r="C753" s="2" t="s">
        <v>1287</v>
      </c>
      <c r="D753" s="2" t="s">
        <v>2528</v>
      </c>
      <c r="E753" s="2" t="s">
        <v>2719</v>
      </c>
      <c r="F753" s="8">
        <v>42781.405543981484</v>
      </c>
      <c r="G753" s="8">
        <v>42781.405543981484</v>
      </c>
      <c r="H753">
        <v>1</v>
      </c>
      <c r="I753">
        <v>143352</v>
      </c>
    </row>
    <row r="754" spans="1:9" x14ac:dyDescent="0.15">
      <c r="A754" s="2" t="s">
        <v>2715</v>
      </c>
      <c r="B754" s="2" t="s">
        <v>27</v>
      </c>
      <c r="C754" s="2" t="s">
        <v>1287</v>
      </c>
      <c r="D754" s="2" t="s">
        <v>2528</v>
      </c>
      <c r="E754" s="2" t="s">
        <v>213</v>
      </c>
      <c r="F754" s="8">
        <v>42776.407685185186</v>
      </c>
      <c r="G754" s="8">
        <v>42796.941932870373</v>
      </c>
      <c r="H754">
        <v>654</v>
      </c>
      <c r="I754">
        <v>143352</v>
      </c>
    </row>
    <row r="755" spans="1:9" x14ac:dyDescent="0.15">
      <c r="A755" s="2" t="s">
        <v>2715</v>
      </c>
      <c r="B755" s="2" t="s">
        <v>27</v>
      </c>
      <c r="C755" s="2" t="s">
        <v>1287</v>
      </c>
      <c r="D755" s="2" t="s">
        <v>2528</v>
      </c>
      <c r="E755" s="2" t="s">
        <v>310</v>
      </c>
      <c r="F755" s="8">
        <v>42781.405543981484</v>
      </c>
      <c r="G755" s="8">
        <v>42781.405543981484</v>
      </c>
      <c r="H755">
        <v>1</v>
      </c>
      <c r="I755">
        <v>143352</v>
      </c>
    </row>
    <row r="756" spans="1:9" x14ac:dyDescent="0.15">
      <c r="A756" s="2" t="s">
        <v>2715</v>
      </c>
      <c r="B756" s="2" t="s">
        <v>27</v>
      </c>
      <c r="C756" s="2" t="s">
        <v>1287</v>
      </c>
      <c r="D756" s="2" t="s">
        <v>1674</v>
      </c>
      <c r="E756" s="2" t="s">
        <v>2719</v>
      </c>
      <c r="F756" s="8">
        <v>42765.897407407407</v>
      </c>
      <c r="G756" s="8">
        <v>42765.897407407407</v>
      </c>
      <c r="H756">
        <v>1</v>
      </c>
      <c r="I756">
        <v>143352</v>
      </c>
    </row>
    <row r="757" spans="1:9" x14ac:dyDescent="0.15">
      <c r="A757" s="2" t="s">
        <v>2715</v>
      </c>
      <c r="B757" s="2" t="s">
        <v>27</v>
      </c>
      <c r="C757" s="2" t="s">
        <v>1287</v>
      </c>
      <c r="D757" s="2" t="s">
        <v>1674</v>
      </c>
      <c r="E757" s="2" t="s">
        <v>310</v>
      </c>
      <c r="F757" s="8">
        <v>42765.897407407407</v>
      </c>
      <c r="G757" s="8">
        <v>42765.897407407407</v>
      </c>
      <c r="H757">
        <v>1</v>
      </c>
      <c r="I757">
        <v>143352</v>
      </c>
    </row>
    <row r="758" spans="1:9" x14ac:dyDescent="0.15">
      <c r="A758" s="2" t="s">
        <v>2715</v>
      </c>
      <c r="B758" s="2" t="s">
        <v>27</v>
      </c>
      <c r="C758" s="2" t="s">
        <v>1287</v>
      </c>
      <c r="D758" s="2" t="s">
        <v>1676</v>
      </c>
      <c r="E758" s="2" t="s">
        <v>213</v>
      </c>
      <c r="F758" s="8">
        <v>42765.687384259261</v>
      </c>
      <c r="G758" s="8">
        <v>42797.961944444447</v>
      </c>
      <c r="H758">
        <v>1299</v>
      </c>
      <c r="I758">
        <v>143352</v>
      </c>
    </row>
    <row r="759" spans="1:9" x14ac:dyDescent="0.15">
      <c r="A759" s="2" t="s">
        <v>2715</v>
      </c>
      <c r="B759" s="2" t="s">
        <v>27</v>
      </c>
      <c r="C759" s="2" t="s">
        <v>1287</v>
      </c>
      <c r="D759" s="2" t="s">
        <v>2527</v>
      </c>
      <c r="E759" s="2" t="s">
        <v>213</v>
      </c>
      <c r="F759" s="8">
        <v>42765.433495370373</v>
      </c>
      <c r="G759" s="8">
        <v>42796.845011574071</v>
      </c>
      <c r="H759">
        <v>657</v>
      </c>
      <c r="I759">
        <v>143352</v>
      </c>
    </row>
    <row r="760" spans="1:9" x14ac:dyDescent="0.15">
      <c r="A760" s="2" t="s">
        <v>2715</v>
      </c>
      <c r="B760" s="2" t="s">
        <v>27</v>
      </c>
      <c r="C760" s="2" t="s">
        <v>1287</v>
      </c>
      <c r="D760" s="2" t="s">
        <v>1675</v>
      </c>
      <c r="E760" s="2" t="s">
        <v>213</v>
      </c>
      <c r="F760" s="8">
        <v>42765.469050925924</v>
      </c>
      <c r="G760" s="8">
        <v>42797.839803240742</v>
      </c>
      <c r="H760">
        <v>509</v>
      </c>
      <c r="I760">
        <v>143352</v>
      </c>
    </row>
    <row r="761" spans="1:9" x14ac:dyDescent="0.15">
      <c r="A761" s="2" t="s">
        <v>2715</v>
      </c>
      <c r="B761" s="2" t="s">
        <v>27</v>
      </c>
      <c r="C761" s="2" t="s">
        <v>1287</v>
      </c>
      <c r="D761" s="2" t="s">
        <v>1407</v>
      </c>
      <c r="E761" s="2" t="s">
        <v>2719</v>
      </c>
      <c r="F761" s="8">
        <v>42781.620775462965</v>
      </c>
      <c r="G761" s="8">
        <v>42783.72210648148</v>
      </c>
      <c r="H761">
        <v>3</v>
      </c>
      <c r="I761">
        <v>143352</v>
      </c>
    </row>
    <row r="762" spans="1:9" x14ac:dyDescent="0.15">
      <c r="A762" s="2" t="s">
        <v>2715</v>
      </c>
      <c r="B762" s="2" t="s">
        <v>27</v>
      </c>
      <c r="C762" s="2" t="s">
        <v>1287</v>
      </c>
      <c r="D762" s="2" t="s">
        <v>1407</v>
      </c>
      <c r="E762" s="2" t="s">
        <v>2720</v>
      </c>
      <c r="F762" s="8">
        <v>42781.615289351852</v>
      </c>
      <c r="G762" s="8">
        <v>42781.63008101852</v>
      </c>
      <c r="H762">
        <v>6</v>
      </c>
      <c r="I762">
        <v>143352</v>
      </c>
    </row>
    <row r="763" spans="1:9" x14ac:dyDescent="0.15">
      <c r="A763" s="2" t="s">
        <v>2715</v>
      </c>
      <c r="B763" s="2" t="s">
        <v>27</v>
      </c>
      <c r="C763" s="2" t="s">
        <v>1287</v>
      </c>
      <c r="D763" s="2" t="s">
        <v>1407</v>
      </c>
      <c r="E763" s="2" t="s">
        <v>213</v>
      </c>
      <c r="F763" s="8">
        <v>42770.653009259258</v>
      </c>
      <c r="G763" s="8">
        <v>42796.546724537038</v>
      </c>
      <c r="H763">
        <v>405</v>
      </c>
      <c r="I763">
        <v>143352</v>
      </c>
    </row>
    <row r="764" spans="1:9" x14ac:dyDescent="0.15">
      <c r="A764" s="2" t="s">
        <v>2715</v>
      </c>
      <c r="B764" s="2" t="s">
        <v>27</v>
      </c>
      <c r="C764" s="2" t="s">
        <v>1287</v>
      </c>
      <c r="D764" s="2" t="s">
        <v>1407</v>
      </c>
      <c r="E764" s="2" t="s">
        <v>310</v>
      </c>
      <c r="F764" s="8">
        <v>42781.620775462965</v>
      </c>
      <c r="G764" s="8">
        <v>42783.72210648148</v>
      </c>
      <c r="H764">
        <v>3</v>
      </c>
      <c r="I764">
        <v>143352</v>
      </c>
    </row>
    <row r="765" spans="1:9" x14ac:dyDescent="0.15">
      <c r="A765" s="2" t="s">
        <v>2715</v>
      </c>
      <c r="B765" s="2" t="s">
        <v>27</v>
      </c>
      <c r="C765" s="2" t="s">
        <v>1287</v>
      </c>
      <c r="D765" s="2" t="s">
        <v>1407</v>
      </c>
      <c r="E765" s="2" t="s">
        <v>309</v>
      </c>
      <c r="F765" s="8">
        <v>42781.615289351852</v>
      </c>
      <c r="G765" s="8">
        <v>42781.63008101852</v>
      </c>
      <c r="H765">
        <v>6</v>
      </c>
      <c r="I765">
        <v>143352</v>
      </c>
    </row>
    <row r="766" spans="1:9" x14ac:dyDescent="0.15">
      <c r="A766" s="2" t="s">
        <v>2715</v>
      </c>
      <c r="B766" s="2" t="s">
        <v>27</v>
      </c>
      <c r="C766" s="2" t="s">
        <v>1287</v>
      </c>
      <c r="D766" s="2" t="s">
        <v>2526</v>
      </c>
      <c r="E766" s="2" t="s">
        <v>2719</v>
      </c>
      <c r="F766" s="8">
        <v>42770.507071759261</v>
      </c>
      <c r="G766" s="8">
        <v>42770.507071759261</v>
      </c>
      <c r="H766">
        <v>1</v>
      </c>
      <c r="I766">
        <v>143352</v>
      </c>
    </row>
    <row r="767" spans="1:9" x14ac:dyDescent="0.15">
      <c r="A767" s="2" t="s">
        <v>2715</v>
      </c>
      <c r="B767" s="2" t="s">
        <v>27</v>
      </c>
      <c r="C767" s="2" t="s">
        <v>1287</v>
      </c>
      <c r="D767" s="2" t="s">
        <v>2526</v>
      </c>
      <c r="E767" s="2" t="s">
        <v>213</v>
      </c>
      <c r="F767" s="8">
        <v>42766.311249999999</v>
      </c>
      <c r="G767" s="8">
        <v>42797.897662037038</v>
      </c>
      <c r="H767">
        <v>698</v>
      </c>
      <c r="I767">
        <v>143352</v>
      </c>
    </row>
    <row r="768" spans="1:9" x14ac:dyDescent="0.15">
      <c r="A768" s="2" t="s">
        <v>2715</v>
      </c>
      <c r="B768" s="2" t="s">
        <v>27</v>
      </c>
      <c r="C768" s="2" t="s">
        <v>1287</v>
      </c>
      <c r="D768" s="2" t="s">
        <v>2526</v>
      </c>
      <c r="E768" s="2" t="s">
        <v>310</v>
      </c>
      <c r="F768" s="8">
        <v>42770.507071759261</v>
      </c>
      <c r="G768" s="8">
        <v>42770.507071759261</v>
      </c>
      <c r="H768">
        <v>1</v>
      </c>
      <c r="I768">
        <v>143352</v>
      </c>
    </row>
    <row r="769" spans="1:9" x14ac:dyDescent="0.15">
      <c r="A769" s="2" t="s">
        <v>2715</v>
      </c>
      <c r="B769" s="2" t="s">
        <v>27</v>
      </c>
      <c r="C769" s="2" t="s">
        <v>1287</v>
      </c>
      <c r="D769" s="2" t="s">
        <v>1673</v>
      </c>
      <c r="E769" s="2" t="s">
        <v>2721</v>
      </c>
      <c r="F769" s="8">
        <v>42765.894861111112</v>
      </c>
      <c r="G769" s="8">
        <v>42765.894861111112</v>
      </c>
      <c r="H769">
        <v>1</v>
      </c>
      <c r="I769">
        <v>143352</v>
      </c>
    </row>
    <row r="770" spans="1:9" x14ac:dyDescent="0.15">
      <c r="A770" s="2" t="s">
        <v>2715</v>
      </c>
      <c r="B770" s="2" t="s">
        <v>27</v>
      </c>
      <c r="C770" s="2" t="s">
        <v>1287</v>
      </c>
      <c r="D770" s="2" t="s">
        <v>1673</v>
      </c>
      <c r="E770" s="2" t="s">
        <v>378</v>
      </c>
      <c r="F770" s="8">
        <v>42765.894861111112</v>
      </c>
      <c r="G770" s="8">
        <v>42765.894861111112</v>
      </c>
      <c r="H770">
        <v>1</v>
      </c>
      <c r="I770">
        <v>143352</v>
      </c>
    </row>
    <row r="771" spans="1:9" x14ac:dyDescent="0.15">
      <c r="A771" s="2" t="s">
        <v>2715</v>
      </c>
      <c r="B771" s="2" t="s">
        <v>27</v>
      </c>
      <c r="C771" s="2" t="s">
        <v>1286</v>
      </c>
      <c r="D771" s="2" t="s">
        <v>1378</v>
      </c>
      <c r="E771" s="2" t="s">
        <v>2720</v>
      </c>
      <c r="F771" s="8">
        <v>42765.591157407405</v>
      </c>
      <c r="G771" s="8">
        <v>42796.543842592589</v>
      </c>
      <c r="H771">
        <v>179</v>
      </c>
      <c r="I771">
        <v>143352</v>
      </c>
    </row>
    <row r="772" spans="1:9" x14ac:dyDescent="0.15">
      <c r="A772" s="2" t="s">
        <v>2715</v>
      </c>
      <c r="B772" s="2" t="s">
        <v>27</v>
      </c>
      <c r="C772" s="2" t="s">
        <v>1286</v>
      </c>
      <c r="D772" s="2" t="s">
        <v>1378</v>
      </c>
      <c r="E772" s="2" t="s">
        <v>2722</v>
      </c>
      <c r="F772" s="8">
        <v>42767.596817129626</v>
      </c>
      <c r="G772" s="8">
        <v>42790.831342592595</v>
      </c>
      <c r="H772">
        <v>1019</v>
      </c>
      <c r="I772">
        <v>143352</v>
      </c>
    </row>
    <row r="773" spans="1:9" x14ac:dyDescent="0.15">
      <c r="A773" s="2" t="s">
        <v>2715</v>
      </c>
      <c r="B773" s="2" t="s">
        <v>27</v>
      </c>
      <c r="C773" s="2" t="s">
        <v>1286</v>
      </c>
      <c r="D773" s="2" t="s">
        <v>1378</v>
      </c>
      <c r="E773" s="2" t="s">
        <v>2723</v>
      </c>
      <c r="F773" s="8">
        <v>42767.596817129626</v>
      </c>
      <c r="G773" s="8">
        <v>42790.831342592595</v>
      </c>
      <c r="H773">
        <v>1019</v>
      </c>
      <c r="I773">
        <v>143352</v>
      </c>
    </row>
    <row r="774" spans="1:9" x14ac:dyDescent="0.15">
      <c r="A774" s="2" t="s">
        <v>2715</v>
      </c>
      <c r="B774" s="2" t="s">
        <v>27</v>
      </c>
      <c r="C774" s="2" t="s">
        <v>1286</v>
      </c>
      <c r="D774" s="2" t="s">
        <v>1378</v>
      </c>
      <c r="E774" s="2" t="s">
        <v>213</v>
      </c>
      <c r="F774" s="8">
        <v>42765.456261574072</v>
      </c>
      <c r="G774" s="8">
        <v>42797.848240740743</v>
      </c>
      <c r="H774">
        <v>7964</v>
      </c>
      <c r="I774">
        <v>143352</v>
      </c>
    </row>
    <row r="775" spans="1:9" x14ac:dyDescent="0.15">
      <c r="A775" s="2" t="s">
        <v>2715</v>
      </c>
      <c r="B775" s="2" t="s">
        <v>27</v>
      </c>
      <c r="C775" s="2" t="s">
        <v>1286</v>
      </c>
      <c r="D775" s="2" t="s">
        <v>1378</v>
      </c>
      <c r="E775" s="2" t="s">
        <v>309</v>
      </c>
      <c r="F775" s="8">
        <v>42765.591157407405</v>
      </c>
      <c r="G775" s="8">
        <v>42796.543842592589</v>
      </c>
      <c r="H775">
        <v>179</v>
      </c>
      <c r="I775">
        <v>143352</v>
      </c>
    </row>
    <row r="776" spans="1:9" x14ac:dyDescent="0.15">
      <c r="A776" s="2" t="s">
        <v>2715</v>
      </c>
      <c r="B776" s="2" t="s">
        <v>27</v>
      </c>
      <c r="C776" s="2" t="s">
        <v>1286</v>
      </c>
      <c r="D776" s="2" t="s">
        <v>1378</v>
      </c>
      <c r="E776" s="2" t="s">
        <v>947</v>
      </c>
      <c r="F776" s="8">
        <v>42767.596817129626</v>
      </c>
      <c r="G776" s="8">
        <v>42790.831342592595</v>
      </c>
      <c r="H776">
        <v>1019</v>
      </c>
      <c r="I776">
        <v>143352</v>
      </c>
    </row>
    <row r="777" spans="1:9" x14ac:dyDescent="0.15">
      <c r="A777" s="2" t="s">
        <v>2715</v>
      </c>
      <c r="B777" s="2" t="s">
        <v>27</v>
      </c>
      <c r="C777" s="2" t="s">
        <v>1286</v>
      </c>
      <c r="D777" s="2" t="s">
        <v>1752</v>
      </c>
      <c r="E777" s="2" t="s">
        <v>2719</v>
      </c>
      <c r="F777" s="8">
        <v>42793.597534722219</v>
      </c>
      <c r="G777" s="8">
        <v>42793.604097222225</v>
      </c>
      <c r="H777">
        <v>2</v>
      </c>
      <c r="I777">
        <v>143352</v>
      </c>
    </row>
    <row r="778" spans="1:9" x14ac:dyDescent="0.15">
      <c r="A778" s="2" t="s">
        <v>2715</v>
      </c>
      <c r="B778" s="2" t="s">
        <v>27</v>
      </c>
      <c r="C778" s="2" t="s">
        <v>1286</v>
      </c>
      <c r="D778" s="2" t="s">
        <v>1752</v>
      </c>
      <c r="E778" s="2" t="s">
        <v>213</v>
      </c>
      <c r="F778" s="8">
        <v>42766.503912037035</v>
      </c>
      <c r="G778" s="8">
        <v>42797.8983912037</v>
      </c>
      <c r="H778">
        <v>206</v>
      </c>
      <c r="I778">
        <v>143352</v>
      </c>
    </row>
    <row r="779" spans="1:9" x14ac:dyDescent="0.15">
      <c r="A779" s="2" t="s">
        <v>2715</v>
      </c>
      <c r="B779" s="2" t="s">
        <v>27</v>
      </c>
      <c r="C779" s="2" t="s">
        <v>1286</v>
      </c>
      <c r="D779" s="2" t="s">
        <v>1752</v>
      </c>
      <c r="E779" s="2" t="s">
        <v>310</v>
      </c>
      <c r="F779" s="8">
        <v>42793.597534722219</v>
      </c>
      <c r="G779" s="8">
        <v>42793.604097222225</v>
      </c>
      <c r="H779">
        <v>2</v>
      </c>
      <c r="I779">
        <v>143352</v>
      </c>
    </row>
    <row r="780" spans="1:9" x14ac:dyDescent="0.15">
      <c r="A780" s="2" t="s">
        <v>2715</v>
      </c>
      <c r="B780" s="2" t="s">
        <v>27</v>
      </c>
      <c r="C780" s="2" t="s">
        <v>1286</v>
      </c>
      <c r="D780" s="2" t="s">
        <v>2525</v>
      </c>
      <c r="E780" s="2" t="s">
        <v>213</v>
      </c>
      <c r="F780" s="8">
        <v>42786.671296296299</v>
      </c>
      <c r="G780" s="8">
        <v>42786.67150462963</v>
      </c>
      <c r="H780">
        <v>7</v>
      </c>
      <c r="I780">
        <v>143352</v>
      </c>
    </row>
    <row r="781" spans="1:9" x14ac:dyDescent="0.15">
      <c r="A781" s="2" t="s">
        <v>2715</v>
      </c>
      <c r="B781" s="2" t="s">
        <v>27</v>
      </c>
      <c r="C781" s="2" t="s">
        <v>1286</v>
      </c>
      <c r="D781" s="2" t="s">
        <v>1750</v>
      </c>
      <c r="E781" s="2" t="s">
        <v>213</v>
      </c>
      <c r="F781" s="8">
        <v>42766.509618055556</v>
      </c>
      <c r="G781" s="8">
        <v>42795.659675925926</v>
      </c>
      <c r="H781">
        <v>557</v>
      </c>
      <c r="I781">
        <v>143352</v>
      </c>
    </row>
    <row r="782" spans="1:9" x14ac:dyDescent="0.15">
      <c r="A782" s="2" t="s">
        <v>2715</v>
      </c>
      <c r="B782" s="2" t="s">
        <v>27</v>
      </c>
      <c r="C782" s="2" t="s">
        <v>1286</v>
      </c>
      <c r="D782" s="2" t="s">
        <v>1748</v>
      </c>
      <c r="E782" s="2" t="s">
        <v>213</v>
      </c>
      <c r="F782" s="8">
        <v>42765.467719907407</v>
      </c>
      <c r="G782" s="8">
        <v>42797.845289351855</v>
      </c>
      <c r="H782">
        <v>542</v>
      </c>
      <c r="I782">
        <v>143352</v>
      </c>
    </row>
    <row r="783" spans="1:9" x14ac:dyDescent="0.15">
      <c r="A783" s="2" t="s">
        <v>2715</v>
      </c>
      <c r="B783" s="2" t="s">
        <v>27</v>
      </c>
      <c r="C783" s="2" t="s">
        <v>1286</v>
      </c>
      <c r="D783" s="2" t="s">
        <v>1746</v>
      </c>
      <c r="E783" s="2" t="s">
        <v>2720</v>
      </c>
      <c r="F783" s="8">
        <v>42775.721296296295</v>
      </c>
      <c r="G783" s="8">
        <v>42775.72179398148</v>
      </c>
      <c r="H783">
        <v>4</v>
      </c>
      <c r="I783">
        <v>143352</v>
      </c>
    </row>
    <row r="784" spans="1:9" x14ac:dyDescent="0.15">
      <c r="A784" s="2" t="s">
        <v>2715</v>
      </c>
      <c r="B784" s="2" t="s">
        <v>27</v>
      </c>
      <c r="C784" s="2" t="s">
        <v>1286</v>
      </c>
      <c r="D784" s="2" t="s">
        <v>1746</v>
      </c>
      <c r="E784" s="2" t="s">
        <v>213</v>
      </c>
      <c r="F784" s="8">
        <v>42775.721296296295</v>
      </c>
      <c r="G784" s="8">
        <v>42775.72179398148</v>
      </c>
      <c r="H784">
        <v>8</v>
      </c>
      <c r="I784">
        <v>143352</v>
      </c>
    </row>
    <row r="785" spans="1:9" x14ac:dyDescent="0.15">
      <c r="A785" s="2" t="s">
        <v>2715</v>
      </c>
      <c r="B785" s="2" t="s">
        <v>27</v>
      </c>
      <c r="C785" s="2" t="s">
        <v>1286</v>
      </c>
      <c r="D785" s="2" t="s">
        <v>1746</v>
      </c>
      <c r="E785" s="2" t="s">
        <v>309</v>
      </c>
      <c r="F785" s="8">
        <v>42775.721296296295</v>
      </c>
      <c r="G785" s="8">
        <v>42775.72179398148</v>
      </c>
      <c r="H785">
        <v>4</v>
      </c>
      <c r="I785">
        <v>143352</v>
      </c>
    </row>
    <row r="786" spans="1:9" x14ac:dyDescent="0.15">
      <c r="A786" s="2" t="s">
        <v>2715</v>
      </c>
      <c r="B786" s="2" t="s">
        <v>27</v>
      </c>
      <c r="C786" s="2" t="s">
        <v>1286</v>
      </c>
      <c r="D786" s="2" t="s">
        <v>1672</v>
      </c>
      <c r="E786" s="2" t="s">
        <v>2719</v>
      </c>
      <c r="F786" s="8">
        <v>42765.430613425924</v>
      </c>
      <c r="G786" s="8">
        <v>42795.400636574072</v>
      </c>
      <c r="H786">
        <v>21</v>
      </c>
      <c r="I786">
        <v>143352</v>
      </c>
    </row>
    <row r="787" spans="1:9" x14ac:dyDescent="0.15">
      <c r="A787" s="2" t="s">
        <v>2715</v>
      </c>
      <c r="B787" s="2" t="s">
        <v>27</v>
      </c>
      <c r="C787" s="2" t="s">
        <v>1286</v>
      </c>
      <c r="D787" s="2" t="s">
        <v>1672</v>
      </c>
      <c r="E787" s="2" t="s">
        <v>213</v>
      </c>
      <c r="F787" s="8">
        <v>42765.430555555555</v>
      </c>
      <c r="G787" s="8">
        <v>42796.817210648151</v>
      </c>
      <c r="H787">
        <v>1071</v>
      </c>
      <c r="I787">
        <v>143352</v>
      </c>
    </row>
    <row r="788" spans="1:9" x14ac:dyDescent="0.15">
      <c r="A788" s="2" t="s">
        <v>2715</v>
      </c>
      <c r="B788" s="2" t="s">
        <v>27</v>
      </c>
      <c r="C788" s="2" t="s">
        <v>1286</v>
      </c>
      <c r="D788" s="2" t="s">
        <v>1672</v>
      </c>
      <c r="E788" s="2" t="s">
        <v>310</v>
      </c>
      <c r="F788" s="8">
        <v>42765.430613425924</v>
      </c>
      <c r="G788" s="8">
        <v>42795.400636574072</v>
      </c>
      <c r="H788">
        <v>21</v>
      </c>
      <c r="I788">
        <v>143352</v>
      </c>
    </row>
    <row r="789" spans="1:9" x14ac:dyDescent="0.15">
      <c r="A789" s="2" t="s">
        <v>2715</v>
      </c>
      <c r="B789" s="2" t="s">
        <v>27</v>
      </c>
      <c r="C789" s="2" t="s">
        <v>1286</v>
      </c>
      <c r="D789" s="2" t="s">
        <v>1745</v>
      </c>
      <c r="E789" s="2" t="s">
        <v>213</v>
      </c>
      <c r="F789" s="8">
        <v>42765.522037037037</v>
      </c>
      <c r="G789" s="8">
        <v>42797.811932870369</v>
      </c>
      <c r="H789">
        <v>1387</v>
      </c>
      <c r="I789">
        <v>143352</v>
      </c>
    </row>
    <row r="790" spans="1:9" x14ac:dyDescent="0.15">
      <c r="A790" s="2" t="s">
        <v>2715</v>
      </c>
      <c r="B790" s="2" t="s">
        <v>27</v>
      </c>
      <c r="C790" s="2" t="s">
        <v>1286</v>
      </c>
      <c r="D790" s="2" t="s">
        <v>1410</v>
      </c>
      <c r="E790" s="2" t="s">
        <v>213</v>
      </c>
      <c r="F790" s="8">
        <v>42765.419594907406</v>
      </c>
      <c r="G790" s="8">
        <v>42797.803773148145</v>
      </c>
      <c r="H790">
        <v>1241</v>
      </c>
      <c r="I790">
        <v>143352</v>
      </c>
    </row>
    <row r="791" spans="1:9" x14ac:dyDescent="0.15">
      <c r="A791" s="2" t="s">
        <v>2715</v>
      </c>
      <c r="B791" s="2" t="s">
        <v>27</v>
      </c>
      <c r="C791" s="2" t="s">
        <v>1286</v>
      </c>
      <c r="D791" s="2" t="s">
        <v>1409</v>
      </c>
      <c r="E791" s="2" t="s">
        <v>213</v>
      </c>
      <c r="F791" s="8">
        <v>42766.442939814813</v>
      </c>
      <c r="G791" s="8">
        <v>42797.788460648146</v>
      </c>
      <c r="H791">
        <v>1012</v>
      </c>
      <c r="I791">
        <v>143352</v>
      </c>
    </row>
    <row r="792" spans="1:9" x14ac:dyDescent="0.15">
      <c r="A792" s="2" t="s">
        <v>2715</v>
      </c>
      <c r="B792" s="2" t="s">
        <v>27</v>
      </c>
      <c r="C792" s="2" t="s">
        <v>1286</v>
      </c>
      <c r="D792" s="2" t="s">
        <v>1744</v>
      </c>
      <c r="E792" s="2" t="s">
        <v>2720</v>
      </c>
      <c r="F792" s="8">
        <v>42795.744722222225</v>
      </c>
      <c r="G792" s="8">
        <v>42795.744722222225</v>
      </c>
      <c r="H792">
        <v>1</v>
      </c>
      <c r="I792">
        <v>143352</v>
      </c>
    </row>
    <row r="793" spans="1:9" x14ac:dyDescent="0.15">
      <c r="A793" s="2" t="s">
        <v>2715</v>
      </c>
      <c r="B793" s="2" t="s">
        <v>27</v>
      </c>
      <c r="C793" s="2" t="s">
        <v>1286</v>
      </c>
      <c r="D793" s="2" t="s">
        <v>1744</v>
      </c>
      <c r="E793" s="2" t="s">
        <v>213</v>
      </c>
      <c r="F793" s="8">
        <v>42765.438067129631</v>
      </c>
      <c r="G793" s="8">
        <v>42797.761053240742</v>
      </c>
      <c r="H793">
        <v>409</v>
      </c>
      <c r="I793">
        <v>143352</v>
      </c>
    </row>
    <row r="794" spans="1:9" x14ac:dyDescent="0.15">
      <c r="A794" s="2" t="s">
        <v>2715</v>
      </c>
      <c r="B794" s="2" t="s">
        <v>27</v>
      </c>
      <c r="C794" s="2" t="s">
        <v>1286</v>
      </c>
      <c r="D794" s="2" t="s">
        <v>1744</v>
      </c>
      <c r="E794" s="2" t="s">
        <v>309</v>
      </c>
      <c r="F794" s="8">
        <v>42795.744722222225</v>
      </c>
      <c r="G794" s="8">
        <v>42795.744722222225</v>
      </c>
      <c r="H794">
        <v>1</v>
      </c>
      <c r="I794">
        <v>143352</v>
      </c>
    </row>
    <row r="795" spans="1:9" x14ac:dyDescent="0.15">
      <c r="A795" s="2" t="s">
        <v>2715</v>
      </c>
      <c r="B795" s="2" t="s">
        <v>27</v>
      </c>
      <c r="C795" s="2" t="s">
        <v>1286</v>
      </c>
      <c r="D795" s="2" t="s">
        <v>1743</v>
      </c>
      <c r="E795" s="2" t="s">
        <v>2719</v>
      </c>
      <c r="F795" s="8">
        <v>42773.437268518515</v>
      </c>
      <c r="G795" s="8">
        <v>42795.649918981479</v>
      </c>
      <c r="H795">
        <v>7</v>
      </c>
      <c r="I795">
        <v>143352</v>
      </c>
    </row>
    <row r="796" spans="1:9" x14ac:dyDescent="0.15">
      <c r="A796" s="2" t="s">
        <v>2715</v>
      </c>
      <c r="B796" s="2" t="s">
        <v>27</v>
      </c>
      <c r="C796" s="2" t="s">
        <v>1286</v>
      </c>
      <c r="D796" s="2" t="s">
        <v>1743</v>
      </c>
      <c r="E796" s="2" t="s">
        <v>213</v>
      </c>
      <c r="F796" s="8">
        <v>42765.439502314817</v>
      </c>
      <c r="G796" s="8">
        <v>42795.7971875</v>
      </c>
      <c r="H796">
        <v>736</v>
      </c>
      <c r="I796">
        <v>143352</v>
      </c>
    </row>
    <row r="797" spans="1:9" x14ac:dyDescent="0.15">
      <c r="A797" s="2" t="s">
        <v>2715</v>
      </c>
      <c r="B797" s="2" t="s">
        <v>27</v>
      </c>
      <c r="C797" s="2" t="s">
        <v>1286</v>
      </c>
      <c r="D797" s="2" t="s">
        <v>1743</v>
      </c>
      <c r="E797" s="2" t="s">
        <v>310</v>
      </c>
      <c r="F797" s="8">
        <v>42773.437268518515</v>
      </c>
      <c r="G797" s="8">
        <v>42795.649918981479</v>
      </c>
      <c r="H797">
        <v>7</v>
      </c>
      <c r="I797">
        <v>143352</v>
      </c>
    </row>
    <row r="798" spans="1:9" x14ac:dyDescent="0.15">
      <c r="A798" s="2" t="s">
        <v>2715</v>
      </c>
      <c r="B798" s="2" t="s">
        <v>27</v>
      </c>
      <c r="C798" s="2" t="s">
        <v>1286</v>
      </c>
      <c r="D798" s="2" t="s">
        <v>1742</v>
      </c>
      <c r="E798" s="2" t="s">
        <v>213</v>
      </c>
      <c r="F798" s="8">
        <v>42765.584340277775</v>
      </c>
      <c r="G798" s="8">
        <v>42797.830428240741</v>
      </c>
      <c r="H798">
        <v>1013</v>
      </c>
      <c r="I798">
        <v>143352</v>
      </c>
    </row>
    <row r="799" spans="1:9" x14ac:dyDescent="0.15">
      <c r="A799" s="2" t="s">
        <v>2715</v>
      </c>
      <c r="B799" s="2" t="s">
        <v>27</v>
      </c>
      <c r="C799" s="2" t="s">
        <v>1286</v>
      </c>
      <c r="D799" s="2" t="s">
        <v>1741</v>
      </c>
      <c r="E799" s="2" t="s">
        <v>213</v>
      </c>
      <c r="F799" s="8">
        <v>42765.429432870369</v>
      </c>
      <c r="G799" s="8">
        <v>42797.721030092594</v>
      </c>
      <c r="H799">
        <v>733</v>
      </c>
      <c r="I799">
        <v>143352</v>
      </c>
    </row>
    <row r="800" spans="1:9" x14ac:dyDescent="0.15">
      <c r="A800" s="2" t="s">
        <v>2715</v>
      </c>
      <c r="B800" s="2" t="s">
        <v>27</v>
      </c>
      <c r="C800" s="2" t="s">
        <v>1286</v>
      </c>
      <c r="D800" s="2" t="s">
        <v>1740</v>
      </c>
      <c r="E800" s="2" t="s">
        <v>2719</v>
      </c>
      <c r="F800" s="8">
        <v>42766.760231481479</v>
      </c>
      <c r="G800" s="8">
        <v>42795.536678240744</v>
      </c>
      <c r="H800">
        <v>6</v>
      </c>
      <c r="I800">
        <v>143352</v>
      </c>
    </row>
    <row r="801" spans="1:9" x14ac:dyDescent="0.15">
      <c r="A801" s="2" t="s">
        <v>2715</v>
      </c>
      <c r="B801" s="2" t="s">
        <v>27</v>
      </c>
      <c r="C801" s="2" t="s">
        <v>1286</v>
      </c>
      <c r="D801" s="2" t="s">
        <v>1740</v>
      </c>
      <c r="E801" s="2" t="s">
        <v>2720</v>
      </c>
      <c r="F801" s="8">
        <v>42775.721076388887</v>
      </c>
      <c r="G801" s="8">
        <v>42775.721863425926</v>
      </c>
      <c r="H801">
        <v>2</v>
      </c>
      <c r="I801">
        <v>143352</v>
      </c>
    </row>
    <row r="802" spans="1:9" x14ac:dyDescent="0.15">
      <c r="A802" s="2" t="s">
        <v>2715</v>
      </c>
      <c r="B802" s="2" t="s">
        <v>27</v>
      </c>
      <c r="C802" s="2" t="s">
        <v>1286</v>
      </c>
      <c r="D802" s="2" t="s">
        <v>1740</v>
      </c>
      <c r="E802" s="2" t="s">
        <v>213</v>
      </c>
      <c r="F802" s="8">
        <v>42765.429618055554</v>
      </c>
      <c r="G802" s="8">
        <v>42796.584641203706</v>
      </c>
      <c r="H802">
        <v>1859</v>
      </c>
      <c r="I802">
        <v>143352</v>
      </c>
    </row>
    <row r="803" spans="1:9" x14ac:dyDescent="0.15">
      <c r="A803" s="2" t="s">
        <v>2715</v>
      </c>
      <c r="B803" s="2" t="s">
        <v>27</v>
      </c>
      <c r="C803" s="2" t="s">
        <v>1286</v>
      </c>
      <c r="D803" s="2" t="s">
        <v>1740</v>
      </c>
      <c r="E803" s="2" t="s">
        <v>310</v>
      </c>
      <c r="F803" s="8">
        <v>42766.760231481479</v>
      </c>
      <c r="G803" s="8">
        <v>42795.536678240744</v>
      </c>
      <c r="H803">
        <v>6</v>
      </c>
      <c r="I803">
        <v>143352</v>
      </c>
    </row>
    <row r="804" spans="1:9" x14ac:dyDescent="0.15">
      <c r="A804" s="2" t="s">
        <v>2715</v>
      </c>
      <c r="B804" s="2" t="s">
        <v>27</v>
      </c>
      <c r="C804" s="2" t="s">
        <v>1286</v>
      </c>
      <c r="D804" s="2" t="s">
        <v>1740</v>
      </c>
      <c r="E804" s="2" t="s">
        <v>309</v>
      </c>
      <c r="F804" s="8">
        <v>42775.721076388887</v>
      </c>
      <c r="G804" s="8">
        <v>42775.721863425926</v>
      </c>
      <c r="H804">
        <v>2</v>
      </c>
      <c r="I804">
        <v>143352</v>
      </c>
    </row>
    <row r="805" spans="1:9" x14ac:dyDescent="0.15">
      <c r="A805" s="2" t="s">
        <v>2715</v>
      </c>
      <c r="B805" s="2" t="s">
        <v>27</v>
      </c>
      <c r="C805" s="2" t="s">
        <v>1286</v>
      </c>
      <c r="D805" s="2" t="s">
        <v>1739</v>
      </c>
      <c r="E805" s="2" t="s">
        <v>213</v>
      </c>
      <c r="F805" s="8">
        <v>42765.430787037039</v>
      </c>
      <c r="G805" s="8">
        <v>42794.8440625</v>
      </c>
      <c r="H805">
        <v>610</v>
      </c>
      <c r="I805">
        <v>143352</v>
      </c>
    </row>
    <row r="806" spans="1:9" x14ac:dyDescent="0.15">
      <c r="A806" s="2" t="s">
        <v>2715</v>
      </c>
      <c r="B806" s="2" t="s">
        <v>27</v>
      </c>
      <c r="C806" s="2" t="s">
        <v>1286</v>
      </c>
      <c r="D806" s="2" t="s">
        <v>1408</v>
      </c>
      <c r="E806" s="2" t="s">
        <v>2721</v>
      </c>
      <c r="F806" s="8">
        <v>42767.621331018519</v>
      </c>
      <c r="G806" s="8">
        <v>42767.621331018519</v>
      </c>
      <c r="H806">
        <v>1</v>
      </c>
      <c r="I806">
        <v>143352</v>
      </c>
    </row>
    <row r="807" spans="1:9" x14ac:dyDescent="0.15">
      <c r="A807" s="2" t="s">
        <v>2715</v>
      </c>
      <c r="B807" s="2" t="s">
        <v>27</v>
      </c>
      <c r="C807" s="2" t="s">
        <v>1286</v>
      </c>
      <c r="D807" s="2" t="s">
        <v>1408</v>
      </c>
      <c r="E807" s="2" t="s">
        <v>213</v>
      </c>
      <c r="F807" s="8">
        <v>42766.452905092592</v>
      </c>
      <c r="G807" s="8">
        <v>42796.741597222222</v>
      </c>
      <c r="H807">
        <v>1413</v>
      </c>
      <c r="I807">
        <v>143352</v>
      </c>
    </row>
    <row r="808" spans="1:9" x14ac:dyDescent="0.15">
      <c r="A808" s="2" t="s">
        <v>2715</v>
      </c>
      <c r="B808" s="2" t="s">
        <v>27</v>
      </c>
      <c r="C808" s="2" t="s">
        <v>1286</v>
      </c>
      <c r="D808" s="2" t="s">
        <v>1408</v>
      </c>
      <c r="E808" s="2" t="s">
        <v>378</v>
      </c>
      <c r="F808" s="8">
        <v>42767.621331018519</v>
      </c>
      <c r="G808" s="8">
        <v>42767.621331018519</v>
      </c>
      <c r="H808">
        <v>1</v>
      </c>
      <c r="I808">
        <v>143352</v>
      </c>
    </row>
    <row r="809" spans="1:9" x14ac:dyDescent="0.15">
      <c r="A809" s="2" t="s">
        <v>2715</v>
      </c>
      <c r="B809" s="2" t="s">
        <v>27</v>
      </c>
      <c r="C809" s="2" t="s">
        <v>1286</v>
      </c>
      <c r="D809" s="2" t="s">
        <v>1738</v>
      </c>
      <c r="E809" s="2" t="s">
        <v>213</v>
      </c>
      <c r="F809" s="8">
        <v>42766.434120370373</v>
      </c>
      <c r="G809" s="8">
        <v>42796.500462962962</v>
      </c>
      <c r="H809">
        <v>796</v>
      </c>
      <c r="I809">
        <v>143352</v>
      </c>
    </row>
    <row r="810" spans="1:9" x14ac:dyDescent="0.15">
      <c r="A810" s="2" t="s">
        <v>2715</v>
      </c>
      <c r="B810" s="2" t="s">
        <v>27</v>
      </c>
      <c r="C810" s="2" t="s">
        <v>1286</v>
      </c>
      <c r="D810" s="2" t="s">
        <v>1736</v>
      </c>
      <c r="E810" s="2" t="s">
        <v>213</v>
      </c>
      <c r="F810" s="8">
        <v>42765.442847222221</v>
      </c>
      <c r="G810" s="8">
        <v>42797.761053240742</v>
      </c>
      <c r="H810">
        <v>436</v>
      </c>
      <c r="I810">
        <v>143352</v>
      </c>
    </row>
    <row r="811" spans="1:9" x14ac:dyDescent="0.15">
      <c r="A811" s="2" t="s">
        <v>2715</v>
      </c>
      <c r="B811" s="2" t="s">
        <v>27</v>
      </c>
      <c r="C811" s="2" t="s">
        <v>1286</v>
      </c>
      <c r="D811" s="2" t="s">
        <v>1735</v>
      </c>
      <c r="E811" s="2" t="s">
        <v>2720</v>
      </c>
      <c r="F811" s="8">
        <v>42795.744826388887</v>
      </c>
      <c r="G811" s="8">
        <v>42795.810115740744</v>
      </c>
      <c r="H811">
        <v>2</v>
      </c>
      <c r="I811">
        <v>143352</v>
      </c>
    </row>
    <row r="812" spans="1:9" x14ac:dyDescent="0.15">
      <c r="A812" s="2" t="s">
        <v>2715</v>
      </c>
      <c r="B812" s="2" t="s">
        <v>27</v>
      </c>
      <c r="C812" s="2" t="s">
        <v>1286</v>
      </c>
      <c r="D812" s="2" t="s">
        <v>1735</v>
      </c>
      <c r="E812" s="2" t="s">
        <v>213</v>
      </c>
      <c r="F812" s="8">
        <v>42766.603344907409</v>
      </c>
      <c r="G812" s="8">
        <v>42797.818912037037</v>
      </c>
      <c r="H812">
        <v>456</v>
      </c>
      <c r="I812">
        <v>143352</v>
      </c>
    </row>
    <row r="813" spans="1:9" x14ac:dyDescent="0.15">
      <c r="A813" s="2" t="s">
        <v>2715</v>
      </c>
      <c r="B813" s="2" t="s">
        <v>27</v>
      </c>
      <c r="C813" s="2" t="s">
        <v>1286</v>
      </c>
      <c r="D813" s="2" t="s">
        <v>1735</v>
      </c>
      <c r="E813" s="2" t="s">
        <v>309</v>
      </c>
      <c r="F813" s="8">
        <v>42795.744826388887</v>
      </c>
      <c r="G813" s="8">
        <v>42795.810115740744</v>
      </c>
      <c r="H813">
        <v>2</v>
      </c>
      <c r="I813">
        <v>143352</v>
      </c>
    </row>
    <row r="814" spans="1:9" x14ac:dyDescent="0.15">
      <c r="A814" s="2" t="s">
        <v>2715</v>
      </c>
      <c r="B814" s="2" t="s">
        <v>27</v>
      </c>
      <c r="C814" s="2" t="s">
        <v>1286</v>
      </c>
      <c r="D814" s="2" t="s">
        <v>2524</v>
      </c>
      <c r="E814" s="2" t="s">
        <v>2719</v>
      </c>
      <c r="F814" s="8">
        <v>42793.603750000002</v>
      </c>
      <c r="G814" s="8">
        <v>42793.603750000002</v>
      </c>
      <c r="H814">
        <v>1</v>
      </c>
      <c r="I814">
        <v>143352</v>
      </c>
    </row>
    <row r="815" spans="1:9" x14ac:dyDescent="0.15">
      <c r="A815" s="2" t="s">
        <v>2715</v>
      </c>
      <c r="B815" s="2" t="s">
        <v>27</v>
      </c>
      <c r="C815" s="2" t="s">
        <v>1286</v>
      </c>
      <c r="D815" s="2" t="s">
        <v>2524</v>
      </c>
      <c r="E815" s="2" t="s">
        <v>213</v>
      </c>
      <c r="F815" s="8">
        <v>42793.603750000002</v>
      </c>
      <c r="G815" s="8">
        <v>42793.603750000002</v>
      </c>
      <c r="H815">
        <v>5</v>
      </c>
      <c r="I815">
        <v>143352</v>
      </c>
    </row>
    <row r="816" spans="1:9" x14ac:dyDescent="0.15">
      <c r="A816" s="2" t="s">
        <v>2715</v>
      </c>
      <c r="B816" s="2" t="s">
        <v>27</v>
      </c>
      <c r="C816" s="2" t="s">
        <v>1286</v>
      </c>
      <c r="D816" s="2" t="s">
        <v>2524</v>
      </c>
      <c r="E816" s="2" t="s">
        <v>310</v>
      </c>
      <c r="F816" s="8">
        <v>42793.603750000002</v>
      </c>
      <c r="G816" s="8">
        <v>42793.603750000002</v>
      </c>
      <c r="H816">
        <v>1</v>
      </c>
      <c r="I816">
        <v>143352</v>
      </c>
    </row>
    <row r="817" spans="1:9" x14ac:dyDescent="0.15">
      <c r="A817" s="2" t="s">
        <v>2715</v>
      </c>
      <c r="B817" s="2" t="s">
        <v>27</v>
      </c>
      <c r="C817" s="2" t="s">
        <v>1286</v>
      </c>
      <c r="D817" s="2" t="s">
        <v>2523</v>
      </c>
      <c r="E817" s="2" t="s">
        <v>2721</v>
      </c>
      <c r="F817" s="8">
        <v>42779.793356481481</v>
      </c>
      <c r="G817" s="8">
        <v>42779.793356481481</v>
      </c>
      <c r="H817">
        <v>1</v>
      </c>
      <c r="I817">
        <v>143352</v>
      </c>
    </row>
    <row r="818" spans="1:9" x14ac:dyDescent="0.15">
      <c r="A818" s="2" t="s">
        <v>2715</v>
      </c>
      <c r="B818" s="2" t="s">
        <v>27</v>
      </c>
      <c r="C818" s="2" t="s">
        <v>1286</v>
      </c>
      <c r="D818" s="2" t="s">
        <v>2523</v>
      </c>
      <c r="E818" s="2" t="s">
        <v>378</v>
      </c>
      <c r="F818" s="8">
        <v>42779.793356481481</v>
      </c>
      <c r="G818" s="8">
        <v>42779.793356481481</v>
      </c>
      <c r="H818">
        <v>1</v>
      </c>
      <c r="I818">
        <v>143352</v>
      </c>
    </row>
    <row r="819" spans="1:9" x14ac:dyDescent="0.15">
      <c r="A819" s="2" t="s">
        <v>2715</v>
      </c>
      <c r="B819" s="2" t="s">
        <v>27</v>
      </c>
      <c r="C819" s="2" t="s">
        <v>1285</v>
      </c>
      <c r="D819" s="2" t="s">
        <v>1378</v>
      </c>
      <c r="E819" s="2" t="s">
        <v>2720</v>
      </c>
      <c r="F819" s="8">
        <v>42776.412268518521</v>
      </c>
      <c r="G819" s="8">
        <v>42776.412766203706</v>
      </c>
      <c r="H819">
        <v>6</v>
      </c>
      <c r="I819">
        <v>143352</v>
      </c>
    </row>
    <row r="820" spans="1:9" x14ac:dyDescent="0.15">
      <c r="A820" s="2" t="s">
        <v>2715</v>
      </c>
      <c r="B820" s="2" t="s">
        <v>27</v>
      </c>
      <c r="C820" s="2" t="s">
        <v>1285</v>
      </c>
      <c r="D820" s="2" t="s">
        <v>1378</v>
      </c>
      <c r="E820" s="2" t="s">
        <v>2722</v>
      </c>
      <c r="F820" s="8">
        <v>42794.807083333333</v>
      </c>
      <c r="G820" s="8">
        <v>42794.819687499999</v>
      </c>
      <c r="H820">
        <v>7</v>
      </c>
      <c r="I820">
        <v>143352</v>
      </c>
    </row>
    <row r="821" spans="1:9" x14ac:dyDescent="0.15">
      <c r="A821" s="2" t="s">
        <v>2715</v>
      </c>
      <c r="B821" s="2" t="s">
        <v>27</v>
      </c>
      <c r="C821" s="2" t="s">
        <v>1285</v>
      </c>
      <c r="D821" s="2" t="s">
        <v>1378</v>
      </c>
      <c r="E821" s="2" t="s">
        <v>2723</v>
      </c>
      <c r="F821" s="8">
        <v>42794.807083333333</v>
      </c>
      <c r="G821" s="8">
        <v>42794.819687499999</v>
      </c>
      <c r="H821">
        <v>7</v>
      </c>
      <c r="I821">
        <v>143352</v>
      </c>
    </row>
    <row r="822" spans="1:9" x14ac:dyDescent="0.15">
      <c r="A822" s="2" t="s">
        <v>2715</v>
      </c>
      <c r="B822" s="2" t="s">
        <v>27</v>
      </c>
      <c r="C822" s="2" t="s">
        <v>1285</v>
      </c>
      <c r="D822" s="2" t="s">
        <v>1378</v>
      </c>
      <c r="E822" s="2" t="s">
        <v>213</v>
      </c>
      <c r="F822" s="8">
        <v>42765.380648148152</v>
      </c>
      <c r="G822" s="8">
        <v>42797.799386574072</v>
      </c>
      <c r="H822">
        <v>4086</v>
      </c>
      <c r="I822">
        <v>143352</v>
      </c>
    </row>
    <row r="823" spans="1:9" x14ac:dyDescent="0.15">
      <c r="A823" s="2" t="s">
        <v>2715</v>
      </c>
      <c r="B823" s="2" t="s">
        <v>27</v>
      </c>
      <c r="C823" s="2" t="s">
        <v>1285</v>
      </c>
      <c r="D823" s="2" t="s">
        <v>1378</v>
      </c>
      <c r="E823" s="2" t="s">
        <v>309</v>
      </c>
      <c r="F823" s="8">
        <v>42776.412268518521</v>
      </c>
      <c r="G823" s="8">
        <v>42776.412766203706</v>
      </c>
      <c r="H823">
        <v>6</v>
      </c>
      <c r="I823">
        <v>143352</v>
      </c>
    </row>
    <row r="824" spans="1:9" x14ac:dyDescent="0.15">
      <c r="A824" s="2" t="s">
        <v>2715</v>
      </c>
      <c r="B824" s="2" t="s">
        <v>27</v>
      </c>
      <c r="C824" s="2" t="s">
        <v>1285</v>
      </c>
      <c r="D824" s="2" t="s">
        <v>1378</v>
      </c>
      <c r="E824" s="2" t="s">
        <v>947</v>
      </c>
      <c r="F824" s="8">
        <v>42794.807083333333</v>
      </c>
      <c r="G824" s="8">
        <v>42794.819687499999</v>
      </c>
      <c r="H824">
        <v>7</v>
      </c>
      <c r="I824">
        <v>143352</v>
      </c>
    </row>
    <row r="825" spans="1:9" x14ac:dyDescent="0.15">
      <c r="A825" s="2" t="s">
        <v>2715</v>
      </c>
      <c r="B825" s="2" t="s">
        <v>27</v>
      </c>
      <c r="C825" s="2" t="s">
        <v>1285</v>
      </c>
      <c r="D825" s="2" t="s">
        <v>2522</v>
      </c>
      <c r="E825" s="2" t="s">
        <v>2721</v>
      </c>
      <c r="F825" s="8">
        <v>42790.415358796294</v>
      </c>
      <c r="G825" s="8">
        <v>42790.415358796294</v>
      </c>
      <c r="H825">
        <v>1</v>
      </c>
      <c r="I825">
        <v>143352</v>
      </c>
    </row>
    <row r="826" spans="1:9" x14ac:dyDescent="0.15">
      <c r="A826" s="2" t="s">
        <v>2715</v>
      </c>
      <c r="B826" s="2" t="s">
        <v>27</v>
      </c>
      <c r="C826" s="2" t="s">
        <v>1285</v>
      </c>
      <c r="D826" s="2" t="s">
        <v>2522</v>
      </c>
      <c r="E826" s="2" t="s">
        <v>378</v>
      </c>
      <c r="F826" s="8">
        <v>42790.415358796294</v>
      </c>
      <c r="G826" s="8">
        <v>42790.415358796294</v>
      </c>
      <c r="H826">
        <v>1</v>
      </c>
      <c r="I826">
        <v>143352</v>
      </c>
    </row>
    <row r="827" spans="1:9" x14ac:dyDescent="0.15">
      <c r="A827" s="2" t="s">
        <v>2715</v>
      </c>
      <c r="B827" s="2" t="s">
        <v>27</v>
      </c>
      <c r="C827" s="2" t="s">
        <v>1285</v>
      </c>
      <c r="D827" s="2" t="s">
        <v>2521</v>
      </c>
      <c r="E827" s="2" t="s">
        <v>2721</v>
      </c>
      <c r="F827" s="8">
        <v>42787.415937500002</v>
      </c>
      <c r="G827" s="8">
        <v>42787.415937500002</v>
      </c>
      <c r="H827">
        <v>1</v>
      </c>
      <c r="I827">
        <v>143352</v>
      </c>
    </row>
    <row r="828" spans="1:9" x14ac:dyDescent="0.15">
      <c r="A828" s="2" t="s">
        <v>2715</v>
      </c>
      <c r="B828" s="2" t="s">
        <v>27</v>
      </c>
      <c r="C828" s="2" t="s">
        <v>1285</v>
      </c>
      <c r="D828" s="2" t="s">
        <v>2521</v>
      </c>
      <c r="E828" s="2" t="s">
        <v>378</v>
      </c>
      <c r="F828" s="8">
        <v>42787.415937500002</v>
      </c>
      <c r="G828" s="8">
        <v>42787.415937500002</v>
      </c>
      <c r="H828">
        <v>1</v>
      </c>
      <c r="I828">
        <v>143352</v>
      </c>
    </row>
    <row r="829" spans="1:9" x14ac:dyDescent="0.15">
      <c r="A829" s="2" t="s">
        <v>2715</v>
      </c>
      <c r="B829" s="2" t="s">
        <v>27</v>
      </c>
      <c r="C829" s="2" t="s">
        <v>1285</v>
      </c>
      <c r="D829" s="2" t="s">
        <v>1670</v>
      </c>
      <c r="E829" s="2" t="s">
        <v>2721</v>
      </c>
      <c r="F829" s="8">
        <v>42765.410451388889</v>
      </c>
      <c r="G829" s="8">
        <v>42793.415682870371</v>
      </c>
      <c r="H829">
        <v>3</v>
      </c>
      <c r="I829">
        <v>143352</v>
      </c>
    </row>
    <row r="830" spans="1:9" x14ac:dyDescent="0.15">
      <c r="A830" s="2" t="s">
        <v>2715</v>
      </c>
      <c r="B830" s="2" t="s">
        <v>27</v>
      </c>
      <c r="C830" s="2" t="s">
        <v>1285</v>
      </c>
      <c r="D830" s="2" t="s">
        <v>1670</v>
      </c>
      <c r="E830" s="2" t="s">
        <v>213</v>
      </c>
      <c r="F830" s="8">
        <v>42765.410462962966</v>
      </c>
      <c r="G830" s="8">
        <v>42765.410462962966</v>
      </c>
      <c r="H830">
        <v>4</v>
      </c>
      <c r="I830">
        <v>143352</v>
      </c>
    </row>
    <row r="831" spans="1:9" x14ac:dyDescent="0.15">
      <c r="A831" s="2" t="s">
        <v>2715</v>
      </c>
      <c r="B831" s="2" t="s">
        <v>27</v>
      </c>
      <c r="C831" s="2" t="s">
        <v>1285</v>
      </c>
      <c r="D831" s="2" t="s">
        <v>1670</v>
      </c>
      <c r="E831" s="2" t="s">
        <v>378</v>
      </c>
      <c r="F831" s="8">
        <v>42765.410451388889</v>
      </c>
      <c r="G831" s="8">
        <v>42793.415682870371</v>
      </c>
      <c r="H831">
        <v>3</v>
      </c>
      <c r="I831">
        <v>143352</v>
      </c>
    </row>
    <row r="832" spans="1:9" x14ac:dyDescent="0.15">
      <c r="A832" s="2" t="s">
        <v>2715</v>
      </c>
      <c r="B832" s="2" t="s">
        <v>27</v>
      </c>
      <c r="C832" s="2" t="s">
        <v>1285</v>
      </c>
      <c r="D832" s="2" t="s">
        <v>2520</v>
      </c>
      <c r="E832" s="2" t="s">
        <v>2721</v>
      </c>
      <c r="F832" s="8">
        <v>42775.415000000001</v>
      </c>
      <c r="G832" s="8">
        <v>42780.412997685184</v>
      </c>
      <c r="H832">
        <v>3</v>
      </c>
      <c r="I832">
        <v>143352</v>
      </c>
    </row>
    <row r="833" spans="1:9" x14ac:dyDescent="0.15">
      <c r="A833" s="2" t="s">
        <v>2715</v>
      </c>
      <c r="B833" s="2" t="s">
        <v>27</v>
      </c>
      <c r="C833" s="2" t="s">
        <v>1285</v>
      </c>
      <c r="D833" s="2" t="s">
        <v>2520</v>
      </c>
      <c r="E833" s="2" t="s">
        <v>213</v>
      </c>
      <c r="F833" s="8">
        <v>42775.415046296293</v>
      </c>
      <c r="G833" s="8">
        <v>42775.415046296293</v>
      </c>
      <c r="H833">
        <v>4</v>
      </c>
      <c r="I833">
        <v>143352</v>
      </c>
    </row>
    <row r="834" spans="1:9" x14ac:dyDescent="0.15">
      <c r="A834" s="2" t="s">
        <v>2715</v>
      </c>
      <c r="B834" s="2" t="s">
        <v>27</v>
      </c>
      <c r="C834" s="2" t="s">
        <v>1285</v>
      </c>
      <c r="D834" s="2" t="s">
        <v>2520</v>
      </c>
      <c r="E834" s="2" t="s">
        <v>378</v>
      </c>
      <c r="F834" s="8">
        <v>42775.415000000001</v>
      </c>
      <c r="G834" s="8">
        <v>42780.412997685184</v>
      </c>
      <c r="H834">
        <v>3</v>
      </c>
      <c r="I834">
        <v>143352</v>
      </c>
    </row>
    <row r="835" spans="1:9" x14ac:dyDescent="0.15">
      <c r="A835" s="2" t="s">
        <v>2715</v>
      </c>
      <c r="B835" s="2" t="s">
        <v>27</v>
      </c>
      <c r="C835" s="2" t="s">
        <v>1285</v>
      </c>
      <c r="D835" s="2" t="s">
        <v>1671</v>
      </c>
      <c r="E835" s="2" t="s">
        <v>2719</v>
      </c>
      <c r="F835" s="8">
        <v>42775.66611111111</v>
      </c>
      <c r="G835" s="8">
        <v>42775.66611111111</v>
      </c>
      <c r="H835">
        <v>1</v>
      </c>
      <c r="I835">
        <v>143352</v>
      </c>
    </row>
    <row r="836" spans="1:9" x14ac:dyDescent="0.15">
      <c r="A836" s="2" t="s">
        <v>2715</v>
      </c>
      <c r="B836" s="2" t="s">
        <v>27</v>
      </c>
      <c r="C836" s="2" t="s">
        <v>1285</v>
      </c>
      <c r="D836" s="2" t="s">
        <v>1671</v>
      </c>
      <c r="E836" s="2" t="s">
        <v>213</v>
      </c>
      <c r="F836" s="8">
        <v>42765.47824074074</v>
      </c>
      <c r="G836" s="8">
        <v>42782.603460648148</v>
      </c>
      <c r="H836">
        <v>63</v>
      </c>
      <c r="I836">
        <v>143352</v>
      </c>
    </row>
    <row r="837" spans="1:9" x14ac:dyDescent="0.15">
      <c r="A837" s="2" t="s">
        <v>2715</v>
      </c>
      <c r="B837" s="2" t="s">
        <v>27</v>
      </c>
      <c r="C837" s="2" t="s">
        <v>1285</v>
      </c>
      <c r="D837" s="2" t="s">
        <v>1671</v>
      </c>
      <c r="E837" s="2" t="s">
        <v>310</v>
      </c>
      <c r="F837" s="8">
        <v>42775.66611111111</v>
      </c>
      <c r="G837" s="8">
        <v>42775.66611111111</v>
      </c>
      <c r="H837">
        <v>1</v>
      </c>
      <c r="I837">
        <v>143352</v>
      </c>
    </row>
    <row r="838" spans="1:9" x14ac:dyDescent="0.15">
      <c r="A838" s="2" t="s">
        <v>2715</v>
      </c>
      <c r="B838" s="2" t="s">
        <v>27</v>
      </c>
      <c r="C838" s="2" t="s">
        <v>1285</v>
      </c>
      <c r="D838" s="2" t="s">
        <v>2519</v>
      </c>
      <c r="E838" s="2" t="s">
        <v>213</v>
      </c>
      <c r="F838" s="8">
        <v>42765.381296296298</v>
      </c>
      <c r="G838" s="8">
        <v>42797.79792824074</v>
      </c>
      <c r="H838">
        <v>230</v>
      </c>
      <c r="I838">
        <v>143352</v>
      </c>
    </row>
    <row r="839" spans="1:9" x14ac:dyDescent="0.15">
      <c r="A839" s="2" t="s">
        <v>2715</v>
      </c>
      <c r="B839" s="2" t="s">
        <v>27</v>
      </c>
      <c r="C839" s="2" t="s">
        <v>1285</v>
      </c>
      <c r="D839" s="2" t="s">
        <v>2518</v>
      </c>
      <c r="E839" s="2" t="s">
        <v>213</v>
      </c>
      <c r="F839" s="8">
        <v>42765.558969907404</v>
      </c>
      <c r="G839" s="8">
        <v>42797.800046296295</v>
      </c>
      <c r="H839">
        <v>298</v>
      </c>
      <c r="I839">
        <v>143352</v>
      </c>
    </row>
    <row r="840" spans="1:9" x14ac:dyDescent="0.15">
      <c r="A840" s="2" t="s">
        <v>2715</v>
      </c>
      <c r="B840" s="2" t="s">
        <v>27</v>
      </c>
      <c r="C840" s="2" t="s">
        <v>1285</v>
      </c>
      <c r="D840" s="2" t="s">
        <v>2517</v>
      </c>
      <c r="E840" s="2" t="s">
        <v>2719</v>
      </c>
      <c r="F840" s="8">
        <v>42767.489525462966</v>
      </c>
      <c r="G840" s="8">
        <v>42767.489525462966</v>
      </c>
      <c r="H840">
        <v>1</v>
      </c>
      <c r="I840">
        <v>143352</v>
      </c>
    </row>
    <row r="841" spans="1:9" x14ac:dyDescent="0.15">
      <c r="A841" s="2" t="s">
        <v>2715</v>
      </c>
      <c r="B841" s="2" t="s">
        <v>27</v>
      </c>
      <c r="C841" s="2" t="s">
        <v>1285</v>
      </c>
      <c r="D841" s="2" t="s">
        <v>2517</v>
      </c>
      <c r="E841" s="2" t="s">
        <v>213</v>
      </c>
      <c r="F841" s="8">
        <v>42767.489606481482</v>
      </c>
      <c r="G841" s="8">
        <v>42767.830729166664</v>
      </c>
      <c r="H841">
        <v>21</v>
      </c>
      <c r="I841">
        <v>143352</v>
      </c>
    </row>
    <row r="842" spans="1:9" x14ac:dyDescent="0.15">
      <c r="A842" s="2" t="s">
        <v>2715</v>
      </c>
      <c r="B842" s="2" t="s">
        <v>27</v>
      </c>
      <c r="C842" s="2" t="s">
        <v>1285</v>
      </c>
      <c r="D842" s="2" t="s">
        <v>2517</v>
      </c>
      <c r="E842" s="2" t="s">
        <v>310</v>
      </c>
      <c r="F842" s="8">
        <v>42767.489525462966</v>
      </c>
      <c r="G842" s="8">
        <v>42767.489525462966</v>
      </c>
      <c r="H842">
        <v>1</v>
      </c>
      <c r="I842">
        <v>143352</v>
      </c>
    </row>
    <row r="843" spans="1:9" x14ac:dyDescent="0.15">
      <c r="A843" s="2" t="s">
        <v>2715</v>
      </c>
      <c r="B843" s="2" t="s">
        <v>27</v>
      </c>
      <c r="C843" s="2" t="s">
        <v>1285</v>
      </c>
      <c r="D843" s="2" t="s">
        <v>2516</v>
      </c>
      <c r="E843" s="2" t="s">
        <v>2719</v>
      </c>
      <c r="F843" s="8">
        <v>42780.404363425929</v>
      </c>
      <c r="G843" s="8">
        <v>42795.40215277778</v>
      </c>
      <c r="H843">
        <v>3</v>
      </c>
      <c r="I843">
        <v>143352</v>
      </c>
    </row>
    <row r="844" spans="1:9" x14ac:dyDescent="0.15">
      <c r="A844" s="2" t="s">
        <v>2715</v>
      </c>
      <c r="B844" s="2" t="s">
        <v>27</v>
      </c>
      <c r="C844" s="2" t="s">
        <v>1285</v>
      </c>
      <c r="D844" s="2" t="s">
        <v>2516</v>
      </c>
      <c r="E844" s="2" t="s">
        <v>213</v>
      </c>
      <c r="F844" s="8">
        <v>42765.406145833331</v>
      </c>
      <c r="G844" s="8">
        <v>42797.797523148147</v>
      </c>
      <c r="H844">
        <v>687</v>
      </c>
      <c r="I844">
        <v>143352</v>
      </c>
    </row>
    <row r="845" spans="1:9" x14ac:dyDescent="0.15">
      <c r="A845" s="2" t="s">
        <v>2715</v>
      </c>
      <c r="B845" s="2" t="s">
        <v>27</v>
      </c>
      <c r="C845" s="2" t="s">
        <v>1285</v>
      </c>
      <c r="D845" s="2" t="s">
        <v>2516</v>
      </c>
      <c r="E845" s="2" t="s">
        <v>310</v>
      </c>
      <c r="F845" s="8">
        <v>42780.404363425929</v>
      </c>
      <c r="G845" s="8">
        <v>42795.40215277778</v>
      </c>
      <c r="H845">
        <v>3</v>
      </c>
      <c r="I845">
        <v>143352</v>
      </c>
    </row>
    <row r="846" spans="1:9" x14ac:dyDescent="0.15">
      <c r="A846" s="2" t="s">
        <v>2715</v>
      </c>
      <c r="B846" s="2" t="s">
        <v>27</v>
      </c>
      <c r="C846" s="2" t="s">
        <v>1285</v>
      </c>
      <c r="D846" s="2" t="s">
        <v>2515</v>
      </c>
      <c r="E846" s="2" t="s">
        <v>2721</v>
      </c>
      <c r="F846" s="8">
        <v>42783.539085648146</v>
      </c>
      <c r="G846" s="8">
        <v>42788.75267361111</v>
      </c>
      <c r="H846">
        <v>2</v>
      </c>
      <c r="I846">
        <v>143352</v>
      </c>
    </row>
    <row r="847" spans="1:9" x14ac:dyDescent="0.15">
      <c r="A847" s="2" t="s">
        <v>2715</v>
      </c>
      <c r="B847" s="2" t="s">
        <v>27</v>
      </c>
      <c r="C847" s="2" t="s">
        <v>1285</v>
      </c>
      <c r="D847" s="2" t="s">
        <v>2515</v>
      </c>
      <c r="E847" s="2" t="s">
        <v>213</v>
      </c>
      <c r="F847" s="8">
        <v>42765.385960648149</v>
      </c>
      <c r="G847" s="8">
        <v>42797.823634259257</v>
      </c>
      <c r="H847">
        <v>1035</v>
      </c>
      <c r="I847">
        <v>143352</v>
      </c>
    </row>
    <row r="848" spans="1:9" x14ac:dyDescent="0.15">
      <c r="A848" s="2" t="s">
        <v>2715</v>
      </c>
      <c r="B848" s="2" t="s">
        <v>27</v>
      </c>
      <c r="C848" s="2" t="s">
        <v>1285</v>
      </c>
      <c r="D848" s="2" t="s">
        <v>2515</v>
      </c>
      <c r="E848" s="2" t="s">
        <v>378</v>
      </c>
      <c r="F848" s="8">
        <v>42783.539085648146</v>
      </c>
      <c r="G848" s="8">
        <v>42788.75267361111</v>
      </c>
      <c r="H848">
        <v>2</v>
      </c>
      <c r="I848">
        <v>143352</v>
      </c>
    </row>
    <row r="849" spans="1:9" x14ac:dyDescent="0.15">
      <c r="A849" s="2" t="s">
        <v>2715</v>
      </c>
      <c r="B849" s="2" t="s">
        <v>27</v>
      </c>
      <c r="C849" s="2" t="s">
        <v>1285</v>
      </c>
      <c r="D849" s="2" t="s">
        <v>2514</v>
      </c>
      <c r="E849" s="2" t="s">
        <v>213</v>
      </c>
      <c r="F849" s="8">
        <v>42765.410300925927</v>
      </c>
      <c r="G849" s="8">
        <v>42797.714872685188</v>
      </c>
      <c r="H849">
        <v>220</v>
      </c>
      <c r="I849">
        <v>143352</v>
      </c>
    </row>
    <row r="850" spans="1:9" x14ac:dyDescent="0.15">
      <c r="A850" s="2" t="s">
        <v>2715</v>
      </c>
      <c r="B850" s="2" t="s">
        <v>27</v>
      </c>
      <c r="C850" s="2" t="s">
        <v>1285</v>
      </c>
      <c r="D850" s="2" t="s">
        <v>2513</v>
      </c>
      <c r="E850" s="2" t="s">
        <v>2719</v>
      </c>
      <c r="F850" s="8">
        <v>42768.444444444445</v>
      </c>
      <c r="G850" s="8">
        <v>42768.444444444445</v>
      </c>
      <c r="H850">
        <v>1</v>
      </c>
      <c r="I850">
        <v>143352</v>
      </c>
    </row>
    <row r="851" spans="1:9" x14ac:dyDescent="0.15">
      <c r="A851" s="2" t="s">
        <v>2715</v>
      </c>
      <c r="B851" s="2" t="s">
        <v>27</v>
      </c>
      <c r="C851" s="2" t="s">
        <v>1285</v>
      </c>
      <c r="D851" s="2" t="s">
        <v>2513</v>
      </c>
      <c r="E851" s="2" t="s">
        <v>213</v>
      </c>
      <c r="F851" s="8">
        <v>42765.410555555558</v>
      </c>
      <c r="G851" s="8">
        <v>42795.460509259261</v>
      </c>
      <c r="H851">
        <v>97</v>
      </c>
      <c r="I851">
        <v>143352</v>
      </c>
    </row>
    <row r="852" spans="1:9" x14ac:dyDescent="0.15">
      <c r="A852" s="2" t="s">
        <v>2715</v>
      </c>
      <c r="B852" s="2" t="s">
        <v>27</v>
      </c>
      <c r="C852" s="2" t="s">
        <v>1285</v>
      </c>
      <c r="D852" s="2" t="s">
        <v>2513</v>
      </c>
      <c r="E852" s="2" t="s">
        <v>310</v>
      </c>
      <c r="F852" s="8">
        <v>42768.444444444445</v>
      </c>
      <c r="G852" s="8">
        <v>42768.444444444445</v>
      </c>
      <c r="H852">
        <v>1</v>
      </c>
      <c r="I852">
        <v>143352</v>
      </c>
    </row>
    <row r="853" spans="1:9" x14ac:dyDescent="0.15">
      <c r="A853" s="2" t="s">
        <v>2715</v>
      </c>
      <c r="B853" s="2" t="s">
        <v>27</v>
      </c>
      <c r="C853" s="2" t="s">
        <v>1285</v>
      </c>
      <c r="D853" s="2" t="s">
        <v>1427</v>
      </c>
      <c r="E853" s="2" t="s">
        <v>213</v>
      </c>
      <c r="F853" s="8">
        <v>42767.63925925926</v>
      </c>
      <c r="G853" s="8">
        <v>42796.420532407406</v>
      </c>
      <c r="H853">
        <v>95</v>
      </c>
      <c r="I853">
        <v>143352</v>
      </c>
    </row>
    <row r="854" spans="1:9" x14ac:dyDescent="0.15">
      <c r="A854" s="2" t="s">
        <v>2715</v>
      </c>
      <c r="B854" s="2" t="s">
        <v>27</v>
      </c>
      <c r="C854" s="2" t="s">
        <v>1285</v>
      </c>
      <c r="D854" s="2" t="s">
        <v>2512</v>
      </c>
      <c r="E854" s="2" t="s">
        <v>213</v>
      </c>
      <c r="F854" s="8">
        <v>42765.39439814815</v>
      </c>
      <c r="G854" s="8">
        <v>42797.817997685182</v>
      </c>
      <c r="H854">
        <v>260</v>
      </c>
      <c r="I854">
        <v>143352</v>
      </c>
    </row>
    <row r="855" spans="1:9" x14ac:dyDescent="0.15">
      <c r="A855" s="2" t="s">
        <v>2715</v>
      </c>
      <c r="B855" s="2" t="s">
        <v>27</v>
      </c>
      <c r="C855" s="2" t="s">
        <v>1285</v>
      </c>
      <c r="D855" s="2" t="s">
        <v>2511</v>
      </c>
      <c r="E855" s="2" t="s">
        <v>213</v>
      </c>
      <c r="F855" s="8">
        <v>42774.554884259262</v>
      </c>
      <c r="G855" s="8">
        <v>42775.680868055555</v>
      </c>
      <c r="H855">
        <v>21</v>
      </c>
      <c r="I855">
        <v>143352</v>
      </c>
    </row>
    <row r="856" spans="1:9" x14ac:dyDescent="0.15">
      <c r="A856" s="2" t="s">
        <v>2715</v>
      </c>
      <c r="B856" s="2" t="s">
        <v>27</v>
      </c>
      <c r="C856" s="2" t="s">
        <v>1285</v>
      </c>
      <c r="D856" s="2" t="s">
        <v>2510</v>
      </c>
      <c r="E856" s="2" t="s">
        <v>213</v>
      </c>
      <c r="F856" s="8">
        <v>42766.853692129633</v>
      </c>
      <c r="G856" s="8">
        <v>42795.447106481479</v>
      </c>
      <c r="H856">
        <v>70</v>
      </c>
      <c r="I856">
        <v>143352</v>
      </c>
    </row>
    <row r="857" spans="1:9" x14ac:dyDescent="0.15">
      <c r="A857" s="2" t="s">
        <v>2715</v>
      </c>
      <c r="B857" s="2" t="s">
        <v>27</v>
      </c>
      <c r="C857" s="2" t="s">
        <v>1285</v>
      </c>
      <c r="D857" s="2" t="s">
        <v>2509</v>
      </c>
      <c r="E857" s="2" t="s">
        <v>213</v>
      </c>
      <c r="F857" s="8">
        <v>42765.399699074071</v>
      </c>
      <c r="G857" s="8">
        <v>42797.67260416667</v>
      </c>
      <c r="H857">
        <v>966</v>
      </c>
      <c r="I857">
        <v>143352</v>
      </c>
    </row>
    <row r="858" spans="1:9" x14ac:dyDescent="0.15">
      <c r="A858" s="2" t="s">
        <v>2715</v>
      </c>
      <c r="B858" s="2" t="s">
        <v>27</v>
      </c>
      <c r="C858" s="2" t="s">
        <v>1285</v>
      </c>
      <c r="D858" s="2" t="s">
        <v>2508</v>
      </c>
      <c r="E858" s="2" t="s">
        <v>213</v>
      </c>
      <c r="F858" s="8">
        <v>42765.406944444447</v>
      </c>
      <c r="G858" s="8">
        <v>42797.957974537036</v>
      </c>
      <c r="H858">
        <v>928</v>
      </c>
      <c r="I858">
        <v>143352</v>
      </c>
    </row>
    <row r="859" spans="1:9" x14ac:dyDescent="0.15">
      <c r="A859" s="2" t="s">
        <v>2715</v>
      </c>
      <c r="B859" s="2" t="s">
        <v>27</v>
      </c>
      <c r="C859" s="2" t="s">
        <v>1285</v>
      </c>
      <c r="D859" s="2" t="s">
        <v>2507</v>
      </c>
      <c r="E859" s="2" t="s">
        <v>2719</v>
      </c>
      <c r="F859" s="8">
        <v>42780.413078703707</v>
      </c>
      <c r="G859" s="8">
        <v>42780.413078703707</v>
      </c>
      <c r="H859">
        <v>1</v>
      </c>
      <c r="I859">
        <v>143352</v>
      </c>
    </row>
    <row r="860" spans="1:9" x14ac:dyDescent="0.15">
      <c r="A860" s="2" t="s">
        <v>2715</v>
      </c>
      <c r="B860" s="2" t="s">
        <v>27</v>
      </c>
      <c r="C860" s="2" t="s">
        <v>1285</v>
      </c>
      <c r="D860" s="2" t="s">
        <v>2507</v>
      </c>
      <c r="E860" s="2" t="s">
        <v>213</v>
      </c>
      <c r="F860" s="8">
        <v>42780.413078703707</v>
      </c>
      <c r="G860" s="8">
        <v>42780.413078703707</v>
      </c>
      <c r="H860">
        <v>4</v>
      </c>
      <c r="I860">
        <v>143352</v>
      </c>
    </row>
    <row r="861" spans="1:9" x14ac:dyDescent="0.15">
      <c r="A861" s="2" t="s">
        <v>2715</v>
      </c>
      <c r="B861" s="2" t="s">
        <v>27</v>
      </c>
      <c r="C861" s="2" t="s">
        <v>1285</v>
      </c>
      <c r="D861" s="2" t="s">
        <v>2507</v>
      </c>
      <c r="E861" s="2" t="s">
        <v>310</v>
      </c>
      <c r="F861" s="8">
        <v>42780.413078703707</v>
      </c>
      <c r="G861" s="8">
        <v>42780.413078703707</v>
      </c>
      <c r="H861">
        <v>1</v>
      </c>
      <c r="I861">
        <v>143352</v>
      </c>
    </row>
    <row r="862" spans="1:9" x14ac:dyDescent="0.15">
      <c r="A862" s="2" t="s">
        <v>2715</v>
      </c>
      <c r="B862" s="2" t="s">
        <v>27</v>
      </c>
      <c r="C862" s="2" t="s">
        <v>1285</v>
      </c>
      <c r="D862" s="2" t="s">
        <v>2506</v>
      </c>
      <c r="E862" s="2" t="s">
        <v>213</v>
      </c>
      <c r="F862" s="8">
        <v>42765.41609953704</v>
      </c>
      <c r="G862" s="8">
        <v>42797.834467592591</v>
      </c>
      <c r="H862">
        <v>1126</v>
      </c>
      <c r="I862">
        <v>143352</v>
      </c>
    </row>
    <row r="863" spans="1:9" x14ac:dyDescent="0.15">
      <c r="A863" s="2" t="s">
        <v>2715</v>
      </c>
      <c r="B863" s="2" t="s">
        <v>27</v>
      </c>
      <c r="C863" s="2" t="s">
        <v>1285</v>
      </c>
      <c r="D863" s="2" t="s">
        <v>2505</v>
      </c>
      <c r="E863" s="2" t="s">
        <v>2719</v>
      </c>
      <c r="F863" s="8">
        <v>42782.390914351854</v>
      </c>
      <c r="G863" s="8">
        <v>42787.403935185182</v>
      </c>
      <c r="H863">
        <v>3</v>
      </c>
      <c r="I863">
        <v>143352</v>
      </c>
    </row>
    <row r="864" spans="1:9" x14ac:dyDescent="0.15">
      <c r="A864" s="2" t="s">
        <v>2715</v>
      </c>
      <c r="B864" s="2" t="s">
        <v>27</v>
      </c>
      <c r="C864" s="2" t="s">
        <v>1285</v>
      </c>
      <c r="D864" s="2" t="s">
        <v>2505</v>
      </c>
      <c r="E864" s="2" t="s">
        <v>213</v>
      </c>
      <c r="F864" s="8">
        <v>42765.390659722223</v>
      </c>
      <c r="G864" s="8">
        <v>42797.833275462966</v>
      </c>
      <c r="H864">
        <v>252</v>
      </c>
      <c r="I864">
        <v>143352</v>
      </c>
    </row>
    <row r="865" spans="1:9" x14ac:dyDescent="0.15">
      <c r="A865" s="2" t="s">
        <v>2715</v>
      </c>
      <c r="B865" s="2" t="s">
        <v>27</v>
      </c>
      <c r="C865" s="2" t="s">
        <v>1285</v>
      </c>
      <c r="D865" s="2" t="s">
        <v>2505</v>
      </c>
      <c r="E865" s="2" t="s">
        <v>310</v>
      </c>
      <c r="F865" s="8">
        <v>42782.390914351854</v>
      </c>
      <c r="G865" s="8">
        <v>42787.403935185182</v>
      </c>
      <c r="H865">
        <v>3</v>
      </c>
      <c r="I865">
        <v>143352</v>
      </c>
    </row>
    <row r="866" spans="1:9" x14ac:dyDescent="0.15">
      <c r="A866" s="2" t="s">
        <v>2715</v>
      </c>
      <c r="B866" s="2" t="s">
        <v>27</v>
      </c>
      <c r="C866" s="2" t="s">
        <v>1285</v>
      </c>
      <c r="D866" s="2" t="s">
        <v>2504</v>
      </c>
      <c r="E866" s="2" t="s">
        <v>213</v>
      </c>
      <c r="F866" s="8">
        <v>42787.557291666664</v>
      </c>
      <c r="G866" s="8">
        <v>42787.892523148148</v>
      </c>
      <c r="H866">
        <v>52</v>
      </c>
      <c r="I866">
        <v>143352</v>
      </c>
    </row>
    <row r="867" spans="1:9" x14ac:dyDescent="0.15">
      <c r="A867" s="2" t="s">
        <v>2715</v>
      </c>
      <c r="B867" s="2" t="s">
        <v>27</v>
      </c>
      <c r="C867" s="2" t="s">
        <v>1285</v>
      </c>
      <c r="D867" s="2" t="s">
        <v>2503</v>
      </c>
      <c r="E867" s="2" t="s">
        <v>2719</v>
      </c>
      <c r="F867" s="8">
        <v>42793.407731481479</v>
      </c>
      <c r="G867" s="8">
        <v>42793.407731481479</v>
      </c>
      <c r="H867">
        <v>1</v>
      </c>
      <c r="I867">
        <v>143352</v>
      </c>
    </row>
    <row r="868" spans="1:9" x14ac:dyDescent="0.15">
      <c r="A868" s="2" t="s">
        <v>2715</v>
      </c>
      <c r="B868" s="2" t="s">
        <v>27</v>
      </c>
      <c r="C868" s="2" t="s">
        <v>1285</v>
      </c>
      <c r="D868" s="2" t="s">
        <v>2503</v>
      </c>
      <c r="E868" s="2" t="s">
        <v>310</v>
      </c>
      <c r="F868" s="8">
        <v>42793.407731481479</v>
      </c>
      <c r="G868" s="8">
        <v>42793.407731481479</v>
      </c>
      <c r="H868">
        <v>1</v>
      </c>
      <c r="I868">
        <v>143352</v>
      </c>
    </row>
    <row r="869" spans="1:9" x14ac:dyDescent="0.15">
      <c r="A869" s="2" t="s">
        <v>2715</v>
      </c>
      <c r="B869" s="2" t="s">
        <v>27</v>
      </c>
      <c r="C869" s="2" t="s">
        <v>1285</v>
      </c>
      <c r="D869" s="2" t="s">
        <v>2502</v>
      </c>
      <c r="E869" s="2" t="s">
        <v>2721</v>
      </c>
      <c r="F869" s="8">
        <v>42768.394490740742</v>
      </c>
      <c r="G869" s="8">
        <v>42768.394490740742</v>
      </c>
      <c r="H869">
        <v>1</v>
      </c>
      <c r="I869">
        <v>143352</v>
      </c>
    </row>
    <row r="870" spans="1:9" x14ac:dyDescent="0.15">
      <c r="A870" s="2" t="s">
        <v>2715</v>
      </c>
      <c r="B870" s="2" t="s">
        <v>27</v>
      </c>
      <c r="C870" s="2" t="s">
        <v>1285</v>
      </c>
      <c r="D870" s="2" t="s">
        <v>2502</v>
      </c>
      <c r="E870" s="2" t="s">
        <v>378</v>
      </c>
      <c r="F870" s="8">
        <v>42768.394490740742</v>
      </c>
      <c r="G870" s="8">
        <v>42768.394490740742</v>
      </c>
      <c r="H870">
        <v>1</v>
      </c>
      <c r="I870">
        <v>143352</v>
      </c>
    </row>
    <row r="871" spans="1:9" x14ac:dyDescent="0.15">
      <c r="A871" s="2" t="s">
        <v>2715</v>
      </c>
      <c r="B871" s="2" t="s">
        <v>27</v>
      </c>
      <c r="C871" s="2" t="s">
        <v>1285</v>
      </c>
      <c r="D871" s="2" t="s">
        <v>2501</v>
      </c>
      <c r="E871" s="2" t="s">
        <v>2719</v>
      </c>
      <c r="F871" s="8">
        <v>42765.620185185187</v>
      </c>
      <c r="G871" s="8">
        <v>42765.620185185187</v>
      </c>
      <c r="H871">
        <v>1</v>
      </c>
      <c r="I871">
        <v>143352</v>
      </c>
    </row>
    <row r="872" spans="1:9" x14ac:dyDescent="0.15">
      <c r="A872" s="2" t="s">
        <v>2715</v>
      </c>
      <c r="B872" s="2" t="s">
        <v>27</v>
      </c>
      <c r="C872" s="2" t="s">
        <v>1285</v>
      </c>
      <c r="D872" s="2" t="s">
        <v>2501</v>
      </c>
      <c r="E872" s="2" t="s">
        <v>310</v>
      </c>
      <c r="F872" s="8">
        <v>42765.620185185187</v>
      </c>
      <c r="G872" s="8">
        <v>42765.620185185187</v>
      </c>
      <c r="H872">
        <v>1</v>
      </c>
      <c r="I872">
        <v>143352</v>
      </c>
    </row>
    <row r="873" spans="1:9" x14ac:dyDescent="0.15">
      <c r="A873" s="2" t="s">
        <v>2715</v>
      </c>
      <c r="B873" s="2" t="s">
        <v>27</v>
      </c>
      <c r="C873" s="2" t="s">
        <v>1293</v>
      </c>
      <c r="D873" s="2" t="s">
        <v>1378</v>
      </c>
      <c r="E873" s="2" t="s">
        <v>213</v>
      </c>
      <c r="F873" s="8">
        <v>42765.408449074072</v>
      </c>
      <c r="G873" s="8">
        <v>42797.415034722224</v>
      </c>
      <c r="H873">
        <v>176</v>
      </c>
      <c r="I873">
        <v>143352</v>
      </c>
    </row>
    <row r="874" spans="1:9" x14ac:dyDescent="0.15">
      <c r="A874" s="2" t="s">
        <v>2715</v>
      </c>
      <c r="B874" s="2" t="s">
        <v>27</v>
      </c>
      <c r="C874" s="2" t="s">
        <v>1293</v>
      </c>
      <c r="D874" s="2" t="s">
        <v>2500</v>
      </c>
      <c r="E874" s="2" t="s">
        <v>213</v>
      </c>
      <c r="F874" s="8">
        <v>42767.47210648148</v>
      </c>
      <c r="G874" s="8">
        <v>42796.991064814814</v>
      </c>
      <c r="H874">
        <v>219</v>
      </c>
      <c r="I874">
        <v>143352</v>
      </c>
    </row>
    <row r="875" spans="1:9" x14ac:dyDescent="0.15">
      <c r="A875" s="2" t="s">
        <v>2715</v>
      </c>
      <c r="B875" s="2" t="s">
        <v>27</v>
      </c>
      <c r="C875" s="2" t="s">
        <v>1293</v>
      </c>
      <c r="D875" s="2" t="s">
        <v>1427</v>
      </c>
      <c r="E875" s="2" t="s">
        <v>213</v>
      </c>
      <c r="F875" s="8">
        <v>42765.534837962965</v>
      </c>
      <c r="G875" s="8">
        <v>42793.298148148147</v>
      </c>
      <c r="H875">
        <v>97</v>
      </c>
      <c r="I875">
        <v>143352</v>
      </c>
    </row>
    <row r="876" spans="1:9" x14ac:dyDescent="0.15">
      <c r="A876" s="2" t="s">
        <v>2715</v>
      </c>
      <c r="B876" s="2" t="s">
        <v>28</v>
      </c>
      <c r="C876" s="2" t="s">
        <v>1284</v>
      </c>
      <c r="D876" s="2" t="s">
        <v>1378</v>
      </c>
      <c r="E876" s="2" t="s">
        <v>2720</v>
      </c>
      <c r="F876" s="8">
        <v>42788.722326388888</v>
      </c>
      <c r="G876" s="8">
        <v>42788.722696759258</v>
      </c>
      <c r="H876">
        <v>5</v>
      </c>
      <c r="I876">
        <v>2713</v>
      </c>
    </row>
    <row r="877" spans="1:9" x14ac:dyDescent="0.15">
      <c r="A877" s="2" t="s">
        <v>2715</v>
      </c>
      <c r="B877" s="2" t="s">
        <v>28</v>
      </c>
      <c r="C877" s="2" t="s">
        <v>1284</v>
      </c>
      <c r="D877" s="2" t="s">
        <v>1378</v>
      </c>
      <c r="E877" s="2" t="s">
        <v>213</v>
      </c>
      <c r="F877" s="8">
        <v>42765.323506944442</v>
      </c>
      <c r="G877" s="8">
        <v>42797.690937500003</v>
      </c>
      <c r="H877">
        <v>254</v>
      </c>
      <c r="I877">
        <v>2713</v>
      </c>
    </row>
    <row r="878" spans="1:9" x14ac:dyDescent="0.15">
      <c r="A878" s="2" t="s">
        <v>2715</v>
      </c>
      <c r="B878" s="2" t="s">
        <v>28</v>
      </c>
      <c r="C878" s="2" t="s">
        <v>1284</v>
      </c>
      <c r="D878" s="2" t="s">
        <v>1378</v>
      </c>
      <c r="E878" s="2" t="s">
        <v>309</v>
      </c>
      <c r="F878" s="8">
        <v>42788.722326388888</v>
      </c>
      <c r="G878" s="8">
        <v>42788.722696759258</v>
      </c>
      <c r="H878">
        <v>5</v>
      </c>
      <c r="I878">
        <v>2713</v>
      </c>
    </row>
    <row r="879" spans="1:9" x14ac:dyDescent="0.15">
      <c r="A879" s="2" t="s">
        <v>2715</v>
      </c>
      <c r="B879" s="2" t="s">
        <v>28</v>
      </c>
      <c r="C879" s="2" t="s">
        <v>1284</v>
      </c>
      <c r="D879" s="2" t="s">
        <v>1669</v>
      </c>
      <c r="E879" s="2" t="s">
        <v>2719</v>
      </c>
      <c r="F879" s="8">
        <v>42773.420034722221</v>
      </c>
      <c r="G879" s="8">
        <v>42797.690995370373</v>
      </c>
      <c r="H879">
        <v>3</v>
      </c>
      <c r="I879">
        <v>2713</v>
      </c>
    </row>
    <row r="880" spans="1:9" x14ac:dyDescent="0.15">
      <c r="A880" s="2" t="s">
        <v>2715</v>
      </c>
      <c r="B880" s="2" t="s">
        <v>28</v>
      </c>
      <c r="C880" s="2" t="s">
        <v>1284</v>
      </c>
      <c r="D880" s="2" t="s">
        <v>1669</v>
      </c>
      <c r="E880" s="2" t="s">
        <v>213</v>
      </c>
      <c r="F880" s="8">
        <v>42765.512592592589</v>
      </c>
      <c r="G880" s="8">
        <v>42797.703634259262</v>
      </c>
      <c r="H880">
        <v>323</v>
      </c>
      <c r="I880">
        <v>2713</v>
      </c>
    </row>
    <row r="881" spans="1:9" x14ac:dyDescent="0.15">
      <c r="A881" s="2" t="s">
        <v>2715</v>
      </c>
      <c r="B881" s="2" t="s">
        <v>28</v>
      </c>
      <c r="C881" s="2" t="s">
        <v>1284</v>
      </c>
      <c r="D881" s="2" t="s">
        <v>1669</v>
      </c>
      <c r="E881" s="2" t="s">
        <v>310</v>
      </c>
      <c r="F881" s="8">
        <v>42773.420034722221</v>
      </c>
      <c r="G881" s="8">
        <v>42797.690995370373</v>
      </c>
      <c r="H881">
        <v>3</v>
      </c>
      <c r="I881">
        <v>2713</v>
      </c>
    </row>
    <row r="882" spans="1:9" x14ac:dyDescent="0.15">
      <c r="A882" s="2" t="s">
        <v>2715</v>
      </c>
      <c r="B882" s="2" t="s">
        <v>28</v>
      </c>
      <c r="C882" s="2" t="s">
        <v>1282</v>
      </c>
      <c r="D882" s="2" t="s">
        <v>1378</v>
      </c>
      <c r="E882" s="2" t="s">
        <v>2720</v>
      </c>
      <c r="F882" s="8">
        <v>42766.670497685183</v>
      </c>
      <c r="G882" s="8">
        <v>42797.68005787037</v>
      </c>
      <c r="H882">
        <v>53</v>
      </c>
      <c r="I882">
        <v>2713</v>
      </c>
    </row>
    <row r="883" spans="1:9" x14ac:dyDescent="0.15">
      <c r="A883" s="2" t="s">
        <v>2715</v>
      </c>
      <c r="B883" s="2" t="s">
        <v>28</v>
      </c>
      <c r="C883" s="2" t="s">
        <v>1282</v>
      </c>
      <c r="D883" s="2" t="s">
        <v>1378</v>
      </c>
      <c r="E883" s="2" t="s">
        <v>213</v>
      </c>
      <c r="F883" s="8">
        <v>42765.328229166669</v>
      </c>
      <c r="G883" s="8">
        <v>42797.680185185185</v>
      </c>
      <c r="H883">
        <v>778</v>
      </c>
      <c r="I883">
        <v>2713</v>
      </c>
    </row>
    <row r="884" spans="1:9" x14ac:dyDescent="0.15">
      <c r="A884" s="2" t="s">
        <v>2715</v>
      </c>
      <c r="B884" s="2" t="s">
        <v>28</v>
      </c>
      <c r="C884" s="2" t="s">
        <v>1282</v>
      </c>
      <c r="D884" s="2" t="s">
        <v>1378</v>
      </c>
      <c r="E884" s="2" t="s">
        <v>309</v>
      </c>
      <c r="F884" s="8">
        <v>42766.670497685183</v>
      </c>
      <c r="G884" s="8">
        <v>42797.68005787037</v>
      </c>
      <c r="H884">
        <v>53</v>
      </c>
      <c r="I884">
        <v>2713</v>
      </c>
    </row>
    <row r="885" spans="1:9" x14ac:dyDescent="0.15">
      <c r="A885" s="2" t="s">
        <v>2715</v>
      </c>
      <c r="B885" s="2" t="s">
        <v>28</v>
      </c>
      <c r="C885" s="2" t="s">
        <v>1282</v>
      </c>
      <c r="D885" s="2" t="s">
        <v>2499</v>
      </c>
      <c r="E885" s="2" t="s">
        <v>2719</v>
      </c>
      <c r="F885" s="8">
        <v>42774.681157407409</v>
      </c>
      <c r="G885" s="8">
        <v>42797.422268518516</v>
      </c>
      <c r="H885">
        <v>4</v>
      </c>
      <c r="I885">
        <v>2713</v>
      </c>
    </row>
    <row r="886" spans="1:9" x14ac:dyDescent="0.15">
      <c r="A886" s="2" t="s">
        <v>2715</v>
      </c>
      <c r="B886" s="2" t="s">
        <v>28</v>
      </c>
      <c r="C886" s="2" t="s">
        <v>1282</v>
      </c>
      <c r="D886" s="2" t="s">
        <v>2499</v>
      </c>
      <c r="E886" s="2" t="s">
        <v>213</v>
      </c>
      <c r="F886" s="8">
        <v>42766.733657407407</v>
      </c>
      <c r="G886" s="8">
        <v>42797.816689814812</v>
      </c>
      <c r="H886">
        <v>144</v>
      </c>
      <c r="I886">
        <v>2713</v>
      </c>
    </row>
    <row r="887" spans="1:9" x14ac:dyDescent="0.15">
      <c r="A887" s="2" t="s">
        <v>2715</v>
      </c>
      <c r="B887" s="2" t="s">
        <v>28</v>
      </c>
      <c r="C887" s="2" t="s">
        <v>1282</v>
      </c>
      <c r="D887" s="2" t="s">
        <v>2499</v>
      </c>
      <c r="E887" s="2" t="s">
        <v>310</v>
      </c>
      <c r="F887" s="8">
        <v>42774.681157407409</v>
      </c>
      <c r="G887" s="8">
        <v>42797.422268518516</v>
      </c>
      <c r="H887">
        <v>4</v>
      </c>
      <c r="I887">
        <v>2713</v>
      </c>
    </row>
    <row r="888" spans="1:9" x14ac:dyDescent="0.15">
      <c r="A888" s="2" t="s">
        <v>2715</v>
      </c>
      <c r="B888" s="2" t="s">
        <v>28</v>
      </c>
      <c r="C888" s="2" t="s">
        <v>1282</v>
      </c>
      <c r="D888" s="2" t="s">
        <v>2498</v>
      </c>
      <c r="E888" s="2" t="s">
        <v>2719</v>
      </c>
      <c r="F888" s="8">
        <v>42780.446793981479</v>
      </c>
      <c r="G888" s="8">
        <v>42780.446793981479</v>
      </c>
      <c r="H888">
        <v>1</v>
      </c>
      <c r="I888">
        <v>2713</v>
      </c>
    </row>
    <row r="889" spans="1:9" x14ac:dyDescent="0.15">
      <c r="A889" s="2" t="s">
        <v>2715</v>
      </c>
      <c r="B889" s="2" t="s">
        <v>28</v>
      </c>
      <c r="C889" s="2" t="s">
        <v>1282</v>
      </c>
      <c r="D889" s="2" t="s">
        <v>2498</v>
      </c>
      <c r="E889" s="2" t="s">
        <v>213</v>
      </c>
      <c r="F889" s="8">
        <v>42767.369641203702</v>
      </c>
      <c r="G889" s="8">
        <v>42795.492638888885</v>
      </c>
      <c r="H889">
        <v>54</v>
      </c>
      <c r="I889">
        <v>2713</v>
      </c>
    </row>
    <row r="890" spans="1:9" x14ac:dyDescent="0.15">
      <c r="A890" s="2" t="s">
        <v>2715</v>
      </c>
      <c r="B890" s="2" t="s">
        <v>28</v>
      </c>
      <c r="C890" s="2" t="s">
        <v>1282</v>
      </c>
      <c r="D890" s="2" t="s">
        <v>2498</v>
      </c>
      <c r="E890" s="2" t="s">
        <v>310</v>
      </c>
      <c r="F890" s="8">
        <v>42780.446793981479</v>
      </c>
      <c r="G890" s="8">
        <v>42780.446793981479</v>
      </c>
      <c r="H890">
        <v>1</v>
      </c>
      <c r="I890">
        <v>2713</v>
      </c>
    </row>
    <row r="891" spans="1:9" x14ac:dyDescent="0.15">
      <c r="A891" s="2" t="s">
        <v>2715</v>
      </c>
      <c r="B891" s="2" t="s">
        <v>28</v>
      </c>
      <c r="C891" s="2" t="s">
        <v>1282</v>
      </c>
      <c r="D891" s="2" t="s">
        <v>1668</v>
      </c>
      <c r="E891" s="2" t="s">
        <v>2719</v>
      </c>
      <c r="F891" s="8">
        <v>42794.634340277778</v>
      </c>
      <c r="G891" s="8">
        <v>42794.634340277778</v>
      </c>
      <c r="H891">
        <v>1</v>
      </c>
      <c r="I891">
        <v>2713</v>
      </c>
    </row>
    <row r="892" spans="1:9" x14ac:dyDescent="0.15">
      <c r="A892" s="2" t="s">
        <v>2715</v>
      </c>
      <c r="B892" s="2" t="s">
        <v>28</v>
      </c>
      <c r="C892" s="2" t="s">
        <v>1282</v>
      </c>
      <c r="D892" s="2" t="s">
        <v>1668</v>
      </c>
      <c r="E892" s="2" t="s">
        <v>2721</v>
      </c>
      <c r="F892" s="8">
        <v>42794.634363425925</v>
      </c>
      <c r="G892" s="8">
        <v>42794.634363425925</v>
      </c>
      <c r="H892">
        <v>1</v>
      </c>
      <c r="I892">
        <v>2713</v>
      </c>
    </row>
    <row r="893" spans="1:9" x14ac:dyDescent="0.15">
      <c r="A893" s="2" t="s">
        <v>2715</v>
      </c>
      <c r="B893" s="2" t="s">
        <v>28</v>
      </c>
      <c r="C893" s="2" t="s">
        <v>1282</v>
      </c>
      <c r="D893" s="2" t="s">
        <v>1668</v>
      </c>
      <c r="E893" s="2" t="s">
        <v>213</v>
      </c>
      <c r="F893" s="8">
        <v>42765.676620370374</v>
      </c>
      <c r="G893" s="8">
        <v>42795.908831018518</v>
      </c>
      <c r="H893">
        <v>162</v>
      </c>
      <c r="I893">
        <v>2713</v>
      </c>
    </row>
    <row r="894" spans="1:9" x14ac:dyDescent="0.15">
      <c r="A894" s="2" t="s">
        <v>2715</v>
      </c>
      <c r="B894" s="2" t="s">
        <v>28</v>
      </c>
      <c r="C894" s="2" t="s">
        <v>1282</v>
      </c>
      <c r="D894" s="2" t="s">
        <v>1668</v>
      </c>
      <c r="E894" s="2" t="s">
        <v>310</v>
      </c>
      <c r="F894" s="8">
        <v>42794.634340277778</v>
      </c>
      <c r="G894" s="8">
        <v>42794.634340277778</v>
      </c>
      <c r="H894">
        <v>1</v>
      </c>
      <c r="I894">
        <v>2713</v>
      </c>
    </row>
    <row r="895" spans="1:9" x14ac:dyDescent="0.15">
      <c r="A895" s="2" t="s">
        <v>2715</v>
      </c>
      <c r="B895" s="2" t="s">
        <v>28</v>
      </c>
      <c r="C895" s="2" t="s">
        <v>1282</v>
      </c>
      <c r="D895" s="2" t="s">
        <v>1668</v>
      </c>
      <c r="E895" s="2" t="s">
        <v>378</v>
      </c>
      <c r="F895" s="8">
        <v>42794.634363425925</v>
      </c>
      <c r="G895" s="8">
        <v>42794.634363425925</v>
      </c>
      <c r="H895">
        <v>1</v>
      </c>
      <c r="I895">
        <v>2713</v>
      </c>
    </row>
    <row r="896" spans="1:9" x14ac:dyDescent="0.15">
      <c r="A896" s="2" t="s">
        <v>2715</v>
      </c>
      <c r="B896" s="2" t="s">
        <v>28</v>
      </c>
      <c r="C896" s="2" t="s">
        <v>1282</v>
      </c>
      <c r="D896" s="2" t="s">
        <v>2497</v>
      </c>
      <c r="E896" s="2" t="s">
        <v>213</v>
      </c>
      <c r="F896" s="8">
        <v>42765.492754629631</v>
      </c>
      <c r="G896" s="8">
        <v>42782.708773148152</v>
      </c>
      <c r="H896">
        <v>102</v>
      </c>
      <c r="I896">
        <v>2713</v>
      </c>
    </row>
    <row r="897" spans="1:9" x14ac:dyDescent="0.15">
      <c r="A897" s="2" t="s">
        <v>2715</v>
      </c>
      <c r="B897" s="2" t="s">
        <v>28</v>
      </c>
      <c r="C897" s="2" t="s">
        <v>1282</v>
      </c>
      <c r="D897" s="2" t="s">
        <v>2496</v>
      </c>
      <c r="E897" s="2" t="s">
        <v>213</v>
      </c>
      <c r="F897" s="8">
        <v>42766.375231481485</v>
      </c>
      <c r="G897" s="8">
        <v>42795.845636574071</v>
      </c>
      <c r="H897">
        <v>311</v>
      </c>
      <c r="I897">
        <v>2713</v>
      </c>
    </row>
    <row r="898" spans="1:9" x14ac:dyDescent="0.15">
      <c r="A898" s="2" t="s">
        <v>2715</v>
      </c>
      <c r="B898" s="2" t="s">
        <v>28</v>
      </c>
      <c r="C898" s="2" t="s">
        <v>1282</v>
      </c>
      <c r="D898" s="2" t="s">
        <v>1442</v>
      </c>
      <c r="E898" s="2" t="s">
        <v>2719</v>
      </c>
      <c r="F898" s="8">
        <v>42775.66951388889</v>
      </c>
      <c r="G898" s="8">
        <v>42788.800706018519</v>
      </c>
      <c r="H898">
        <v>4</v>
      </c>
      <c r="I898">
        <v>2713</v>
      </c>
    </row>
    <row r="899" spans="1:9" x14ac:dyDescent="0.15">
      <c r="A899" s="2" t="s">
        <v>2715</v>
      </c>
      <c r="B899" s="2" t="s">
        <v>28</v>
      </c>
      <c r="C899" s="2" t="s">
        <v>1282</v>
      </c>
      <c r="D899" s="2" t="s">
        <v>1442</v>
      </c>
      <c r="E899" s="2" t="s">
        <v>213</v>
      </c>
      <c r="F899" s="8">
        <v>42765.376111111109</v>
      </c>
      <c r="G899" s="8">
        <v>42797.906481481485</v>
      </c>
      <c r="H899">
        <v>113</v>
      </c>
      <c r="I899">
        <v>2713</v>
      </c>
    </row>
    <row r="900" spans="1:9" x14ac:dyDescent="0.15">
      <c r="A900" s="2" t="s">
        <v>2715</v>
      </c>
      <c r="B900" s="2" t="s">
        <v>28</v>
      </c>
      <c r="C900" s="2" t="s">
        <v>1282</v>
      </c>
      <c r="D900" s="2" t="s">
        <v>1442</v>
      </c>
      <c r="E900" s="2" t="s">
        <v>310</v>
      </c>
      <c r="F900" s="8">
        <v>42775.66951388889</v>
      </c>
      <c r="G900" s="8">
        <v>42788.800706018519</v>
      </c>
      <c r="H900">
        <v>4</v>
      </c>
      <c r="I900">
        <v>2713</v>
      </c>
    </row>
    <row r="901" spans="1:9" x14ac:dyDescent="0.15">
      <c r="A901" s="2" t="s">
        <v>2715</v>
      </c>
      <c r="B901" s="2" t="s">
        <v>28</v>
      </c>
      <c r="C901" s="2" t="s">
        <v>1283</v>
      </c>
      <c r="D901" s="2" t="s">
        <v>1378</v>
      </c>
      <c r="E901" s="2" t="s">
        <v>213</v>
      </c>
      <c r="F901" s="8">
        <v>42788.645497685182</v>
      </c>
      <c r="G901" s="8">
        <v>42788.645497685182</v>
      </c>
      <c r="H901">
        <v>4</v>
      </c>
      <c r="I901">
        <v>2713</v>
      </c>
    </row>
    <row r="902" spans="1:9" x14ac:dyDescent="0.15">
      <c r="A902" s="2" t="s">
        <v>2715</v>
      </c>
      <c r="B902" s="2" t="s">
        <v>28</v>
      </c>
      <c r="C902" s="2" t="s">
        <v>1283</v>
      </c>
      <c r="D902" s="2" t="s">
        <v>1378</v>
      </c>
      <c r="E902" s="2" t="s">
        <v>212</v>
      </c>
      <c r="F902" s="8">
        <v>42786.569780092592</v>
      </c>
      <c r="G902" s="8">
        <v>42786.577037037037</v>
      </c>
      <c r="H902">
        <v>3</v>
      </c>
      <c r="I902">
        <v>2713</v>
      </c>
    </row>
    <row r="903" spans="1:9" x14ac:dyDescent="0.15">
      <c r="A903" s="2" t="s">
        <v>2715</v>
      </c>
      <c r="B903" s="2" t="s">
        <v>28</v>
      </c>
      <c r="C903" s="2" t="s">
        <v>1283</v>
      </c>
      <c r="D903" s="2" t="s">
        <v>1378</v>
      </c>
      <c r="E903" s="2" t="s">
        <v>1239</v>
      </c>
      <c r="F903" s="8">
        <v>42786.576828703706</v>
      </c>
      <c r="G903" s="8">
        <v>42788.617326388892</v>
      </c>
      <c r="H903">
        <v>4</v>
      </c>
      <c r="I903">
        <v>2713</v>
      </c>
    </row>
    <row r="904" spans="1:9" x14ac:dyDescent="0.15">
      <c r="A904" s="2" t="s">
        <v>2715</v>
      </c>
      <c r="B904" s="2" t="s">
        <v>28</v>
      </c>
      <c r="C904" s="2" t="s">
        <v>1283</v>
      </c>
      <c r="D904" s="2" t="s">
        <v>1441</v>
      </c>
      <c r="E904" s="2" t="s">
        <v>2720</v>
      </c>
      <c r="F904" s="8">
        <v>42786.413078703707</v>
      </c>
      <c r="G904" s="8">
        <v>42786.576956018522</v>
      </c>
      <c r="H904">
        <v>7</v>
      </c>
      <c r="I904">
        <v>2713</v>
      </c>
    </row>
    <row r="905" spans="1:9" x14ac:dyDescent="0.15">
      <c r="A905" s="2" t="s">
        <v>2715</v>
      </c>
      <c r="B905" s="2" t="s">
        <v>28</v>
      </c>
      <c r="C905" s="2" t="s">
        <v>1283</v>
      </c>
      <c r="D905" s="2" t="s">
        <v>1441</v>
      </c>
      <c r="E905" s="2" t="s">
        <v>213</v>
      </c>
      <c r="F905" s="8">
        <v>42765.381736111114</v>
      </c>
      <c r="G905" s="8">
        <v>42794.450648148151</v>
      </c>
      <c r="H905">
        <v>274</v>
      </c>
      <c r="I905">
        <v>2713</v>
      </c>
    </row>
    <row r="906" spans="1:9" x14ac:dyDescent="0.15">
      <c r="A906" s="2" t="s">
        <v>2715</v>
      </c>
      <c r="B906" s="2" t="s">
        <v>28</v>
      </c>
      <c r="C906" s="2" t="s">
        <v>1283</v>
      </c>
      <c r="D906" s="2" t="s">
        <v>1441</v>
      </c>
      <c r="E906" s="2" t="s">
        <v>309</v>
      </c>
      <c r="F906" s="8">
        <v>42786.413078703707</v>
      </c>
      <c r="G906" s="8">
        <v>42786.576956018522</v>
      </c>
      <c r="H906">
        <v>7</v>
      </c>
      <c r="I906">
        <v>2713</v>
      </c>
    </row>
    <row r="907" spans="1:9" x14ac:dyDescent="0.15">
      <c r="A907" s="2" t="s">
        <v>2715</v>
      </c>
      <c r="B907" s="2" t="s">
        <v>28</v>
      </c>
      <c r="C907" s="2" t="s">
        <v>1283</v>
      </c>
      <c r="D907" s="2" t="s">
        <v>1442</v>
      </c>
      <c r="E907" s="2" t="s">
        <v>2719</v>
      </c>
      <c r="F907" s="8">
        <v>42767.378981481481</v>
      </c>
      <c r="G907" s="8">
        <v>42767.378981481481</v>
      </c>
      <c r="H907">
        <v>1</v>
      </c>
      <c r="I907">
        <v>2713</v>
      </c>
    </row>
    <row r="908" spans="1:9" x14ac:dyDescent="0.15">
      <c r="A908" s="2" t="s">
        <v>2715</v>
      </c>
      <c r="B908" s="2" t="s">
        <v>28</v>
      </c>
      <c r="C908" s="2" t="s">
        <v>1283</v>
      </c>
      <c r="D908" s="2" t="s">
        <v>1442</v>
      </c>
      <c r="E908" s="2" t="s">
        <v>213</v>
      </c>
      <c r="F908" s="8">
        <v>42767.376273148147</v>
      </c>
      <c r="G908" s="8">
        <v>42767.387743055559</v>
      </c>
      <c r="H908">
        <v>27</v>
      </c>
      <c r="I908">
        <v>2713</v>
      </c>
    </row>
    <row r="909" spans="1:9" x14ac:dyDescent="0.15">
      <c r="A909" s="2" t="s">
        <v>2715</v>
      </c>
      <c r="B909" s="2" t="s">
        <v>28</v>
      </c>
      <c r="C909" s="2" t="s">
        <v>1283</v>
      </c>
      <c r="D909" s="2" t="s">
        <v>1442</v>
      </c>
      <c r="E909" s="2" t="s">
        <v>310</v>
      </c>
      <c r="F909" s="8">
        <v>42767.378981481481</v>
      </c>
      <c r="G909" s="8">
        <v>42767.378981481481</v>
      </c>
      <c r="H909">
        <v>1</v>
      </c>
      <c r="I909">
        <v>2713</v>
      </c>
    </row>
    <row r="910" spans="1:9" x14ac:dyDescent="0.15">
      <c r="A910" s="2" t="s">
        <v>2715</v>
      </c>
      <c r="B910" s="2" t="s">
        <v>29</v>
      </c>
      <c r="C910" s="2" t="s">
        <v>1281</v>
      </c>
      <c r="D910" s="2" t="s">
        <v>2495</v>
      </c>
      <c r="E910" s="2" t="s">
        <v>2719</v>
      </c>
      <c r="F910" s="8">
        <v>42780.478645833333</v>
      </c>
      <c r="G910" s="8">
        <v>42780.478692129633</v>
      </c>
      <c r="H910">
        <v>2</v>
      </c>
      <c r="I910">
        <v>14747</v>
      </c>
    </row>
    <row r="911" spans="1:9" x14ac:dyDescent="0.15">
      <c r="A911" s="2" t="s">
        <v>2715</v>
      </c>
      <c r="B911" s="2" t="s">
        <v>29</v>
      </c>
      <c r="C911" s="2" t="s">
        <v>1281</v>
      </c>
      <c r="D911" s="2" t="s">
        <v>2495</v>
      </c>
      <c r="E911" s="2" t="s">
        <v>213</v>
      </c>
      <c r="F911" s="8">
        <v>42780.478692129633</v>
      </c>
      <c r="G911" s="8">
        <v>42780.478692129633</v>
      </c>
      <c r="H911">
        <v>4</v>
      </c>
      <c r="I911">
        <v>14747</v>
      </c>
    </row>
    <row r="912" spans="1:9" x14ac:dyDescent="0.15">
      <c r="A912" s="2" t="s">
        <v>2715</v>
      </c>
      <c r="B912" s="2" t="s">
        <v>29</v>
      </c>
      <c r="C912" s="2" t="s">
        <v>1281</v>
      </c>
      <c r="D912" s="2" t="s">
        <v>2495</v>
      </c>
      <c r="E912" s="2" t="s">
        <v>310</v>
      </c>
      <c r="F912" s="8">
        <v>42780.478645833333</v>
      </c>
      <c r="G912" s="8">
        <v>42780.478692129633</v>
      </c>
      <c r="H912">
        <v>2</v>
      </c>
      <c r="I912">
        <v>14747</v>
      </c>
    </row>
    <row r="913" spans="1:9" x14ac:dyDescent="0.15">
      <c r="A913" s="2" t="s">
        <v>2715</v>
      </c>
      <c r="B913" s="2" t="s">
        <v>29</v>
      </c>
      <c r="C913" s="2" t="s">
        <v>1281</v>
      </c>
      <c r="D913" s="2" t="s">
        <v>2494</v>
      </c>
      <c r="E913" s="2" t="s">
        <v>2719</v>
      </c>
      <c r="F913" s="8">
        <v>42786.535787037035</v>
      </c>
      <c r="G913" s="8">
        <v>42794.498206018521</v>
      </c>
      <c r="H913">
        <v>3</v>
      </c>
      <c r="I913">
        <v>14747</v>
      </c>
    </row>
    <row r="914" spans="1:9" x14ac:dyDescent="0.15">
      <c r="A914" s="2" t="s">
        <v>2715</v>
      </c>
      <c r="B914" s="2" t="s">
        <v>29</v>
      </c>
      <c r="C914" s="2" t="s">
        <v>1281</v>
      </c>
      <c r="D914" s="2" t="s">
        <v>2494</v>
      </c>
      <c r="E914" s="2" t="s">
        <v>213</v>
      </c>
      <c r="F914" s="8">
        <v>42775.654918981483</v>
      </c>
      <c r="G914" s="8">
        <v>42794.795868055553</v>
      </c>
      <c r="H914">
        <v>122</v>
      </c>
      <c r="I914">
        <v>14747</v>
      </c>
    </row>
    <row r="915" spans="1:9" x14ac:dyDescent="0.15">
      <c r="A915" s="2" t="s">
        <v>2715</v>
      </c>
      <c r="B915" s="2" t="s">
        <v>29</v>
      </c>
      <c r="C915" s="2" t="s">
        <v>1281</v>
      </c>
      <c r="D915" s="2" t="s">
        <v>2494</v>
      </c>
      <c r="E915" s="2" t="s">
        <v>310</v>
      </c>
      <c r="F915" s="8">
        <v>42786.535787037035</v>
      </c>
      <c r="G915" s="8">
        <v>42794.498206018521</v>
      </c>
      <c r="H915">
        <v>3</v>
      </c>
      <c r="I915">
        <v>14747</v>
      </c>
    </row>
    <row r="916" spans="1:9" x14ac:dyDescent="0.15">
      <c r="A916" s="2" t="s">
        <v>2715</v>
      </c>
      <c r="B916" s="2" t="s">
        <v>29</v>
      </c>
      <c r="C916" s="2" t="s">
        <v>1281</v>
      </c>
      <c r="D916" s="2" t="s">
        <v>2493</v>
      </c>
      <c r="E916" s="2" t="s">
        <v>2719</v>
      </c>
      <c r="F916" s="8">
        <v>42765.527233796296</v>
      </c>
      <c r="G916" s="8">
        <v>42797.652291666665</v>
      </c>
      <c r="H916">
        <v>11</v>
      </c>
      <c r="I916">
        <v>14747</v>
      </c>
    </row>
    <row r="917" spans="1:9" x14ac:dyDescent="0.15">
      <c r="A917" s="2" t="s">
        <v>2715</v>
      </c>
      <c r="B917" s="2" t="s">
        <v>29</v>
      </c>
      <c r="C917" s="2" t="s">
        <v>1281</v>
      </c>
      <c r="D917" s="2" t="s">
        <v>2493</v>
      </c>
      <c r="E917" s="2" t="s">
        <v>213</v>
      </c>
      <c r="F917" s="8">
        <v>42765.527268518519</v>
      </c>
      <c r="G917" s="8">
        <v>42797.870057870372</v>
      </c>
      <c r="H917">
        <v>428</v>
      </c>
      <c r="I917">
        <v>14747</v>
      </c>
    </row>
    <row r="918" spans="1:9" x14ac:dyDescent="0.15">
      <c r="A918" s="2" t="s">
        <v>2715</v>
      </c>
      <c r="B918" s="2" t="s">
        <v>29</v>
      </c>
      <c r="C918" s="2" t="s">
        <v>1281</v>
      </c>
      <c r="D918" s="2" t="s">
        <v>2493</v>
      </c>
      <c r="E918" s="2" t="s">
        <v>310</v>
      </c>
      <c r="F918" s="8">
        <v>42765.527233796296</v>
      </c>
      <c r="G918" s="8">
        <v>42797.652291666665</v>
      </c>
      <c r="H918">
        <v>11</v>
      </c>
      <c r="I918">
        <v>14747</v>
      </c>
    </row>
    <row r="919" spans="1:9" x14ac:dyDescent="0.15">
      <c r="A919" s="2" t="s">
        <v>2715</v>
      </c>
      <c r="B919" s="2" t="s">
        <v>29</v>
      </c>
      <c r="C919" s="2" t="s">
        <v>1281</v>
      </c>
      <c r="D919" s="2" t="s">
        <v>1666</v>
      </c>
      <c r="E919" s="2" t="s">
        <v>2719</v>
      </c>
      <c r="F919" s="8">
        <v>42765.40724537037</v>
      </c>
      <c r="G919" s="8">
        <v>42788.40284722222</v>
      </c>
      <c r="H919">
        <v>8</v>
      </c>
      <c r="I919">
        <v>14747</v>
      </c>
    </row>
    <row r="920" spans="1:9" x14ac:dyDescent="0.15">
      <c r="A920" s="2" t="s">
        <v>2715</v>
      </c>
      <c r="B920" s="2" t="s">
        <v>29</v>
      </c>
      <c r="C920" s="2" t="s">
        <v>1281</v>
      </c>
      <c r="D920" s="2" t="s">
        <v>1666</v>
      </c>
      <c r="E920" s="2" t="s">
        <v>213</v>
      </c>
      <c r="F920" s="8">
        <v>42765.407314814816</v>
      </c>
      <c r="G920" s="8">
        <v>42797.784108796295</v>
      </c>
      <c r="H920">
        <v>326</v>
      </c>
      <c r="I920">
        <v>14747</v>
      </c>
    </row>
    <row r="921" spans="1:9" x14ac:dyDescent="0.15">
      <c r="A921" s="2" t="s">
        <v>2715</v>
      </c>
      <c r="B921" s="2" t="s">
        <v>29</v>
      </c>
      <c r="C921" s="2" t="s">
        <v>1281</v>
      </c>
      <c r="D921" s="2" t="s">
        <v>1666</v>
      </c>
      <c r="E921" s="2" t="s">
        <v>310</v>
      </c>
      <c r="F921" s="8">
        <v>42765.40724537037</v>
      </c>
      <c r="G921" s="8">
        <v>42788.40284722222</v>
      </c>
      <c r="H921">
        <v>8</v>
      </c>
      <c r="I921">
        <v>14747</v>
      </c>
    </row>
    <row r="922" spans="1:9" x14ac:dyDescent="0.15">
      <c r="A922" s="2" t="s">
        <v>2715</v>
      </c>
      <c r="B922" s="2" t="s">
        <v>29</v>
      </c>
      <c r="C922" s="2" t="s">
        <v>1281</v>
      </c>
      <c r="D922" s="2" t="s">
        <v>2492</v>
      </c>
      <c r="E922" s="2" t="s">
        <v>213</v>
      </c>
      <c r="F922" s="8">
        <v>42772.392766203702</v>
      </c>
      <c r="G922" s="8">
        <v>42797.805208333331</v>
      </c>
      <c r="H922">
        <v>414</v>
      </c>
      <c r="I922">
        <v>14747</v>
      </c>
    </row>
    <row r="923" spans="1:9" x14ac:dyDescent="0.15">
      <c r="A923" s="2" t="s">
        <v>2715</v>
      </c>
      <c r="B923" s="2" t="s">
        <v>29</v>
      </c>
      <c r="C923" s="2" t="s">
        <v>1281</v>
      </c>
      <c r="D923" s="2" t="s">
        <v>2196</v>
      </c>
      <c r="E923" s="2" t="s">
        <v>2719</v>
      </c>
      <c r="F923" s="8">
        <v>42768.393993055557</v>
      </c>
      <c r="G923" s="8">
        <v>42797.669421296298</v>
      </c>
      <c r="H923">
        <v>8</v>
      </c>
      <c r="I923">
        <v>14747</v>
      </c>
    </row>
    <row r="924" spans="1:9" x14ac:dyDescent="0.15">
      <c r="A924" s="2" t="s">
        <v>2715</v>
      </c>
      <c r="B924" s="2" t="s">
        <v>29</v>
      </c>
      <c r="C924" s="2" t="s">
        <v>1281</v>
      </c>
      <c r="D924" s="2" t="s">
        <v>2196</v>
      </c>
      <c r="E924" s="2" t="s">
        <v>213</v>
      </c>
      <c r="F924" s="8">
        <v>42765.390289351853</v>
      </c>
      <c r="G924" s="8">
        <v>42797.755370370367</v>
      </c>
      <c r="H924">
        <v>294</v>
      </c>
      <c r="I924">
        <v>14747</v>
      </c>
    </row>
    <row r="925" spans="1:9" x14ac:dyDescent="0.15">
      <c r="A925" s="2" t="s">
        <v>2715</v>
      </c>
      <c r="B925" s="2" t="s">
        <v>29</v>
      </c>
      <c r="C925" s="2" t="s">
        <v>1281</v>
      </c>
      <c r="D925" s="2" t="s">
        <v>2196</v>
      </c>
      <c r="E925" s="2" t="s">
        <v>310</v>
      </c>
      <c r="F925" s="8">
        <v>42768.393993055557</v>
      </c>
      <c r="G925" s="8">
        <v>42797.669421296298</v>
      </c>
      <c r="H925">
        <v>8</v>
      </c>
      <c r="I925">
        <v>14747</v>
      </c>
    </row>
    <row r="926" spans="1:9" x14ac:dyDescent="0.15">
      <c r="A926" s="2" t="s">
        <v>2715</v>
      </c>
      <c r="B926" s="2" t="s">
        <v>29</v>
      </c>
      <c r="C926" s="2" t="s">
        <v>1281</v>
      </c>
      <c r="D926" s="2" t="s">
        <v>1665</v>
      </c>
      <c r="E926" s="2" t="s">
        <v>2721</v>
      </c>
      <c r="F926" s="8">
        <v>42767.462858796294</v>
      </c>
      <c r="G926" s="8">
        <v>42767.462858796294</v>
      </c>
      <c r="H926">
        <v>1</v>
      </c>
      <c r="I926">
        <v>14747</v>
      </c>
    </row>
    <row r="927" spans="1:9" x14ac:dyDescent="0.15">
      <c r="A927" s="2" t="s">
        <v>2715</v>
      </c>
      <c r="B927" s="2" t="s">
        <v>29</v>
      </c>
      <c r="C927" s="2" t="s">
        <v>1281</v>
      </c>
      <c r="D927" s="2" t="s">
        <v>1665</v>
      </c>
      <c r="E927" s="2" t="s">
        <v>378</v>
      </c>
      <c r="F927" s="8">
        <v>42767.462858796294</v>
      </c>
      <c r="G927" s="8">
        <v>42767.462858796294</v>
      </c>
      <c r="H927">
        <v>1</v>
      </c>
      <c r="I927">
        <v>14747</v>
      </c>
    </row>
    <row r="928" spans="1:9" x14ac:dyDescent="0.15">
      <c r="A928" s="2" t="s">
        <v>2715</v>
      </c>
      <c r="B928" s="2" t="s">
        <v>29</v>
      </c>
      <c r="C928" s="2" t="s">
        <v>1281</v>
      </c>
      <c r="D928" s="2" t="s">
        <v>2491</v>
      </c>
      <c r="E928" s="2" t="s">
        <v>2719</v>
      </c>
      <c r="F928" s="8">
        <v>42767.391134259262</v>
      </c>
      <c r="G928" s="8">
        <v>42783.398935185185</v>
      </c>
      <c r="H928">
        <v>4</v>
      </c>
      <c r="I928">
        <v>14747</v>
      </c>
    </row>
    <row r="929" spans="1:9" x14ac:dyDescent="0.15">
      <c r="A929" s="2" t="s">
        <v>2715</v>
      </c>
      <c r="B929" s="2" t="s">
        <v>29</v>
      </c>
      <c r="C929" s="2" t="s">
        <v>1281</v>
      </c>
      <c r="D929" s="2" t="s">
        <v>2491</v>
      </c>
      <c r="E929" s="2" t="s">
        <v>213</v>
      </c>
      <c r="F929" s="8">
        <v>42767.391250000001</v>
      </c>
      <c r="G929" s="8">
        <v>42783.398935185185</v>
      </c>
      <c r="H929">
        <v>8</v>
      </c>
      <c r="I929">
        <v>14747</v>
      </c>
    </row>
    <row r="930" spans="1:9" x14ac:dyDescent="0.15">
      <c r="A930" s="2" t="s">
        <v>2715</v>
      </c>
      <c r="B930" s="2" t="s">
        <v>29</v>
      </c>
      <c r="C930" s="2" t="s">
        <v>1281</v>
      </c>
      <c r="D930" s="2" t="s">
        <v>2491</v>
      </c>
      <c r="E930" s="2" t="s">
        <v>310</v>
      </c>
      <c r="F930" s="8">
        <v>42767.391134259262</v>
      </c>
      <c r="G930" s="8">
        <v>42783.398935185185</v>
      </c>
      <c r="H930">
        <v>4</v>
      </c>
      <c r="I930">
        <v>14747</v>
      </c>
    </row>
    <row r="931" spans="1:9" x14ac:dyDescent="0.15">
      <c r="A931" s="2" t="s">
        <v>2715</v>
      </c>
      <c r="B931" s="2" t="s">
        <v>29</v>
      </c>
      <c r="C931" s="2" t="s">
        <v>1281</v>
      </c>
      <c r="D931" s="2" t="s">
        <v>1667</v>
      </c>
      <c r="E931" s="2" t="s">
        <v>2719</v>
      </c>
      <c r="F931" s="8">
        <v>42773.402303240742</v>
      </c>
      <c r="G931" s="8">
        <v>42790.398969907408</v>
      </c>
      <c r="H931">
        <v>5</v>
      </c>
      <c r="I931">
        <v>14747</v>
      </c>
    </row>
    <row r="932" spans="1:9" x14ac:dyDescent="0.15">
      <c r="A932" s="2" t="s">
        <v>2715</v>
      </c>
      <c r="B932" s="2" t="s">
        <v>29</v>
      </c>
      <c r="C932" s="2" t="s">
        <v>1281</v>
      </c>
      <c r="D932" s="2" t="s">
        <v>1667</v>
      </c>
      <c r="E932" s="2" t="s">
        <v>213</v>
      </c>
      <c r="F932" s="8">
        <v>42765.391157407408</v>
      </c>
      <c r="G932" s="8">
        <v>42797.805543981478</v>
      </c>
      <c r="H932">
        <v>437</v>
      </c>
      <c r="I932">
        <v>14747</v>
      </c>
    </row>
    <row r="933" spans="1:9" x14ac:dyDescent="0.15">
      <c r="A933" s="2" t="s">
        <v>2715</v>
      </c>
      <c r="B933" s="2" t="s">
        <v>29</v>
      </c>
      <c r="C933" s="2" t="s">
        <v>1281</v>
      </c>
      <c r="D933" s="2" t="s">
        <v>1667</v>
      </c>
      <c r="E933" s="2" t="s">
        <v>310</v>
      </c>
      <c r="F933" s="8">
        <v>42773.402303240742</v>
      </c>
      <c r="G933" s="8">
        <v>42790.398969907408</v>
      </c>
      <c r="H933">
        <v>5</v>
      </c>
      <c r="I933">
        <v>14747</v>
      </c>
    </row>
    <row r="934" spans="1:9" x14ac:dyDescent="0.15">
      <c r="A934" s="2" t="s">
        <v>2715</v>
      </c>
      <c r="B934" s="2" t="s">
        <v>29</v>
      </c>
      <c r="C934" s="2" t="s">
        <v>1281</v>
      </c>
      <c r="D934" s="2" t="s">
        <v>2490</v>
      </c>
      <c r="E934" s="2" t="s">
        <v>213</v>
      </c>
      <c r="F934" s="8">
        <v>42765.390763888892</v>
      </c>
      <c r="G934" s="8">
        <v>42796.773854166669</v>
      </c>
      <c r="H934">
        <v>248</v>
      </c>
      <c r="I934">
        <v>14747</v>
      </c>
    </row>
    <row r="935" spans="1:9" x14ac:dyDescent="0.15">
      <c r="A935" s="2" t="s">
        <v>2715</v>
      </c>
      <c r="B935" s="2" t="s">
        <v>29</v>
      </c>
      <c r="C935" s="2" t="s">
        <v>1281</v>
      </c>
      <c r="D935" s="2" t="s">
        <v>2489</v>
      </c>
      <c r="E935" s="2" t="s">
        <v>213</v>
      </c>
      <c r="F935" s="8">
        <v>42781.433321759258</v>
      </c>
      <c r="G935" s="8">
        <v>42797.673854166664</v>
      </c>
      <c r="H935">
        <v>30</v>
      </c>
      <c r="I935">
        <v>14747</v>
      </c>
    </row>
    <row r="936" spans="1:9" x14ac:dyDescent="0.15">
      <c r="A936" s="2" t="s">
        <v>2715</v>
      </c>
      <c r="B936" s="2" t="s">
        <v>29</v>
      </c>
      <c r="C936" s="2" t="s">
        <v>1281</v>
      </c>
      <c r="D936" s="2" t="s">
        <v>2488</v>
      </c>
      <c r="E936" s="2" t="s">
        <v>2719</v>
      </c>
      <c r="F936" s="8">
        <v>42775.383634259262</v>
      </c>
      <c r="G936" s="8">
        <v>42775.383668981478</v>
      </c>
      <c r="H936">
        <v>2</v>
      </c>
      <c r="I936">
        <v>14747</v>
      </c>
    </row>
    <row r="937" spans="1:9" x14ac:dyDescent="0.15">
      <c r="A937" s="2" t="s">
        <v>2715</v>
      </c>
      <c r="B937" s="2" t="s">
        <v>29</v>
      </c>
      <c r="C937" s="2" t="s">
        <v>1281</v>
      </c>
      <c r="D937" s="2" t="s">
        <v>2488</v>
      </c>
      <c r="E937" s="2" t="s">
        <v>213</v>
      </c>
      <c r="F937" s="8">
        <v>42775.383668981478</v>
      </c>
      <c r="G937" s="8">
        <v>42775.383668981478</v>
      </c>
      <c r="H937">
        <v>4</v>
      </c>
      <c r="I937">
        <v>14747</v>
      </c>
    </row>
    <row r="938" spans="1:9" x14ac:dyDescent="0.15">
      <c r="A938" s="2" t="s">
        <v>2715</v>
      </c>
      <c r="B938" s="2" t="s">
        <v>29</v>
      </c>
      <c r="C938" s="2" t="s">
        <v>1281</v>
      </c>
      <c r="D938" s="2" t="s">
        <v>2488</v>
      </c>
      <c r="E938" s="2" t="s">
        <v>310</v>
      </c>
      <c r="F938" s="8">
        <v>42775.383634259262</v>
      </c>
      <c r="G938" s="8">
        <v>42775.383668981478</v>
      </c>
      <c r="H938">
        <v>2</v>
      </c>
      <c r="I938">
        <v>14747</v>
      </c>
    </row>
    <row r="939" spans="1:9" x14ac:dyDescent="0.15">
      <c r="A939" s="2" t="s">
        <v>2715</v>
      </c>
      <c r="B939" s="2" t="s">
        <v>29</v>
      </c>
      <c r="C939" s="2" t="s">
        <v>1281</v>
      </c>
      <c r="D939" s="2" t="s">
        <v>2487</v>
      </c>
      <c r="E939" s="2" t="s">
        <v>2719</v>
      </c>
      <c r="F939" s="8">
        <v>42765.388541666667</v>
      </c>
      <c r="G939" s="8">
        <v>42788.392395833333</v>
      </c>
      <c r="H939">
        <v>8</v>
      </c>
      <c r="I939">
        <v>14747</v>
      </c>
    </row>
    <row r="940" spans="1:9" x14ac:dyDescent="0.15">
      <c r="A940" s="2" t="s">
        <v>2715</v>
      </c>
      <c r="B940" s="2" t="s">
        <v>29</v>
      </c>
      <c r="C940" s="2" t="s">
        <v>1281</v>
      </c>
      <c r="D940" s="2" t="s">
        <v>2487</v>
      </c>
      <c r="E940" s="2" t="s">
        <v>213</v>
      </c>
      <c r="F940" s="8">
        <v>42765.388692129629</v>
      </c>
      <c r="G940" s="8">
        <v>42797.792546296296</v>
      </c>
      <c r="H940">
        <v>310</v>
      </c>
      <c r="I940">
        <v>14747</v>
      </c>
    </row>
    <row r="941" spans="1:9" x14ac:dyDescent="0.15">
      <c r="A941" s="2" t="s">
        <v>2715</v>
      </c>
      <c r="B941" s="2" t="s">
        <v>29</v>
      </c>
      <c r="C941" s="2" t="s">
        <v>1281</v>
      </c>
      <c r="D941" s="2" t="s">
        <v>2487</v>
      </c>
      <c r="E941" s="2" t="s">
        <v>310</v>
      </c>
      <c r="F941" s="8">
        <v>42765.388541666667</v>
      </c>
      <c r="G941" s="8">
        <v>42788.392395833333</v>
      </c>
      <c r="H941">
        <v>8</v>
      </c>
      <c r="I941">
        <v>14747</v>
      </c>
    </row>
    <row r="942" spans="1:9" x14ac:dyDescent="0.15">
      <c r="A942" s="2" t="s">
        <v>2715</v>
      </c>
      <c r="B942" s="2" t="s">
        <v>29</v>
      </c>
      <c r="C942" s="2" t="s">
        <v>1281</v>
      </c>
      <c r="D942" s="2" t="s">
        <v>2486</v>
      </c>
      <c r="E942" s="2" t="s">
        <v>2719</v>
      </c>
      <c r="F942" s="8">
        <v>42786.392152777778</v>
      </c>
      <c r="G942" s="8">
        <v>42786.392152777778</v>
      </c>
      <c r="H942">
        <v>1</v>
      </c>
      <c r="I942">
        <v>14747</v>
      </c>
    </row>
    <row r="943" spans="1:9" x14ac:dyDescent="0.15">
      <c r="A943" s="2" t="s">
        <v>2715</v>
      </c>
      <c r="B943" s="2" t="s">
        <v>29</v>
      </c>
      <c r="C943" s="2" t="s">
        <v>1281</v>
      </c>
      <c r="D943" s="2" t="s">
        <v>2486</v>
      </c>
      <c r="E943" s="2" t="s">
        <v>213</v>
      </c>
      <c r="F943" s="8">
        <v>42786.392187500001</v>
      </c>
      <c r="G943" s="8">
        <v>42786.753784722219</v>
      </c>
      <c r="H943">
        <v>14</v>
      </c>
      <c r="I943">
        <v>14747</v>
      </c>
    </row>
    <row r="944" spans="1:9" x14ac:dyDescent="0.15">
      <c r="A944" s="2" t="s">
        <v>2715</v>
      </c>
      <c r="B944" s="2" t="s">
        <v>29</v>
      </c>
      <c r="C944" s="2" t="s">
        <v>1281</v>
      </c>
      <c r="D944" s="2" t="s">
        <v>2486</v>
      </c>
      <c r="E944" s="2" t="s">
        <v>310</v>
      </c>
      <c r="F944" s="8">
        <v>42786.392152777778</v>
      </c>
      <c r="G944" s="8">
        <v>42786.392152777778</v>
      </c>
      <c r="H944">
        <v>1</v>
      </c>
      <c r="I944">
        <v>14747</v>
      </c>
    </row>
    <row r="945" spans="1:9" x14ac:dyDescent="0.15">
      <c r="A945" s="2" t="s">
        <v>2715</v>
      </c>
      <c r="B945" s="2" t="s">
        <v>29</v>
      </c>
      <c r="C945" s="2" t="s">
        <v>1281</v>
      </c>
      <c r="D945" s="2" t="s">
        <v>2485</v>
      </c>
      <c r="E945" s="2" t="s">
        <v>213</v>
      </c>
      <c r="F945" s="8">
        <v>42774.411828703705</v>
      </c>
      <c r="G945" s="8">
        <v>42797.746203703704</v>
      </c>
      <c r="H945">
        <v>287</v>
      </c>
      <c r="I945">
        <v>14747</v>
      </c>
    </row>
    <row r="946" spans="1:9" x14ac:dyDescent="0.15">
      <c r="A946" s="2" t="s">
        <v>2715</v>
      </c>
      <c r="B946" s="2" t="s">
        <v>29</v>
      </c>
      <c r="C946" s="2" t="s">
        <v>1281</v>
      </c>
      <c r="D946" s="2" t="s">
        <v>2484</v>
      </c>
      <c r="E946" s="2" t="s">
        <v>213</v>
      </c>
      <c r="F946" s="8">
        <v>42765.544421296298</v>
      </c>
      <c r="G946" s="8">
        <v>42797.850787037038</v>
      </c>
      <c r="H946">
        <v>352</v>
      </c>
      <c r="I946">
        <v>14747</v>
      </c>
    </row>
    <row r="947" spans="1:9" x14ac:dyDescent="0.15">
      <c r="A947" s="2" t="s">
        <v>2715</v>
      </c>
      <c r="B947" s="2" t="s">
        <v>29</v>
      </c>
      <c r="C947" s="2" t="s">
        <v>1281</v>
      </c>
      <c r="D947" s="2" t="s">
        <v>1617</v>
      </c>
      <c r="E947" s="2" t="s">
        <v>213</v>
      </c>
      <c r="F947" s="8">
        <v>42797.702314814815</v>
      </c>
      <c r="G947" s="8">
        <v>42797.821875000001</v>
      </c>
      <c r="H947">
        <v>10</v>
      </c>
      <c r="I947">
        <v>14747</v>
      </c>
    </row>
    <row r="948" spans="1:9" x14ac:dyDescent="0.15">
      <c r="A948" s="2" t="s">
        <v>2715</v>
      </c>
      <c r="B948" s="2" t="s">
        <v>29</v>
      </c>
      <c r="C948" s="2" t="s">
        <v>1281</v>
      </c>
      <c r="D948" s="2" t="s">
        <v>2483</v>
      </c>
      <c r="E948" s="2" t="s">
        <v>2719</v>
      </c>
      <c r="F948" s="8">
        <v>42773.391736111109</v>
      </c>
      <c r="G948" s="8">
        <v>42797.391701388886</v>
      </c>
      <c r="H948">
        <v>4</v>
      </c>
      <c r="I948">
        <v>14747</v>
      </c>
    </row>
    <row r="949" spans="1:9" x14ac:dyDescent="0.15">
      <c r="A949" s="2" t="s">
        <v>2715</v>
      </c>
      <c r="B949" s="2" t="s">
        <v>29</v>
      </c>
      <c r="C949" s="2" t="s">
        <v>1281</v>
      </c>
      <c r="D949" s="2" t="s">
        <v>2483</v>
      </c>
      <c r="E949" s="2" t="s">
        <v>213</v>
      </c>
      <c r="F949" s="8">
        <v>42765.40388888889</v>
      </c>
      <c r="G949" s="8">
        <v>42797.787511574075</v>
      </c>
      <c r="H949">
        <v>285</v>
      </c>
      <c r="I949">
        <v>14747</v>
      </c>
    </row>
    <row r="950" spans="1:9" x14ac:dyDescent="0.15">
      <c r="A950" s="2" t="s">
        <v>2715</v>
      </c>
      <c r="B950" s="2" t="s">
        <v>29</v>
      </c>
      <c r="C950" s="2" t="s">
        <v>1281</v>
      </c>
      <c r="D950" s="2" t="s">
        <v>2483</v>
      </c>
      <c r="E950" s="2" t="s">
        <v>310</v>
      </c>
      <c r="F950" s="8">
        <v>42773.391736111109</v>
      </c>
      <c r="G950" s="8">
        <v>42797.391701388886</v>
      </c>
      <c r="H950">
        <v>4</v>
      </c>
      <c r="I950">
        <v>14747</v>
      </c>
    </row>
    <row r="951" spans="1:9" x14ac:dyDescent="0.15">
      <c r="A951" s="2" t="s">
        <v>2715</v>
      </c>
      <c r="B951" s="2" t="s">
        <v>29</v>
      </c>
      <c r="C951" s="2" t="s">
        <v>1281</v>
      </c>
      <c r="D951" s="2" t="s">
        <v>2200</v>
      </c>
      <c r="E951" s="2" t="s">
        <v>2719</v>
      </c>
      <c r="F951" s="8">
        <v>42775.361076388886</v>
      </c>
      <c r="G951" s="8">
        <v>42783.363703703704</v>
      </c>
      <c r="H951">
        <v>3</v>
      </c>
      <c r="I951">
        <v>14747</v>
      </c>
    </row>
    <row r="952" spans="1:9" x14ac:dyDescent="0.15">
      <c r="A952" s="2" t="s">
        <v>2715</v>
      </c>
      <c r="B952" s="2" t="s">
        <v>29</v>
      </c>
      <c r="C952" s="2" t="s">
        <v>1281</v>
      </c>
      <c r="D952" s="2" t="s">
        <v>2200</v>
      </c>
      <c r="E952" s="2" t="s">
        <v>213</v>
      </c>
      <c r="F952" s="8">
        <v>42765.362523148149</v>
      </c>
      <c r="G952" s="8">
        <v>42797.932708333334</v>
      </c>
      <c r="H952">
        <v>305</v>
      </c>
      <c r="I952">
        <v>14747</v>
      </c>
    </row>
    <row r="953" spans="1:9" x14ac:dyDescent="0.15">
      <c r="A953" s="2" t="s">
        <v>2715</v>
      </c>
      <c r="B953" s="2" t="s">
        <v>29</v>
      </c>
      <c r="C953" s="2" t="s">
        <v>1281</v>
      </c>
      <c r="D953" s="2" t="s">
        <v>2200</v>
      </c>
      <c r="E953" s="2" t="s">
        <v>310</v>
      </c>
      <c r="F953" s="8">
        <v>42775.361076388886</v>
      </c>
      <c r="G953" s="8">
        <v>42783.363703703704</v>
      </c>
      <c r="H953">
        <v>3</v>
      </c>
      <c r="I953">
        <v>14747</v>
      </c>
    </row>
    <row r="954" spans="1:9" x14ac:dyDescent="0.15">
      <c r="A954" s="2" t="s">
        <v>2715</v>
      </c>
      <c r="B954" s="2" t="s">
        <v>29</v>
      </c>
      <c r="C954" s="2" t="s">
        <v>1281</v>
      </c>
      <c r="D954" s="2" t="s">
        <v>1378</v>
      </c>
      <c r="E954" s="2" t="s">
        <v>2720</v>
      </c>
      <c r="F954" s="8">
        <v>42793.390925925924</v>
      </c>
      <c r="G954" s="8">
        <v>42797.49722222222</v>
      </c>
      <c r="H954">
        <v>1149</v>
      </c>
      <c r="I954">
        <v>14747</v>
      </c>
    </row>
    <row r="955" spans="1:9" x14ac:dyDescent="0.15">
      <c r="A955" s="2" t="s">
        <v>2715</v>
      </c>
      <c r="B955" s="2" t="s">
        <v>29</v>
      </c>
      <c r="C955" s="2" t="s">
        <v>1281</v>
      </c>
      <c r="D955" s="2" t="s">
        <v>1378</v>
      </c>
      <c r="E955" s="2" t="s">
        <v>213</v>
      </c>
      <c r="F955" s="8">
        <v>42765.362118055556</v>
      </c>
      <c r="G955" s="8">
        <v>42797.702233796299</v>
      </c>
      <c r="H955">
        <v>8214</v>
      </c>
      <c r="I955">
        <v>14747</v>
      </c>
    </row>
    <row r="956" spans="1:9" x14ac:dyDescent="0.15">
      <c r="A956" s="2" t="s">
        <v>2715</v>
      </c>
      <c r="B956" s="2" t="s">
        <v>29</v>
      </c>
      <c r="C956" s="2" t="s">
        <v>1281</v>
      </c>
      <c r="D956" s="2" t="s">
        <v>1378</v>
      </c>
      <c r="E956" s="2" t="s">
        <v>309</v>
      </c>
      <c r="F956" s="8">
        <v>42793.390925925924</v>
      </c>
      <c r="G956" s="8">
        <v>42797.49722222222</v>
      </c>
      <c r="H956">
        <v>1149</v>
      </c>
      <c r="I956">
        <v>14747</v>
      </c>
    </row>
    <row r="957" spans="1:9" x14ac:dyDescent="0.15">
      <c r="A957" s="2" t="s">
        <v>2715</v>
      </c>
      <c r="B957" s="2" t="s">
        <v>29</v>
      </c>
      <c r="C957" s="2" t="s">
        <v>1281</v>
      </c>
      <c r="D957" s="2" t="s">
        <v>2122</v>
      </c>
      <c r="E957" s="2" t="s">
        <v>213</v>
      </c>
      <c r="F957" s="8">
        <v>42765.407222222224</v>
      </c>
      <c r="G957" s="8">
        <v>42795.758703703701</v>
      </c>
      <c r="H957">
        <v>237</v>
      </c>
      <c r="I957">
        <v>14747</v>
      </c>
    </row>
    <row r="958" spans="1:9" x14ac:dyDescent="0.15">
      <c r="A958" s="2" t="s">
        <v>2715</v>
      </c>
      <c r="B958" s="2" t="s">
        <v>30</v>
      </c>
      <c r="C958" s="2" t="s">
        <v>1280</v>
      </c>
      <c r="D958" s="2" t="s">
        <v>1378</v>
      </c>
      <c r="E958" s="2" t="s">
        <v>213</v>
      </c>
      <c r="F958" s="8">
        <v>42766.546747685185</v>
      </c>
      <c r="G958" s="8">
        <v>42795.408101851855</v>
      </c>
      <c r="H958">
        <v>32</v>
      </c>
      <c r="I958">
        <v>137</v>
      </c>
    </row>
    <row r="959" spans="1:9" x14ac:dyDescent="0.15">
      <c r="A959" s="2" t="s">
        <v>2715</v>
      </c>
      <c r="B959" s="2" t="s">
        <v>30</v>
      </c>
      <c r="C959" s="2" t="s">
        <v>1280</v>
      </c>
      <c r="D959" s="2" t="s">
        <v>1430</v>
      </c>
      <c r="E959" s="2" t="s">
        <v>213</v>
      </c>
      <c r="F959" s="8">
        <v>42767.369432870371</v>
      </c>
      <c r="G959" s="8">
        <v>42795.442129629628</v>
      </c>
      <c r="H959">
        <v>76</v>
      </c>
      <c r="I959">
        <v>137</v>
      </c>
    </row>
    <row r="960" spans="1:9" x14ac:dyDescent="0.15">
      <c r="A960" s="2" t="s">
        <v>2715</v>
      </c>
      <c r="B960" s="2" t="s">
        <v>30</v>
      </c>
      <c r="C960" s="2" t="s">
        <v>1280</v>
      </c>
      <c r="D960" s="2" t="s">
        <v>2482</v>
      </c>
      <c r="E960" s="2" t="s">
        <v>213</v>
      </c>
      <c r="F960" s="8">
        <v>42766.5469212963</v>
      </c>
      <c r="G960" s="8">
        <v>42766.56763888889</v>
      </c>
      <c r="H960">
        <v>29</v>
      </c>
      <c r="I960">
        <v>137</v>
      </c>
    </row>
    <row r="961" spans="1:9" x14ac:dyDescent="0.15">
      <c r="A961" s="2" t="s">
        <v>2715</v>
      </c>
      <c r="B961" s="2" t="s">
        <v>31</v>
      </c>
      <c r="C961" s="2" t="s">
        <v>1278</v>
      </c>
      <c r="D961" s="2" t="s">
        <v>1378</v>
      </c>
      <c r="E961" s="2" t="s">
        <v>2720</v>
      </c>
      <c r="F961" s="8">
        <v>42781.487187500003</v>
      </c>
      <c r="G961" s="8">
        <v>42781.487187500003</v>
      </c>
      <c r="H961">
        <v>1</v>
      </c>
      <c r="I961">
        <v>9298</v>
      </c>
    </row>
    <row r="962" spans="1:9" x14ac:dyDescent="0.15">
      <c r="A962" s="2" t="s">
        <v>2715</v>
      </c>
      <c r="B962" s="2" t="s">
        <v>31</v>
      </c>
      <c r="C962" s="2" t="s">
        <v>1278</v>
      </c>
      <c r="D962" s="2" t="s">
        <v>1378</v>
      </c>
      <c r="E962" s="2" t="s">
        <v>2722</v>
      </c>
      <c r="F962" s="8">
        <v>42768.57471064815</v>
      </c>
      <c r="G962" s="8">
        <v>42769.419363425928</v>
      </c>
      <c r="H962">
        <v>15</v>
      </c>
      <c r="I962">
        <v>9298</v>
      </c>
    </row>
    <row r="963" spans="1:9" x14ac:dyDescent="0.15">
      <c r="A963" s="2" t="s">
        <v>2715</v>
      </c>
      <c r="B963" s="2" t="s">
        <v>31</v>
      </c>
      <c r="C963" s="2" t="s">
        <v>1278</v>
      </c>
      <c r="D963" s="2" t="s">
        <v>1378</v>
      </c>
      <c r="E963" s="2" t="s">
        <v>2723</v>
      </c>
      <c r="F963" s="8">
        <v>42768.57471064815</v>
      </c>
      <c r="G963" s="8">
        <v>42769.419363425928</v>
      </c>
      <c r="H963">
        <v>15</v>
      </c>
      <c r="I963">
        <v>9298</v>
      </c>
    </row>
    <row r="964" spans="1:9" x14ac:dyDescent="0.15">
      <c r="A964" s="2" t="s">
        <v>2715</v>
      </c>
      <c r="B964" s="2" t="s">
        <v>31</v>
      </c>
      <c r="C964" s="2" t="s">
        <v>1278</v>
      </c>
      <c r="D964" s="2" t="s">
        <v>1378</v>
      </c>
      <c r="E964" s="2" t="s">
        <v>213</v>
      </c>
      <c r="F964" s="8">
        <v>42765.328472222223</v>
      </c>
      <c r="G964" s="8">
        <v>42797.730092592596</v>
      </c>
      <c r="H964">
        <v>1236</v>
      </c>
      <c r="I964">
        <v>9298</v>
      </c>
    </row>
    <row r="965" spans="1:9" x14ac:dyDescent="0.15">
      <c r="A965" s="2" t="s">
        <v>2715</v>
      </c>
      <c r="B965" s="2" t="s">
        <v>31</v>
      </c>
      <c r="C965" s="2" t="s">
        <v>1278</v>
      </c>
      <c r="D965" s="2" t="s">
        <v>1378</v>
      </c>
      <c r="E965" s="2" t="s">
        <v>212</v>
      </c>
      <c r="F965" s="8">
        <v>42768.598958333336</v>
      </c>
      <c r="G965" s="8">
        <v>42768.60659722222</v>
      </c>
      <c r="H965">
        <v>5</v>
      </c>
      <c r="I965">
        <v>9298</v>
      </c>
    </row>
    <row r="966" spans="1:9" x14ac:dyDescent="0.15">
      <c r="A966" s="2" t="s">
        <v>2715</v>
      </c>
      <c r="B966" s="2" t="s">
        <v>31</v>
      </c>
      <c r="C966" s="2" t="s">
        <v>1278</v>
      </c>
      <c r="D966" s="2" t="s">
        <v>1378</v>
      </c>
      <c r="E966" s="2" t="s">
        <v>309</v>
      </c>
      <c r="F966" s="8">
        <v>42781.487187500003</v>
      </c>
      <c r="G966" s="8">
        <v>42781.487187500003</v>
      </c>
      <c r="H966">
        <v>1</v>
      </c>
      <c r="I966">
        <v>9298</v>
      </c>
    </row>
    <row r="967" spans="1:9" x14ac:dyDescent="0.15">
      <c r="A967" s="2" t="s">
        <v>2715</v>
      </c>
      <c r="B967" s="2" t="s">
        <v>31</v>
      </c>
      <c r="C967" s="2" t="s">
        <v>1278</v>
      </c>
      <c r="D967" s="2" t="s">
        <v>1378</v>
      </c>
      <c r="E967" s="2" t="s">
        <v>947</v>
      </c>
      <c r="F967" s="8">
        <v>42768.57471064815</v>
      </c>
      <c r="G967" s="8">
        <v>42769.419363425928</v>
      </c>
      <c r="H967">
        <v>15</v>
      </c>
      <c r="I967">
        <v>9298</v>
      </c>
    </row>
    <row r="968" spans="1:9" x14ac:dyDescent="0.15">
      <c r="A968" s="2" t="s">
        <v>2715</v>
      </c>
      <c r="B968" s="2" t="s">
        <v>31</v>
      </c>
      <c r="C968" s="2" t="s">
        <v>1278</v>
      </c>
      <c r="D968" s="2" t="s">
        <v>2481</v>
      </c>
      <c r="E968" s="2" t="s">
        <v>2719</v>
      </c>
      <c r="F968" s="8">
        <v>42790.32503472222</v>
      </c>
      <c r="G968" s="8">
        <v>42790.32503472222</v>
      </c>
      <c r="H968">
        <v>1</v>
      </c>
      <c r="I968">
        <v>9298</v>
      </c>
    </row>
    <row r="969" spans="1:9" x14ac:dyDescent="0.15">
      <c r="A969" s="2" t="s">
        <v>2715</v>
      </c>
      <c r="B969" s="2" t="s">
        <v>31</v>
      </c>
      <c r="C969" s="2" t="s">
        <v>1278</v>
      </c>
      <c r="D969" s="2" t="s">
        <v>2481</v>
      </c>
      <c r="E969" s="2" t="s">
        <v>213</v>
      </c>
      <c r="F969" s="8">
        <v>42765.329039351855</v>
      </c>
      <c r="G969" s="8">
        <v>42797.454317129632</v>
      </c>
      <c r="H969">
        <v>1789</v>
      </c>
      <c r="I969">
        <v>9298</v>
      </c>
    </row>
    <row r="970" spans="1:9" x14ac:dyDescent="0.15">
      <c r="A970" s="2" t="s">
        <v>2715</v>
      </c>
      <c r="B970" s="2" t="s">
        <v>31</v>
      </c>
      <c r="C970" s="2" t="s">
        <v>1278</v>
      </c>
      <c r="D970" s="2" t="s">
        <v>2481</v>
      </c>
      <c r="E970" s="2" t="s">
        <v>310</v>
      </c>
      <c r="F970" s="8">
        <v>42790.32503472222</v>
      </c>
      <c r="G970" s="8">
        <v>42790.32503472222</v>
      </c>
      <c r="H970">
        <v>1</v>
      </c>
      <c r="I970">
        <v>9298</v>
      </c>
    </row>
    <row r="971" spans="1:9" x14ac:dyDescent="0.15">
      <c r="A971" s="2" t="s">
        <v>2715</v>
      </c>
      <c r="B971" s="2" t="s">
        <v>31</v>
      </c>
      <c r="C971" s="2" t="s">
        <v>1278</v>
      </c>
      <c r="D971" s="2" t="s">
        <v>2480</v>
      </c>
      <c r="E971" s="2" t="s">
        <v>213</v>
      </c>
      <c r="F971" s="8">
        <v>42768.749247685184</v>
      </c>
      <c r="G971" s="8">
        <v>42790.80127314815</v>
      </c>
      <c r="H971">
        <v>108</v>
      </c>
      <c r="I971">
        <v>9298</v>
      </c>
    </row>
    <row r="972" spans="1:9" x14ac:dyDescent="0.15">
      <c r="A972" s="2" t="s">
        <v>2715</v>
      </c>
      <c r="B972" s="2" t="s">
        <v>31</v>
      </c>
      <c r="C972" s="2" t="s">
        <v>1278</v>
      </c>
      <c r="D972" s="2" t="s">
        <v>2479</v>
      </c>
      <c r="E972" s="2" t="s">
        <v>213</v>
      </c>
      <c r="F972" s="8">
        <v>42766.33222222222</v>
      </c>
      <c r="G972" s="8">
        <v>42783.76</v>
      </c>
      <c r="H972">
        <v>136</v>
      </c>
      <c r="I972">
        <v>9298</v>
      </c>
    </row>
    <row r="973" spans="1:9" x14ac:dyDescent="0.15">
      <c r="A973" s="2" t="s">
        <v>2715</v>
      </c>
      <c r="B973" s="2" t="s">
        <v>31</v>
      </c>
      <c r="C973" s="2" t="s">
        <v>1278</v>
      </c>
      <c r="D973" s="2" t="s">
        <v>2478</v>
      </c>
      <c r="E973" s="2" t="s">
        <v>213</v>
      </c>
      <c r="F973" s="8">
        <v>42773.685300925928</v>
      </c>
      <c r="G973" s="8">
        <v>42793.827719907407</v>
      </c>
      <c r="H973">
        <v>154</v>
      </c>
      <c r="I973">
        <v>9298</v>
      </c>
    </row>
    <row r="974" spans="1:9" x14ac:dyDescent="0.15">
      <c r="A974" s="2" t="s">
        <v>2715</v>
      </c>
      <c r="B974" s="2" t="s">
        <v>31</v>
      </c>
      <c r="C974" s="2" t="s">
        <v>1278</v>
      </c>
      <c r="D974" s="2" t="s">
        <v>1470</v>
      </c>
      <c r="E974" s="2" t="s">
        <v>2719</v>
      </c>
      <c r="F974" s="8">
        <v>42795.554409722223</v>
      </c>
      <c r="G974" s="8">
        <v>42795.554409722223</v>
      </c>
      <c r="H974">
        <v>1</v>
      </c>
      <c r="I974">
        <v>9298</v>
      </c>
    </row>
    <row r="975" spans="1:9" x14ac:dyDescent="0.15">
      <c r="A975" s="2" t="s">
        <v>2715</v>
      </c>
      <c r="B975" s="2" t="s">
        <v>31</v>
      </c>
      <c r="C975" s="2" t="s">
        <v>1278</v>
      </c>
      <c r="D975" s="2" t="s">
        <v>1470</v>
      </c>
      <c r="E975" s="2" t="s">
        <v>213</v>
      </c>
      <c r="F975" s="8">
        <v>42765.348414351851</v>
      </c>
      <c r="G975" s="8">
        <v>42796.632557870369</v>
      </c>
      <c r="H975">
        <v>704</v>
      </c>
      <c r="I975">
        <v>9298</v>
      </c>
    </row>
    <row r="976" spans="1:9" x14ac:dyDescent="0.15">
      <c r="A976" s="2" t="s">
        <v>2715</v>
      </c>
      <c r="B976" s="2" t="s">
        <v>31</v>
      </c>
      <c r="C976" s="2" t="s">
        <v>1278</v>
      </c>
      <c r="D976" s="2" t="s">
        <v>1470</v>
      </c>
      <c r="E976" s="2" t="s">
        <v>310</v>
      </c>
      <c r="F976" s="8">
        <v>42795.554409722223</v>
      </c>
      <c r="G976" s="8">
        <v>42795.554409722223</v>
      </c>
      <c r="H976">
        <v>1</v>
      </c>
      <c r="I976">
        <v>9298</v>
      </c>
    </row>
    <row r="977" spans="1:9" x14ac:dyDescent="0.15">
      <c r="A977" s="2" t="s">
        <v>2715</v>
      </c>
      <c r="B977" s="2" t="s">
        <v>31</v>
      </c>
      <c r="C977" s="2" t="s">
        <v>1278</v>
      </c>
      <c r="D977" s="2" t="s">
        <v>1664</v>
      </c>
      <c r="E977" s="2" t="s">
        <v>2719</v>
      </c>
      <c r="F977" s="8">
        <v>42767.601759259262</v>
      </c>
      <c r="G977" s="8">
        <v>42768.603854166664</v>
      </c>
      <c r="H977">
        <v>11</v>
      </c>
      <c r="I977">
        <v>9298</v>
      </c>
    </row>
    <row r="978" spans="1:9" x14ac:dyDescent="0.15">
      <c r="A978" s="2" t="s">
        <v>2715</v>
      </c>
      <c r="B978" s="2" t="s">
        <v>31</v>
      </c>
      <c r="C978" s="2" t="s">
        <v>1278</v>
      </c>
      <c r="D978" s="2" t="s">
        <v>1664</v>
      </c>
      <c r="E978" s="2" t="s">
        <v>2721</v>
      </c>
      <c r="F978" s="8">
        <v>42768.601585648146</v>
      </c>
      <c r="G978" s="8">
        <v>42768.601585648146</v>
      </c>
      <c r="H978">
        <v>1</v>
      </c>
      <c r="I978">
        <v>9298</v>
      </c>
    </row>
    <row r="979" spans="1:9" x14ac:dyDescent="0.15">
      <c r="A979" s="2" t="s">
        <v>2715</v>
      </c>
      <c r="B979" s="2" t="s">
        <v>31</v>
      </c>
      <c r="C979" s="2" t="s">
        <v>1278</v>
      </c>
      <c r="D979" s="2" t="s">
        <v>1664</v>
      </c>
      <c r="E979" s="2" t="s">
        <v>213</v>
      </c>
      <c r="F979" s="8">
        <v>42767.601631944446</v>
      </c>
      <c r="G979" s="8">
        <v>42769.620138888888</v>
      </c>
      <c r="H979">
        <v>248</v>
      </c>
      <c r="I979">
        <v>9298</v>
      </c>
    </row>
    <row r="980" spans="1:9" x14ac:dyDescent="0.15">
      <c r="A980" s="2" t="s">
        <v>2715</v>
      </c>
      <c r="B980" s="2" t="s">
        <v>31</v>
      </c>
      <c r="C980" s="2" t="s">
        <v>1278</v>
      </c>
      <c r="D980" s="2" t="s">
        <v>1664</v>
      </c>
      <c r="E980" s="2" t="s">
        <v>310</v>
      </c>
      <c r="F980" s="8">
        <v>42767.601759259262</v>
      </c>
      <c r="G980" s="8">
        <v>42768.603854166664</v>
      </c>
      <c r="H980">
        <v>11</v>
      </c>
      <c r="I980">
        <v>9298</v>
      </c>
    </row>
    <row r="981" spans="1:9" x14ac:dyDescent="0.15">
      <c r="A981" s="2" t="s">
        <v>2715</v>
      </c>
      <c r="B981" s="2" t="s">
        <v>31</v>
      </c>
      <c r="C981" s="2" t="s">
        <v>1278</v>
      </c>
      <c r="D981" s="2" t="s">
        <v>1664</v>
      </c>
      <c r="E981" s="2" t="s">
        <v>378</v>
      </c>
      <c r="F981" s="8">
        <v>42768.601585648146</v>
      </c>
      <c r="G981" s="8">
        <v>42768.601585648146</v>
      </c>
      <c r="H981">
        <v>1</v>
      </c>
      <c r="I981">
        <v>9298</v>
      </c>
    </row>
    <row r="982" spans="1:9" x14ac:dyDescent="0.15">
      <c r="A982" s="2" t="s">
        <v>2715</v>
      </c>
      <c r="B982" s="2" t="s">
        <v>31</v>
      </c>
      <c r="C982" s="2" t="s">
        <v>1278</v>
      </c>
      <c r="D982" s="2" t="s">
        <v>2477</v>
      </c>
      <c r="E982" s="2" t="s">
        <v>213</v>
      </c>
      <c r="F982" s="8">
        <v>42765.725127314814</v>
      </c>
      <c r="G982" s="8">
        <v>42797.597337962965</v>
      </c>
      <c r="H982">
        <v>120</v>
      </c>
      <c r="I982">
        <v>9298</v>
      </c>
    </row>
    <row r="983" spans="1:9" x14ac:dyDescent="0.15">
      <c r="A983" s="2" t="s">
        <v>2715</v>
      </c>
      <c r="B983" s="2" t="s">
        <v>31</v>
      </c>
      <c r="C983" s="2" t="s">
        <v>1278</v>
      </c>
      <c r="D983" s="2" t="s">
        <v>2476</v>
      </c>
      <c r="E983" s="2" t="s">
        <v>2721</v>
      </c>
      <c r="F983" s="8">
        <v>42790.37568287037</v>
      </c>
      <c r="G983" s="8">
        <v>42790.37568287037</v>
      </c>
      <c r="H983">
        <v>1</v>
      </c>
      <c r="I983">
        <v>9298</v>
      </c>
    </row>
    <row r="984" spans="1:9" x14ac:dyDescent="0.15">
      <c r="A984" s="2" t="s">
        <v>2715</v>
      </c>
      <c r="B984" s="2" t="s">
        <v>31</v>
      </c>
      <c r="C984" s="2" t="s">
        <v>1278</v>
      </c>
      <c r="D984" s="2" t="s">
        <v>2476</v>
      </c>
      <c r="E984" s="2" t="s">
        <v>378</v>
      </c>
      <c r="F984" s="8">
        <v>42790.37568287037</v>
      </c>
      <c r="G984" s="8">
        <v>42790.37568287037</v>
      </c>
      <c r="H984">
        <v>1</v>
      </c>
      <c r="I984">
        <v>9298</v>
      </c>
    </row>
    <row r="985" spans="1:9" x14ac:dyDescent="0.15">
      <c r="A985" s="2" t="s">
        <v>2715</v>
      </c>
      <c r="B985" s="2" t="s">
        <v>31</v>
      </c>
      <c r="C985" s="2" t="s">
        <v>1278</v>
      </c>
      <c r="D985" s="2" t="s">
        <v>2475</v>
      </c>
      <c r="E985" s="2" t="s">
        <v>2719</v>
      </c>
      <c r="F985" s="8">
        <v>42768.602141203701</v>
      </c>
      <c r="G985" s="8">
        <v>42768.602141203701</v>
      </c>
      <c r="H985">
        <v>1</v>
      </c>
      <c r="I985">
        <v>9298</v>
      </c>
    </row>
    <row r="986" spans="1:9" x14ac:dyDescent="0.15">
      <c r="A986" s="2" t="s">
        <v>2715</v>
      </c>
      <c r="B986" s="2" t="s">
        <v>31</v>
      </c>
      <c r="C986" s="2" t="s">
        <v>1278</v>
      </c>
      <c r="D986" s="2" t="s">
        <v>2475</v>
      </c>
      <c r="E986" s="2" t="s">
        <v>213</v>
      </c>
      <c r="F986" s="8">
        <v>42768.602141203701</v>
      </c>
      <c r="G986" s="8">
        <v>42768.602141203701</v>
      </c>
      <c r="H986">
        <v>4</v>
      </c>
      <c r="I986">
        <v>9298</v>
      </c>
    </row>
    <row r="987" spans="1:9" x14ac:dyDescent="0.15">
      <c r="A987" s="2" t="s">
        <v>2715</v>
      </c>
      <c r="B987" s="2" t="s">
        <v>31</v>
      </c>
      <c r="C987" s="2" t="s">
        <v>1278</v>
      </c>
      <c r="D987" s="2" t="s">
        <v>2475</v>
      </c>
      <c r="E987" s="2" t="s">
        <v>310</v>
      </c>
      <c r="F987" s="8">
        <v>42768.602141203701</v>
      </c>
      <c r="G987" s="8">
        <v>42768.602141203701</v>
      </c>
      <c r="H987">
        <v>1</v>
      </c>
      <c r="I987">
        <v>9298</v>
      </c>
    </row>
    <row r="988" spans="1:9" x14ac:dyDescent="0.15">
      <c r="A988" s="2" t="s">
        <v>2715</v>
      </c>
      <c r="B988" s="2" t="s">
        <v>31</v>
      </c>
      <c r="C988" s="2" t="s">
        <v>1278</v>
      </c>
      <c r="D988" s="2" t="s">
        <v>2474</v>
      </c>
      <c r="E988" s="2" t="s">
        <v>2719</v>
      </c>
      <c r="F988" s="8">
        <v>42781.337245370371</v>
      </c>
      <c r="G988" s="8">
        <v>42781.337245370371</v>
      </c>
      <c r="H988">
        <v>1</v>
      </c>
      <c r="I988">
        <v>9298</v>
      </c>
    </row>
    <row r="989" spans="1:9" x14ac:dyDescent="0.15">
      <c r="A989" s="2" t="s">
        <v>2715</v>
      </c>
      <c r="B989" s="2" t="s">
        <v>31</v>
      </c>
      <c r="C989" s="2" t="s">
        <v>1278</v>
      </c>
      <c r="D989" s="2" t="s">
        <v>2474</v>
      </c>
      <c r="E989" s="2" t="s">
        <v>213</v>
      </c>
      <c r="F989" s="8">
        <v>42765.445706018516</v>
      </c>
      <c r="G989" s="8">
        <v>42797.789965277778</v>
      </c>
      <c r="H989">
        <v>1522</v>
      </c>
      <c r="I989">
        <v>9298</v>
      </c>
    </row>
    <row r="990" spans="1:9" x14ac:dyDescent="0.15">
      <c r="A990" s="2" t="s">
        <v>2715</v>
      </c>
      <c r="B990" s="2" t="s">
        <v>31</v>
      </c>
      <c r="C990" s="2" t="s">
        <v>1278</v>
      </c>
      <c r="D990" s="2" t="s">
        <v>2474</v>
      </c>
      <c r="E990" s="2" t="s">
        <v>310</v>
      </c>
      <c r="F990" s="8">
        <v>42781.337245370371</v>
      </c>
      <c r="G990" s="8">
        <v>42781.337245370371</v>
      </c>
      <c r="H990">
        <v>1</v>
      </c>
      <c r="I990">
        <v>9298</v>
      </c>
    </row>
    <row r="991" spans="1:9" x14ac:dyDescent="0.15">
      <c r="A991" s="2" t="s">
        <v>2715</v>
      </c>
      <c r="B991" s="2" t="s">
        <v>31</v>
      </c>
      <c r="C991" s="2" t="s">
        <v>1278</v>
      </c>
      <c r="D991" s="2" t="s">
        <v>2473</v>
      </c>
      <c r="E991" s="2" t="s">
        <v>213</v>
      </c>
      <c r="F991" s="8">
        <v>42772.445138888892</v>
      </c>
      <c r="G991" s="8">
        <v>42797.729687500003</v>
      </c>
      <c r="H991">
        <v>1848</v>
      </c>
      <c r="I991">
        <v>9298</v>
      </c>
    </row>
    <row r="992" spans="1:9" x14ac:dyDescent="0.15">
      <c r="A992" s="2" t="s">
        <v>2715</v>
      </c>
      <c r="B992" s="2" t="s">
        <v>31</v>
      </c>
      <c r="C992" s="2" t="s">
        <v>1278</v>
      </c>
      <c r="D992" s="2" t="s">
        <v>2472</v>
      </c>
      <c r="E992" s="2" t="s">
        <v>213</v>
      </c>
      <c r="F992" s="8">
        <v>42765.357372685183</v>
      </c>
      <c r="G992" s="8">
        <v>42797.633576388886</v>
      </c>
      <c r="H992">
        <v>1279</v>
      </c>
      <c r="I992">
        <v>9298</v>
      </c>
    </row>
    <row r="993" spans="1:9" x14ac:dyDescent="0.15">
      <c r="A993" s="2" t="s">
        <v>2715</v>
      </c>
      <c r="B993" s="2" t="s">
        <v>31</v>
      </c>
      <c r="C993" s="2" t="s">
        <v>1278</v>
      </c>
      <c r="D993" s="2" t="s">
        <v>2471</v>
      </c>
      <c r="E993" s="2" t="s">
        <v>2719</v>
      </c>
      <c r="F993" s="8">
        <v>42780.635381944441</v>
      </c>
      <c r="G993" s="8">
        <v>42790.391180555554</v>
      </c>
      <c r="H993">
        <v>2</v>
      </c>
      <c r="I993">
        <v>9298</v>
      </c>
    </row>
    <row r="994" spans="1:9" x14ac:dyDescent="0.15">
      <c r="A994" s="2" t="s">
        <v>2715</v>
      </c>
      <c r="B994" s="2" t="s">
        <v>31</v>
      </c>
      <c r="C994" s="2" t="s">
        <v>1278</v>
      </c>
      <c r="D994" s="2" t="s">
        <v>2471</v>
      </c>
      <c r="E994" s="2" t="s">
        <v>310</v>
      </c>
      <c r="F994" s="8">
        <v>42780.635381944441</v>
      </c>
      <c r="G994" s="8">
        <v>42790.391180555554</v>
      </c>
      <c r="H994">
        <v>2</v>
      </c>
      <c r="I994">
        <v>9298</v>
      </c>
    </row>
    <row r="995" spans="1:9" x14ac:dyDescent="0.15">
      <c r="A995" s="2" t="s">
        <v>2715</v>
      </c>
      <c r="B995" s="2" t="s">
        <v>31</v>
      </c>
      <c r="C995" s="2" t="s">
        <v>1278</v>
      </c>
      <c r="D995" s="2" t="s">
        <v>2470</v>
      </c>
      <c r="E995" s="2" t="s">
        <v>2719</v>
      </c>
      <c r="F995" s="8">
        <v>42796.442511574074</v>
      </c>
      <c r="G995" s="8">
        <v>42796.442511574074</v>
      </c>
      <c r="H995">
        <v>1</v>
      </c>
      <c r="I995">
        <v>9298</v>
      </c>
    </row>
    <row r="996" spans="1:9" x14ac:dyDescent="0.15">
      <c r="A996" s="2" t="s">
        <v>2715</v>
      </c>
      <c r="B996" s="2" t="s">
        <v>31</v>
      </c>
      <c r="C996" s="2" t="s">
        <v>1278</v>
      </c>
      <c r="D996" s="2" t="s">
        <v>2470</v>
      </c>
      <c r="E996" s="2" t="s">
        <v>310</v>
      </c>
      <c r="F996" s="8">
        <v>42796.442511574074</v>
      </c>
      <c r="G996" s="8">
        <v>42796.442511574074</v>
      </c>
      <c r="H996">
        <v>1</v>
      </c>
      <c r="I996">
        <v>9298</v>
      </c>
    </row>
    <row r="997" spans="1:9" x14ac:dyDescent="0.15">
      <c r="A997" s="2" t="s">
        <v>2715</v>
      </c>
      <c r="B997" s="2" t="s">
        <v>31</v>
      </c>
      <c r="C997" s="2" t="s">
        <v>1278</v>
      </c>
      <c r="D997" s="2" t="s">
        <v>2469</v>
      </c>
      <c r="E997" s="2" t="s">
        <v>213</v>
      </c>
      <c r="F997" s="8">
        <v>42767.637638888889</v>
      </c>
      <c r="G997" s="8">
        <v>42773.713969907411</v>
      </c>
      <c r="H997">
        <v>14</v>
      </c>
      <c r="I997">
        <v>9298</v>
      </c>
    </row>
    <row r="998" spans="1:9" x14ac:dyDescent="0.15">
      <c r="A998" s="2" t="s">
        <v>2715</v>
      </c>
      <c r="B998" s="2" t="s">
        <v>31</v>
      </c>
      <c r="C998" s="2" t="s">
        <v>1279</v>
      </c>
      <c r="D998" s="2" t="s">
        <v>1378</v>
      </c>
      <c r="E998" s="2" t="s">
        <v>213</v>
      </c>
      <c r="F998" s="8">
        <v>42767.758206018516</v>
      </c>
      <c r="G998" s="8">
        <v>42795.392129629632</v>
      </c>
      <c r="H998">
        <v>44</v>
      </c>
      <c r="I998">
        <v>9298</v>
      </c>
    </row>
    <row r="999" spans="1:9" x14ac:dyDescent="0.15">
      <c r="A999" s="2" t="s">
        <v>2715</v>
      </c>
      <c r="B999" s="2" t="s">
        <v>32</v>
      </c>
      <c r="C999" s="2" t="s">
        <v>1277</v>
      </c>
      <c r="D999" s="2" t="s">
        <v>1479</v>
      </c>
      <c r="E999" s="2" t="s">
        <v>213</v>
      </c>
      <c r="F999" s="8">
        <v>42768.574618055558</v>
      </c>
      <c r="G999" s="8">
        <v>42797.811932870369</v>
      </c>
      <c r="H999">
        <v>224</v>
      </c>
      <c r="I999">
        <v>5495</v>
      </c>
    </row>
    <row r="1000" spans="1:9" x14ac:dyDescent="0.15">
      <c r="A1000" s="2" t="s">
        <v>2715</v>
      </c>
      <c r="B1000" s="2" t="s">
        <v>32</v>
      </c>
      <c r="C1000" s="2" t="s">
        <v>1277</v>
      </c>
      <c r="D1000" s="2" t="s">
        <v>1479</v>
      </c>
      <c r="E1000" s="2" t="s">
        <v>416</v>
      </c>
      <c r="F1000" s="8">
        <v>42781.388541666667</v>
      </c>
      <c r="G1000" s="8">
        <v>42781.390347222223</v>
      </c>
      <c r="H1000">
        <v>3</v>
      </c>
      <c r="I1000">
        <v>5495</v>
      </c>
    </row>
    <row r="1001" spans="1:9" x14ac:dyDescent="0.15">
      <c r="A1001" s="2" t="s">
        <v>2715</v>
      </c>
      <c r="B1001" s="2" t="s">
        <v>32</v>
      </c>
      <c r="C1001" s="2" t="s">
        <v>1277</v>
      </c>
      <c r="D1001" s="2" t="s">
        <v>1481</v>
      </c>
      <c r="E1001" s="2" t="s">
        <v>213</v>
      </c>
      <c r="F1001" s="8">
        <v>42766.841678240744</v>
      </c>
      <c r="G1001" s="8">
        <v>42766.989548611113</v>
      </c>
      <c r="H1001">
        <v>23</v>
      </c>
      <c r="I1001">
        <v>5495</v>
      </c>
    </row>
    <row r="1002" spans="1:9" x14ac:dyDescent="0.15">
      <c r="A1002" s="2" t="s">
        <v>2715</v>
      </c>
      <c r="B1002" s="2" t="s">
        <v>32</v>
      </c>
      <c r="C1002" s="2" t="s">
        <v>1277</v>
      </c>
      <c r="D1002" s="2" t="s">
        <v>1491</v>
      </c>
      <c r="E1002" s="2" t="s">
        <v>2719</v>
      </c>
      <c r="F1002" s="8">
        <v>42767.407789351855</v>
      </c>
      <c r="G1002" s="8">
        <v>42772.484918981485</v>
      </c>
      <c r="H1002">
        <v>4</v>
      </c>
      <c r="I1002">
        <v>5495</v>
      </c>
    </row>
    <row r="1003" spans="1:9" x14ac:dyDescent="0.15">
      <c r="A1003" s="2" t="s">
        <v>2715</v>
      </c>
      <c r="B1003" s="2" t="s">
        <v>32</v>
      </c>
      <c r="C1003" s="2" t="s">
        <v>1277</v>
      </c>
      <c r="D1003" s="2" t="s">
        <v>1491</v>
      </c>
      <c r="E1003" s="2" t="s">
        <v>213</v>
      </c>
      <c r="F1003" s="8">
        <v>42767.407824074071</v>
      </c>
      <c r="G1003" s="8">
        <v>42797.630844907406</v>
      </c>
      <c r="H1003">
        <v>398</v>
      </c>
      <c r="I1003">
        <v>5495</v>
      </c>
    </row>
    <row r="1004" spans="1:9" x14ac:dyDescent="0.15">
      <c r="A1004" s="2" t="s">
        <v>2715</v>
      </c>
      <c r="B1004" s="2" t="s">
        <v>32</v>
      </c>
      <c r="C1004" s="2" t="s">
        <v>1277</v>
      </c>
      <c r="D1004" s="2" t="s">
        <v>1491</v>
      </c>
      <c r="E1004" s="2" t="s">
        <v>310</v>
      </c>
      <c r="F1004" s="8">
        <v>42767.407789351855</v>
      </c>
      <c r="G1004" s="8">
        <v>42772.484918981485</v>
      </c>
      <c r="H1004">
        <v>4</v>
      </c>
      <c r="I1004">
        <v>5495</v>
      </c>
    </row>
    <row r="1005" spans="1:9" x14ac:dyDescent="0.15">
      <c r="A1005" s="2" t="s">
        <v>2715</v>
      </c>
      <c r="B1005" s="2" t="s">
        <v>32</v>
      </c>
      <c r="C1005" s="2" t="s">
        <v>1277</v>
      </c>
      <c r="D1005" s="2" t="s">
        <v>1662</v>
      </c>
      <c r="E1005" s="2" t="s">
        <v>2719</v>
      </c>
      <c r="F1005" s="8">
        <v>42795.414861111109</v>
      </c>
      <c r="G1005" s="8">
        <v>42795.414861111109</v>
      </c>
      <c r="H1005">
        <v>1</v>
      </c>
      <c r="I1005">
        <v>5495</v>
      </c>
    </row>
    <row r="1006" spans="1:9" x14ac:dyDescent="0.15">
      <c r="A1006" s="2" t="s">
        <v>2715</v>
      </c>
      <c r="B1006" s="2" t="s">
        <v>32</v>
      </c>
      <c r="C1006" s="2" t="s">
        <v>1277</v>
      </c>
      <c r="D1006" s="2" t="s">
        <v>1662</v>
      </c>
      <c r="E1006" s="2" t="s">
        <v>213</v>
      </c>
      <c r="F1006" s="8">
        <v>42779.426736111112</v>
      </c>
      <c r="G1006" s="8">
        <v>42797.946400462963</v>
      </c>
      <c r="H1006">
        <v>799</v>
      </c>
      <c r="I1006">
        <v>5495</v>
      </c>
    </row>
    <row r="1007" spans="1:9" x14ac:dyDescent="0.15">
      <c r="A1007" s="2" t="s">
        <v>2715</v>
      </c>
      <c r="B1007" s="2" t="s">
        <v>32</v>
      </c>
      <c r="C1007" s="2" t="s">
        <v>1277</v>
      </c>
      <c r="D1007" s="2" t="s">
        <v>1662</v>
      </c>
      <c r="E1007" s="2" t="s">
        <v>310</v>
      </c>
      <c r="F1007" s="8">
        <v>42795.414861111109</v>
      </c>
      <c r="G1007" s="8">
        <v>42795.414861111109</v>
      </c>
      <c r="H1007">
        <v>1</v>
      </c>
      <c r="I1007">
        <v>5495</v>
      </c>
    </row>
    <row r="1008" spans="1:9" x14ac:dyDescent="0.15">
      <c r="A1008" s="2" t="s">
        <v>2715</v>
      </c>
      <c r="B1008" s="2" t="s">
        <v>32</v>
      </c>
      <c r="C1008" s="2" t="s">
        <v>1277</v>
      </c>
      <c r="D1008" s="2" t="s">
        <v>1810</v>
      </c>
      <c r="E1008" s="2" t="s">
        <v>213</v>
      </c>
      <c r="F1008" s="8">
        <v>42776.496724537035</v>
      </c>
      <c r="G1008" s="8">
        <v>42776.711284722223</v>
      </c>
      <c r="H1008">
        <v>30</v>
      </c>
      <c r="I1008">
        <v>5495</v>
      </c>
    </row>
    <row r="1009" spans="1:9" x14ac:dyDescent="0.15">
      <c r="A1009" s="2" t="s">
        <v>2715</v>
      </c>
      <c r="B1009" s="2" t="s">
        <v>32</v>
      </c>
      <c r="C1009" s="2" t="s">
        <v>1277</v>
      </c>
      <c r="D1009" s="2" t="s">
        <v>2197</v>
      </c>
      <c r="E1009" s="2" t="s">
        <v>213</v>
      </c>
      <c r="F1009" s="8">
        <v>42796.483483796299</v>
      </c>
      <c r="G1009" s="8">
        <v>42796.565509259257</v>
      </c>
      <c r="H1009">
        <v>18</v>
      </c>
      <c r="I1009">
        <v>5495</v>
      </c>
    </row>
    <row r="1010" spans="1:9" x14ac:dyDescent="0.15">
      <c r="A1010" s="2" t="s">
        <v>2715</v>
      </c>
      <c r="B1010" s="2" t="s">
        <v>32</v>
      </c>
      <c r="C1010" s="2" t="s">
        <v>1277</v>
      </c>
      <c r="D1010" s="2" t="s">
        <v>2468</v>
      </c>
      <c r="E1010" s="2" t="s">
        <v>2719</v>
      </c>
      <c r="F1010" s="8">
        <v>42787.386018518519</v>
      </c>
      <c r="G1010" s="8">
        <v>42787.386018518519</v>
      </c>
      <c r="H1010">
        <v>1</v>
      </c>
      <c r="I1010">
        <v>5495</v>
      </c>
    </row>
    <row r="1011" spans="1:9" x14ac:dyDescent="0.15">
      <c r="A1011" s="2" t="s">
        <v>2715</v>
      </c>
      <c r="B1011" s="2" t="s">
        <v>32</v>
      </c>
      <c r="C1011" s="2" t="s">
        <v>1277</v>
      </c>
      <c r="D1011" s="2" t="s">
        <v>2468</v>
      </c>
      <c r="E1011" s="2" t="s">
        <v>213</v>
      </c>
      <c r="F1011" s="8">
        <v>42772.658888888887</v>
      </c>
      <c r="G1011" s="8">
        <v>42797.750300925924</v>
      </c>
      <c r="H1011">
        <v>783</v>
      </c>
      <c r="I1011">
        <v>5495</v>
      </c>
    </row>
    <row r="1012" spans="1:9" x14ac:dyDescent="0.15">
      <c r="A1012" s="2" t="s">
        <v>2715</v>
      </c>
      <c r="B1012" s="2" t="s">
        <v>32</v>
      </c>
      <c r="C1012" s="2" t="s">
        <v>1277</v>
      </c>
      <c r="D1012" s="2" t="s">
        <v>2468</v>
      </c>
      <c r="E1012" s="2" t="s">
        <v>310</v>
      </c>
      <c r="F1012" s="8">
        <v>42787.386018518519</v>
      </c>
      <c r="G1012" s="8">
        <v>42787.386018518519</v>
      </c>
      <c r="H1012">
        <v>1</v>
      </c>
      <c r="I1012">
        <v>5495</v>
      </c>
    </row>
    <row r="1013" spans="1:9" x14ac:dyDescent="0.15">
      <c r="A1013" s="2" t="s">
        <v>2715</v>
      </c>
      <c r="B1013" s="2" t="s">
        <v>32</v>
      </c>
      <c r="C1013" s="2" t="s">
        <v>1277</v>
      </c>
      <c r="D1013" s="2" t="s">
        <v>1780</v>
      </c>
      <c r="E1013" s="2" t="s">
        <v>213</v>
      </c>
      <c r="F1013" s="8">
        <v>42772.682268518518</v>
      </c>
      <c r="G1013" s="8">
        <v>42797.896793981483</v>
      </c>
      <c r="H1013">
        <v>900</v>
      </c>
      <c r="I1013">
        <v>5495</v>
      </c>
    </row>
    <row r="1014" spans="1:9" x14ac:dyDescent="0.15">
      <c r="A1014" s="2" t="s">
        <v>2715</v>
      </c>
      <c r="B1014" s="2" t="s">
        <v>32</v>
      </c>
      <c r="C1014" s="2" t="s">
        <v>1277</v>
      </c>
      <c r="D1014" s="2" t="s">
        <v>1775</v>
      </c>
      <c r="E1014" s="2" t="s">
        <v>213</v>
      </c>
      <c r="F1014" s="8">
        <v>42775.747442129628</v>
      </c>
      <c r="G1014" s="8">
        <v>42797.873379629629</v>
      </c>
      <c r="H1014">
        <v>540</v>
      </c>
      <c r="I1014">
        <v>5495</v>
      </c>
    </row>
    <row r="1015" spans="1:9" x14ac:dyDescent="0.15">
      <c r="A1015" s="2" t="s">
        <v>2715</v>
      </c>
      <c r="B1015" s="2" t="s">
        <v>32</v>
      </c>
      <c r="C1015" s="2" t="s">
        <v>1277</v>
      </c>
      <c r="D1015" s="2" t="s">
        <v>2467</v>
      </c>
      <c r="E1015" s="2" t="s">
        <v>2719</v>
      </c>
      <c r="F1015" s="8">
        <v>42789.416412037041</v>
      </c>
      <c r="G1015" s="8">
        <v>42789.416412037041</v>
      </c>
      <c r="H1015">
        <v>1</v>
      </c>
      <c r="I1015">
        <v>5495</v>
      </c>
    </row>
    <row r="1016" spans="1:9" x14ac:dyDescent="0.15">
      <c r="A1016" s="2" t="s">
        <v>2715</v>
      </c>
      <c r="B1016" s="2" t="s">
        <v>32</v>
      </c>
      <c r="C1016" s="2" t="s">
        <v>1277</v>
      </c>
      <c r="D1016" s="2" t="s">
        <v>2467</v>
      </c>
      <c r="E1016" s="2" t="s">
        <v>310</v>
      </c>
      <c r="F1016" s="8">
        <v>42789.416412037041</v>
      </c>
      <c r="G1016" s="8">
        <v>42789.416412037041</v>
      </c>
      <c r="H1016">
        <v>1</v>
      </c>
      <c r="I1016">
        <v>5495</v>
      </c>
    </row>
    <row r="1017" spans="1:9" x14ac:dyDescent="0.15">
      <c r="A1017" s="2" t="s">
        <v>2715</v>
      </c>
      <c r="B1017" s="2" t="s">
        <v>32</v>
      </c>
      <c r="C1017" s="2" t="s">
        <v>1277</v>
      </c>
      <c r="D1017" s="2" t="s">
        <v>1378</v>
      </c>
      <c r="E1017" s="2" t="s">
        <v>2720</v>
      </c>
      <c r="F1017" s="8">
        <v>42797.403263888889</v>
      </c>
      <c r="G1017" s="8">
        <v>42797.732789351852</v>
      </c>
      <c r="H1017">
        <v>257</v>
      </c>
      <c r="I1017">
        <v>5495</v>
      </c>
    </row>
    <row r="1018" spans="1:9" x14ac:dyDescent="0.15">
      <c r="A1018" s="2" t="s">
        <v>2715</v>
      </c>
      <c r="B1018" s="2" t="s">
        <v>32</v>
      </c>
      <c r="C1018" s="2" t="s">
        <v>1277</v>
      </c>
      <c r="D1018" s="2" t="s">
        <v>1378</v>
      </c>
      <c r="E1018" s="2" t="s">
        <v>213</v>
      </c>
      <c r="F1018" s="8">
        <v>42766.841631944444</v>
      </c>
      <c r="G1018" s="8">
        <v>42797.891724537039</v>
      </c>
      <c r="H1018">
        <v>1178</v>
      </c>
      <c r="I1018">
        <v>5495</v>
      </c>
    </row>
    <row r="1019" spans="1:9" x14ac:dyDescent="0.15">
      <c r="A1019" s="2" t="s">
        <v>2715</v>
      </c>
      <c r="B1019" s="2" t="s">
        <v>32</v>
      </c>
      <c r="C1019" s="2" t="s">
        <v>1277</v>
      </c>
      <c r="D1019" s="2" t="s">
        <v>1378</v>
      </c>
      <c r="E1019" s="2" t="s">
        <v>309</v>
      </c>
      <c r="F1019" s="8">
        <v>42797.403263888889</v>
      </c>
      <c r="G1019" s="8">
        <v>42797.732789351852</v>
      </c>
      <c r="H1019">
        <v>257</v>
      </c>
      <c r="I1019">
        <v>5495</v>
      </c>
    </row>
    <row r="1020" spans="1:9" x14ac:dyDescent="0.15">
      <c r="A1020" s="2" t="s">
        <v>2715</v>
      </c>
      <c r="B1020" s="2" t="s">
        <v>32</v>
      </c>
      <c r="C1020" s="2" t="s">
        <v>1277</v>
      </c>
      <c r="D1020" s="2" t="s">
        <v>2716</v>
      </c>
      <c r="E1020" s="2" t="s">
        <v>2717</v>
      </c>
      <c r="F1020" s="8">
        <v>42797.710752314815</v>
      </c>
      <c r="G1020" s="8">
        <v>42797.710752314815</v>
      </c>
      <c r="H1020">
        <v>1</v>
      </c>
      <c r="I1020">
        <v>5495</v>
      </c>
    </row>
    <row r="1021" spans="1:9" x14ac:dyDescent="0.15">
      <c r="A1021" s="2" t="s">
        <v>2715</v>
      </c>
      <c r="B1021" s="2" t="s">
        <v>32</v>
      </c>
      <c r="C1021" s="2" t="s">
        <v>1277</v>
      </c>
      <c r="D1021" s="2" t="s">
        <v>1663</v>
      </c>
      <c r="E1021" s="2" t="s">
        <v>212</v>
      </c>
      <c r="F1021" s="8">
        <v>42797.44189814815</v>
      </c>
      <c r="G1021" s="8">
        <v>42797.710821759261</v>
      </c>
      <c r="H1021">
        <v>3</v>
      </c>
      <c r="I1021">
        <v>5495</v>
      </c>
    </row>
    <row r="1022" spans="1:9" x14ac:dyDescent="0.15">
      <c r="A1022" s="2" t="s">
        <v>2715</v>
      </c>
      <c r="B1022" s="2" t="s">
        <v>32</v>
      </c>
      <c r="C1022" s="2" t="s">
        <v>1277</v>
      </c>
      <c r="D1022" s="2" t="s">
        <v>2119</v>
      </c>
      <c r="E1022" s="2" t="s">
        <v>213</v>
      </c>
      <c r="F1022" s="8">
        <v>42772.682037037041</v>
      </c>
      <c r="G1022" s="8">
        <v>42797.4143287037</v>
      </c>
      <c r="H1022">
        <v>22</v>
      </c>
      <c r="I1022">
        <v>5495</v>
      </c>
    </row>
    <row r="1023" spans="1:9" x14ac:dyDescent="0.15">
      <c r="A1023" s="2" t="s">
        <v>2715</v>
      </c>
      <c r="B1023" s="2" t="s">
        <v>32</v>
      </c>
      <c r="C1023" s="2" t="s">
        <v>1277</v>
      </c>
      <c r="D1023" s="2" t="s">
        <v>2118</v>
      </c>
      <c r="E1023" s="2" t="s">
        <v>2719</v>
      </c>
      <c r="F1023" s="8">
        <v>42783.397141203706</v>
      </c>
      <c r="G1023" s="8">
        <v>42783.397141203706</v>
      </c>
      <c r="H1023">
        <v>1</v>
      </c>
      <c r="I1023">
        <v>5495</v>
      </c>
    </row>
    <row r="1024" spans="1:9" x14ac:dyDescent="0.15">
      <c r="A1024" s="2" t="s">
        <v>2715</v>
      </c>
      <c r="B1024" s="2" t="s">
        <v>32</v>
      </c>
      <c r="C1024" s="2" t="s">
        <v>1277</v>
      </c>
      <c r="D1024" s="2" t="s">
        <v>2118</v>
      </c>
      <c r="E1024" s="2" t="s">
        <v>213</v>
      </c>
      <c r="F1024" s="8">
        <v>42775.74726851852</v>
      </c>
      <c r="G1024" s="8">
        <v>42797.800057870372</v>
      </c>
      <c r="H1024">
        <v>42</v>
      </c>
      <c r="I1024">
        <v>5495</v>
      </c>
    </row>
    <row r="1025" spans="1:9" x14ac:dyDescent="0.15">
      <c r="A1025" s="2" t="s">
        <v>2715</v>
      </c>
      <c r="B1025" s="2" t="s">
        <v>32</v>
      </c>
      <c r="C1025" s="2" t="s">
        <v>1277</v>
      </c>
      <c r="D1025" s="2" t="s">
        <v>2118</v>
      </c>
      <c r="E1025" s="2" t="s">
        <v>310</v>
      </c>
      <c r="F1025" s="8">
        <v>42783.397141203706</v>
      </c>
      <c r="G1025" s="8">
        <v>42783.397141203706</v>
      </c>
      <c r="H1025">
        <v>1</v>
      </c>
      <c r="I1025">
        <v>5495</v>
      </c>
    </row>
    <row r="1026" spans="1:9" x14ac:dyDescent="0.15">
      <c r="A1026" s="2" t="s">
        <v>2715</v>
      </c>
      <c r="B1026" s="2" t="s">
        <v>32</v>
      </c>
      <c r="C1026" s="2" t="s">
        <v>1277</v>
      </c>
      <c r="D1026" s="2" t="s">
        <v>1478</v>
      </c>
      <c r="E1026" s="2" t="s">
        <v>213</v>
      </c>
      <c r="F1026" s="8">
        <v>42766.841631944444</v>
      </c>
      <c r="G1026" s="8">
        <v>42766.841631944444</v>
      </c>
      <c r="H1026">
        <v>1</v>
      </c>
      <c r="I1026">
        <v>5495</v>
      </c>
    </row>
    <row r="1027" spans="1:9" x14ac:dyDescent="0.15">
      <c r="A1027" s="2" t="s">
        <v>2715</v>
      </c>
      <c r="B1027" s="2" t="s">
        <v>33</v>
      </c>
      <c r="C1027" s="2" t="s">
        <v>1273</v>
      </c>
      <c r="D1027" s="2" t="s">
        <v>1378</v>
      </c>
      <c r="E1027" s="2" t="s">
        <v>2720</v>
      </c>
      <c r="F1027" s="8">
        <v>42783.425636574073</v>
      </c>
      <c r="G1027" s="8">
        <v>42783.426828703705</v>
      </c>
      <c r="H1027">
        <v>10</v>
      </c>
      <c r="I1027">
        <v>120438</v>
      </c>
    </row>
    <row r="1028" spans="1:9" x14ac:dyDescent="0.15">
      <c r="A1028" s="2" t="s">
        <v>2715</v>
      </c>
      <c r="B1028" s="2" t="s">
        <v>33</v>
      </c>
      <c r="C1028" s="2" t="s">
        <v>1273</v>
      </c>
      <c r="D1028" s="2" t="s">
        <v>1378</v>
      </c>
      <c r="E1028" s="2" t="s">
        <v>213</v>
      </c>
      <c r="F1028" s="8">
        <v>42772.731296296297</v>
      </c>
      <c r="G1028" s="8">
        <v>42793.360833333332</v>
      </c>
      <c r="H1028">
        <v>52</v>
      </c>
      <c r="I1028">
        <v>120438</v>
      </c>
    </row>
    <row r="1029" spans="1:9" x14ac:dyDescent="0.15">
      <c r="A1029" s="2" t="s">
        <v>2715</v>
      </c>
      <c r="B1029" s="2" t="s">
        <v>33</v>
      </c>
      <c r="C1029" s="2" t="s">
        <v>1273</v>
      </c>
      <c r="D1029" s="2" t="s">
        <v>1378</v>
      </c>
      <c r="E1029" s="2" t="s">
        <v>309</v>
      </c>
      <c r="F1029" s="8">
        <v>42783.425636574073</v>
      </c>
      <c r="G1029" s="8">
        <v>42783.426828703705</v>
      </c>
      <c r="H1029">
        <v>10</v>
      </c>
      <c r="I1029">
        <v>120438</v>
      </c>
    </row>
    <row r="1030" spans="1:9" x14ac:dyDescent="0.15">
      <c r="A1030" s="2" t="s">
        <v>2715</v>
      </c>
      <c r="B1030" s="2" t="s">
        <v>33</v>
      </c>
      <c r="C1030" s="2" t="s">
        <v>1276</v>
      </c>
      <c r="D1030" s="2" t="s">
        <v>1378</v>
      </c>
      <c r="E1030" s="2" t="s">
        <v>213</v>
      </c>
      <c r="F1030" s="8">
        <v>42797.337152777778</v>
      </c>
      <c r="G1030" s="8">
        <v>42797.337152777778</v>
      </c>
      <c r="H1030">
        <v>4</v>
      </c>
      <c r="I1030">
        <v>120438</v>
      </c>
    </row>
    <row r="1031" spans="1:9" x14ac:dyDescent="0.15">
      <c r="A1031" s="2" t="s">
        <v>2715</v>
      </c>
      <c r="B1031" s="2" t="s">
        <v>33</v>
      </c>
      <c r="C1031" s="2" t="s">
        <v>1271</v>
      </c>
      <c r="D1031" s="2" t="s">
        <v>1378</v>
      </c>
      <c r="E1031" s="2" t="s">
        <v>2720</v>
      </c>
      <c r="F1031" s="8">
        <v>42767.380868055552</v>
      </c>
      <c r="G1031" s="8">
        <v>42797.875567129631</v>
      </c>
      <c r="H1031">
        <v>369</v>
      </c>
      <c r="I1031">
        <v>120438</v>
      </c>
    </row>
    <row r="1032" spans="1:9" x14ac:dyDescent="0.15">
      <c r="A1032" s="2" t="s">
        <v>2715</v>
      </c>
      <c r="B1032" s="2" t="s">
        <v>33</v>
      </c>
      <c r="C1032" s="2" t="s">
        <v>1271</v>
      </c>
      <c r="D1032" s="2" t="s">
        <v>1378</v>
      </c>
      <c r="E1032" s="2" t="s">
        <v>2722</v>
      </c>
      <c r="F1032" s="8">
        <v>42789.384398148148</v>
      </c>
      <c r="G1032" s="8">
        <v>42796.373333333337</v>
      </c>
      <c r="H1032">
        <v>2</v>
      </c>
      <c r="I1032">
        <v>120438</v>
      </c>
    </row>
    <row r="1033" spans="1:9" x14ac:dyDescent="0.15">
      <c r="A1033" s="2" t="s">
        <v>2715</v>
      </c>
      <c r="B1033" s="2" t="s">
        <v>33</v>
      </c>
      <c r="C1033" s="2" t="s">
        <v>1271</v>
      </c>
      <c r="D1033" s="2" t="s">
        <v>1378</v>
      </c>
      <c r="E1033" s="2" t="s">
        <v>2723</v>
      </c>
      <c r="F1033" s="8">
        <v>42789.384398148148</v>
      </c>
      <c r="G1033" s="8">
        <v>42796.373333333337</v>
      </c>
      <c r="H1033">
        <v>2</v>
      </c>
      <c r="I1033">
        <v>120438</v>
      </c>
    </row>
    <row r="1034" spans="1:9" x14ac:dyDescent="0.15">
      <c r="A1034" s="2" t="s">
        <v>2715</v>
      </c>
      <c r="B1034" s="2" t="s">
        <v>33</v>
      </c>
      <c r="C1034" s="2" t="s">
        <v>1271</v>
      </c>
      <c r="D1034" s="2" t="s">
        <v>1378</v>
      </c>
      <c r="E1034" s="2" t="s">
        <v>213</v>
      </c>
      <c r="F1034" s="8">
        <v>42765.334374999999</v>
      </c>
      <c r="G1034" s="8">
        <v>42797.875567129631</v>
      </c>
      <c r="H1034">
        <v>4042</v>
      </c>
      <c r="I1034">
        <v>120438</v>
      </c>
    </row>
    <row r="1035" spans="1:9" x14ac:dyDescent="0.15">
      <c r="A1035" s="2" t="s">
        <v>2715</v>
      </c>
      <c r="B1035" s="2" t="s">
        <v>33</v>
      </c>
      <c r="C1035" s="2" t="s">
        <v>1271</v>
      </c>
      <c r="D1035" s="2" t="s">
        <v>1378</v>
      </c>
      <c r="E1035" s="2" t="s">
        <v>309</v>
      </c>
      <c r="F1035" s="8">
        <v>42767.380868055552</v>
      </c>
      <c r="G1035" s="8">
        <v>42797.875567129631</v>
      </c>
      <c r="H1035">
        <v>369</v>
      </c>
      <c r="I1035">
        <v>120438</v>
      </c>
    </row>
    <row r="1036" spans="1:9" x14ac:dyDescent="0.15">
      <c r="A1036" s="2" t="s">
        <v>2715</v>
      </c>
      <c r="B1036" s="2" t="s">
        <v>33</v>
      </c>
      <c r="C1036" s="2" t="s">
        <v>1271</v>
      </c>
      <c r="D1036" s="2" t="s">
        <v>1378</v>
      </c>
      <c r="E1036" s="2" t="s">
        <v>947</v>
      </c>
      <c r="F1036" s="8">
        <v>42789.384398148148</v>
      </c>
      <c r="G1036" s="8">
        <v>42796.373333333337</v>
      </c>
      <c r="H1036">
        <v>2</v>
      </c>
      <c r="I1036">
        <v>120438</v>
      </c>
    </row>
    <row r="1037" spans="1:9" x14ac:dyDescent="0.15">
      <c r="A1037" s="2" t="s">
        <v>2715</v>
      </c>
      <c r="B1037" s="2" t="s">
        <v>33</v>
      </c>
      <c r="C1037" s="2" t="s">
        <v>1271</v>
      </c>
      <c r="D1037" s="2" t="s">
        <v>2466</v>
      </c>
      <c r="E1037" s="2" t="s">
        <v>2721</v>
      </c>
      <c r="F1037" s="8">
        <v>42781.372939814813</v>
      </c>
      <c r="G1037" s="8">
        <v>42781.372939814813</v>
      </c>
      <c r="H1037">
        <v>1</v>
      </c>
      <c r="I1037">
        <v>120438</v>
      </c>
    </row>
    <row r="1038" spans="1:9" x14ac:dyDescent="0.15">
      <c r="A1038" s="2" t="s">
        <v>2715</v>
      </c>
      <c r="B1038" s="2" t="s">
        <v>33</v>
      </c>
      <c r="C1038" s="2" t="s">
        <v>1271</v>
      </c>
      <c r="D1038" s="2" t="s">
        <v>2466</v>
      </c>
      <c r="E1038" s="2" t="s">
        <v>213</v>
      </c>
      <c r="F1038" s="8">
        <v>42765.33488425926</v>
      </c>
      <c r="G1038" s="8">
        <v>42796.833252314813</v>
      </c>
      <c r="H1038">
        <v>1105</v>
      </c>
      <c r="I1038">
        <v>120438</v>
      </c>
    </row>
    <row r="1039" spans="1:9" x14ac:dyDescent="0.15">
      <c r="A1039" s="2" t="s">
        <v>2715</v>
      </c>
      <c r="B1039" s="2" t="s">
        <v>33</v>
      </c>
      <c r="C1039" s="2" t="s">
        <v>1271</v>
      </c>
      <c r="D1039" s="2" t="s">
        <v>2466</v>
      </c>
      <c r="E1039" s="2" t="s">
        <v>378</v>
      </c>
      <c r="F1039" s="8">
        <v>42781.372939814813</v>
      </c>
      <c r="G1039" s="8">
        <v>42781.372939814813</v>
      </c>
      <c r="H1039">
        <v>1</v>
      </c>
      <c r="I1039">
        <v>120438</v>
      </c>
    </row>
    <row r="1040" spans="1:9" x14ac:dyDescent="0.15">
      <c r="A1040" s="2" t="s">
        <v>2715</v>
      </c>
      <c r="B1040" s="2" t="s">
        <v>33</v>
      </c>
      <c r="C1040" s="2" t="s">
        <v>1271</v>
      </c>
      <c r="D1040" s="2" t="s">
        <v>1661</v>
      </c>
      <c r="E1040" s="2" t="s">
        <v>2719</v>
      </c>
      <c r="F1040" s="8">
        <v>42782.758761574078</v>
      </c>
      <c r="G1040" s="8">
        <v>42782.758761574078</v>
      </c>
      <c r="H1040">
        <v>1</v>
      </c>
      <c r="I1040">
        <v>120438</v>
      </c>
    </row>
    <row r="1041" spans="1:9" x14ac:dyDescent="0.15">
      <c r="A1041" s="2" t="s">
        <v>2715</v>
      </c>
      <c r="B1041" s="2" t="s">
        <v>33</v>
      </c>
      <c r="C1041" s="2" t="s">
        <v>1271</v>
      </c>
      <c r="D1041" s="2" t="s">
        <v>1661</v>
      </c>
      <c r="E1041" s="2" t="s">
        <v>213</v>
      </c>
      <c r="F1041" s="8">
        <v>42766.365393518521</v>
      </c>
      <c r="G1041" s="8">
        <v>42797.942106481481</v>
      </c>
      <c r="H1041">
        <v>366</v>
      </c>
      <c r="I1041">
        <v>120438</v>
      </c>
    </row>
    <row r="1042" spans="1:9" x14ac:dyDescent="0.15">
      <c r="A1042" s="2" t="s">
        <v>2715</v>
      </c>
      <c r="B1042" s="2" t="s">
        <v>33</v>
      </c>
      <c r="C1042" s="2" t="s">
        <v>1271</v>
      </c>
      <c r="D1042" s="2" t="s">
        <v>1661</v>
      </c>
      <c r="E1042" s="2" t="s">
        <v>310</v>
      </c>
      <c r="F1042" s="8">
        <v>42782.758761574078</v>
      </c>
      <c r="G1042" s="8">
        <v>42782.758761574078</v>
      </c>
      <c r="H1042">
        <v>1</v>
      </c>
      <c r="I1042">
        <v>120438</v>
      </c>
    </row>
    <row r="1043" spans="1:9" x14ac:dyDescent="0.15">
      <c r="A1043" s="2" t="s">
        <v>2715</v>
      </c>
      <c r="B1043" s="2" t="s">
        <v>33</v>
      </c>
      <c r="C1043" s="2" t="s">
        <v>1271</v>
      </c>
      <c r="D1043" s="2" t="s">
        <v>2465</v>
      </c>
      <c r="E1043" s="2" t="s">
        <v>213</v>
      </c>
      <c r="F1043" s="8">
        <v>42765.376898148148</v>
      </c>
      <c r="G1043" s="8">
        <v>42796.85429398148</v>
      </c>
      <c r="H1043">
        <v>1460</v>
      </c>
      <c r="I1043">
        <v>120438</v>
      </c>
    </row>
    <row r="1044" spans="1:9" x14ac:dyDescent="0.15">
      <c r="A1044" s="2" t="s">
        <v>2715</v>
      </c>
      <c r="B1044" s="2" t="s">
        <v>33</v>
      </c>
      <c r="C1044" s="2" t="s">
        <v>1271</v>
      </c>
      <c r="D1044" s="2" t="s">
        <v>2464</v>
      </c>
      <c r="E1044" s="2" t="s">
        <v>213</v>
      </c>
      <c r="F1044" s="8">
        <v>42765.384791666664</v>
      </c>
      <c r="G1044" s="8">
        <v>42796.754340277781</v>
      </c>
      <c r="H1044">
        <v>1029</v>
      </c>
      <c r="I1044">
        <v>120438</v>
      </c>
    </row>
    <row r="1045" spans="1:9" x14ac:dyDescent="0.15">
      <c r="A1045" s="2" t="s">
        <v>2715</v>
      </c>
      <c r="B1045" s="2" t="s">
        <v>33</v>
      </c>
      <c r="C1045" s="2" t="s">
        <v>1271</v>
      </c>
      <c r="D1045" s="2" t="s">
        <v>2463</v>
      </c>
      <c r="E1045" s="2" t="s">
        <v>213</v>
      </c>
      <c r="F1045" s="8">
        <v>42765.377210648148</v>
      </c>
      <c r="G1045" s="8">
        <v>42797.828032407408</v>
      </c>
      <c r="H1045">
        <v>1169</v>
      </c>
      <c r="I1045">
        <v>120438</v>
      </c>
    </row>
    <row r="1046" spans="1:9" x14ac:dyDescent="0.15">
      <c r="A1046" s="2" t="s">
        <v>2715</v>
      </c>
      <c r="B1046" s="2" t="s">
        <v>33</v>
      </c>
      <c r="C1046" s="2" t="s">
        <v>1271</v>
      </c>
      <c r="D1046" s="2" t="s">
        <v>2462</v>
      </c>
      <c r="E1046" s="2" t="s">
        <v>213</v>
      </c>
      <c r="F1046" s="8">
        <v>42765.388807870368</v>
      </c>
      <c r="G1046" s="8">
        <v>42797.752245370371</v>
      </c>
      <c r="H1046">
        <v>1202</v>
      </c>
      <c r="I1046">
        <v>120438</v>
      </c>
    </row>
    <row r="1047" spans="1:9" x14ac:dyDescent="0.15">
      <c r="A1047" s="2" t="s">
        <v>2715</v>
      </c>
      <c r="B1047" s="2" t="s">
        <v>33</v>
      </c>
      <c r="C1047" s="2" t="s">
        <v>1271</v>
      </c>
      <c r="D1047" s="2" t="s">
        <v>2461</v>
      </c>
      <c r="E1047" s="2" t="s">
        <v>213</v>
      </c>
      <c r="F1047" s="8">
        <v>42766.378645833334</v>
      </c>
      <c r="G1047" s="8">
        <v>42796.754664351851</v>
      </c>
      <c r="H1047">
        <v>1035</v>
      </c>
      <c r="I1047">
        <v>120438</v>
      </c>
    </row>
    <row r="1048" spans="1:9" x14ac:dyDescent="0.15">
      <c r="A1048" s="2" t="s">
        <v>2715</v>
      </c>
      <c r="B1048" s="2" t="s">
        <v>33</v>
      </c>
      <c r="C1048" s="2" t="s">
        <v>1271</v>
      </c>
      <c r="D1048" s="2" t="s">
        <v>1660</v>
      </c>
      <c r="E1048" s="2" t="s">
        <v>2721</v>
      </c>
      <c r="F1048" s="8">
        <v>42769.380115740743</v>
      </c>
      <c r="G1048" s="8">
        <v>42769.380115740743</v>
      </c>
      <c r="H1048">
        <v>1</v>
      </c>
      <c r="I1048">
        <v>120438</v>
      </c>
    </row>
    <row r="1049" spans="1:9" x14ac:dyDescent="0.15">
      <c r="A1049" s="2" t="s">
        <v>2715</v>
      </c>
      <c r="B1049" s="2" t="s">
        <v>33</v>
      </c>
      <c r="C1049" s="2" t="s">
        <v>1271</v>
      </c>
      <c r="D1049" s="2" t="s">
        <v>1660</v>
      </c>
      <c r="E1049" s="2" t="s">
        <v>378</v>
      </c>
      <c r="F1049" s="8">
        <v>42769.380115740743</v>
      </c>
      <c r="G1049" s="8">
        <v>42769.380115740743</v>
      </c>
      <c r="H1049">
        <v>1</v>
      </c>
      <c r="I1049">
        <v>120438</v>
      </c>
    </row>
    <row r="1050" spans="1:9" x14ac:dyDescent="0.15">
      <c r="A1050" s="2" t="s">
        <v>2715</v>
      </c>
      <c r="B1050" s="2" t="s">
        <v>33</v>
      </c>
      <c r="C1050" s="2" t="s">
        <v>1274</v>
      </c>
      <c r="D1050" s="2" t="s">
        <v>1378</v>
      </c>
      <c r="E1050" s="2" t="s">
        <v>213</v>
      </c>
      <c r="F1050" s="8">
        <v>42765.336273148147</v>
      </c>
      <c r="G1050" s="8">
        <v>42797.337546296294</v>
      </c>
      <c r="H1050">
        <v>128</v>
      </c>
      <c r="I1050">
        <v>120438</v>
      </c>
    </row>
    <row r="1051" spans="1:9" x14ac:dyDescent="0.15">
      <c r="A1051" s="2" t="s">
        <v>2715</v>
      </c>
      <c r="B1051" s="2" t="s">
        <v>33</v>
      </c>
      <c r="C1051" s="2" t="s">
        <v>1274</v>
      </c>
      <c r="D1051" s="2" t="s">
        <v>2460</v>
      </c>
      <c r="E1051" s="2" t="s">
        <v>213</v>
      </c>
      <c r="F1051" s="8">
        <v>42769.511041666665</v>
      </c>
      <c r="G1051" s="8">
        <v>42793.723344907405</v>
      </c>
      <c r="H1051">
        <v>107</v>
      </c>
      <c r="I1051">
        <v>120438</v>
      </c>
    </row>
    <row r="1052" spans="1:9" x14ac:dyDescent="0.15">
      <c r="A1052" s="2" t="s">
        <v>2715</v>
      </c>
      <c r="B1052" s="2" t="s">
        <v>33</v>
      </c>
      <c r="C1052" s="2" t="s">
        <v>1274</v>
      </c>
      <c r="D1052" s="2" t="s">
        <v>1659</v>
      </c>
      <c r="E1052" s="2" t="s">
        <v>2719</v>
      </c>
      <c r="F1052" s="8">
        <v>42766.335775462961</v>
      </c>
      <c r="G1052" s="8">
        <v>42789.686400462961</v>
      </c>
      <c r="H1052">
        <v>3</v>
      </c>
      <c r="I1052">
        <v>120438</v>
      </c>
    </row>
    <row r="1053" spans="1:9" x14ac:dyDescent="0.15">
      <c r="A1053" s="2" t="s">
        <v>2715</v>
      </c>
      <c r="B1053" s="2" t="s">
        <v>33</v>
      </c>
      <c r="C1053" s="2" t="s">
        <v>1274</v>
      </c>
      <c r="D1053" s="2" t="s">
        <v>1659</v>
      </c>
      <c r="E1053" s="2" t="s">
        <v>213</v>
      </c>
      <c r="F1053" s="8">
        <v>42765.336377314816</v>
      </c>
      <c r="G1053" s="8">
        <v>42797.736041666663</v>
      </c>
      <c r="H1053">
        <v>1102</v>
      </c>
      <c r="I1053">
        <v>120438</v>
      </c>
    </row>
    <row r="1054" spans="1:9" x14ac:dyDescent="0.15">
      <c r="A1054" s="2" t="s">
        <v>2715</v>
      </c>
      <c r="B1054" s="2" t="s">
        <v>33</v>
      </c>
      <c r="C1054" s="2" t="s">
        <v>1274</v>
      </c>
      <c r="D1054" s="2" t="s">
        <v>1659</v>
      </c>
      <c r="E1054" s="2" t="s">
        <v>310</v>
      </c>
      <c r="F1054" s="8">
        <v>42766.335775462961</v>
      </c>
      <c r="G1054" s="8">
        <v>42789.686400462961</v>
      </c>
      <c r="H1054">
        <v>3</v>
      </c>
      <c r="I1054">
        <v>120438</v>
      </c>
    </row>
    <row r="1055" spans="1:9" x14ac:dyDescent="0.15">
      <c r="A1055" s="2" t="s">
        <v>2715</v>
      </c>
      <c r="B1055" s="2" t="s">
        <v>33</v>
      </c>
      <c r="C1055" s="2" t="s">
        <v>1275</v>
      </c>
      <c r="D1055" s="2" t="s">
        <v>1378</v>
      </c>
      <c r="E1055" s="2" t="s">
        <v>213</v>
      </c>
      <c r="F1055" s="8">
        <v>42766.397847222222</v>
      </c>
      <c r="G1055" s="8">
        <v>42797.459097222221</v>
      </c>
      <c r="H1055">
        <v>188</v>
      </c>
      <c r="I1055">
        <v>120438</v>
      </c>
    </row>
    <row r="1056" spans="1:9" x14ac:dyDescent="0.15">
      <c r="A1056" s="2" t="s">
        <v>2715</v>
      </c>
      <c r="B1056" s="2" t="s">
        <v>33</v>
      </c>
      <c r="C1056" s="2" t="s">
        <v>1272</v>
      </c>
      <c r="D1056" s="2" t="s">
        <v>1378</v>
      </c>
      <c r="E1056" s="2" t="s">
        <v>2720</v>
      </c>
      <c r="F1056" s="8">
        <v>42766.476203703707</v>
      </c>
      <c r="G1056" s="8">
        <v>42766.476331018515</v>
      </c>
      <c r="H1056">
        <v>3</v>
      </c>
      <c r="I1056">
        <v>120438</v>
      </c>
    </row>
    <row r="1057" spans="1:9" x14ac:dyDescent="0.15">
      <c r="A1057" s="2" t="s">
        <v>2715</v>
      </c>
      <c r="B1057" s="2" t="s">
        <v>33</v>
      </c>
      <c r="C1057" s="2" t="s">
        <v>1272</v>
      </c>
      <c r="D1057" s="2" t="s">
        <v>1378</v>
      </c>
      <c r="E1057" s="2" t="s">
        <v>213</v>
      </c>
      <c r="F1057" s="8">
        <v>42765.377060185187</v>
      </c>
      <c r="G1057" s="8">
        <v>42797.885960648149</v>
      </c>
      <c r="H1057">
        <v>5110</v>
      </c>
      <c r="I1057">
        <v>120438</v>
      </c>
    </row>
    <row r="1058" spans="1:9" x14ac:dyDescent="0.15">
      <c r="A1058" s="2" t="s">
        <v>2715</v>
      </c>
      <c r="B1058" s="2" t="s">
        <v>33</v>
      </c>
      <c r="C1058" s="2" t="s">
        <v>1272</v>
      </c>
      <c r="D1058" s="2" t="s">
        <v>1378</v>
      </c>
      <c r="E1058" s="2" t="s">
        <v>309</v>
      </c>
      <c r="F1058" s="8">
        <v>42766.476203703707</v>
      </c>
      <c r="G1058" s="8">
        <v>42766.476331018515</v>
      </c>
      <c r="H1058">
        <v>3</v>
      </c>
      <c r="I1058">
        <v>120438</v>
      </c>
    </row>
    <row r="1059" spans="1:9" x14ac:dyDescent="0.15">
      <c r="A1059" s="2" t="s">
        <v>2715</v>
      </c>
      <c r="B1059" s="2" t="s">
        <v>33</v>
      </c>
      <c r="C1059" s="2" t="s">
        <v>1272</v>
      </c>
      <c r="D1059" s="2" t="s">
        <v>1415</v>
      </c>
      <c r="E1059" s="2" t="s">
        <v>213</v>
      </c>
      <c r="F1059" s="8">
        <v>42767.762245370373</v>
      </c>
      <c r="G1059" s="8">
        <v>42797.818796296298</v>
      </c>
      <c r="H1059">
        <v>163</v>
      </c>
      <c r="I1059">
        <v>120438</v>
      </c>
    </row>
    <row r="1060" spans="1:9" x14ac:dyDescent="0.15">
      <c r="A1060" s="2" t="s">
        <v>2715</v>
      </c>
      <c r="B1060" s="2" t="s">
        <v>33</v>
      </c>
      <c r="C1060" s="2" t="s">
        <v>1272</v>
      </c>
      <c r="D1060" s="2" t="s">
        <v>2459</v>
      </c>
      <c r="E1060" s="2" t="s">
        <v>213</v>
      </c>
      <c r="F1060" s="8">
        <v>42769.719733796293</v>
      </c>
      <c r="G1060" s="8">
        <v>42793.837048611109</v>
      </c>
      <c r="H1060">
        <v>91</v>
      </c>
      <c r="I1060">
        <v>120438</v>
      </c>
    </row>
    <row r="1061" spans="1:9" x14ac:dyDescent="0.15">
      <c r="A1061" s="2" t="s">
        <v>2715</v>
      </c>
      <c r="B1061" s="2" t="s">
        <v>33</v>
      </c>
      <c r="C1061" s="2" t="s">
        <v>1272</v>
      </c>
      <c r="D1061" s="2" t="s">
        <v>2458</v>
      </c>
      <c r="E1061" s="2" t="s">
        <v>213</v>
      </c>
      <c r="F1061" s="8">
        <v>42775.778993055559</v>
      </c>
      <c r="G1061" s="8">
        <v>42782.756319444445</v>
      </c>
      <c r="H1061">
        <v>14</v>
      </c>
      <c r="I1061">
        <v>120438</v>
      </c>
    </row>
    <row r="1062" spans="1:9" x14ac:dyDescent="0.15">
      <c r="A1062" s="2" t="s">
        <v>2715</v>
      </c>
      <c r="B1062" s="2" t="s">
        <v>33</v>
      </c>
      <c r="C1062" s="2" t="s">
        <v>1272</v>
      </c>
      <c r="D1062" s="2" t="s">
        <v>2457</v>
      </c>
      <c r="E1062" s="2" t="s">
        <v>213</v>
      </c>
      <c r="F1062" s="8">
        <v>42788.819907407407</v>
      </c>
      <c r="G1062" s="8">
        <v>42790.708229166667</v>
      </c>
      <c r="H1062">
        <v>76</v>
      </c>
      <c r="I1062">
        <v>120438</v>
      </c>
    </row>
    <row r="1063" spans="1:9" x14ac:dyDescent="0.15">
      <c r="A1063" s="2" t="s">
        <v>2715</v>
      </c>
      <c r="B1063" s="2" t="s">
        <v>33</v>
      </c>
      <c r="C1063" s="2" t="s">
        <v>1272</v>
      </c>
      <c r="D1063" s="2" t="s">
        <v>2456</v>
      </c>
      <c r="E1063" s="2" t="s">
        <v>213</v>
      </c>
      <c r="F1063" s="8">
        <v>42765.753993055558</v>
      </c>
      <c r="G1063" s="8">
        <v>42788.848553240743</v>
      </c>
      <c r="H1063">
        <v>75</v>
      </c>
      <c r="I1063">
        <v>120438</v>
      </c>
    </row>
    <row r="1064" spans="1:9" x14ac:dyDescent="0.15">
      <c r="A1064" s="2" t="s">
        <v>2715</v>
      </c>
      <c r="B1064" s="2" t="s">
        <v>33</v>
      </c>
      <c r="C1064" s="2" t="s">
        <v>1272</v>
      </c>
      <c r="D1064" s="2" t="s">
        <v>2455</v>
      </c>
      <c r="E1064" s="2" t="s">
        <v>213</v>
      </c>
      <c r="F1064" s="8">
        <v>42766.41474537037</v>
      </c>
      <c r="G1064" s="8">
        <v>42797.716006944444</v>
      </c>
      <c r="H1064">
        <v>154</v>
      </c>
      <c r="I1064">
        <v>120438</v>
      </c>
    </row>
    <row r="1065" spans="1:9" x14ac:dyDescent="0.15">
      <c r="A1065" s="2" t="s">
        <v>2715</v>
      </c>
      <c r="B1065" s="2" t="s">
        <v>33</v>
      </c>
      <c r="C1065" s="2" t="s">
        <v>1272</v>
      </c>
      <c r="D1065" s="2" t="s">
        <v>2454</v>
      </c>
      <c r="E1065" s="2" t="s">
        <v>213</v>
      </c>
      <c r="F1065" s="8">
        <v>42765.377152777779</v>
      </c>
      <c r="G1065" s="8">
        <v>42797.747777777775</v>
      </c>
      <c r="H1065">
        <v>175</v>
      </c>
      <c r="I1065">
        <v>120438</v>
      </c>
    </row>
    <row r="1066" spans="1:9" x14ac:dyDescent="0.15">
      <c r="A1066" s="2" t="s">
        <v>2715</v>
      </c>
      <c r="B1066" s="2" t="s">
        <v>33</v>
      </c>
      <c r="C1066" s="2" t="s">
        <v>1270</v>
      </c>
      <c r="D1066" s="2" t="s">
        <v>1378</v>
      </c>
      <c r="E1066" s="2" t="s">
        <v>2720</v>
      </c>
      <c r="F1066" s="8">
        <v>42768.780104166668</v>
      </c>
      <c r="G1066" s="8">
        <v>42772.422662037039</v>
      </c>
      <c r="H1066">
        <v>181</v>
      </c>
      <c r="I1066">
        <v>120438</v>
      </c>
    </row>
    <row r="1067" spans="1:9" x14ac:dyDescent="0.15">
      <c r="A1067" s="2" t="s">
        <v>2715</v>
      </c>
      <c r="B1067" s="2" t="s">
        <v>33</v>
      </c>
      <c r="C1067" s="2" t="s">
        <v>1270</v>
      </c>
      <c r="D1067" s="2" t="s">
        <v>1378</v>
      </c>
      <c r="E1067" s="2" t="s">
        <v>2722</v>
      </c>
      <c r="F1067" s="8">
        <v>42765.368888888886</v>
      </c>
      <c r="G1067" s="8">
        <v>42797.771585648145</v>
      </c>
      <c r="H1067">
        <v>20017</v>
      </c>
      <c r="I1067">
        <v>120438</v>
      </c>
    </row>
    <row r="1068" spans="1:9" x14ac:dyDescent="0.15">
      <c r="A1068" s="2" t="s">
        <v>2715</v>
      </c>
      <c r="B1068" s="2" t="s">
        <v>33</v>
      </c>
      <c r="C1068" s="2" t="s">
        <v>1270</v>
      </c>
      <c r="D1068" s="2" t="s">
        <v>1378</v>
      </c>
      <c r="E1068" s="2" t="s">
        <v>2723</v>
      </c>
      <c r="F1068" s="8">
        <v>42765.368888888886</v>
      </c>
      <c r="G1068" s="8">
        <v>42797.771585648145</v>
      </c>
      <c r="H1068">
        <v>20017</v>
      </c>
      <c r="I1068">
        <v>120438</v>
      </c>
    </row>
    <row r="1069" spans="1:9" x14ac:dyDescent="0.15">
      <c r="A1069" s="2" t="s">
        <v>2715</v>
      </c>
      <c r="B1069" s="2" t="s">
        <v>33</v>
      </c>
      <c r="C1069" s="2" t="s">
        <v>1270</v>
      </c>
      <c r="D1069" s="2" t="s">
        <v>1378</v>
      </c>
      <c r="E1069" s="2" t="s">
        <v>213</v>
      </c>
      <c r="F1069" s="8">
        <v>42765.368888888886</v>
      </c>
      <c r="G1069" s="8">
        <v>42797.771585648145</v>
      </c>
      <c r="H1069">
        <v>40396</v>
      </c>
      <c r="I1069">
        <v>120438</v>
      </c>
    </row>
    <row r="1070" spans="1:9" x14ac:dyDescent="0.15">
      <c r="A1070" s="2" t="s">
        <v>2715</v>
      </c>
      <c r="B1070" s="2" t="s">
        <v>33</v>
      </c>
      <c r="C1070" s="2" t="s">
        <v>1270</v>
      </c>
      <c r="D1070" s="2" t="s">
        <v>1378</v>
      </c>
      <c r="E1070" s="2" t="s">
        <v>309</v>
      </c>
      <c r="F1070" s="8">
        <v>42768.780104166668</v>
      </c>
      <c r="G1070" s="8">
        <v>42772.422662037039</v>
      </c>
      <c r="H1070">
        <v>181</v>
      </c>
      <c r="I1070">
        <v>120438</v>
      </c>
    </row>
    <row r="1071" spans="1:9" x14ac:dyDescent="0.15">
      <c r="A1071" s="2" t="s">
        <v>2715</v>
      </c>
      <c r="B1071" s="2" t="s">
        <v>33</v>
      </c>
      <c r="C1071" s="2" t="s">
        <v>1270</v>
      </c>
      <c r="D1071" s="2" t="s">
        <v>1378</v>
      </c>
      <c r="E1071" s="2" t="s">
        <v>947</v>
      </c>
      <c r="F1071" s="8">
        <v>42765.368888888886</v>
      </c>
      <c r="G1071" s="8">
        <v>42797.771585648145</v>
      </c>
      <c r="H1071">
        <v>20017</v>
      </c>
      <c r="I1071">
        <v>120438</v>
      </c>
    </row>
    <row r="1072" spans="1:9" x14ac:dyDescent="0.15">
      <c r="A1072" s="2" t="s">
        <v>2715</v>
      </c>
      <c r="B1072" s="2" t="s">
        <v>34</v>
      </c>
      <c r="C1072" s="2" t="s">
        <v>1269</v>
      </c>
      <c r="D1072" s="2" t="s">
        <v>1378</v>
      </c>
      <c r="E1072" s="2" t="s">
        <v>213</v>
      </c>
      <c r="F1072" s="8">
        <v>42765.34884259259</v>
      </c>
      <c r="G1072" s="8">
        <v>42796.342314814814</v>
      </c>
      <c r="H1072">
        <v>252</v>
      </c>
      <c r="I1072">
        <v>496</v>
      </c>
    </row>
    <row r="1073" spans="1:9" x14ac:dyDescent="0.15">
      <c r="A1073" s="2" t="s">
        <v>2715</v>
      </c>
      <c r="B1073" s="2" t="s">
        <v>34</v>
      </c>
      <c r="C1073" s="2" t="s">
        <v>1269</v>
      </c>
      <c r="D1073" s="2" t="s">
        <v>2453</v>
      </c>
      <c r="E1073" s="2" t="s">
        <v>2719</v>
      </c>
      <c r="F1073" s="8">
        <v>42766.426134259258</v>
      </c>
      <c r="G1073" s="8">
        <v>42766.426423611112</v>
      </c>
      <c r="H1073">
        <v>2</v>
      </c>
      <c r="I1073">
        <v>496</v>
      </c>
    </row>
    <row r="1074" spans="1:9" x14ac:dyDescent="0.15">
      <c r="A1074" s="2" t="s">
        <v>2715</v>
      </c>
      <c r="B1074" s="2" t="s">
        <v>34</v>
      </c>
      <c r="C1074" s="2" t="s">
        <v>1269</v>
      </c>
      <c r="D1074" s="2" t="s">
        <v>2453</v>
      </c>
      <c r="E1074" s="2" t="s">
        <v>213</v>
      </c>
      <c r="F1074" s="8">
        <v>42765.706875000003</v>
      </c>
      <c r="G1074" s="8">
        <v>42775.432175925926</v>
      </c>
      <c r="H1074">
        <v>142</v>
      </c>
      <c r="I1074">
        <v>496</v>
      </c>
    </row>
    <row r="1075" spans="1:9" x14ac:dyDescent="0.15">
      <c r="A1075" s="2" t="s">
        <v>2715</v>
      </c>
      <c r="B1075" s="2" t="s">
        <v>34</v>
      </c>
      <c r="C1075" s="2" t="s">
        <v>1269</v>
      </c>
      <c r="D1075" s="2" t="s">
        <v>2453</v>
      </c>
      <c r="E1075" s="2" t="s">
        <v>310</v>
      </c>
      <c r="F1075" s="8">
        <v>42766.426134259258</v>
      </c>
      <c r="G1075" s="8">
        <v>42766.426423611112</v>
      </c>
      <c r="H1075">
        <v>2</v>
      </c>
      <c r="I1075">
        <v>496</v>
      </c>
    </row>
    <row r="1076" spans="1:9" x14ac:dyDescent="0.15">
      <c r="A1076" s="2" t="s">
        <v>2715</v>
      </c>
      <c r="B1076" s="2" t="s">
        <v>34</v>
      </c>
      <c r="C1076" s="2" t="s">
        <v>1269</v>
      </c>
      <c r="D1076" s="2" t="s">
        <v>1658</v>
      </c>
      <c r="E1076" s="2" t="s">
        <v>2719</v>
      </c>
      <c r="F1076" s="8">
        <v>42765.702708333331</v>
      </c>
      <c r="G1076" s="8">
        <v>42765.716446759259</v>
      </c>
      <c r="H1076">
        <v>3</v>
      </c>
      <c r="I1076">
        <v>496</v>
      </c>
    </row>
    <row r="1077" spans="1:9" x14ac:dyDescent="0.15">
      <c r="A1077" s="2" t="s">
        <v>2715</v>
      </c>
      <c r="B1077" s="2" t="s">
        <v>34</v>
      </c>
      <c r="C1077" s="2" t="s">
        <v>1269</v>
      </c>
      <c r="D1077" s="2" t="s">
        <v>1658</v>
      </c>
      <c r="E1077" s="2" t="s">
        <v>213</v>
      </c>
      <c r="F1077" s="8">
        <v>42765.702800925923</v>
      </c>
      <c r="G1077" s="8">
        <v>42775.381168981483</v>
      </c>
      <c r="H1077">
        <v>92</v>
      </c>
      <c r="I1077">
        <v>496</v>
      </c>
    </row>
    <row r="1078" spans="1:9" x14ac:dyDescent="0.15">
      <c r="A1078" s="2" t="s">
        <v>2715</v>
      </c>
      <c r="B1078" s="2" t="s">
        <v>34</v>
      </c>
      <c r="C1078" s="2" t="s">
        <v>1269</v>
      </c>
      <c r="D1078" s="2" t="s">
        <v>1658</v>
      </c>
      <c r="E1078" s="2" t="s">
        <v>310</v>
      </c>
      <c r="F1078" s="8">
        <v>42765.702708333331</v>
      </c>
      <c r="G1078" s="8">
        <v>42765.716446759259</v>
      </c>
      <c r="H1078">
        <v>3</v>
      </c>
      <c r="I1078">
        <v>496</v>
      </c>
    </row>
    <row r="1079" spans="1:9" x14ac:dyDescent="0.15">
      <c r="A1079" s="2" t="s">
        <v>2715</v>
      </c>
      <c r="B1079" s="2" t="s">
        <v>35</v>
      </c>
      <c r="C1079" s="2" t="s">
        <v>1267</v>
      </c>
      <c r="D1079" s="2" t="s">
        <v>2452</v>
      </c>
      <c r="E1079" s="2" t="s">
        <v>213</v>
      </c>
      <c r="F1079" s="8">
        <v>42766.464004629626</v>
      </c>
      <c r="G1079" s="8">
        <v>42796.401296296295</v>
      </c>
      <c r="H1079">
        <v>462</v>
      </c>
      <c r="I1079">
        <v>2964</v>
      </c>
    </row>
    <row r="1080" spans="1:9" x14ac:dyDescent="0.15">
      <c r="A1080" s="2" t="s">
        <v>2715</v>
      </c>
      <c r="B1080" s="2" t="s">
        <v>35</v>
      </c>
      <c r="C1080" s="2" t="s">
        <v>1267</v>
      </c>
      <c r="D1080" s="2" t="s">
        <v>2451</v>
      </c>
      <c r="E1080" s="2" t="s">
        <v>2719</v>
      </c>
      <c r="F1080" s="8">
        <v>42769.465185185189</v>
      </c>
      <c r="G1080" s="8">
        <v>42769.465185185189</v>
      </c>
      <c r="H1080">
        <v>1</v>
      </c>
      <c r="I1080">
        <v>2964</v>
      </c>
    </row>
    <row r="1081" spans="1:9" x14ac:dyDescent="0.15">
      <c r="A1081" s="2" t="s">
        <v>2715</v>
      </c>
      <c r="B1081" s="2" t="s">
        <v>35</v>
      </c>
      <c r="C1081" s="2" t="s">
        <v>1267</v>
      </c>
      <c r="D1081" s="2" t="s">
        <v>2451</v>
      </c>
      <c r="E1081" s="2" t="s">
        <v>213</v>
      </c>
      <c r="F1081" s="8">
        <v>42765.506481481483</v>
      </c>
      <c r="G1081" s="8">
        <v>42769.763437499998</v>
      </c>
      <c r="H1081">
        <v>85</v>
      </c>
      <c r="I1081">
        <v>2964</v>
      </c>
    </row>
    <row r="1082" spans="1:9" x14ac:dyDescent="0.15">
      <c r="A1082" s="2" t="s">
        <v>2715</v>
      </c>
      <c r="B1082" s="2" t="s">
        <v>35</v>
      </c>
      <c r="C1082" s="2" t="s">
        <v>1267</v>
      </c>
      <c r="D1082" s="2" t="s">
        <v>2451</v>
      </c>
      <c r="E1082" s="2" t="s">
        <v>310</v>
      </c>
      <c r="F1082" s="8">
        <v>42769.465185185189</v>
      </c>
      <c r="G1082" s="8">
        <v>42769.465185185189</v>
      </c>
      <c r="H1082">
        <v>1</v>
      </c>
      <c r="I1082">
        <v>2964</v>
      </c>
    </row>
    <row r="1083" spans="1:9" x14ac:dyDescent="0.15">
      <c r="A1083" s="2" t="s">
        <v>2715</v>
      </c>
      <c r="B1083" s="2" t="s">
        <v>35</v>
      </c>
      <c r="C1083" s="2" t="s">
        <v>1267</v>
      </c>
      <c r="D1083" s="2" t="s">
        <v>1656</v>
      </c>
      <c r="E1083" s="2" t="s">
        <v>2721</v>
      </c>
      <c r="F1083" s="8">
        <v>42779.446562500001</v>
      </c>
      <c r="G1083" s="8">
        <v>42779.446562500001</v>
      </c>
      <c r="H1083">
        <v>1</v>
      </c>
      <c r="I1083">
        <v>2964</v>
      </c>
    </row>
    <row r="1084" spans="1:9" x14ac:dyDescent="0.15">
      <c r="A1084" s="2" t="s">
        <v>2715</v>
      </c>
      <c r="B1084" s="2" t="s">
        <v>35</v>
      </c>
      <c r="C1084" s="2" t="s">
        <v>1267</v>
      </c>
      <c r="D1084" s="2" t="s">
        <v>1656</v>
      </c>
      <c r="E1084" s="2" t="s">
        <v>378</v>
      </c>
      <c r="F1084" s="8">
        <v>42779.446562500001</v>
      </c>
      <c r="G1084" s="8">
        <v>42779.446562500001</v>
      </c>
      <c r="H1084">
        <v>1</v>
      </c>
      <c r="I1084">
        <v>2964</v>
      </c>
    </row>
    <row r="1085" spans="1:9" x14ac:dyDescent="0.15">
      <c r="A1085" s="2" t="s">
        <v>2715</v>
      </c>
      <c r="B1085" s="2" t="s">
        <v>35</v>
      </c>
      <c r="C1085" s="2" t="s">
        <v>1267</v>
      </c>
      <c r="D1085" s="2" t="s">
        <v>2450</v>
      </c>
      <c r="E1085" s="2" t="s">
        <v>213</v>
      </c>
      <c r="F1085" s="8">
        <v>42779.386921296296</v>
      </c>
      <c r="G1085" s="8">
        <v>42788.468287037038</v>
      </c>
      <c r="H1085">
        <v>76</v>
      </c>
      <c r="I1085">
        <v>2964</v>
      </c>
    </row>
    <row r="1086" spans="1:9" x14ac:dyDescent="0.15">
      <c r="A1086" s="2" t="s">
        <v>2715</v>
      </c>
      <c r="B1086" s="2" t="s">
        <v>35</v>
      </c>
      <c r="C1086" s="2" t="s">
        <v>1267</v>
      </c>
      <c r="D1086" s="2" t="s">
        <v>2449</v>
      </c>
      <c r="E1086" s="2" t="s">
        <v>2719</v>
      </c>
      <c r="F1086" s="8">
        <v>42774.564756944441</v>
      </c>
      <c r="G1086" s="8">
        <v>42774.564803240741</v>
      </c>
      <c r="H1086">
        <v>2</v>
      </c>
      <c r="I1086">
        <v>2964</v>
      </c>
    </row>
    <row r="1087" spans="1:9" x14ac:dyDescent="0.15">
      <c r="A1087" s="2" t="s">
        <v>2715</v>
      </c>
      <c r="B1087" s="2" t="s">
        <v>35</v>
      </c>
      <c r="C1087" s="2" t="s">
        <v>1267</v>
      </c>
      <c r="D1087" s="2" t="s">
        <v>2449</v>
      </c>
      <c r="E1087" s="2" t="s">
        <v>213</v>
      </c>
      <c r="F1087" s="8">
        <v>42774.564803240741</v>
      </c>
      <c r="G1087" s="8">
        <v>42774.564803240741</v>
      </c>
      <c r="H1087">
        <v>4</v>
      </c>
      <c r="I1087">
        <v>2964</v>
      </c>
    </row>
    <row r="1088" spans="1:9" x14ac:dyDescent="0.15">
      <c r="A1088" s="2" t="s">
        <v>2715</v>
      </c>
      <c r="B1088" s="2" t="s">
        <v>35</v>
      </c>
      <c r="C1088" s="2" t="s">
        <v>1267</v>
      </c>
      <c r="D1088" s="2" t="s">
        <v>2449</v>
      </c>
      <c r="E1088" s="2" t="s">
        <v>310</v>
      </c>
      <c r="F1088" s="8">
        <v>42774.564756944441</v>
      </c>
      <c r="G1088" s="8">
        <v>42774.564803240741</v>
      </c>
      <c r="H1088">
        <v>2</v>
      </c>
      <c r="I1088">
        <v>2964</v>
      </c>
    </row>
    <row r="1089" spans="1:9" x14ac:dyDescent="0.15">
      <c r="A1089" s="2" t="s">
        <v>2715</v>
      </c>
      <c r="B1089" s="2" t="s">
        <v>35</v>
      </c>
      <c r="C1089" s="2" t="s">
        <v>1267</v>
      </c>
      <c r="D1089" s="2" t="s">
        <v>2448</v>
      </c>
      <c r="E1089" s="2" t="s">
        <v>213</v>
      </c>
      <c r="F1089" s="8">
        <v>42766.765787037039</v>
      </c>
      <c r="G1089" s="8">
        <v>42797.381909722222</v>
      </c>
      <c r="H1089">
        <v>401</v>
      </c>
      <c r="I1089">
        <v>2964</v>
      </c>
    </row>
    <row r="1090" spans="1:9" x14ac:dyDescent="0.15">
      <c r="A1090" s="2" t="s">
        <v>2715</v>
      </c>
      <c r="B1090" s="2" t="s">
        <v>35</v>
      </c>
      <c r="C1090" s="2" t="s">
        <v>1267</v>
      </c>
      <c r="D1090" s="2" t="s">
        <v>1657</v>
      </c>
      <c r="E1090" s="2" t="s">
        <v>2719</v>
      </c>
      <c r="F1090" s="8">
        <v>42766.670937499999</v>
      </c>
      <c r="G1090" s="8">
        <v>42796.757928240739</v>
      </c>
      <c r="H1090">
        <v>12</v>
      </c>
      <c r="I1090">
        <v>2964</v>
      </c>
    </row>
    <row r="1091" spans="1:9" x14ac:dyDescent="0.15">
      <c r="A1091" s="2" t="s">
        <v>2715</v>
      </c>
      <c r="B1091" s="2" t="s">
        <v>35</v>
      </c>
      <c r="C1091" s="2" t="s">
        <v>1267</v>
      </c>
      <c r="D1091" s="2" t="s">
        <v>1657</v>
      </c>
      <c r="E1091" s="2" t="s">
        <v>213</v>
      </c>
      <c r="F1091" s="8">
        <v>42765.553182870368</v>
      </c>
      <c r="G1091" s="8">
        <v>42798.000127314815</v>
      </c>
      <c r="H1091">
        <v>1408</v>
      </c>
      <c r="I1091">
        <v>2964</v>
      </c>
    </row>
    <row r="1092" spans="1:9" x14ac:dyDescent="0.15">
      <c r="A1092" s="2" t="s">
        <v>2715</v>
      </c>
      <c r="B1092" s="2" t="s">
        <v>35</v>
      </c>
      <c r="C1092" s="2" t="s">
        <v>1267</v>
      </c>
      <c r="D1092" s="2" t="s">
        <v>1657</v>
      </c>
      <c r="E1092" s="2" t="s">
        <v>310</v>
      </c>
      <c r="F1092" s="8">
        <v>42766.670937499999</v>
      </c>
      <c r="G1092" s="8">
        <v>42796.757928240739</v>
      </c>
      <c r="H1092">
        <v>12</v>
      </c>
      <c r="I1092">
        <v>2964</v>
      </c>
    </row>
    <row r="1093" spans="1:9" x14ac:dyDescent="0.15">
      <c r="A1093" s="2" t="s">
        <v>2715</v>
      </c>
      <c r="B1093" s="2" t="s">
        <v>35</v>
      </c>
      <c r="C1093" s="2" t="s">
        <v>1267</v>
      </c>
      <c r="D1093" s="2" t="s">
        <v>1378</v>
      </c>
      <c r="E1093" s="2" t="s">
        <v>2720</v>
      </c>
      <c r="F1093" s="8">
        <v>42769.784456018519</v>
      </c>
      <c r="G1093" s="8">
        <v>42769.784456018519</v>
      </c>
      <c r="H1093">
        <v>1</v>
      </c>
      <c r="I1093">
        <v>2964</v>
      </c>
    </row>
    <row r="1094" spans="1:9" x14ac:dyDescent="0.15">
      <c r="A1094" s="2" t="s">
        <v>2715</v>
      </c>
      <c r="B1094" s="2" t="s">
        <v>35</v>
      </c>
      <c r="C1094" s="2" t="s">
        <v>1267</v>
      </c>
      <c r="D1094" s="2" t="s">
        <v>1378</v>
      </c>
      <c r="E1094" s="2" t="s">
        <v>213</v>
      </c>
      <c r="F1094" s="8">
        <v>42765.506458333337</v>
      </c>
      <c r="G1094" s="8">
        <v>42797.380358796298</v>
      </c>
      <c r="H1094">
        <v>382</v>
      </c>
      <c r="I1094">
        <v>2964</v>
      </c>
    </row>
    <row r="1095" spans="1:9" x14ac:dyDescent="0.15">
      <c r="A1095" s="2" t="s">
        <v>2715</v>
      </c>
      <c r="B1095" s="2" t="s">
        <v>35</v>
      </c>
      <c r="C1095" s="2" t="s">
        <v>1267</v>
      </c>
      <c r="D1095" s="2" t="s">
        <v>1378</v>
      </c>
      <c r="E1095" s="2" t="s">
        <v>309</v>
      </c>
      <c r="F1095" s="8">
        <v>42769.784456018519</v>
      </c>
      <c r="G1095" s="8">
        <v>42769.784456018519</v>
      </c>
      <c r="H1095">
        <v>1</v>
      </c>
      <c r="I1095">
        <v>2964</v>
      </c>
    </row>
    <row r="1096" spans="1:9" x14ac:dyDescent="0.15">
      <c r="A1096" s="2" t="s">
        <v>2715</v>
      </c>
      <c r="B1096" s="2" t="s">
        <v>35</v>
      </c>
      <c r="C1096" s="2" t="s">
        <v>1268</v>
      </c>
      <c r="D1096" s="2" t="s">
        <v>1378</v>
      </c>
      <c r="E1096" s="2" t="s">
        <v>213</v>
      </c>
      <c r="F1096" s="8">
        <v>42766.391180555554</v>
      </c>
      <c r="G1096" s="8">
        <v>42797.3909375</v>
      </c>
      <c r="H1096">
        <v>112</v>
      </c>
      <c r="I1096">
        <v>2964</v>
      </c>
    </row>
    <row r="1097" spans="1:9" x14ac:dyDescent="0.15">
      <c r="A1097" s="2" t="s">
        <v>2715</v>
      </c>
      <c r="B1097" s="2" t="s">
        <v>36</v>
      </c>
      <c r="C1097" s="2" t="s">
        <v>1265</v>
      </c>
      <c r="D1097" s="2" t="s">
        <v>1819</v>
      </c>
      <c r="E1097" s="2" t="s">
        <v>2719</v>
      </c>
      <c r="F1097" s="8">
        <v>42773.615937499999</v>
      </c>
      <c r="G1097" s="8">
        <v>42774.621666666666</v>
      </c>
      <c r="H1097">
        <v>3</v>
      </c>
      <c r="I1097">
        <v>40749</v>
      </c>
    </row>
    <row r="1098" spans="1:9" x14ac:dyDescent="0.15">
      <c r="A1098" s="2" t="s">
        <v>2715</v>
      </c>
      <c r="B1098" s="2" t="s">
        <v>36</v>
      </c>
      <c r="C1098" s="2" t="s">
        <v>1265</v>
      </c>
      <c r="D1098" s="2" t="s">
        <v>1819</v>
      </c>
      <c r="E1098" s="2" t="s">
        <v>2721</v>
      </c>
      <c r="F1098" s="8">
        <v>42774.621678240743</v>
      </c>
      <c r="G1098" s="8">
        <v>42774.621678240743</v>
      </c>
      <c r="H1098">
        <v>1</v>
      </c>
      <c r="I1098">
        <v>40749</v>
      </c>
    </row>
    <row r="1099" spans="1:9" x14ac:dyDescent="0.15">
      <c r="A1099" s="2" t="s">
        <v>2715</v>
      </c>
      <c r="B1099" s="2" t="s">
        <v>36</v>
      </c>
      <c r="C1099" s="2" t="s">
        <v>1265</v>
      </c>
      <c r="D1099" s="2" t="s">
        <v>1819</v>
      </c>
      <c r="E1099" s="2" t="s">
        <v>213</v>
      </c>
      <c r="F1099" s="8">
        <v>42773.615995370368</v>
      </c>
      <c r="G1099" s="8">
        <v>42775.743923611109</v>
      </c>
      <c r="H1099">
        <v>29</v>
      </c>
      <c r="I1099">
        <v>40749</v>
      </c>
    </row>
    <row r="1100" spans="1:9" x14ac:dyDescent="0.15">
      <c r="A1100" s="2" t="s">
        <v>2715</v>
      </c>
      <c r="B1100" s="2" t="s">
        <v>36</v>
      </c>
      <c r="C1100" s="2" t="s">
        <v>1265</v>
      </c>
      <c r="D1100" s="2" t="s">
        <v>1819</v>
      </c>
      <c r="E1100" s="2" t="s">
        <v>310</v>
      </c>
      <c r="F1100" s="8">
        <v>42773.615937499999</v>
      </c>
      <c r="G1100" s="8">
        <v>42774.621666666666</v>
      </c>
      <c r="H1100">
        <v>3</v>
      </c>
      <c r="I1100">
        <v>40749</v>
      </c>
    </row>
    <row r="1101" spans="1:9" x14ac:dyDescent="0.15">
      <c r="A1101" s="2" t="s">
        <v>2715</v>
      </c>
      <c r="B1101" s="2" t="s">
        <v>36</v>
      </c>
      <c r="C1101" s="2" t="s">
        <v>1265</v>
      </c>
      <c r="D1101" s="2" t="s">
        <v>1819</v>
      </c>
      <c r="E1101" s="2" t="s">
        <v>378</v>
      </c>
      <c r="F1101" s="8">
        <v>42774.621678240743</v>
      </c>
      <c r="G1101" s="8">
        <v>42774.621678240743</v>
      </c>
      <c r="H1101">
        <v>1</v>
      </c>
      <c r="I1101">
        <v>40749</v>
      </c>
    </row>
    <row r="1102" spans="1:9" x14ac:dyDescent="0.15">
      <c r="A1102" s="2" t="s">
        <v>2715</v>
      </c>
      <c r="B1102" s="2" t="s">
        <v>36</v>
      </c>
      <c r="C1102" s="2" t="s">
        <v>1265</v>
      </c>
      <c r="D1102" s="2" t="s">
        <v>1413</v>
      </c>
      <c r="E1102" s="2" t="s">
        <v>213</v>
      </c>
      <c r="F1102" s="8">
        <v>42769.467800925922</v>
      </c>
      <c r="G1102" s="8">
        <v>42796.77784722222</v>
      </c>
      <c r="H1102">
        <v>57</v>
      </c>
      <c r="I1102">
        <v>40749</v>
      </c>
    </row>
    <row r="1103" spans="1:9" x14ac:dyDescent="0.15">
      <c r="A1103" s="2" t="s">
        <v>2715</v>
      </c>
      <c r="B1103" s="2" t="s">
        <v>36</v>
      </c>
      <c r="C1103" s="2" t="s">
        <v>1265</v>
      </c>
      <c r="D1103" s="2" t="s">
        <v>1817</v>
      </c>
      <c r="E1103" s="2" t="s">
        <v>213</v>
      </c>
      <c r="F1103" s="8">
        <v>42797.391319444447</v>
      </c>
      <c r="G1103" s="8">
        <v>42797.731886574074</v>
      </c>
      <c r="H1103">
        <v>14</v>
      </c>
      <c r="I1103">
        <v>40749</v>
      </c>
    </row>
    <row r="1104" spans="1:9" x14ac:dyDescent="0.15">
      <c r="A1104" s="2" t="s">
        <v>2715</v>
      </c>
      <c r="B1104" s="2" t="s">
        <v>36</v>
      </c>
      <c r="C1104" s="2" t="s">
        <v>1265</v>
      </c>
      <c r="D1104" s="2" t="s">
        <v>1611</v>
      </c>
      <c r="E1104" s="2" t="s">
        <v>2719</v>
      </c>
      <c r="F1104" s="8">
        <v>42783.545277777775</v>
      </c>
      <c r="G1104" s="8">
        <v>42783.545277777775</v>
      </c>
      <c r="H1104">
        <v>1</v>
      </c>
      <c r="I1104">
        <v>40749</v>
      </c>
    </row>
    <row r="1105" spans="1:9" x14ac:dyDescent="0.15">
      <c r="A1105" s="2" t="s">
        <v>2715</v>
      </c>
      <c r="B1105" s="2" t="s">
        <v>36</v>
      </c>
      <c r="C1105" s="2" t="s">
        <v>1265</v>
      </c>
      <c r="D1105" s="2" t="s">
        <v>1611</v>
      </c>
      <c r="E1105" s="2" t="s">
        <v>213</v>
      </c>
      <c r="F1105" s="8">
        <v>42765.398009259261</v>
      </c>
      <c r="G1105" s="8">
        <v>42794.500092592592</v>
      </c>
      <c r="H1105">
        <v>119</v>
      </c>
      <c r="I1105">
        <v>40749</v>
      </c>
    </row>
    <row r="1106" spans="1:9" x14ac:dyDescent="0.15">
      <c r="A1106" s="2" t="s">
        <v>2715</v>
      </c>
      <c r="B1106" s="2" t="s">
        <v>36</v>
      </c>
      <c r="C1106" s="2" t="s">
        <v>1265</v>
      </c>
      <c r="D1106" s="2" t="s">
        <v>1611</v>
      </c>
      <c r="E1106" s="2" t="s">
        <v>310</v>
      </c>
      <c r="F1106" s="8">
        <v>42783.545277777775</v>
      </c>
      <c r="G1106" s="8">
        <v>42783.545277777775</v>
      </c>
      <c r="H1106">
        <v>1</v>
      </c>
      <c r="I1106">
        <v>40749</v>
      </c>
    </row>
    <row r="1107" spans="1:9" x14ac:dyDescent="0.15">
      <c r="A1107" s="2" t="s">
        <v>2715</v>
      </c>
      <c r="B1107" s="2" t="s">
        <v>36</v>
      </c>
      <c r="C1107" s="2" t="s">
        <v>1265</v>
      </c>
      <c r="D1107" s="2" t="s">
        <v>2447</v>
      </c>
      <c r="E1107" s="2" t="s">
        <v>213</v>
      </c>
      <c r="F1107" s="8">
        <v>42768.582800925928</v>
      </c>
      <c r="G1107" s="8">
        <v>42795.722280092596</v>
      </c>
      <c r="H1107">
        <v>75</v>
      </c>
      <c r="I1107">
        <v>40749</v>
      </c>
    </row>
    <row r="1108" spans="1:9" x14ac:dyDescent="0.15">
      <c r="A1108" s="2" t="s">
        <v>2715</v>
      </c>
      <c r="B1108" s="2" t="s">
        <v>36</v>
      </c>
      <c r="C1108" s="2" t="s">
        <v>1265</v>
      </c>
      <c r="D1108" s="2" t="s">
        <v>1811</v>
      </c>
      <c r="E1108" s="2" t="s">
        <v>2719</v>
      </c>
      <c r="F1108" s="8">
        <v>42797.546759259261</v>
      </c>
      <c r="G1108" s="8">
        <v>42797.546759259261</v>
      </c>
      <c r="H1108">
        <v>1</v>
      </c>
      <c r="I1108">
        <v>40749</v>
      </c>
    </row>
    <row r="1109" spans="1:9" x14ac:dyDescent="0.15">
      <c r="A1109" s="2" t="s">
        <v>2715</v>
      </c>
      <c r="B1109" s="2" t="s">
        <v>36</v>
      </c>
      <c r="C1109" s="2" t="s">
        <v>1265</v>
      </c>
      <c r="D1109" s="2" t="s">
        <v>1811</v>
      </c>
      <c r="E1109" s="2" t="s">
        <v>213</v>
      </c>
      <c r="F1109" s="8">
        <v>42783.646840277775</v>
      </c>
      <c r="G1109" s="8">
        <v>42797.722604166665</v>
      </c>
      <c r="H1109">
        <v>46</v>
      </c>
      <c r="I1109">
        <v>40749</v>
      </c>
    </row>
    <row r="1110" spans="1:9" x14ac:dyDescent="0.15">
      <c r="A1110" s="2" t="s">
        <v>2715</v>
      </c>
      <c r="B1110" s="2" t="s">
        <v>36</v>
      </c>
      <c r="C1110" s="2" t="s">
        <v>1265</v>
      </c>
      <c r="D1110" s="2" t="s">
        <v>1811</v>
      </c>
      <c r="E1110" s="2" t="s">
        <v>310</v>
      </c>
      <c r="F1110" s="8">
        <v>42797.546759259261</v>
      </c>
      <c r="G1110" s="8">
        <v>42797.546759259261</v>
      </c>
      <c r="H1110">
        <v>1</v>
      </c>
      <c r="I1110">
        <v>40749</v>
      </c>
    </row>
    <row r="1111" spans="1:9" x14ac:dyDescent="0.15">
      <c r="A1111" s="2" t="s">
        <v>2715</v>
      </c>
      <c r="B1111" s="2" t="s">
        <v>36</v>
      </c>
      <c r="C1111" s="2" t="s">
        <v>1265</v>
      </c>
      <c r="D1111" s="2" t="s">
        <v>1865</v>
      </c>
      <c r="E1111" s="2" t="s">
        <v>2719</v>
      </c>
      <c r="F1111" s="8">
        <v>42788.375902777778</v>
      </c>
      <c r="G1111" s="8">
        <v>42788.375902777778</v>
      </c>
      <c r="H1111">
        <v>1</v>
      </c>
      <c r="I1111">
        <v>40749</v>
      </c>
    </row>
    <row r="1112" spans="1:9" x14ac:dyDescent="0.15">
      <c r="A1112" s="2" t="s">
        <v>2715</v>
      </c>
      <c r="B1112" s="2" t="s">
        <v>36</v>
      </c>
      <c r="C1112" s="2" t="s">
        <v>1265</v>
      </c>
      <c r="D1112" s="2" t="s">
        <v>1865</v>
      </c>
      <c r="E1112" s="2" t="s">
        <v>213</v>
      </c>
      <c r="F1112" s="8">
        <v>42765.380902777775</v>
      </c>
      <c r="G1112" s="8">
        <v>42796.753981481481</v>
      </c>
      <c r="H1112">
        <v>187</v>
      </c>
      <c r="I1112">
        <v>40749</v>
      </c>
    </row>
    <row r="1113" spans="1:9" x14ac:dyDescent="0.15">
      <c r="A1113" s="2" t="s">
        <v>2715</v>
      </c>
      <c r="B1113" s="2" t="s">
        <v>36</v>
      </c>
      <c r="C1113" s="2" t="s">
        <v>1265</v>
      </c>
      <c r="D1113" s="2" t="s">
        <v>1865</v>
      </c>
      <c r="E1113" s="2" t="s">
        <v>310</v>
      </c>
      <c r="F1113" s="8">
        <v>42788.375902777778</v>
      </c>
      <c r="G1113" s="8">
        <v>42788.375902777778</v>
      </c>
      <c r="H1113">
        <v>1</v>
      </c>
      <c r="I1113">
        <v>40749</v>
      </c>
    </row>
    <row r="1114" spans="1:9" x14ac:dyDescent="0.15">
      <c r="A1114" s="2" t="s">
        <v>2715</v>
      </c>
      <c r="B1114" s="2" t="s">
        <v>36</v>
      </c>
      <c r="C1114" s="2" t="s">
        <v>1265</v>
      </c>
      <c r="D1114" s="2" t="s">
        <v>1809</v>
      </c>
      <c r="E1114" s="2" t="s">
        <v>213</v>
      </c>
      <c r="F1114" s="8">
        <v>42772.371620370373</v>
      </c>
      <c r="G1114" s="8">
        <v>42776.429699074077</v>
      </c>
      <c r="H1114">
        <v>35</v>
      </c>
      <c r="I1114">
        <v>40749</v>
      </c>
    </row>
    <row r="1115" spans="1:9" x14ac:dyDescent="0.15">
      <c r="A1115" s="2" t="s">
        <v>2715</v>
      </c>
      <c r="B1115" s="2" t="s">
        <v>36</v>
      </c>
      <c r="C1115" s="2" t="s">
        <v>1265</v>
      </c>
      <c r="D1115" s="2" t="s">
        <v>1655</v>
      </c>
      <c r="E1115" s="2" t="s">
        <v>2719</v>
      </c>
      <c r="F1115" s="8">
        <v>42765.484861111108</v>
      </c>
      <c r="G1115" s="8">
        <v>42773.372013888889</v>
      </c>
      <c r="H1115">
        <v>2</v>
      </c>
      <c r="I1115">
        <v>40749</v>
      </c>
    </row>
    <row r="1116" spans="1:9" x14ac:dyDescent="0.15">
      <c r="A1116" s="2" t="s">
        <v>2715</v>
      </c>
      <c r="B1116" s="2" t="s">
        <v>36</v>
      </c>
      <c r="C1116" s="2" t="s">
        <v>1265</v>
      </c>
      <c r="D1116" s="2" t="s">
        <v>1655</v>
      </c>
      <c r="E1116" s="2" t="s">
        <v>213</v>
      </c>
      <c r="F1116" s="8">
        <v>42765.484814814816</v>
      </c>
      <c r="G1116" s="8">
        <v>42797.378240740742</v>
      </c>
      <c r="H1116">
        <v>49</v>
      </c>
      <c r="I1116">
        <v>40749</v>
      </c>
    </row>
    <row r="1117" spans="1:9" x14ac:dyDescent="0.15">
      <c r="A1117" s="2" t="s">
        <v>2715</v>
      </c>
      <c r="B1117" s="2" t="s">
        <v>36</v>
      </c>
      <c r="C1117" s="2" t="s">
        <v>1265</v>
      </c>
      <c r="D1117" s="2" t="s">
        <v>1655</v>
      </c>
      <c r="E1117" s="2" t="s">
        <v>310</v>
      </c>
      <c r="F1117" s="8">
        <v>42765.484861111108</v>
      </c>
      <c r="G1117" s="8">
        <v>42773.372013888889</v>
      </c>
      <c r="H1117">
        <v>2</v>
      </c>
      <c r="I1117">
        <v>40749</v>
      </c>
    </row>
    <row r="1118" spans="1:9" x14ac:dyDescent="0.15">
      <c r="A1118" s="2" t="s">
        <v>2715</v>
      </c>
      <c r="B1118" s="2" t="s">
        <v>36</v>
      </c>
      <c r="C1118" s="2" t="s">
        <v>1265</v>
      </c>
      <c r="D1118" s="2" t="s">
        <v>1808</v>
      </c>
      <c r="E1118" s="2" t="s">
        <v>213</v>
      </c>
      <c r="F1118" s="8">
        <v>42767.631550925929</v>
      </c>
      <c r="G1118" s="8">
        <v>42796.773240740738</v>
      </c>
      <c r="H1118">
        <v>88</v>
      </c>
      <c r="I1118">
        <v>40749</v>
      </c>
    </row>
    <row r="1119" spans="1:9" x14ac:dyDescent="0.15">
      <c r="A1119" s="2" t="s">
        <v>2715</v>
      </c>
      <c r="B1119" s="2" t="s">
        <v>36</v>
      </c>
      <c r="C1119" s="2" t="s">
        <v>1265</v>
      </c>
      <c r="D1119" s="2" t="s">
        <v>1807</v>
      </c>
      <c r="E1119" s="2" t="s">
        <v>2719</v>
      </c>
      <c r="F1119" s="8">
        <v>42790.661238425928</v>
      </c>
      <c r="G1119" s="8">
        <v>42790.661238425928</v>
      </c>
      <c r="H1119">
        <v>1</v>
      </c>
      <c r="I1119">
        <v>40749</v>
      </c>
    </row>
    <row r="1120" spans="1:9" x14ac:dyDescent="0.15">
      <c r="A1120" s="2" t="s">
        <v>2715</v>
      </c>
      <c r="B1120" s="2" t="s">
        <v>36</v>
      </c>
      <c r="C1120" s="2" t="s">
        <v>1265</v>
      </c>
      <c r="D1120" s="2" t="s">
        <v>1807</v>
      </c>
      <c r="E1120" s="2" t="s">
        <v>213</v>
      </c>
      <c r="F1120" s="8">
        <v>42772.678900462961</v>
      </c>
      <c r="G1120" s="8">
        <v>42797.707824074074</v>
      </c>
      <c r="H1120">
        <v>46</v>
      </c>
      <c r="I1120">
        <v>40749</v>
      </c>
    </row>
    <row r="1121" spans="1:9" x14ac:dyDescent="0.15">
      <c r="A1121" s="2" t="s">
        <v>2715</v>
      </c>
      <c r="B1121" s="2" t="s">
        <v>36</v>
      </c>
      <c r="C1121" s="2" t="s">
        <v>1265</v>
      </c>
      <c r="D1121" s="2" t="s">
        <v>1807</v>
      </c>
      <c r="E1121" s="2" t="s">
        <v>310</v>
      </c>
      <c r="F1121" s="8">
        <v>42790.661238425928</v>
      </c>
      <c r="G1121" s="8">
        <v>42790.661238425928</v>
      </c>
      <c r="H1121">
        <v>1</v>
      </c>
      <c r="I1121">
        <v>40749</v>
      </c>
    </row>
    <row r="1122" spans="1:9" x14ac:dyDescent="0.15">
      <c r="A1122" s="2" t="s">
        <v>2715</v>
      </c>
      <c r="B1122" s="2" t="s">
        <v>36</v>
      </c>
      <c r="C1122" s="2" t="s">
        <v>1265</v>
      </c>
      <c r="D1122" s="2" t="s">
        <v>1806</v>
      </c>
      <c r="E1122" s="2" t="s">
        <v>213</v>
      </c>
      <c r="F1122" s="8">
        <v>42765.451851851853</v>
      </c>
      <c r="G1122" s="8">
        <v>42797.750555555554</v>
      </c>
      <c r="H1122">
        <v>180</v>
      </c>
      <c r="I1122">
        <v>40749</v>
      </c>
    </row>
    <row r="1123" spans="1:9" x14ac:dyDescent="0.15">
      <c r="A1123" s="2" t="s">
        <v>2715</v>
      </c>
      <c r="B1123" s="2" t="s">
        <v>36</v>
      </c>
      <c r="C1123" s="2" t="s">
        <v>1265</v>
      </c>
      <c r="D1123" s="2" t="s">
        <v>1444</v>
      </c>
      <c r="E1123" s="2" t="s">
        <v>213</v>
      </c>
      <c r="F1123" s="8">
        <v>42780.564189814817</v>
      </c>
      <c r="G1123" s="8">
        <v>42780.65552083333</v>
      </c>
      <c r="H1123">
        <v>19</v>
      </c>
      <c r="I1123">
        <v>40749</v>
      </c>
    </row>
    <row r="1124" spans="1:9" x14ac:dyDescent="0.15">
      <c r="A1124" s="2" t="s">
        <v>2715</v>
      </c>
      <c r="B1124" s="2" t="s">
        <v>36</v>
      </c>
      <c r="C1124" s="2" t="s">
        <v>1265</v>
      </c>
      <c r="D1124" s="2" t="s">
        <v>1803</v>
      </c>
      <c r="E1124" s="2" t="s">
        <v>213</v>
      </c>
      <c r="F1124" s="8">
        <v>42765.577245370368</v>
      </c>
      <c r="G1124" s="8">
        <v>42797.638854166667</v>
      </c>
      <c r="H1124">
        <v>25</v>
      </c>
      <c r="I1124">
        <v>40749</v>
      </c>
    </row>
    <row r="1125" spans="1:9" x14ac:dyDescent="0.15">
      <c r="A1125" s="2" t="s">
        <v>2715</v>
      </c>
      <c r="B1125" s="2" t="s">
        <v>36</v>
      </c>
      <c r="C1125" s="2" t="s">
        <v>1265</v>
      </c>
      <c r="D1125" s="2" t="s">
        <v>2446</v>
      </c>
      <c r="E1125" s="2" t="s">
        <v>2719</v>
      </c>
      <c r="F1125" s="8">
        <v>42765.427604166667</v>
      </c>
      <c r="G1125" s="8">
        <v>42769.552083333336</v>
      </c>
      <c r="H1125">
        <v>2</v>
      </c>
      <c r="I1125">
        <v>40749</v>
      </c>
    </row>
    <row r="1126" spans="1:9" x14ac:dyDescent="0.15">
      <c r="A1126" s="2" t="s">
        <v>2715</v>
      </c>
      <c r="B1126" s="2" t="s">
        <v>36</v>
      </c>
      <c r="C1126" s="2" t="s">
        <v>1265</v>
      </c>
      <c r="D1126" s="2" t="s">
        <v>2446</v>
      </c>
      <c r="E1126" s="2" t="s">
        <v>213</v>
      </c>
      <c r="F1126" s="8">
        <v>42765.422476851854</v>
      </c>
      <c r="G1126" s="8">
        <v>42797.616053240738</v>
      </c>
      <c r="H1126">
        <v>98</v>
      </c>
      <c r="I1126">
        <v>40749</v>
      </c>
    </row>
    <row r="1127" spans="1:9" x14ac:dyDescent="0.15">
      <c r="A1127" s="2" t="s">
        <v>2715</v>
      </c>
      <c r="B1127" s="2" t="s">
        <v>36</v>
      </c>
      <c r="C1127" s="2" t="s">
        <v>1265</v>
      </c>
      <c r="D1127" s="2" t="s">
        <v>2446</v>
      </c>
      <c r="E1127" s="2" t="s">
        <v>310</v>
      </c>
      <c r="F1127" s="8">
        <v>42765.427604166667</v>
      </c>
      <c r="G1127" s="8">
        <v>42769.552083333336</v>
      </c>
      <c r="H1127">
        <v>2</v>
      </c>
      <c r="I1127">
        <v>40749</v>
      </c>
    </row>
    <row r="1128" spans="1:9" x14ac:dyDescent="0.15">
      <c r="A1128" s="2" t="s">
        <v>2715</v>
      </c>
      <c r="B1128" s="2" t="s">
        <v>36</v>
      </c>
      <c r="C1128" s="2" t="s">
        <v>1265</v>
      </c>
      <c r="D1128" s="2" t="s">
        <v>1801</v>
      </c>
      <c r="E1128" s="2" t="s">
        <v>2719</v>
      </c>
      <c r="F1128" s="8">
        <v>42786.674768518518</v>
      </c>
      <c r="G1128" s="8">
        <v>42786.674768518518</v>
      </c>
      <c r="H1128">
        <v>1</v>
      </c>
      <c r="I1128">
        <v>40749</v>
      </c>
    </row>
    <row r="1129" spans="1:9" x14ac:dyDescent="0.15">
      <c r="A1129" s="2" t="s">
        <v>2715</v>
      </c>
      <c r="B1129" s="2" t="s">
        <v>36</v>
      </c>
      <c r="C1129" s="2" t="s">
        <v>1265</v>
      </c>
      <c r="D1129" s="2" t="s">
        <v>1801</v>
      </c>
      <c r="E1129" s="2" t="s">
        <v>213</v>
      </c>
      <c r="F1129" s="8">
        <v>42765.53292824074</v>
      </c>
      <c r="G1129" s="8">
        <v>42797.761643518519</v>
      </c>
      <c r="H1129">
        <v>260</v>
      </c>
      <c r="I1129">
        <v>40749</v>
      </c>
    </row>
    <row r="1130" spans="1:9" x14ac:dyDescent="0.15">
      <c r="A1130" s="2" t="s">
        <v>2715</v>
      </c>
      <c r="B1130" s="2" t="s">
        <v>36</v>
      </c>
      <c r="C1130" s="2" t="s">
        <v>1265</v>
      </c>
      <c r="D1130" s="2" t="s">
        <v>1801</v>
      </c>
      <c r="E1130" s="2" t="s">
        <v>310</v>
      </c>
      <c r="F1130" s="8">
        <v>42786.674768518518</v>
      </c>
      <c r="G1130" s="8">
        <v>42786.674768518518</v>
      </c>
      <c r="H1130">
        <v>1</v>
      </c>
      <c r="I1130">
        <v>40749</v>
      </c>
    </row>
    <row r="1131" spans="1:9" x14ac:dyDescent="0.15">
      <c r="A1131" s="2" t="s">
        <v>2715</v>
      </c>
      <c r="B1131" s="2" t="s">
        <v>36</v>
      </c>
      <c r="C1131" s="2" t="s">
        <v>1265</v>
      </c>
      <c r="D1131" s="2" t="s">
        <v>1800</v>
      </c>
      <c r="E1131" s="2" t="s">
        <v>213</v>
      </c>
      <c r="F1131" s="8">
        <v>42766.404386574075</v>
      </c>
      <c r="G1131" s="8">
        <v>42797.752118055556</v>
      </c>
      <c r="H1131">
        <v>70</v>
      </c>
      <c r="I1131">
        <v>40749</v>
      </c>
    </row>
    <row r="1132" spans="1:9" x14ac:dyDescent="0.15">
      <c r="A1132" s="2" t="s">
        <v>2715</v>
      </c>
      <c r="B1132" s="2" t="s">
        <v>36</v>
      </c>
      <c r="C1132" s="2" t="s">
        <v>1265</v>
      </c>
      <c r="D1132" s="2" t="s">
        <v>2170</v>
      </c>
      <c r="E1132" s="2" t="s">
        <v>2719</v>
      </c>
      <c r="F1132" s="8">
        <v>42796.594525462962</v>
      </c>
      <c r="G1132" s="8">
        <v>42796.594525462962</v>
      </c>
      <c r="H1132">
        <v>1</v>
      </c>
      <c r="I1132">
        <v>40749</v>
      </c>
    </row>
    <row r="1133" spans="1:9" x14ac:dyDescent="0.15">
      <c r="A1133" s="2" t="s">
        <v>2715</v>
      </c>
      <c r="B1133" s="2" t="s">
        <v>36</v>
      </c>
      <c r="C1133" s="2" t="s">
        <v>1265</v>
      </c>
      <c r="D1133" s="2" t="s">
        <v>2170</v>
      </c>
      <c r="E1133" s="2" t="s">
        <v>213</v>
      </c>
      <c r="F1133" s="8">
        <v>42767.379513888889</v>
      </c>
      <c r="G1133" s="8">
        <v>42797.761701388888</v>
      </c>
      <c r="H1133">
        <v>225</v>
      </c>
      <c r="I1133">
        <v>40749</v>
      </c>
    </row>
    <row r="1134" spans="1:9" x14ac:dyDescent="0.15">
      <c r="A1134" s="2" t="s">
        <v>2715</v>
      </c>
      <c r="B1134" s="2" t="s">
        <v>36</v>
      </c>
      <c r="C1134" s="2" t="s">
        <v>1265</v>
      </c>
      <c r="D1134" s="2" t="s">
        <v>2170</v>
      </c>
      <c r="E1134" s="2" t="s">
        <v>310</v>
      </c>
      <c r="F1134" s="8">
        <v>42796.594525462962</v>
      </c>
      <c r="G1134" s="8">
        <v>42796.594525462962</v>
      </c>
      <c r="H1134">
        <v>1</v>
      </c>
      <c r="I1134">
        <v>40749</v>
      </c>
    </row>
    <row r="1135" spans="1:9" x14ac:dyDescent="0.15">
      <c r="A1135" s="2" t="s">
        <v>2715</v>
      </c>
      <c r="B1135" s="2" t="s">
        <v>36</v>
      </c>
      <c r="C1135" s="2" t="s">
        <v>1265</v>
      </c>
      <c r="D1135" s="2" t="s">
        <v>1799</v>
      </c>
      <c r="E1135" s="2" t="s">
        <v>2719</v>
      </c>
      <c r="F1135" s="8">
        <v>42789.619884259257</v>
      </c>
      <c r="G1135" s="8">
        <v>42789.619884259257</v>
      </c>
      <c r="H1135">
        <v>1</v>
      </c>
      <c r="I1135">
        <v>40749</v>
      </c>
    </row>
    <row r="1136" spans="1:9" x14ac:dyDescent="0.15">
      <c r="A1136" s="2" t="s">
        <v>2715</v>
      </c>
      <c r="B1136" s="2" t="s">
        <v>36</v>
      </c>
      <c r="C1136" s="2" t="s">
        <v>1265</v>
      </c>
      <c r="D1136" s="2" t="s">
        <v>1799</v>
      </c>
      <c r="E1136" s="2" t="s">
        <v>213</v>
      </c>
      <c r="F1136" s="8">
        <v>42773.662222222221</v>
      </c>
      <c r="G1136" s="8">
        <v>42789.645011574074</v>
      </c>
      <c r="H1136">
        <v>33</v>
      </c>
      <c r="I1136">
        <v>40749</v>
      </c>
    </row>
    <row r="1137" spans="1:9" x14ac:dyDescent="0.15">
      <c r="A1137" s="2" t="s">
        <v>2715</v>
      </c>
      <c r="B1137" s="2" t="s">
        <v>36</v>
      </c>
      <c r="C1137" s="2" t="s">
        <v>1265</v>
      </c>
      <c r="D1137" s="2" t="s">
        <v>1799</v>
      </c>
      <c r="E1137" s="2" t="s">
        <v>310</v>
      </c>
      <c r="F1137" s="8">
        <v>42789.619884259257</v>
      </c>
      <c r="G1137" s="8">
        <v>42789.619884259257</v>
      </c>
      <c r="H1137">
        <v>1</v>
      </c>
      <c r="I1137">
        <v>40749</v>
      </c>
    </row>
    <row r="1138" spans="1:9" x14ac:dyDescent="0.15">
      <c r="A1138" s="2" t="s">
        <v>2715</v>
      </c>
      <c r="B1138" s="2" t="s">
        <v>36</v>
      </c>
      <c r="C1138" s="2" t="s">
        <v>1265</v>
      </c>
      <c r="D1138" s="2" t="s">
        <v>1798</v>
      </c>
      <c r="E1138" s="2" t="s">
        <v>2719</v>
      </c>
      <c r="F1138" s="8">
        <v>42769.434502314813</v>
      </c>
      <c r="G1138" s="8">
        <v>42769.434502314813</v>
      </c>
      <c r="H1138">
        <v>1</v>
      </c>
      <c r="I1138">
        <v>40749</v>
      </c>
    </row>
    <row r="1139" spans="1:9" x14ac:dyDescent="0.15">
      <c r="A1139" s="2" t="s">
        <v>2715</v>
      </c>
      <c r="B1139" s="2" t="s">
        <v>36</v>
      </c>
      <c r="C1139" s="2" t="s">
        <v>1265</v>
      </c>
      <c r="D1139" s="2" t="s">
        <v>1798</v>
      </c>
      <c r="E1139" s="2" t="s">
        <v>213</v>
      </c>
      <c r="F1139" s="8">
        <v>42769.434560185182</v>
      </c>
      <c r="G1139" s="8">
        <v>42797.75476851852</v>
      </c>
      <c r="H1139">
        <v>46</v>
      </c>
      <c r="I1139">
        <v>40749</v>
      </c>
    </row>
    <row r="1140" spans="1:9" x14ac:dyDescent="0.15">
      <c r="A1140" s="2" t="s">
        <v>2715</v>
      </c>
      <c r="B1140" s="2" t="s">
        <v>36</v>
      </c>
      <c r="C1140" s="2" t="s">
        <v>1265</v>
      </c>
      <c r="D1140" s="2" t="s">
        <v>1798</v>
      </c>
      <c r="E1140" s="2" t="s">
        <v>310</v>
      </c>
      <c r="F1140" s="8">
        <v>42769.434502314813</v>
      </c>
      <c r="G1140" s="8">
        <v>42769.434502314813</v>
      </c>
      <c r="H1140">
        <v>1</v>
      </c>
      <c r="I1140">
        <v>40749</v>
      </c>
    </row>
    <row r="1141" spans="1:9" x14ac:dyDescent="0.15">
      <c r="A1141" s="2" t="s">
        <v>2715</v>
      </c>
      <c r="B1141" s="2" t="s">
        <v>36</v>
      </c>
      <c r="C1141" s="2" t="s">
        <v>1265</v>
      </c>
      <c r="D1141" s="2" t="s">
        <v>1797</v>
      </c>
      <c r="E1141" s="2" t="s">
        <v>2719</v>
      </c>
      <c r="F1141" s="8">
        <v>42797.672824074078</v>
      </c>
      <c r="G1141" s="8">
        <v>42797.672824074078</v>
      </c>
      <c r="H1141">
        <v>1</v>
      </c>
      <c r="I1141">
        <v>40749</v>
      </c>
    </row>
    <row r="1142" spans="1:9" x14ac:dyDescent="0.15">
      <c r="A1142" s="2" t="s">
        <v>2715</v>
      </c>
      <c r="B1142" s="2" t="s">
        <v>36</v>
      </c>
      <c r="C1142" s="2" t="s">
        <v>1265</v>
      </c>
      <c r="D1142" s="2" t="s">
        <v>1797</v>
      </c>
      <c r="E1142" s="2" t="s">
        <v>213</v>
      </c>
      <c r="F1142" s="8">
        <v>42765.726307870369</v>
      </c>
      <c r="G1142" s="8">
        <v>42797.685740740744</v>
      </c>
      <c r="H1142">
        <v>78</v>
      </c>
      <c r="I1142">
        <v>40749</v>
      </c>
    </row>
    <row r="1143" spans="1:9" x14ac:dyDescent="0.15">
      <c r="A1143" s="2" t="s">
        <v>2715</v>
      </c>
      <c r="B1143" s="2" t="s">
        <v>36</v>
      </c>
      <c r="C1143" s="2" t="s">
        <v>1265</v>
      </c>
      <c r="D1143" s="2" t="s">
        <v>1797</v>
      </c>
      <c r="E1143" s="2" t="s">
        <v>310</v>
      </c>
      <c r="F1143" s="8">
        <v>42797.672824074078</v>
      </c>
      <c r="G1143" s="8">
        <v>42797.672824074078</v>
      </c>
      <c r="H1143">
        <v>1</v>
      </c>
      <c r="I1143">
        <v>40749</v>
      </c>
    </row>
    <row r="1144" spans="1:9" x14ac:dyDescent="0.15">
      <c r="A1144" s="2" t="s">
        <v>2715</v>
      </c>
      <c r="B1144" s="2" t="s">
        <v>36</v>
      </c>
      <c r="C1144" s="2" t="s">
        <v>1265</v>
      </c>
      <c r="D1144" s="2" t="s">
        <v>1796</v>
      </c>
      <c r="E1144" s="2" t="s">
        <v>213</v>
      </c>
      <c r="F1144" s="8">
        <v>42767.377395833333</v>
      </c>
      <c r="G1144" s="8">
        <v>42797.754918981482</v>
      </c>
      <c r="H1144">
        <v>82</v>
      </c>
      <c r="I1144">
        <v>40749</v>
      </c>
    </row>
    <row r="1145" spans="1:9" x14ac:dyDescent="0.15">
      <c r="A1145" s="2" t="s">
        <v>2715</v>
      </c>
      <c r="B1145" s="2" t="s">
        <v>36</v>
      </c>
      <c r="C1145" s="2" t="s">
        <v>1265</v>
      </c>
      <c r="D1145" s="2" t="s">
        <v>1794</v>
      </c>
      <c r="E1145" s="2" t="s">
        <v>2719</v>
      </c>
      <c r="F1145" s="8">
        <v>42767.357187499998</v>
      </c>
      <c r="G1145" s="8">
        <v>42769.35527777778</v>
      </c>
      <c r="H1145">
        <v>2</v>
      </c>
      <c r="I1145">
        <v>40749</v>
      </c>
    </row>
    <row r="1146" spans="1:9" x14ac:dyDescent="0.15">
      <c r="A1146" s="2" t="s">
        <v>2715</v>
      </c>
      <c r="B1146" s="2" t="s">
        <v>36</v>
      </c>
      <c r="C1146" s="2" t="s">
        <v>1265</v>
      </c>
      <c r="D1146" s="2" t="s">
        <v>1794</v>
      </c>
      <c r="E1146" s="2" t="s">
        <v>213</v>
      </c>
      <c r="F1146" s="8">
        <v>42765.352523148147</v>
      </c>
      <c r="G1146" s="8">
        <v>42797.449733796297</v>
      </c>
      <c r="H1146">
        <v>211</v>
      </c>
      <c r="I1146">
        <v>40749</v>
      </c>
    </row>
    <row r="1147" spans="1:9" x14ac:dyDescent="0.15">
      <c r="A1147" s="2" t="s">
        <v>2715</v>
      </c>
      <c r="B1147" s="2" t="s">
        <v>36</v>
      </c>
      <c r="C1147" s="2" t="s">
        <v>1265</v>
      </c>
      <c r="D1147" s="2" t="s">
        <v>1794</v>
      </c>
      <c r="E1147" s="2" t="s">
        <v>310</v>
      </c>
      <c r="F1147" s="8">
        <v>42767.357187499998</v>
      </c>
      <c r="G1147" s="8">
        <v>42769.35527777778</v>
      </c>
      <c r="H1147">
        <v>2</v>
      </c>
      <c r="I1147">
        <v>40749</v>
      </c>
    </row>
    <row r="1148" spans="1:9" x14ac:dyDescent="0.15">
      <c r="A1148" s="2" t="s">
        <v>2715</v>
      </c>
      <c r="B1148" s="2" t="s">
        <v>36</v>
      </c>
      <c r="C1148" s="2" t="s">
        <v>1265</v>
      </c>
      <c r="D1148" s="2" t="s">
        <v>1793</v>
      </c>
      <c r="E1148" s="2" t="s">
        <v>2719</v>
      </c>
      <c r="F1148" s="8">
        <v>42779.769108796296</v>
      </c>
      <c r="G1148" s="8">
        <v>42793.689062500001</v>
      </c>
      <c r="H1148">
        <v>4</v>
      </c>
      <c r="I1148">
        <v>40749</v>
      </c>
    </row>
    <row r="1149" spans="1:9" x14ac:dyDescent="0.15">
      <c r="A1149" s="2" t="s">
        <v>2715</v>
      </c>
      <c r="B1149" s="2" t="s">
        <v>36</v>
      </c>
      <c r="C1149" s="2" t="s">
        <v>1265</v>
      </c>
      <c r="D1149" s="2" t="s">
        <v>1793</v>
      </c>
      <c r="E1149" s="2" t="s">
        <v>2721</v>
      </c>
      <c r="F1149" s="8">
        <v>42779.769108796296</v>
      </c>
      <c r="G1149" s="8">
        <v>42779.769108796296</v>
      </c>
      <c r="H1149">
        <v>1</v>
      </c>
      <c r="I1149">
        <v>40749</v>
      </c>
    </row>
    <row r="1150" spans="1:9" x14ac:dyDescent="0.15">
      <c r="A1150" s="2" t="s">
        <v>2715</v>
      </c>
      <c r="B1150" s="2" t="s">
        <v>36</v>
      </c>
      <c r="C1150" s="2" t="s">
        <v>1265</v>
      </c>
      <c r="D1150" s="2" t="s">
        <v>1793</v>
      </c>
      <c r="E1150" s="2" t="s">
        <v>213</v>
      </c>
      <c r="F1150" s="8">
        <v>42766.430023148147</v>
      </c>
      <c r="G1150" s="8">
        <v>42797.692604166667</v>
      </c>
      <c r="H1150">
        <v>154</v>
      </c>
      <c r="I1150">
        <v>40749</v>
      </c>
    </row>
    <row r="1151" spans="1:9" x14ac:dyDescent="0.15">
      <c r="A1151" s="2" t="s">
        <v>2715</v>
      </c>
      <c r="B1151" s="2" t="s">
        <v>36</v>
      </c>
      <c r="C1151" s="2" t="s">
        <v>1265</v>
      </c>
      <c r="D1151" s="2" t="s">
        <v>1793</v>
      </c>
      <c r="E1151" s="2" t="s">
        <v>310</v>
      </c>
      <c r="F1151" s="8">
        <v>42779.769108796296</v>
      </c>
      <c r="G1151" s="8">
        <v>42793.689062500001</v>
      </c>
      <c r="H1151">
        <v>4</v>
      </c>
      <c r="I1151">
        <v>40749</v>
      </c>
    </row>
    <row r="1152" spans="1:9" x14ac:dyDescent="0.15">
      <c r="A1152" s="2" t="s">
        <v>2715</v>
      </c>
      <c r="B1152" s="2" t="s">
        <v>36</v>
      </c>
      <c r="C1152" s="2" t="s">
        <v>1265</v>
      </c>
      <c r="D1152" s="2" t="s">
        <v>1793</v>
      </c>
      <c r="E1152" s="2" t="s">
        <v>378</v>
      </c>
      <c r="F1152" s="8">
        <v>42779.769108796296</v>
      </c>
      <c r="G1152" s="8">
        <v>42779.769108796296</v>
      </c>
      <c r="H1152">
        <v>1</v>
      </c>
      <c r="I1152">
        <v>40749</v>
      </c>
    </row>
    <row r="1153" spans="1:9" x14ac:dyDescent="0.15">
      <c r="A1153" s="2" t="s">
        <v>2715</v>
      </c>
      <c r="B1153" s="2" t="s">
        <v>36</v>
      </c>
      <c r="C1153" s="2" t="s">
        <v>1265</v>
      </c>
      <c r="D1153" s="2" t="s">
        <v>1792</v>
      </c>
      <c r="E1153" s="2" t="s">
        <v>213</v>
      </c>
      <c r="F1153" s="8">
        <v>42765.391319444447</v>
      </c>
      <c r="G1153" s="8">
        <v>42797.74927083333</v>
      </c>
      <c r="H1153">
        <v>213</v>
      </c>
      <c r="I1153">
        <v>40749</v>
      </c>
    </row>
    <row r="1154" spans="1:9" x14ac:dyDescent="0.15">
      <c r="A1154" s="2" t="s">
        <v>2715</v>
      </c>
      <c r="B1154" s="2" t="s">
        <v>36</v>
      </c>
      <c r="C1154" s="2" t="s">
        <v>1265</v>
      </c>
      <c r="D1154" s="2" t="s">
        <v>1791</v>
      </c>
      <c r="E1154" s="2" t="s">
        <v>213</v>
      </c>
      <c r="F1154" s="8">
        <v>42772.375451388885</v>
      </c>
      <c r="G1154" s="8">
        <v>42772.43440972222</v>
      </c>
      <c r="H1154">
        <v>7</v>
      </c>
      <c r="I1154">
        <v>40749</v>
      </c>
    </row>
    <row r="1155" spans="1:9" x14ac:dyDescent="0.15">
      <c r="A1155" s="2" t="s">
        <v>2715</v>
      </c>
      <c r="B1155" s="2" t="s">
        <v>36</v>
      </c>
      <c r="C1155" s="2" t="s">
        <v>1265</v>
      </c>
      <c r="D1155" s="2" t="s">
        <v>1789</v>
      </c>
      <c r="E1155" s="2" t="s">
        <v>213</v>
      </c>
      <c r="F1155" s="8">
        <v>42767.617592592593</v>
      </c>
      <c r="G1155" s="8">
        <v>42797.710833333331</v>
      </c>
      <c r="H1155">
        <v>91</v>
      </c>
      <c r="I1155">
        <v>40749</v>
      </c>
    </row>
    <row r="1156" spans="1:9" x14ac:dyDescent="0.15">
      <c r="A1156" s="2" t="s">
        <v>2715</v>
      </c>
      <c r="B1156" s="2" t="s">
        <v>36</v>
      </c>
      <c r="C1156" s="2" t="s">
        <v>1265</v>
      </c>
      <c r="D1156" s="2" t="s">
        <v>1788</v>
      </c>
      <c r="E1156" s="2" t="s">
        <v>213</v>
      </c>
      <c r="F1156" s="8">
        <v>42769.391562500001</v>
      </c>
      <c r="G1156" s="8">
        <v>42797.707256944443</v>
      </c>
      <c r="H1156">
        <v>28</v>
      </c>
      <c r="I1156">
        <v>40749</v>
      </c>
    </row>
    <row r="1157" spans="1:9" x14ac:dyDescent="0.15">
      <c r="A1157" s="2" t="s">
        <v>2715</v>
      </c>
      <c r="B1157" s="2" t="s">
        <v>36</v>
      </c>
      <c r="C1157" s="2" t="s">
        <v>1265</v>
      </c>
      <c r="D1157" s="2" t="s">
        <v>2445</v>
      </c>
      <c r="E1157" s="2" t="s">
        <v>213</v>
      </c>
      <c r="F1157" s="8">
        <v>42787.773599537039</v>
      </c>
      <c r="G1157" s="8">
        <v>42792.712395833332</v>
      </c>
      <c r="H1157">
        <v>78</v>
      </c>
      <c r="I1157">
        <v>40749</v>
      </c>
    </row>
    <row r="1158" spans="1:9" x14ac:dyDescent="0.15">
      <c r="A1158" s="2" t="s">
        <v>2715</v>
      </c>
      <c r="B1158" s="2" t="s">
        <v>36</v>
      </c>
      <c r="C1158" s="2" t="s">
        <v>1265</v>
      </c>
      <c r="D1158" s="2" t="s">
        <v>1787</v>
      </c>
      <c r="E1158" s="2" t="s">
        <v>213</v>
      </c>
      <c r="F1158" s="8">
        <v>42769.395601851851</v>
      </c>
      <c r="G1158" s="8">
        <v>42797.751979166664</v>
      </c>
      <c r="H1158">
        <v>113</v>
      </c>
      <c r="I1158">
        <v>40749</v>
      </c>
    </row>
    <row r="1159" spans="1:9" x14ac:dyDescent="0.15">
      <c r="A1159" s="2" t="s">
        <v>2715</v>
      </c>
      <c r="B1159" s="2" t="s">
        <v>36</v>
      </c>
      <c r="C1159" s="2" t="s">
        <v>1265</v>
      </c>
      <c r="D1159" s="2" t="s">
        <v>1782</v>
      </c>
      <c r="E1159" s="2" t="s">
        <v>2719</v>
      </c>
      <c r="F1159" s="8">
        <v>42797.487905092596</v>
      </c>
      <c r="G1159" s="8">
        <v>42797.487905092596</v>
      </c>
      <c r="H1159">
        <v>1</v>
      </c>
      <c r="I1159">
        <v>40749</v>
      </c>
    </row>
    <row r="1160" spans="1:9" x14ac:dyDescent="0.15">
      <c r="A1160" s="2" t="s">
        <v>2715</v>
      </c>
      <c r="B1160" s="2" t="s">
        <v>36</v>
      </c>
      <c r="C1160" s="2" t="s">
        <v>1265</v>
      </c>
      <c r="D1160" s="2" t="s">
        <v>1782</v>
      </c>
      <c r="E1160" s="2" t="s">
        <v>213</v>
      </c>
      <c r="F1160" s="8">
        <v>42797.488194444442</v>
      </c>
      <c r="G1160" s="8">
        <v>42797.506944444445</v>
      </c>
      <c r="H1160">
        <v>11</v>
      </c>
      <c r="I1160">
        <v>40749</v>
      </c>
    </row>
    <row r="1161" spans="1:9" x14ac:dyDescent="0.15">
      <c r="A1161" s="2" t="s">
        <v>2715</v>
      </c>
      <c r="B1161" s="2" t="s">
        <v>36</v>
      </c>
      <c r="C1161" s="2" t="s">
        <v>1265</v>
      </c>
      <c r="D1161" s="2" t="s">
        <v>1782</v>
      </c>
      <c r="E1161" s="2" t="s">
        <v>310</v>
      </c>
      <c r="F1161" s="8">
        <v>42797.487905092596</v>
      </c>
      <c r="G1161" s="8">
        <v>42797.487905092596</v>
      </c>
      <c r="H1161">
        <v>1</v>
      </c>
      <c r="I1161">
        <v>40749</v>
      </c>
    </row>
    <row r="1162" spans="1:9" x14ac:dyDescent="0.15">
      <c r="A1162" s="2" t="s">
        <v>2715</v>
      </c>
      <c r="B1162" s="2" t="s">
        <v>36</v>
      </c>
      <c r="C1162" s="2" t="s">
        <v>1265</v>
      </c>
      <c r="D1162" s="2" t="s">
        <v>2155</v>
      </c>
      <c r="E1162" s="2" t="s">
        <v>2719</v>
      </c>
      <c r="F1162" s="8">
        <v>42779.652754629627</v>
      </c>
      <c r="G1162" s="8">
        <v>42796.821840277778</v>
      </c>
      <c r="H1162">
        <v>6</v>
      </c>
      <c r="I1162">
        <v>40749</v>
      </c>
    </row>
    <row r="1163" spans="1:9" x14ac:dyDescent="0.15">
      <c r="A1163" s="2" t="s">
        <v>2715</v>
      </c>
      <c r="B1163" s="2" t="s">
        <v>36</v>
      </c>
      <c r="C1163" s="2" t="s">
        <v>1265</v>
      </c>
      <c r="D1163" s="2" t="s">
        <v>2155</v>
      </c>
      <c r="E1163" s="2" t="s">
        <v>213</v>
      </c>
      <c r="F1163" s="8">
        <v>42774.415486111109</v>
      </c>
      <c r="G1163" s="8">
        <v>42797.518680555557</v>
      </c>
      <c r="H1163">
        <v>142</v>
      </c>
      <c r="I1163">
        <v>40749</v>
      </c>
    </row>
    <row r="1164" spans="1:9" x14ac:dyDescent="0.15">
      <c r="A1164" s="2" t="s">
        <v>2715</v>
      </c>
      <c r="B1164" s="2" t="s">
        <v>36</v>
      </c>
      <c r="C1164" s="2" t="s">
        <v>1265</v>
      </c>
      <c r="D1164" s="2" t="s">
        <v>2155</v>
      </c>
      <c r="E1164" s="2" t="s">
        <v>310</v>
      </c>
      <c r="F1164" s="8">
        <v>42779.652754629627</v>
      </c>
      <c r="G1164" s="8">
        <v>42796.821840277778</v>
      </c>
      <c r="H1164">
        <v>6</v>
      </c>
      <c r="I1164">
        <v>40749</v>
      </c>
    </row>
    <row r="1165" spans="1:9" x14ac:dyDescent="0.15">
      <c r="A1165" s="2" t="s">
        <v>2715</v>
      </c>
      <c r="B1165" s="2" t="s">
        <v>36</v>
      </c>
      <c r="C1165" s="2" t="s">
        <v>1265</v>
      </c>
      <c r="D1165" s="2" t="s">
        <v>2444</v>
      </c>
      <c r="E1165" s="2" t="s">
        <v>2719</v>
      </c>
      <c r="F1165" s="8">
        <v>42774.6871875</v>
      </c>
      <c r="G1165" s="8">
        <v>42774.6871875</v>
      </c>
      <c r="H1165">
        <v>1</v>
      </c>
      <c r="I1165">
        <v>40749</v>
      </c>
    </row>
    <row r="1166" spans="1:9" x14ac:dyDescent="0.15">
      <c r="A1166" s="2" t="s">
        <v>2715</v>
      </c>
      <c r="B1166" s="2" t="s">
        <v>36</v>
      </c>
      <c r="C1166" s="2" t="s">
        <v>1265</v>
      </c>
      <c r="D1166" s="2" t="s">
        <v>2444</v>
      </c>
      <c r="E1166" s="2" t="s">
        <v>213</v>
      </c>
      <c r="F1166" s="8">
        <v>42774.687465277777</v>
      </c>
      <c r="G1166" s="8">
        <v>42797.549976851849</v>
      </c>
      <c r="H1166">
        <v>25</v>
      </c>
      <c r="I1166">
        <v>40749</v>
      </c>
    </row>
    <row r="1167" spans="1:9" x14ac:dyDescent="0.15">
      <c r="A1167" s="2" t="s">
        <v>2715</v>
      </c>
      <c r="B1167" s="2" t="s">
        <v>36</v>
      </c>
      <c r="C1167" s="2" t="s">
        <v>1265</v>
      </c>
      <c r="D1167" s="2" t="s">
        <v>2444</v>
      </c>
      <c r="E1167" s="2" t="s">
        <v>310</v>
      </c>
      <c r="F1167" s="8">
        <v>42774.6871875</v>
      </c>
      <c r="G1167" s="8">
        <v>42774.6871875</v>
      </c>
      <c r="H1167">
        <v>1</v>
      </c>
      <c r="I1167">
        <v>40749</v>
      </c>
    </row>
    <row r="1168" spans="1:9" x14ac:dyDescent="0.15">
      <c r="A1168" s="2" t="s">
        <v>2715</v>
      </c>
      <c r="B1168" s="2" t="s">
        <v>36</v>
      </c>
      <c r="C1168" s="2" t="s">
        <v>1265</v>
      </c>
      <c r="D1168" s="2" t="s">
        <v>2443</v>
      </c>
      <c r="E1168" s="2" t="s">
        <v>213</v>
      </c>
      <c r="F1168" s="8">
        <v>42792.716134259259</v>
      </c>
      <c r="G1168" s="8">
        <v>42792.72997685185</v>
      </c>
      <c r="H1168">
        <v>7</v>
      </c>
      <c r="I1168">
        <v>40749</v>
      </c>
    </row>
    <row r="1169" spans="1:9" x14ac:dyDescent="0.15">
      <c r="A1169" s="2" t="s">
        <v>2715</v>
      </c>
      <c r="B1169" s="2" t="s">
        <v>36</v>
      </c>
      <c r="C1169" s="2" t="s">
        <v>1265</v>
      </c>
      <c r="D1169" s="2" t="s">
        <v>1772</v>
      </c>
      <c r="E1169" s="2" t="s">
        <v>213</v>
      </c>
      <c r="F1169" s="8">
        <v>42765.402870370373</v>
      </c>
      <c r="G1169" s="8">
        <v>42797.562002314815</v>
      </c>
      <c r="H1169">
        <v>48</v>
      </c>
      <c r="I1169">
        <v>40749</v>
      </c>
    </row>
    <row r="1170" spans="1:9" x14ac:dyDescent="0.15">
      <c r="A1170" s="2" t="s">
        <v>2715</v>
      </c>
      <c r="B1170" s="2" t="s">
        <v>36</v>
      </c>
      <c r="C1170" s="2" t="s">
        <v>1265</v>
      </c>
      <c r="D1170" s="2" t="s">
        <v>1771</v>
      </c>
      <c r="E1170" s="2" t="s">
        <v>213</v>
      </c>
      <c r="F1170" s="8">
        <v>42765.649016203701</v>
      </c>
      <c r="G1170" s="8">
        <v>42765.850231481483</v>
      </c>
      <c r="H1170">
        <v>7</v>
      </c>
      <c r="I1170">
        <v>40749</v>
      </c>
    </row>
    <row r="1171" spans="1:9" x14ac:dyDescent="0.15">
      <c r="A1171" s="2" t="s">
        <v>2715</v>
      </c>
      <c r="B1171" s="2" t="s">
        <v>36</v>
      </c>
      <c r="C1171" s="2" t="s">
        <v>1265</v>
      </c>
      <c r="D1171" s="2" t="s">
        <v>2442</v>
      </c>
      <c r="E1171" s="2" t="s">
        <v>213</v>
      </c>
      <c r="F1171" s="8">
        <v>42786.754444444443</v>
      </c>
      <c r="G1171" s="8">
        <v>42795.81689814815</v>
      </c>
      <c r="H1171">
        <v>64</v>
      </c>
      <c r="I1171">
        <v>40749</v>
      </c>
    </row>
    <row r="1172" spans="1:9" x14ac:dyDescent="0.15">
      <c r="A1172" s="2" t="s">
        <v>2715</v>
      </c>
      <c r="B1172" s="2" t="s">
        <v>36</v>
      </c>
      <c r="C1172" s="2" t="s">
        <v>1265</v>
      </c>
      <c r="D1172" s="2" t="s">
        <v>1763</v>
      </c>
      <c r="E1172" s="2" t="s">
        <v>213</v>
      </c>
      <c r="F1172" s="8">
        <v>42765.477060185185</v>
      </c>
      <c r="G1172" s="8">
        <v>42797.940509259257</v>
      </c>
      <c r="H1172">
        <v>126</v>
      </c>
      <c r="I1172">
        <v>40749</v>
      </c>
    </row>
    <row r="1173" spans="1:9" x14ac:dyDescent="0.15">
      <c r="A1173" s="2" t="s">
        <v>2715</v>
      </c>
      <c r="B1173" s="2" t="s">
        <v>36</v>
      </c>
      <c r="C1173" s="2" t="s">
        <v>1265</v>
      </c>
      <c r="D1173" s="2" t="s">
        <v>1761</v>
      </c>
      <c r="E1173" s="2" t="s">
        <v>2719</v>
      </c>
      <c r="F1173" s="8">
        <v>42769.384212962963</v>
      </c>
      <c r="G1173" s="8">
        <v>42769.384212962963</v>
      </c>
      <c r="H1173">
        <v>1</v>
      </c>
      <c r="I1173">
        <v>40749</v>
      </c>
    </row>
    <row r="1174" spans="1:9" x14ac:dyDescent="0.15">
      <c r="A1174" s="2" t="s">
        <v>2715</v>
      </c>
      <c r="B1174" s="2" t="s">
        <v>36</v>
      </c>
      <c r="C1174" s="2" t="s">
        <v>1265</v>
      </c>
      <c r="D1174" s="2" t="s">
        <v>1761</v>
      </c>
      <c r="E1174" s="2" t="s">
        <v>213</v>
      </c>
      <c r="F1174" s="8">
        <v>42766.640289351853</v>
      </c>
      <c r="G1174" s="8">
        <v>42797.70890046296</v>
      </c>
      <c r="H1174">
        <v>88</v>
      </c>
      <c r="I1174">
        <v>40749</v>
      </c>
    </row>
    <row r="1175" spans="1:9" x14ac:dyDescent="0.15">
      <c r="A1175" s="2" t="s">
        <v>2715</v>
      </c>
      <c r="B1175" s="2" t="s">
        <v>36</v>
      </c>
      <c r="C1175" s="2" t="s">
        <v>1265</v>
      </c>
      <c r="D1175" s="2" t="s">
        <v>1761</v>
      </c>
      <c r="E1175" s="2" t="s">
        <v>310</v>
      </c>
      <c r="F1175" s="8">
        <v>42769.384212962963</v>
      </c>
      <c r="G1175" s="8">
        <v>42769.384212962963</v>
      </c>
      <c r="H1175">
        <v>1</v>
      </c>
      <c r="I1175">
        <v>40749</v>
      </c>
    </row>
    <row r="1176" spans="1:9" x14ac:dyDescent="0.15">
      <c r="A1176" s="2" t="s">
        <v>2715</v>
      </c>
      <c r="B1176" s="2" t="s">
        <v>36</v>
      </c>
      <c r="C1176" s="2" t="s">
        <v>1265</v>
      </c>
      <c r="D1176" s="2" t="s">
        <v>1653</v>
      </c>
      <c r="E1176" s="2" t="s">
        <v>213</v>
      </c>
      <c r="F1176" s="8">
        <v>42766.420254629629</v>
      </c>
      <c r="G1176" s="8">
        <v>42794.378032407411</v>
      </c>
      <c r="H1176">
        <v>43</v>
      </c>
      <c r="I1176">
        <v>40749</v>
      </c>
    </row>
    <row r="1177" spans="1:9" x14ac:dyDescent="0.15">
      <c r="A1177" s="2" t="s">
        <v>2715</v>
      </c>
      <c r="B1177" s="2" t="s">
        <v>36</v>
      </c>
      <c r="C1177" s="2" t="s">
        <v>1265</v>
      </c>
      <c r="D1177" s="2" t="s">
        <v>1756</v>
      </c>
      <c r="E1177" s="2" t="s">
        <v>2719</v>
      </c>
      <c r="F1177" s="8">
        <v>42781.678807870368</v>
      </c>
      <c r="G1177" s="8">
        <v>42781.678807870368</v>
      </c>
      <c r="H1177">
        <v>1</v>
      </c>
      <c r="I1177">
        <v>40749</v>
      </c>
    </row>
    <row r="1178" spans="1:9" x14ac:dyDescent="0.15">
      <c r="A1178" s="2" t="s">
        <v>2715</v>
      </c>
      <c r="B1178" s="2" t="s">
        <v>36</v>
      </c>
      <c r="C1178" s="2" t="s">
        <v>1265</v>
      </c>
      <c r="D1178" s="2" t="s">
        <v>1756</v>
      </c>
      <c r="E1178" s="2" t="s">
        <v>213</v>
      </c>
      <c r="F1178" s="8">
        <v>42772.367129629631</v>
      </c>
      <c r="G1178" s="8">
        <v>42788.756539351853</v>
      </c>
      <c r="H1178">
        <v>61</v>
      </c>
      <c r="I1178">
        <v>40749</v>
      </c>
    </row>
    <row r="1179" spans="1:9" x14ac:dyDescent="0.15">
      <c r="A1179" s="2" t="s">
        <v>2715</v>
      </c>
      <c r="B1179" s="2" t="s">
        <v>36</v>
      </c>
      <c r="C1179" s="2" t="s">
        <v>1265</v>
      </c>
      <c r="D1179" s="2" t="s">
        <v>1756</v>
      </c>
      <c r="E1179" s="2" t="s">
        <v>310</v>
      </c>
      <c r="F1179" s="8">
        <v>42781.678807870368</v>
      </c>
      <c r="G1179" s="8">
        <v>42781.678807870368</v>
      </c>
      <c r="H1179">
        <v>1</v>
      </c>
      <c r="I1179">
        <v>40749</v>
      </c>
    </row>
    <row r="1180" spans="1:9" x14ac:dyDescent="0.15">
      <c r="A1180" s="2" t="s">
        <v>2715</v>
      </c>
      <c r="B1180" s="2" t="s">
        <v>36</v>
      </c>
      <c r="C1180" s="2" t="s">
        <v>1265</v>
      </c>
      <c r="D1180" s="2" t="s">
        <v>1378</v>
      </c>
      <c r="E1180" s="2" t="s">
        <v>213</v>
      </c>
      <c r="F1180" s="8">
        <v>42765.333333333336</v>
      </c>
      <c r="G1180" s="8">
        <v>42797.739525462966</v>
      </c>
      <c r="H1180">
        <v>25612</v>
      </c>
      <c r="I1180">
        <v>40749</v>
      </c>
    </row>
    <row r="1181" spans="1:9" x14ac:dyDescent="0.15">
      <c r="A1181" s="2" t="s">
        <v>2715</v>
      </c>
      <c r="B1181" s="2" t="s">
        <v>36</v>
      </c>
      <c r="C1181" s="2" t="s">
        <v>1265</v>
      </c>
      <c r="D1181" s="2" t="s">
        <v>2441</v>
      </c>
      <c r="E1181" s="2" t="s">
        <v>2719</v>
      </c>
      <c r="F1181" s="8">
        <v>42775.812083333331</v>
      </c>
      <c r="G1181" s="8">
        <v>42775.812083333331</v>
      </c>
      <c r="H1181">
        <v>1</v>
      </c>
      <c r="I1181">
        <v>40749</v>
      </c>
    </row>
    <row r="1182" spans="1:9" x14ac:dyDescent="0.15">
      <c r="A1182" s="2" t="s">
        <v>2715</v>
      </c>
      <c r="B1182" s="2" t="s">
        <v>36</v>
      </c>
      <c r="C1182" s="2" t="s">
        <v>1265</v>
      </c>
      <c r="D1182" s="2" t="s">
        <v>2441</v>
      </c>
      <c r="E1182" s="2" t="s">
        <v>213</v>
      </c>
      <c r="F1182" s="8">
        <v>42765.55</v>
      </c>
      <c r="G1182" s="8">
        <v>42793.580046296294</v>
      </c>
      <c r="H1182">
        <v>109</v>
      </c>
      <c r="I1182">
        <v>40749</v>
      </c>
    </row>
    <row r="1183" spans="1:9" x14ac:dyDescent="0.15">
      <c r="A1183" s="2" t="s">
        <v>2715</v>
      </c>
      <c r="B1183" s="2" t="s">
        <v>36</v>
      </c>
      <c r="C1183" s="2" t="s">
        <v>1265</v>
      </c>
      <c r="D1183" s="2" t="s">
        <v>2441</v>
      </c>
      <c r="E1183" s="2" t="s">
        <v>310</v>
      </c>
      <c r="F1183" s="8">
        <v>42775.812083333331</v>
      </c>
      <c r="G1183" s="8">
        <v>42775.812083333331</v>
      </c>
      <c r="H1183">
        <v>1</v>
      </c>
      <c r="I1183">
        <v>40749</v>
      </c>
    </row>
    <row r="1184" spans="1:9" x14ac:dyDescent="0.15">
      <c r="A1184" s="2" t="s">
        <v>2715</v>
      </c>
      <c r="B1184" s="2" t="s">
        <v>36</v>
      </c>
      <c r="C1184" s="2" t="s">
        <v>1265</v>
      </c>
      <c r="D1184" s="2" t="s">
        <v>2440</v>
      </c>
      <c r="E1184" s="2" t="s">
        <v>213</v>
      </c>
      <c r="F1184" s="8">
        <v>42767.473136574074</v>
      </c>
      <c r="G1184" s="8">
        <v>42767.474398148152</v>
      </c>
      <c r="H1184">
        <v>7</v>
      </c>
      <c r="I1184">
        <v>40749</v>
      </c>
    </row>
    <row r="1185" spans="1:9" x14ac:dyDescent="0.15">
      <c r="A1185" s="2" t="s">
        <v>2715</v>
      </c>
      <c r="B1185" s="2" t="s">
        <v>36</v>
      </c>
      <c r="C1185" s="2" t="s">
        <v>1265</v>
      </c>
      <c r="D1185" s="2" t="s">
        <v>2439</v>
      </c>
      <c r="E1185" s="2" t="s">
        <v>213</v>
      </c>
      <c r="F1185" s="8">
        <v>42765.542557870373</v>
      </c>
      <c r="G1185" s="8">
        <v>42797.772418981483</v>
      </c>
      <c r="H1185">
        <v>359</v>
      </c>
      <c r="I1185">
        <v>40749</v>
      </c>
    </row>
    <row r="1186" spans="1:9" x14ac:dyDescent="0.15">
      <c r="A1186" s="2" t="s">
        <v>2715</v>
      </c>
      <c r="B1186" s="2" t="s">
        <v>36</v>
      </c>
      <c r="C1186" s="2" t="s">
        <v>1265</v>
      </c>
      <c r="D1186" s="2" t="s">
        <v>2438</v>
      </c>
      <c r="E1186" s="2" t="s">
        <v>213</v>
      </c>
      <c r="F1186" s="8">
        <v>42766.420439814814</v>
      </c>
      <c r="G1186" s="8">
        <v>42786.573807870373</v>
      </c>
      <c r="H1186">
        <v>28</v>
      </c>
      <c r="I1186">
        <v>40749</v>
      </c>
    </row>
    <row r="1187" spans="1:9" x14ac:dyDescent="0.15">
      <c r="A1187" s="2" t="s">
        <v>2715</v>
      </c>
      <c r="B1187" s="2" t="s">
        <v>36</v>
      </c>
      <c r="C1187" s="2" t="s">
        <v>1265</v>
      </c>
      <c r="D1187" s="2" t="s">
        <v>2437</v>
      </c>
      <c r="E1187" s="2" t="s">
        <v>213</v>
      </c>
      <c r="F1187" s="8">
        <v>42780.739479166667</v>
      </c>
      <c r="G1187" s="8">
        <v>42797.687754629631</v>
      </c>
      <c r="H1187">
        <v>125</v>
      </c>
      <c r="I1187">
        <v>40749</v>
      </c>
    </row>
    <row r="1188" spans="1:9" x14ac:dyDescent="0.15">
      <c r="A1188" s="2" t="s">
        <v>2715</v>
      </c>
      <c r="B1188" s="2" t="s">
        <v>36</v>
      </c>
      <c r="C1188" s="2" t="s">
        <v>1265</v>
      </c>
      <c r="D1188" s="2" t="s">
        <v>2436</v>
      </c>
      <c r="E1188" s="2" t="s">
        <v>2719</v>
      </c>
      <c r="F1188" s="8">
        <v>42767.600023148145</v>
      </c>
      <c r="G1188" s="8">
        <v>42767.600023148145</v>
      </c>
      <c r="H1188">
        <v>1</v>
      </c>
      <c r="I1188">
        <v>40749</v>
      </c>
    </row>
    <row r="1189" spans="1:9" x14ac:dyDescent="0.15">
      <c r="A1189" s="2" t="s">
        <v>2715</v>
      </c>
      <c r="B1189" s="2" t="s">
        <v>36</v>
      </c>
      <c r="C1189" s="2" t="s">
        <v>1265</v>
      </c>
      <c r="D1189" s="2" t="s">
        <v>2436</v>
      </c>
      <c r="E1189" s="2" t="s">
        <v>213</v>
      </c>
      <c r="F1189" s="8">
        <v>42765.416747685187</v>
      </c>
      <c r="G1189" s="8">
        <v>42797.596932870372</v>
      </c>
      <c r="H1189">
        <v>385</v>
      </c>
      <c r="I1189">
        <v>40749</v>
      </c>
    </row>
    <row r="1190" spans="1:9" x14ac:dyDescent="0.15">
      <c r="A1190" s="2" t="s">
        <v>2715</v>
      </c>
      <c r="B1190" s="2" t="s">
        <v>36</v>
      </c>
      <c r="C1190" s="2" t="s">
        <v>1265</v>
      </c>
      <c r="D1190" s="2" t="s">
        <v>2436</v>
      </c>
      <c r="E1190" s="2" t="s">
        <v>310</v>
      </c>
      <c r="F1190" s="8">
        <v>42767.600023148145</v>
      </c>
      <c r="G1190" s="8">
        <v>42767.600023148145</v>
      </c>
      <c r="H1190">
        <v>1</v>
      </c>
      <c r="I1190">
        <v>40749</v>
      </c>
    </row>
    <row r="1191" spans="1:9" x14ac:dyDescent="0.15">
      <c r="A1191" s="2" t="s">
        <v>2715</v>
      </c>
      <c r="B1191" s="2" t="s">
        <v>36</v>
      </c>
      <c r="C1191" s="2" t="s">
        <v>1265</v>
      </c>
      <c r="D1191" s="2" t="s">
        <v>2435</v>
      </c>
      <c r="E1191" s="2" t="s">
        <v>213</v>
      </c>
      <c r="F1191" s="8">
        <v>42765.408715277779</v>
      </c>
      <c r="G1191" s="8">
        <v>42797.753171296295</v>
      </c>
      <c r="H1191">
        <v>584</v>
      </c>
      <c r="I1191">
        <v>40749</v>
      </c>
    </row>
    <row r="1192" spans="1:9" x14ac:dyDescent="0.15">
      <c r="A1192" s="2" t="s">
        <v>2715</v>
      </c>
      <c r="B1192" s="2" t="s">
        <v>36</v>
      </c>
      <c r="C1192" s="2" t="s">
        <v>1265</v>
      </c>
      <c r="D1192" s="2" t="s">
        <v>2434</v>
      </c>
      <c r="E1192" s="2" t="s">
        <v>2719</v>
      </c>
      <c r="F1192" s="8">
        <v>42773.755891203706</v>
      </c>
      <c r="G1192" s="8">
        <v>42796.531678240739</v>
      </c>
      <c r="H1192">
        <v>7</v>
      </c>
      <c r="I1192">
        <v>40749</v>
      </c>
    </row>
    <row r="1193" spans="1:9" x14ac:dyDescent="0.15">
      <c r="A1193" s="2" t="s">
        <v>2715</v>
      </c>
      <c r="B1193" s="2" t="s">
        <v>36</v>
      </c>
      <c r="C1193" s="2" t="s">
        <v>1265</v>
      </c>
      <c r="D1193" s="2" t="s">
        <v>2434</v>
      </c>
      <c r="E1193" s="2" t="s">
        <v>213</v>
      </c>
      <c r="F1193" s="8">
        <v>42766.5627662037</v>
      </c>
      <c r="G1193" s="8">
        <v>42797.774965277778</v>
      </c>
      <c r="H1193">
        <v>215</v>
      </c>
      <c r="I1193">
        <v>40749</v>
      </c>
    </row>
    <row r="1194" spans="1:9" x14ac:dyDescent="0.15">
      <c r="A1194" s="2" t="s">
        <v>2715</v>
      </c>
      <c r="B1194" s="2" t="s">
        <v>36</v>
      </c>
      <c r="C1194" s="2" t="s">
        <v>1265</v>
      </c>
      <c r="D1194" s="2" t="s">
        <v>2434</v>
      </c>
      <c r="E1194" s="2" t="s">
        <v>310</v>
      </c>
      <c r="F1194" s="8">
        <v>42773.755891203706</v>
      </c>
      <c r="G1194" s="8">
        <v>42796.531678240739</v>
      </c>
      <c r="H1194">
        <v>7</v>
      </c>
      <c r="I1194">
        <v>40749</v>
      </c>
    </row>
    <row r="1195" spans="1:9" x14ac:dyDescent="0.15">
      <c r="A1195" s="2" t="s">
        <v>2715</v>
      </c>
      <c r="B1195" s="2" t="s">
        <v>36</v>
      </c>
      <c r="C1195" s="2" t="s">
        <v>1265</v>
      </c>
      <c r="D1195" s="2" t="s">
        <v>2433</v>
      </c>
      <c r="E1195" s="2" t="s">
        <v>213</v>
      </c>
      <c r="F1195" s="8">
        <v>42766.432893518519</v>
      </c>
      <c r="G1195" s="8">
        <v>42795.542442129627</v>
      </c>
      <c r="H1195">
        <v>125</v>
      </c>
      <c r="I1195">
        <v>40749</v>
      </c>
    </row>
    <row r="1196" spans="1:9" x14ac:dyDescent="0.15">
      <c r="A1196" s="2" t="s">
        <v>2715</v>
      </c>
      <c r="B1196" s="2" t="s">
        <v>36</v>
      </c>
      <c r="C1196" s="2" t="s">
        <v>1265</v>
      </c>
      <c r="D1196" s="2" t="s">
        <v>2432</v>
      </c>
      <c r="E1196" s="2" t="s">
        <v>213</v>
      </c>
      <c r="F1196" s="8">
        <v>42765.614270833335</v>
      </c>
      <c r="G1196" s="8">
        <v>42786.707986111112</v>
      </c>
      <c r="H1196">
        <v>42</v>
      </c>
      <c r="I1196">
        <v>40749</v>
      </c>
    </row>
    <row r="1197" spans="1:9" x14ac:dyDescent="0.15">
      <c r="A1197" s="2" t="s">
        <v>2715</v>
      </c>
      <c r="B1197" s="2" t="s">
        <v>36</v>
      </c>
      <c r="C1197" s="2" t="s">
        <v>1265</v>
      </c>
      <c r="D1197" s="2" t="s">
        <v>2431</v>
      </c>
      <c r="E1197" s="2" t="s">
        <v>213</v>
      </c>
      <c r="F1197" s="8">
        <v>42765.426041666666</v>
      </c>
      <c r="G1197" s="8">
        <v>42795.752939814818</v>
      </c>
      <c r="H1197">
        <v>47</v>
      </c>
      <c r="I1197">
        <v>40749</v>
      </c>
    </row>
    <row r="1198" spans="1:9" x14ac:dyDescent="0.15">
      <c r="A1198" s="2" t="s">
        <v>2715</v>
      </c>
      <c r="B1198" s="2" t="s">
        <v>36</v>
      </c>
      <c r="C1198" s="2" t="s">
        <v>1265</v>
      </c>
      <c r="D1198" s="2" t="s">
        <v>2430</v>
      </c>
      <c r="E1198" s="2" t="s">
        <v>213</v>
      </c>
      <c r="F1198" s="8">
        <v>42765.395057870373</v>
      </c>
      <c r="G1198" s="8">
        <v>42796.764305555553</v>
      </c>
      <c r="H1198">
        <v>259</v>
      </c>
      <c r="I1198">
        <v>40749</v>
      </c>
    </row>
    <row r="1199" spans="1:9" x14ac:dyDescent="0.15">
      <c r="A1199" s="2" t="s">
        <v>2715</v>
      </c>
      <c r="B1199" s="2" t="s">
        <v>36</v>
      </c>
      <c r="C1199" s="2" t="s">
        <v>1265</v>
      </c>
      <c r="D1199" s="2" t="s">
        <v>2429</v>
      </c>
      <c r="E1199" s="2" t="s">
        <v>213</v>
      </c>
      <c r="F1199" s="8">
        <v>42768.607766203706</v>
      </c>
      <c r="G1199" s="8">
        <v>42783.857939814814</v>
      </c>
      <c r="H1199">
        <v>142</v>
      </c>
      <c r="I1199">
        <v>40749</v>
      </c>
    </row>
    <row r="1200" spans="1:9" x14ac:dyDescent="0.15">
      <c r="A1200" s="2" t="s">
        <v>2715</v>
      </c>
      <c r="B1200" s="2" t="s">
        <v>36</v>
      </c>
      <c r="C1200" s="2" t="s">
        <v>1265</v>
      </c>
      <c r="D1200" s="2" t="s">
        <v>2428</v>
      </c>
      <c r="E1200" s="2" t="s">
        <v>2719</v>
      </c>
      <c r="F1200" s="8">
        <v>42766.708796296298</v>
      </c>
      <c r="G1200" s="8">
        <v>42766.708796296298</v>
      </c>
      <c r="H1200">
        <v>1</v>
      </c>
      <c r="I1200">
        <v>40749</v>
      </c>
    </row>
    <row r="1201" spans="1:9" x14ac:dyDescent="0.15">
      <c r="A1201" s="2" t="s">
        <v>2715</v>
      </c>
      <c r="B1201" s="2" t="s">
        <v>36</v>
      </c>
      <c r="C1201" s="2" t="s">
        <v>1265</v>
      </c>
      <c r="D1201" s="2" t="s">
        <v>2428</v>
      </c>
      <c r="E1201" s="2" t="s">
        <v>213</v>
      </c>
      <c r="F1201" s="8">
        <v>42765.412581018521</v>
      </c>
      <c r="G1201" s="8">
        <v>42797.789884259262</v>
      </c>
      <c r="H1201">
        <v>404</v>
      </c>
      <c r="I1201">
        <v>40749</v>
      </c>
    </row>
    <row r="1202" spans="1:9" x14ac:dyDescent="0.15">
      <c r="A1202" s="2" t="s">
        <v>2715</v>
      </c>
      <c r="B1202" s="2" t="s">
        <v>36</v>
      </c>
      <c r="C1202" s="2" t="s">
        <v>1265</v>
      </c>
      <c r="D1202" s="2" t="s">
        <v>2428</v>
      </c>
      <c r="E1202" s="2" t="s">
        <v>310</v>
      </c>
      <c r="F1202" s="8">
        <v>42766.708796296298</v>
      </c>
      <c r="G1202" s="8">
        <v>42766.708796296298</v>
      </c>
      <c r="H1202">
        <v>1</v>
      </c>
      <c r="I1202">
        <v>40749</v>
      </c>
    </row>
    <row r="1203" spans="1:9" x14ac:dyDescent="0.15">
      <c r="A1203" s="2" t="s">
        <v>2715</v>
      </c>
      <c r="B1203" s="2" t="s">
        <v>36</v>
      </c>
      <c r="C1203" s="2" t="s">
        <v>1265</v>
      </c>
      <c r="D1203" s="2" t="s">
        <v>2427</v>
      </c>
      <c r="E1203" s="2" t="s">
        <v>213</v>
      </c>
      <c r="F1203" s="8">
        <v>42765.384837962964</v>
      </c>
      <c r="G1203" s="8">
        <v>42797.753460648149</v>
      </c>
      <c r="H1203">
        <v>376</v>
      </c>
      <c r="I1203">
        <v>40749</v>
      </c>
    </row>
    <row r="1204" spans="1:9" x14ac:dyDescent="0.15">
      <c r="A1204" s="2" t="s">
        <v>2715</v>
      </c>
      <c r="B1204" s="2" t="s">
        <v>36</v>
      </c>
      <c r="C1204" s="2" t="s">
        <v>1265</v>
      </c>
      <c r="D1204" s="2" t="s">
        <v>2426</v>
      </c>
      <c r="E1204" s="2" t="s">
        <v>213</v>
      </c>
      <c r="F1204" s="8">
        <v>42765.333333333336</v>
      </c>
      <c r="G1204" s="8">
        <v>42797.759583333333</v>
      </c>
      <c r="H1204">
        <v>384</v>
      </c>
      <c r="I1204">
        <v>40749</v>
      </c>
    </row>
    <row r="1205" spans="1:9" x14ac:dyDescent="0.15">
      <c r="A1205" s="2" t="s">
        <v>2715</v>
      </c>
      <c r="B1205" s="2" t="s">
        <v>36</v>
      </c>
      <c r="C1205" s="2" t="s">
        <v>1265</v>
      </c>
      <c r="D1205" s="2" t="s">
        <v>2425</v>
      </c>
      <c r="E1205" s="2" t="s">
        <v>213</v>
      </c>
      <c r="F1205" s="8">
        <v>42765.446006944447</v>
      </c>
      <c r="G1205" s="8">
        <v>42797.822546296295</v>
      </c>
      <c r="H1205">
        <v>200</v>
      </c>
      <c r="I1205">
        <v>40749</v>
      </c>
    </row>
    <row r="1206" spans="1:9" x14ac:dyDescent="0.15">
      <c r="A1206" s="2" t="s">
        <v>2715</v>
      </c>
      <c r="B1206" s="2" t="s">
        <v>36</v>
      </c>
      <c r="C1206" s="2" t="s">
        <v>1265</v>
      </c>
      <c r="D1206" s="2" t="s">
        <v>2424</v>
      </c>
      <c r="E1206" s="2" t="s">
        <v>213</v>
      </c>
      <c r="F1206" s="8">
        <v>42766.398078703707</v>
      </c>
      <c r="G1206" s="8">
        <v>42797.76221064815</v>
      </c>
      <c r="H1206">
        <v>127</v>
      </c>
      <c r="I1206">
        <v>40749</v>
      </c>
    </row>
    <row r="1207" spans="1:9" x14ac:dyDescent="0.15">
      <c r="A1207" s="2" t="s">
        <v>2715</v>
      </c>
      <c r="B1207" s="2" t="s">
        <v>36</v>
      </c>
      <c r="C1207" s="2" t="s">
        <v>1265</v>
      </c>
      <c r="D1207" s="2" t="s">
        <v>2423</v>
      </c>
      <c r="E1207" s="2" t="s">
        <v>213</v>
      </c>
      <c r="F1207" s="8">
        <v>42776.747164351851</v>
      </c>
      <c r="G1207" s="8">
        <v>42776.750636574077</v>
      </c>
      <c r="H1207">
        <v>7</v>
      </c>
      <c r="I1207">
        <v>40749</v>
      </c>
    </row>
    <row r="1208" spans="1:9" x14ac:dyDescent="0.15">
      <c r="A1208" s="2" t="s">
        <v>2715</v>
      </c>
      <c r="B1208" s="2" t="s">
        <v>36</v>
      </c>
      <c r="C1208" s="2" t="s">
        <v>1265</v>
      </c>
      <c r="D1208" s="2" t="s">
        <v>2422</v>
      </c>
      <c r="E1208" s="2" t="s">
        <v>213</v>
      </c>
      <c r="F1208" s="8">
        <v>42765.575787037036</v>
      </c>
      <c r="G1208" s="8">
        <v>42797.757002314815</v>
      </c>
      <c r="H1208">
        <v>457</v>
      </c>
      <c r="I1208">
        <v>40749</v>
      </c>
    </row>
    <row r="1209" spans="1:9" x14ac:dyDescent="0.15">
      <c r="A1209" s="2" t="s">
        <v>2715</v>
      </c>
      <c r="B1209" s="2" t="s">
        <v>36</v>
      </c>
      <c r="C1209" s="2" t="s">
        <v>1265</v>
      </c>
      <c r="D1209" s="2" t="s">
        <v>2421</v>
      </c>
      <c r="E1209" s="2" t="s">
        <v>213</v>
      </c>
      <c r="F1209" s="8">
        <v>42766.679097222222</v>
      </c>
      <c r="G1209" s="8">
        <v>42797.777638888889</v>
      </c>
      <c r="H1209">
        <v>109</v>
      </c>
      <c r="I1209">
        <v>40749</v>
      </c>
    </row>
    <row r="1210" spans="1:9" x14ac:dyDescent="0.15">
      <c r="A1210" s="2" t="s">
        <v>2715</v>
      </c>
      <c r="B1210" s="2" t="s">
        <v>36</v>
      </c>
      <c r="C1210" s="2" t="s">
        <v>1265</v>
      </c>
      <c r="D1210" s="2" t="s">
        <v>2420</v>
      </c>
      <c r="E1210" s="2" t="s">
        <v>213</v>
      </c>
      <c r="F1210" s="8">
        <v>42765.549641203703</v>
      </c>
      <c r="G1210" s="8">
        <v>42797.822546296295</v>
      </c>
      <c r="H1210">
        <v>157</v>
      </c>
      <c r="I1210">
        <v>40749</v>
      </c>
    </row>
    <row r="1211" spans="1:9" x14ac:dyDescent="0.15">
      <c r="A1211" s="2" t="s">
        <v>2715</v>
      </c>
      <c r="B1211" s="2" t="s">
        <v>36</v>
      </c>
      <c r="C1211" s="2" t="s">
        <v>1265</v>
      </c>
      <c r="D1211" s="2" t="s">
        <v>2419</v>
      </c>
      <c r="E1211" s="2" t="s">
        <v>213</v>
      </c>
      <c r="F1211" s="8">
        <v>42767.403333333335</v>
      </c>
      <c r="G1211" s="8">
        <v>42797.711770833332</v>
      </c>
      <c r="H1211">
        <v>274</v>
      </c>
      <c r="I1211">
        <v>40749</v>
      </c>
    </row>
    <row r="1212" spans="1:9" x14ac:dyDescent="0.15">
      <c r="A1212" s="2" t="s">
        <v>2715</v>
      </c>
      <c r="B1212" s="2" t="s">
        <v>36</v>
      </c>
      <c r="C1212" s="2" t="s">
        <v>1265</v>
      </c>
      <c r="D1212" s="2" t="s">
        <v>2418</v>
      </c>
      <c r="E1212" s="2" t="s">
        <v>213</v>
      </c>
      <c r="F1212" s="8">
        <v>42769.418425925927</v>
      </c>
      <c r="G1212" s="8">
        <v>42794.793171296296</v>
      </c>
      <c r="H1212">
        <v>157</v>
      </c>
      <c r="I1212">
        <v>40749</v>
      </c>
    </row>
    <row r="1213" spans="1:9" x14ac:dyDescent="0.15">
      <c r="A1213" s="2" t="s">
        <v>2715</v>
      </c>
      <c r="B1213" s="2" t="s">
        <v>36</v>
      </c>
      <c r="C1213" s="2" t="s">
        <v>1265</v>
      </c>
      <c r="D1213" s="2" t="s">
        <v>2417</v>
      </c>
      <c r="E1213" s="2" t="s">
        <v>213</v>
      </c>
      <c r="F1213" s="8">
        <v>42788.449988425928</v>
      </c>
      <c r="G1213" s="8">
        <v>42788.484270833331</v>
      </c>
      <c r="H1213">
        <v>14</v>
      </c>
      <c r="I1213">
        <v>40749</v>
      </c>
    </row>
    <row r="1214" spans="1:9" x14ac:dyDescent="0.15">
      <c r="A1214" s="2" t="s">
        <v>2715</v>
      </c>
      <c r="B1214" s="2" t="s">
        <v>36</v>
      </c>
      <c r="C1214" s="2" t="s">
        <v>1265</v>
      </c>
      <c r="D1214" s="2" t="s">
        <v>2416</v>
      </c>
      <c r="E1214" s="2" t="s">
        <v>213</v>
      </c>
      <c r="F1214" s="8">
        <v>42765.423159722224</v>
      </c>
      <c r="G1214" s="8">
        <v>42797.830451388887</v>
      </c>
      <c r="H1214">
        <v>322</v>
      </c>
      <c r="I1214">
        <v>40749</v>
      </c>
    </row>
    <row r="1215" spans="1:9" x14ac:dyDescent="0.15">
      <c r="A1215" s="2" t="s">
        <v>2715</v>
      </c>
      <c r="B1215" s="2" t="s">
        <v>36</v>
      </c>
      <c r="C1215" s="2" t="s">
        <v>1265</v>
      </c>
      <c r="D1215" s="2" t="s">
        <v>2415</v>
      </c>
      <c r="E1215" s="2" t="s">
        <v>213</v>
      </c>
      <c r="F1215" s="8">
        <v>42767.459189814814</v>
      </c>
      <c r="G1215" s="8">
        <v>42795.799189814818</v>
      </c>
      <c r="H1215">
        <v>74</v>
      </c>
      <c r="I1215">
        <v>40749</v>
      </c>
    </row>
    <row r="1216" spans="1:9" x14ac:dyDescent="0.15">
      <c r="A1216" s="2" t="s">
        <v>2715</v>
      </c>
      <c r="B1216" s="2" t="s">
        <v>36</v>
      </c>
      <c r="C1216" s="2" t="s">
        <v>1265</v>
      </c>
      <c r="D1216" s="2" t="s">
        <v>2414</v>
      </c>
      <c r="E1216" s="2" t="s">
        <v>213</v>
      </c>
      <c r="F1216" s="8">
        <v>42765.401412037034</v>
      </c>
      <c r="G1216" s="8">
        <v>42797.752789351849</v>
      </c>
      <c r="H1216">
        <v>422</v>
      </c>
      <c r="I1216">
        <v>40749</v>
      </c>
    </row>
    <row r="1217" spans="1:9" x14ac:dyDescent="0.15">
      <c r="A1217" s="2" t="s">
        <v>2715</v>
      </c>
      <c r="B1217" s="2" t="s">
        <v>36</v>
      </c>
      <c r="C1217" s="2" t="s">
        <v>1265</v>
      </c>
      <c r="D1217" s="2" t="s">
        <v>2413</v>
      </c>
      <c r="E1217" s="2" t="s">
        <v>213</v>
      </c>
      <c r="F1217" s="8">
        <v>42765.466828703706</v>
      </c>
      <c r="G1217" s="8">
        <v>42795.771180555559</v>
      </c>
      <c r="H1217">
        <v>114</v>
      </c>
      <c r="I1217">
        <v>40749</v>
      </c>
    </row>
    <row r="1218" spans="1:9" x14ac:dyDescent="0.15">
      <c r="A1218" s="2" t="s">
        <v>2715</v>
      </c>
      <c r="B1218" s="2" t="s">
        <v>36</v>
      </c>
      <c r="C1218" s="2" t="s">
        <v>1265</v>
      </c>
      <c r="D1218" s="2" t="s">
        <v>2412</v>
      </c>
      <c r="E1218" s="2" t="s">
        <v>213</v>
      </c>
      <c r="F1218" s="8">
        <v>42765.623055555552</v>
      </c>
      <c r="G1218" s="8">
        <v>42797.382673611108</v>
      </c>
      <c r="H1218">
        <v>157</v>
      </c>
      <c r="I1218">
        <v>40749</v>
      </c>
    </row>
    <row r="1219" spans="1:9" x14ac:dyDescent="0.15">
      <c r="A1219" s="2" t="s">
        <v>2715</v>
      </c>
      <c r="B1219" s="2" t="s">
        <v>36</v>
      </c>
      <c r="C1219" s="2" t="s">
        <v>1265</v>
      </c>
      <c r="D1219" s="2" t="s">
        <v>2411</v>
      </c>
      <c r="E1219" s="2" t="s">
        <v>213</v>
      </c>
      <c r="F1219" s="8">
        <v>42773.724560185183</v>
      </c>
      <c r="G1219" s="8">
        <v>42781.712800925925</v>
      </c>
      <c r="H1219">
        <v>24</v>
      </c>
      <c r="I1219">
        <v>40749</v>
      </c>
    </row>
    <row r="1220" spans="1:9" x14ac:dyDescent="0.15">
      <c r="A1220" s="2" t="s">
        <v>2715</v>
      </c>
      <c r="B1220" s="2" t="s">
        <v>36</v>
      </c>
      <c r="C1220" s="2" t="s">
        <v>1265</v>
      </c>
      <c r="D1220" s="2" t="s">
        <v>2410</v>
      </c>
      <c r="E1220" s="2" t="s">
        <v>213</v>
      </c>
      <c r="F1220" s="8">
        <v>42765.678726851853</v>
      </c>
      <c r="G1220" s="8">
        <v>42795.708518518521</v>
      </c>
      <c r="H1220">
        <v>33</v>
      </c>
      <c r="I1220">
        <v>40749</v>
      </c>
    </row>
    <row r="1221" spans="1:9" x14ac:dyDescent="0.15">
      <c r="A1221" s="2" t="s">
        <v>2715</v>
      </c>
      <c r="B1221" s="2" t="s">
        <v>36</v>
      </c>
      <c r="C1221" s="2" t="s">
        <v>1265</v>
      </c>
      <c r="D1221" s="2" t="s">
        <v>2409</v>
      </c>
      <c r="E1221" s="2" t="s">
        <v>213</v>
      </c>
      <c r="F1221" s="8">
        <v>42765.462476851855</v>
      </c>
      <c r="G1221" s="8">
        <v>42765.471319444441</v>
      </c>
      <c r="H1221">
        <v>7</v>
      </c>
      <c r="I1221">
        <v>40749</v>
      </c>
    </row>
    <row r="1222" spans="1:9" x14ac:dyDescent="0.15">
      <c r="A1222" s="2" t="s">
        <v>2715</v>
      </c>
      <c r="B1222" s="2" t="s">
        <v>36</v>
      </c>
      <c r="C1222" s="2" t="s">
        <v>1265</v>
      </c>
      <c r="D1222" s="2" t="s">
        <v>2408</v>
      </c>
      <c r="E1222" s="2" t="s">
        <v>213</v>
      </c>
      <c r="F1222" s="8">
        <v>42765.465289351851</v>
      </c>
      <c r="G1222" s="8">
        <v>42789.724270833336</v>
      </c>
      <c r="H1222">
        <v>140</v>
      </c>
      <c r="I1222">
        <v>40749</v>
      </c>
    </row>
    <row r="1223" spans="1:9" x14ac:dyDescent="0.15">
      <c r="A1223" s="2" t="s">
        <v>2715</v>
      </c>
      <c r="B1223" s="2" t="s">
        <v>36</v>
      </c>
      <c r="C1223" s="2" t="s">
        <v>1265</v>
      </c>
      <c r="D1223" s="2" t="s">
        <v>2407</v>
      </c>
      <c r="E1223" s="2" t="s">
        <v>213</v>
      </c>
      <c r="F1223" s="8">
        <v>42765.396018518521</v>
      </c>
      <c r="G1223" s="8">
        <v>42765.579525462963</v>
      </c>
      <c r="H1223">
        <v>34</v>
      </c>
      <c r="I1223">
        <v>40749</v>
      </c>
    </row>
    <row r="1224" spans="1:9" x14ac:dyDescent="0.15">
      <c r="A1224" s="2" t="s">
        <v>2715</v>
      </c>
      <c r="B1224" s="2" t="s">
        <v>36</v>
      </c>
      <c r="C1224" s="2" t="s">
        <v>1265</v>
      </c>
      <c r="D1224" s="2" t="s">
        <v>2406</v>
      </c>
      <c r="E1224" s="2" t="s">
        <v>2719</v>
      </c>
      <c r="F1224" s="8">
        <v>42790.403587962966</v>
      </c>
      <c r="G1224" s="8">
        <v>42797.672280092593</v>
      </c>
      <c r="H1224">
        <v>5</v>
      </c>
      <c r="I1224">
        <v>40749</v>
      </c>
    </row>
    <row r="1225" spans="1:9" x14ac:dyDescent="0.15">
      <c r="A1225" s="2" t="s">
        <v>2715</v>
      </c>
      <c r="B1225" s="2" t="s">
        <v>36</v>
      </c>
      <c r="C1225" s="2" t="s">
        <v>1265</v>
      </c>
      <c r="D1225" s="2" t="s">
        <v>2406</v>
      </c>
      <c r="E1225" s="2" t="s">
        <v>2721</v>
      </c>
      <c r="F1225" s="8">
        <v>42797.672291666669</v>
      </c>
      <c r="G1225" s="8">
        <v>42797.672291666669</v>
      </c>
      <c r="H1225">
        <v>1</v>
      </c>
      <c r="I1225">
        <v>40749</v>
      </c>
    </row>
    <row r="1226" spans="1:9" x14ac:dyDescent="0.15">
      <c r="A1226" s="2" t="s">
        <v>2715</v>
      </c>
      <c r="B1226" s="2" t="s">
        <v>36</v>
      </c>
      <c r="C1226" s="2" t="s">
        <v>1265</v>
      </c>
      <c r="D1226" s="2" t="s">
        <v>2406</v>
      </c>
      <c r="E1226" s="2" t="s">
        <v>213</v>
      </c>
      <c r="F1226" s="8">
        <v>42765.664733796293</v>
      </c>
      <c r="G1226" s="8">
        <v>42797.71912037037</v>
      </c>
      <c r="H1226">
        <v>216</v>
      </c>
      <c r="I1226">
        <v>40749</v>
      </c>
    </row>
    <row r="1227" spans="1:9" x14ac:dyDescent="0.15">
      <c r="A1227" s="2" t="s">
        <v>2715</v>
      </c>
      <c r="B1227" s="2" t="s">
        <v>36</v>
      </c>
      <c r="C1227" s="2" t="s">
        <v>1265</v>
      </c>
      <c r="D1227" s="2" t="s">
        <v>2406</v>
      </c>
      <c r="E1227" s="2" t="s">
        <v>310</v>
      </c>
      <c r="F1227" s="8">
        <v>42790.403587962966</v>
      </c>
      <c r="G1227" s="8">
        <v>42797.672280092593</v>
      </c>
      <c r="H1227">
        <v>5</v>
      </c>
      <c r="I1227">
        <v>40749</v>
      </c>
    </row>
    <row r="1228" spans="1:9" x14ac:dyDescent="0.15">
      <c r="A1228" s="2" t="s">
        <v>2715</v>
      </c>
      <c r="B1228" s="2" t="s">
        <v>36</v>
      </c>
      <c r="C1228" s="2" t="s">
        <v>1265</v>
      </c>
      <c r="D1228" s="2" t="s">
        <v>2406</v>
      </c>
      <c r="E1228" s="2" t="s">
        <v>378</v>
      </c>
      <c r="F1228" s="8">
        <v>42797.672291666669</v>
      </c>
      <c r="G1228" s="8">
        <v>42797.672291666669</v>
      </c>
      <c r="H1228">
        <v>1</v>
      </c>
      <c r="I1228">
        <v>40749</v>
      </c>
    </row>
    <row r="1229" spans="1:9" x14ac:dyDescent="0.15">
      <c r="A1229" s="2" t="s">
        <v>2715</v>
      </c>
      <c r="B1229" s="2" t="s">
        <v>36</v>
      </c>
      <c r="C1229" s="2" t="s">
        <v>1265</v>
      </c>
      <c r="D1229" s="2" t="s">
        <v>2405</v>
      </c>
      <c r="E1229" s="2" t="s">
        <v>213</v>
      </c>
      <c r="F1229" s="8">
        <v>42765.425844907404</v>
      </c>
      <c r="G1229" s="8">
        <v>42793.760891203703</v>
      </c>
      <c r="H1229">
        <v>84</v>
      </c>
      <c r="I1229">
        <v>40749</v>
      </c>
    </row>
    <row r="1230" spans="1:9" x14ac:dyDescent="0.15">
      <c r="A1230" s="2" t="s">
        <v>2715</v>
      </c>
      <c r="B1230" s="2" t="s">
        <v>36</v>
      </c>
      <c r="C1230" s="2" t="s">
        <v>1265</v>
      </c>
      <c r="D1230" s="2" t="s">
        <v>2404</v>
      </c>
      <c r="E1230" s="2" t="s">
        <v>213</v>
      </c>
      <c r="F1230" s="8">
        <v>42766.434016203704</v>
      </c>
      <c r="G1230" s="8">
        <v>42794.75372685185</v>
      </c>
      <c r="H1230">
        <v>196</v>
      </c>
      <c r="I1230">
        <v>40749</v>
      </c>
    </row>
    <row r="1231" spans="1:9" x14ac:dyDescent="0.15">
      <c r="A1231" s="2" t="s">
        <v>2715</v>
      </c>
      <c r="B1231" s="2" t="s">
        <v>36</v>
      </c>
      <c r="C1231" s="2" t="s">
        <v>1265</v>
      </c>
      <c r="D1231" s="2" t="s">
        <v>2403</v>
      </c>
      <c r="E1231" s="2" t="s">
        <v>213</v>
      </c>
      <c r="F1231" s="8">
        <v>42765.549421296295</v>
      </c>
      <c r="G1231" s="8">
        <v>42797.67895833333</v>
      </c>
      <c r="H1231">
        <v>319</v>
      </c>
      <c r="I1231">
        <v>40749</v>
      </c>
    </row>
    <row r="1232" spans="1:9" x14ac:dyDescent="0.15">
      <c r="A1232" s="2" t="s">
        <v>2715</v>
      </c>
      <c r="B1232" s="2" t="s">
        <v>36</v>
      </c>
      <c r="C1232" s="2" t="s">
        <v>1265</v>
      </c>
      <c r="D1232" s="2" t="s">
        <v>2402</v>
      </c>
      <c r="E1232" s="2" t="s">
        <v>213</v>
      </c>
      <c r="F1232" s="8">
        <v>42765.397928240738</v>
      </c>
      <c r="G1232" s="8">
        <v>42797.76185185185</v>
      </c>
      <c r="H1232">
        <v>219</v>
      </c>
      <c r="I1232">
        <v>40749</v>
      </c>
    </row>
    <row r="1233" spans="1:9" x14ac:dyDescent="0.15">
      <c r="A1233" s="2" t="s">
        <v>2715</v>
      </c>
      <c r="B1233" s="2" t="s">
        <v>36</v>
      </c>
      <c r="C1233" s="2" t="s">
        <v>1265</v>
      </c>
      <c r="D1233" s="2" t="s">
        <v>2401</v>
      </c>
      <c r="E1233" s="2" t="s">
        <v>213</v>
      </c>
      <c r="F1233" s="8">
        <v>42765.403020833335</v>
      </c>
      <c r="G1233" s="8">
        <v>42797.749548611115</v>
      </c>
      <c r="H1233">
        <v>235</v>
      </c>
      <c r="I1233">
        <v>40749</v>
      </c>
    </row>
    <row r="1234" spans="1:9" x14ac:dyDescent="0.15">
      <c r="A1234" s="2" t="s">
        <v>2715</v>
      </c>
      <c r="B1234" s="2" t="s">
        <v>36</v>
      </c>
      <c r="C1234" s="2" t="s">
        <v>1265</v>
      </c>
      <c r="D1234" s="2" t="s">
        <v>2400</v>
      </c>
      <c r="E1234" s="2" t="s">
        <v>213</v>
      </c>
      <c r="F1234" s="8">
        <v>42767.512037037035</v>
      </c>
      <c r="G1234" s="8">
        <v>42789.594027777777</v>
      </c>
      <c r="H1234">
        <v>76</v>
      </c>
      <c r="I1234">
        <v>40749</v>
      </c>
    </row>
    <row r="1235" spans="1:9" x14ac:dyDescent="0.15">
      <c r="A1235" s="2" t="s">
        <v>2715</v>
      </c>
      <c r="B1235" s="2" t="s">
        <v>36</v>
      </c>
      <c r="C1235" s="2" t="s">
        <v>1265</v>
      </c>
      <c r="D1235" s="2" t="s">
        <v>2399</v>
      </c>
      <c r="E1235" s="2" t="s">
        <v>213</v>
      </c>
      <c r="F1235" s="8">
        <v>42765.389675925922</v>
      </c>
      <c r="G1235" s="8">
        <v>42797.778090277781</v>
      </c>
      <c r="H1235">
        <v>437</v>
      </c>
      <c r="I1235">
        <v>40749</v>
      </c>
    </row>
    <row r="1236" spans="1:9" x14ac:dyDescent="0.15">
      <c r="A1236" s="2" t="s">
        <v>2715</v>
      </c>
      <c r="B1236" s="2" t="s">
        <v>36</v>
      </c>
      <c r="C1236" s="2" t="s">
        <v>1265</v>
      </c>
      <c r="D1236" s="2" t="s">
        <v>2398</v>
      </c>
      <c r="E1236" s="2" t="s">
        <v>213</v>
      </c>
      <c r="F1236" s="8">
        <v>42765.400057870371</v>
      </c>
      <c r="G1236" s="8">
        <v>42797.730347222219</v>
      </c>
      <c r="H1236">
        <v>287</v>
      </c>
      <c r="I1236">
        <v>40749</v>
      </c>
    </row>
    <row r="1237" spans="1:9" x14ac:dyDescent="0.15">
      <c r="A1237" s="2" t="s">
        <v>2715</v>
      </c>
      <c r="B1237" s="2" t="s">
        <v>36</v>
      </c>
      <c r="C1237" s="2" t="s">
        <v>1265</v>
      </c>
      <c r="D1237" s="2" t="s">
        <v>2397</v>
      </c>
      <c r="E1237" s="2" t="s">
        <v>2721</v>
      </c>
      <c r="F1237" s="8">
        <v>42795.448321759257</v>
      </c>
      <c r="G1237" s="8">
        <v>42795.448321759257</v>
      </c>
      <c r="H1237">
        <v>1</v>
      </c>
      <c r="I1237">
        <v>40749</v>
      </c>
    </row>
    <row r="1238" spans="1:9" x14ac:dyDescent="0.15">
      <c r="A1238" s="2" t="s">
        <v>2715</v>
      </c>
      <c r="B1238" s="2" t="s">
        <v>36</v>
      </c>
      <c r="C1238" s="2" t="s">
        <v>1265</v>
      </c>
      <c r="D1238" s="2" t="s">
        <v>2397</v>
      </c>
      <c r="E1238" s="2" t="s">
        <v>213</v>
      </c>
      <c r="F1238" s="8">
        <v>42769.5549537037</v>
      </c>
      <c r="G1238" s="8">
        <v>42796.901087962964</v>
      </c>
      <c r="H1238">
        <v>184</v>
      </c>
      <c r="I1238">
        <v>40749</v>
      </c>
    </row>
    <row r="1239" spans="1:9" x14ac:dyDescent="0.15">
      <c r="A1239" s="2" t="s">
        <v>2715</v>
      </c>
      <c r="B1239" s="2" t="s">
        <v>36</v>
      </c>
      <c r="C1239" s="2" t="s">
        <v>1265</v>
      </c>
      <c r="D1239" s="2" t="s">
        <v>2397</v>
      </c>
      <c r="E1239" s="2" t="s">
        <v>378</v>
      </c>
      <c r="F1239" s="8">
        <v>42795.448321759257</v>
      </c>
      <c r="G1239" s="8">
        <v>42795.448321759257</v>
      </c>
      <c r="H1239">
        <v>1</v>
      </c>
      <c r="I1239">
        <v>40749</v>
      </c>
    </row>
    <row r="1240" spans="1:9" x14ac:dyDescent="0.15">
      <c r="A1240" s="2" t="s">
        <v>2715</v>
      </c>
      <c r="B1240" s="2" t="s">
        <v>36</v>
      </c>
      <c r="C1240" s="2" t="s">
        <v>1265</v>
      </c>
      <c r="D1240" s="2" t="s">
        <v>2396</v>
      </c>
      <c r="E1240" s="2" t="s">
        <v>213</v>
      </c>
      <c r="F1240" s="8">
        <v>42790.638657407406</v>
      </c>
      <c r="G1240" s="8">
        <v>42794.817569444444</v>
      </c>
      <c r="H1240">
        <v>79</v>
      </c>
      <c r="I1240">
        <v>40749</v>
      </c>
    </row>
    <row r="1241" spans="1:9" x14ac:dyDescent="0.15">
      <c r="A1241" s="2" t="s">
        <v>2715</v>
      </c>
      <c r="B1241" s="2" t="s">
        <v>36</v>
      </c>
      <c r="C1241" s="2" t="s">
        <v>1265</v>
      </c>
      <c r="D1241" s="2" t="s">
        <v>2395</v>
      </c>
      <c r="E1241" s="2" t="s">
        <v>213</v>
      </c>
      <c r="F1241" s="8">
        <v>42765.417002314818</v>
      </c>
      <c r="G1241" s="8">
        <v>42797.812638888892</v>
      </c>
      <c r="H1241">
        <v>195</v>
      </c>
      <c r="I1241">
        <v>40749</v>
      </c>
    </row>
    <row r="1242" spans="1:9" x14ac:dyDescent="0.15">
      <c r="A1242" s="2" t="s">
        <v>2715</v>
      </c>
      <c r="B1242" s="2" t="s">
        <v>36</v>
      </c>
      <c r="C1242" s="2" t="s">
        <v>1265</v>
      </c>
      <c r="D1242" s="2" t="s">
        <v>2394</v>
      </c>
      <c r="E1242" s="2" t="s">
        <v>213</v>
      </c>
      <c r="F1242" s="8">
        <v>42768.52753472222</v>
      </c>
      <c r="G1242" s="8">
        <v>42796.760127314818</v>
      </c>
      <c r="H1242">
        <v>43</v>
      </c>
      <c r="I1242">
        <v>40749</v>
      </c>
    </row>
    <row r="1243" spans="1:9" x14ac:dyDescent="0.15">
      <c r="A1243" s="2" t="s">
        <v>2715</v>
      </c>
      <c r="B1243" s="2" t="s">
        <v>36</v>
      </c>
      <c r="C1243" s="2" t="s">
        <v>1265</v>
      </c>
      <c r="D1243" s="2" t="s">
        <v>2393</v>
      </c>
      <c r="E1243" s="2" t="s">
        <v>213</v>
      </c>
      <c r="F1243" s="8">
        <v>42765.417118055557</v>
      </c>
      <c r="G1243" s="8">
        <v>42797.772418981483</v>
      </c>
      <c r="H1243">
        <v>545</v>
      </c>
      <c r="I1243">
        <v>40749</v>
      </c>
    </row>
    <row r="1244" spans="1:9" x14ac:dyDescent="0.15">
      <c r="A1244" s="2" t="s">
        <v>2715</v>
      </c>
      <c r="B1244" s="2" t="s">
        <v>36</v>
      </c>
      <c r="C1244" s="2" t="s">
        <v>1265</v>
      </c>
      <c r="D1244" s="2" t="s">
        <v>2392</v>
      </c>
      <c r="E1244" s="2" t="s">
        <v>2719</v>
      </c>
      <c r="F1244" s="8">
        <v>42768.396979166668</v>
      </c>
      <c r="G1244" s="8">
        <v>42797.440150462964</v>
      </c>
      <c r="H1244">
        <v>8</v>
      </c>
      <c r="I1244">
        <v>40749</v>
      </c>
    </row>
    <row r="1245" spans="1:9" x14ac:dyDescent="0.15">
      <c r="A1245" s="2" t="s">
        <v>2715</v>
      </c>
      <c r="B1245" s="2" t="s">
        <v>36</v>
      </c>
      <c r="C1245" s="2" t="s">
        <v>1265</v>
      </c>
      <c r="D1245" s="2" t="s">
        <v>2392</v>
      </c>
      <c r="E1245" s="2" t="s">
        <v>2721</v>
      </c>
      <c r="F1245" s="8">
        <v>42793.734768518516</v>
      </c>
      <c r="G1245" s="8">
        <v>42793.734768518516</v>
      </c>
      <c r="H1245">
        <v>1</v>
      </c>
      <c r="I1245">
        <v>40749</v>
      </c>
    </row>
    <row r="1246" spans="1:9" x14ac:dyDescent="0.15">
      <c r="A1246" s="2" t="s">
        <v>2715</v>
      </c>
      <c r="B1246" s="2" t="s">
        <v>36</v>
      </c>
      <c r="C1246" s="2" t="s">
        <v>1265</v>
      </c>
      <c r="D1246" s="2" t="s">
        <v>2392</v>
      </c>
      <c r="E1246" s="2" t="s">
        <v>213</v>
      </c>
      <c r="F1246" s="8">
        <v>42765.403171296297</v>
      </c>
      <c r="G1246" s="8">
        <v>42797.77621527778</v>
      </c>
      <c r="H1246">
        <v>459</v>
      </c>
      <c r="I1246">
        <v>40749</v>
      </c>
    </row>
    <row r="1247" spans="1:9" x14ac:dyDescent="0.15">
      <c r="A1247" s="2" t="s">
        <v>2715</v>
      </c>
      <c r="B1247" s="2" t="s">
        <v>36</v>
      </c>
      <c r="C1247" s="2" t="s">
        <v>1265</v>
      </c>
      <c r="D1247" s="2" t="s">
        <v>2392</v>
      </c>
      <c r="E1247" s="2" t="s">
        <v>310</v>
      </c>
      <c r="F1247" s="8">
        <v>42768.396979166668</v>
      </c>
      <c r="G1247" s="8">
        <v>42797.440150462964</v>
      </c>
      <c r="H1247">
        <v>8</v>
      </c>
      <c r="I1247">
        <v>40749</v>
      </c>
    </row>
    <row r="1248" spans="1:9" x14ac:dyDescent="0.15">
      <c r="A1248" s="2" t="s">
        <v>2715</v>
      </c>
      <c r="B1248" s="2" t="s">
        <v>36</v>
      </c>
      <c r="C1248" s="2" t="s">
        <v>1265</v>
      </c>
      <c r="D1248" s="2" t="s">
        <v>2392</v>
      </c>
      <c r="E1248" s="2" t="s">
        <v>378</v>
      </c>
      <c r="F1248" s="8">
        <v>42793.734768518516</v>
      </c>
      <c r="G1248" s="8">
        <v>42793.734768518516</v>
      </c>
      <c r="H1248">
        <v>1</v>
      </c>
      <c r="I1248">
        <v>40749</v>
      </c>
    </row>
    <row r="1249" spans="1:9" x14ac:dyDescent="0.15">
      <c r="A1249" s="2" t="s">
        <v>2715</v>
      </c>
      <c r="B1249" s="2" t="s">
        <v>36</v>
      </c>
      <c r="C1249" s="2" t="s">
        <v>1265</v>
      </c>
      <c r="D1249" s="2" t="s">
        <v>2391</v>
      </c>
      <c r="E1249" s="2" t="s">
        <v>213</v>
      </c>
      <c r="F1249" s="8">
        <v>42783.726643518516</v>
      </c>
      <c r="G1249" s="8">
        <v>42783.92287037037</v>
      </c>
      <c r="H1249">
        <v>7</v>
      </c>
      <c r="I1249">
        <v>40749</v>
      </c>
    </row>
    <row r="1250" spans="1:9" x14ac:dyDescent="0.15">
      <c r="A1250" s="2" t="s">
        <v>2715</v>
      </c>
      <c r="B1250" s="2" t="s">
        <v>36</v>
      </c>
      <c r="C1250" s="2" t="s">
        <v>1265</v>
      </c>
      <c r="D1250" s="2" t="s">
        <v>2390</v>
      </c>
      <c r="E1250" s="2" t="s">
        <v>213</v>
      </c>
      <c r="F1250" s="8">
        <v>42765.483275462961</v>
      </c>
      <c r="G1250" s="8">
        <v>42797.514027777775</v>
      </c>
      <c r="H1250">
        <v>119</v>
      </c>
      <c r="I1250">
        <v>40749</v>
      </c>
    </row>
    <row r="1251" spans="1:9" x14ac:dyDescent="0.15">
      <c r="A1251" s="2" t="s">
        <v>2715</v>
      </c>
      <c r="B1251" s="2" t="s">
        <v>36</v>
      </c>
      <c r="C1251" s="2" t="s">
        <v>1265</v>
      </c>
      <c r="D1251" s="2" t="s">
        <v>2389</v>
      </c>
      <c r="E1251" s="2" t="s">
        <v>213</v>
      </c>
      <c r="F1251" s="8">
        <v>42774.713321759256</v>
      </c>
      <c r="G1251" s="8">
        <v>42797.541215277779</v>
      </c>
      <c r="H1251">
        <v>285</v>
      </c>
      <c r="I1251">
        <v>40749</v>
      </c>
    </row>
    <row r="1252" spans="1:9" x14ac:dyDescent="0.15">
      <c r="A1252" s="2" t="s">
        <v>2715</v>
      </c>
      <c r="B1252" s="2" t="s">
        <v>36</v>
      </c>
      <c r="C1252" s="2" t="s">
        <v>1265</v>
      </c>
      <c r="D1252" s="2" t="s">
        <v>2382</v>
      </c>
      <c r="E1252" s="2" t="s">
        <v>213</v>
      </c>
      <c r="F1252" s="8">
        <v>42772.500856481478</v>
      </c>
      <c r="G1252" s="8">
        <v>42795.74119212963</v>
      </c>
      <c r="H1252">
        <v>130</v>
      </c>
      <c r="I1252">
        <v>40749</v>
      </c>
    </row>
    <row r="1253" spans="1:9" x14ac:dyDescent="0.15">
      <c r="A1253" s="2" t="s">
        <v>2715</v>
      </c>
      <c r="B1253" s="2" t="s">
        <v>36</v>
      </c>
      <c r="C1253" s="2" t="s">
        <v>1265</v>
      </c>
      <c r="D1253" s="2" t="s">
        <v>2388</v>
      </c>
      <c r="E1253" s="2" t="s">
        <v>213</v>
      </c>
      <c r="F1253" s="8">
        <v>42772.493206018517</v>
      </c>
      <c r="G1253" s="8">
        <v>42794.719976851855</v>
      </c>
      <c r="H1253">
        <v>38</v>
      </c>
      <c r="I1253">
        <v>40749</v>
      </c>
    </row>
    <row r="1254" spans="1:9" x14ac:dyDescent="0.15">
      <c r="A1254" s="2" t="s">
        <v>2715</v>
      </c>
      <c r="B1254" s="2" t="s">
        <v>36</v>
      </c>
      <c r="C1254" s="2" t="s">
        <v>1265</v>
      </c>
      <c r="D1254" s="2" t="s">
        <v>2387</v>
      </c>
      <c r="E1254" s="2" t="s">
        <v>213</v>
      </c>
      <c r="F1254" s="8">
        <v>42765.432118055556</v>
      </c>
      <c r="G1254" s="8">
        <v>42797.660613425927</v>
      </c>
      <c r="H1254">
        <v>273</v>
      </c>
      <c r="I1254">
        <v>40749</v>
      </c>
    </row>
    <row r="1255" spans="1:9" x14ac:dyDescent="0.15">
      <c r="A1255" s="2" t="s">
        <v>2715</v>
      </c>
      <c r="B1255" s="2" t="s">
        <v>36</v>
      </c>
      <c r="C1255" s="2" t="s">
        <v>1265</v>
      </c>
      <c r="D1255" s="2" t="s">
        <v>2386</v>
      </c>
      <c r="E1255" s="2" t="s">
        <v>2719</v>
      </c>
      <c r="F1255" s="8">
        <v>42765.602881944447</v>
      </c>
      <c r="G1255" s="8">
        <v>42797.387025462966</v>
      </c>
      <c r="H1255">
        <v>32</v>
      </c>
      <c r="I1255">
        <v>40749</v>
      </c>
    </row>
    <row r="1256" spans="1:9" x14ac:dyDescent="0.15">
      <c r="A1256" s="2" t="s">
        <v>2715</v>
      </c>
      <c r="B1256" s="2" t="s">
        <v>36</v>
      </c>
      <c r="C1256" s="2" t="s">
        <v>1265</v>
      </c>
      <c r="D1256" s="2" t="s">
        <v>2386</v>
      </c>
      <c r="E1256" s="2" t="s">
        <v>213</v>
      </c>
      <c r="F1256" s="8">
        <v>42765.60292824074</v>
      </c>
      <c r="G1256" s="8">
        <v>42797.755706018521</v>
      </c>
      <c r="H1256">
        <v>444</v>
      </c>
      <c r="I1256">
        <v>40749</v>
      </c>
    </row>
    <row r="1257" spans="1:9" x14ac:dyDescent="0.15">
      <c r="A1257" s="2" t="s">
        <v>2715</v>
      </c>
      <c r="B1257" s="2" t="s">
        <v>36</v>
      </c>
      <c r="C1257" s="2" t="s">
        <v>1265</v>
      </c>
      <c r="D1257" s="2" t="s">
        <v>2386</v>
      </c>
      <c r="E1257" s="2" t="s">
        <v>310</v>
      </c>
      <c r="F1257" s="8">
        <v>42765.602881944447</v>
      </c>
      <c r="G1257" s="8">
        <v>42797.387025462966</v>
      </c>
      <c r="H1257">
        <v>32</v>
      </c>
      <c r="I1257">
        <v>40749</v>
      </c>
    </row>
    <row r="1258" spans="1:9" x14ac:dyDescent="0.15">
      <c r="A1258" s="2" t="s">
        <v>2715</v>
      </c>
      <c r="B1258" s="2" t="s">
        <v>36</v>
      </c>
      <c r="C1258" s="2" t="s">
        <v>1265</v>
      </c>
      <c r="D1258" s="2" t="s">
        <v>2385</v>
      </c>
      <c r="E1258" s="2" t="s">
        <v>213</v>
      </c>
      <c r="F1258" s="8">
        <v>42780.449004629627</v>
      </c>
      <c r="G1258" s="8">
        <v>42780.747569444444</v>
      </c>
      <c r="H1258">
        <v>17</v>
      </c>
      <c r="I1258">
        <v>40749</v>
      </c>
    </row>
    <row r="1259" spans="1:9" x14ac:dyDescent="0.15">
      <c r="A1259" s="2" t="s">
        <v>2715</v>
      </c>
      <c r="B1259" s="2" t="s">
        <v>36</v>
      </c>
      <c r="C1259" s="2" t="s">
        <v>1265</v>
      </c>
      <c r="D1259" s="2" t="s">
        <v>2384</v>
      </c>
      <c r="E1259" s="2" t="s">
        <v>213</v>
      </c>
      <c r="F1259" s="8">
        <v>42765.673333333332</v>
      </c>
      <c r="G1259" s="8">
        <v>42780.638483796298</v>
      </c>
      <c r="H1259">
        <v>28</v>
      </c>
      <c r="I1259">
        <v>40749</v>
      </c>
    </row>
    <row r="1260" spans="1:9" x14ac:dyDescent="0.15">
      <c r="A1260" s="2" t="s">
        <v>2715</v>
      </c>
      <c r="B1260" s="2" t="s">
        <v>36</v>
      </c>
      <c r="C1260" s="2" t="s">
        <v>1265</v>
      </c>
      <c r="D1260" s="2" t="s">
        <v>2383</v>
      </c>
      <c r="E1260" s="2" t="s">
        <v>213</v>
      </c>
      <c r="F1260" s="8">
        <v>42795.445868055554</v>
      </c>
      <c r="G1260" s="8">
        <v>42795.758032407408</v>
      </c>
      <c r="H1260">
        <v>38</v>
      </c>
      <c r="I1260">
        <v>40749</v>
      </c>
    </row>
    <row r="1261" spans="1:9" x14ac:dyDescent="0.15">
      <c r="A1261" s="2" t="s">
        <v>2715</v>
      </c>
      <c r="B1261" s="2" t="s">
        <v>36</v>
      </c>
      <c r="C1261" s="2" t="s">
        <v>1265</v>
      </c>
      <c r="D1261" s="2" t="s">
        <v>1731</v>
      </c>
      <c r="E1261" s="2" t="s">
        <v>213</v>
      </c>
      <c r="F1261" s="8">
        <v>42766.681307870371</v>
      </c>
      <c r="G1261" s="8">
        <v>42797.765879629631</v>
      </c>
      <c r="H1261">
        <v>157</v>
      </c>
      <c r="I1261">
        <v>40749</v>
      </c>
    </row>
    <row r="1262" spans="1:9" x14ac:dyDescent="0.15">
      <c r="A1262" s="2" t="s">
        <v>2715</v>
      </c>
      <c r="B1262" s="2" t="s">
        <v>36</v>
      </c>
      <c r="C1262" s="2" t="s">
        <v>1265</v>
      </c>
      <c r="D1262" s="2" t="s">
        <v>1654</v>
      </c>
      <c r="E1262" s="2" t="s">
        <v>2721</v>
      </c>
      <c r="F1262" s="8">
        <v>42786.490277777775</v>
      </c>
      <c r="G1262" s="8">
        <v>42786.490277777775</v>
      </c>
      <c r="H1262">
        <v>1</v>
      </c>
      <c r="I1262">
        <v>40749</v>
      </c>
    </row>
    <row r="1263" spans="1:9" x14ac:dyDescent="0.15">
      <c r="A1263" s="2" t="s">
        <v>2715</v>
      </c>
      <c r="B1263" s="2" t="s">
        <v>36</v>
      </c>
      <c r="C1263" s="2" t="s">
        <v>1265</v>
      </c>
      <c r="D1263" s="2" t="s">
        <v>1654</v>
      </c>
      <c r="E1263" s="2" t="s">
        <v>378</v>
      </c>
      <c r="F1263" s="8">
        <v>42786.490277777775</v>
      </c>
      <c r="G1263" s="8">
        <v>42786.490277777775</v>
      </c>
      <c r="H1263">
        <v>1</v>
      </c>
      <c r="I1263">
        <v>40749</v>
      </c>
    </row>
    <row r="1264" spans="1:9" x14ac:dyDescent="0.15">
      <c r="A1264" s="2" t="s">
        <v>2715</v>
      </c>
      <c r="B1264" s="2" t="s">
        <v>36</v>
      </c>
      <c r="C1264" s="2" t="s">
        <v>1266</v>
      </c>
      <c r="D1264" s="2" t="s">
        <v>1653</v>
      </c>
      <c r="E1264" s="2" t="s">
        <v>2719</v>
      </c>
      <c r="F1264" s="8">
        <v>42793.745613425926</v>
      </c>
      <c r="G1264" s="8">
        <v>42793.746319444443</v>
      </c>
      <c r="H1264">
        <v>2</v>
      </c>
      <c r="I1264">
        <v>40749</v>
      </c>
    </row>
    <row r="1265" spans="1:9" x14ac:dyDescent="0.15">
      <c r="A1265" s="2" t="s">
        <v>2715</v>
      </c>
      <c r="B1265" s="2" t="s">
        <v>36</v>
      </c>
      <c r="C1265" s="2" t="s">
        <v>1266</v>
      </c>
      <c r="D1265" s="2" t="s">
        <v>1653</v>
      </c>
      <c r="E1265" s="2" t="s">
        <v>213</v>
      </c>
      <c r="F1265" s="8">
        <v>42793.745092592595</v>
      </c>
      <c r="G1265" s="8">
        <v>42793.767870370371</v>
      </c>
      <c r="H1265">
        <v>14</v>
      </c>
      <c r="I1265">
        <v>40749</v>
      </c>
    </row>
    <row r="1266" spans="1:9" x14ac:dyDescent="0.15">
      <c r="A1266" s="2" t="s">
        <v>2715</v>
      </c>
      <c r="B1266" s="2" t="s">
        <v>36</v>
      </c>
      <c r="C1266" s="2" t="s">
        <v>1266</v>
      </c>
      <c r="D1266" s="2" t="s">
        <v>1653</v>
      </c>
      <c r="E1266" s="2" t="s">
        <v>310</v>
      </c>
      <c r="F1266" s="8">
        <v>42793.745613425926</v>
      </c>
      <c r="G1266" s="8">
        <v>42793.746319444443</v>
      </c>
      <c r="H1266">
        <v>2</v>
      </c>
      <c r="I1266">
        <v>40749</v>
      </c>
    </row>
    <row r="1267" spans="1:9" x14ac:dyDescent="0.15">
      <c r="A1267" s="2" t="s">
        <v>2715</v>
      </c>
      <c r="B1267" s="2" t="s">
        <v>36</v>
      </c>
      <c r="C1267" s="2" t="s">
        <v>1266</v>
      </c>
      <c r="D1267" s="2" t="s">
        <v>1378</v>
      </c>
      <c r="E1267" s="2" t="s">
        <v>213</v>
      </c>
      <c r="F1267" s="8">
        <v>42795.74119212963</v>
      </c>
      <c r="G1267" s="8">
        <v>42795.74119212963</v>
      </c>
      <c r="H1267">
        <v>4</v>
      </c>
      <c r="I1267">
        <v>40749</v>
      </c>
    </row>
    <row r="1268" spans="1:9" x14ac:dyDescent="0.15">
      <c r="A1268" s="2" t="s">
        <v>2715</v>
      </c>
      <c r="B1268" s="2" t="s">
        <v>36</v>
      </c>
      <c r="C1268" s="2" t="s">
        <v>1266</v>
      </c>
      <c r="D1268" s="2" t="s">
        <v>2382</v>
      </c>
      <c r="E1268" s="2" t="s">
        <v>213</v>
      </c>
      <c r="F1268" s="8">
        <v>42795.74119212963</v>
      </c>
      <c r="G1268" s="8">
        <v>42795.775995370372</v>
      </c>
      <c r="H1268">
        <v>21</v>
      </c>
      <c r="I1268">
        <v>40749</v>
      </c>
    </row>
    <row r="1269" spans="1:9" x14ac:dyDescent="0.15">
      <c r="A1269" s="2" t="s">
        <v>2715</v>
      </c>
      <c r="B1269" s="2" t="s">
        <v>37</v>
      </c>
      <c r="C1269" s="2" t="s">
        <v>1264</v>
      </c>
      <c r="D1269" s="2" t="s">
        <v>1378</v>
      </c>
      <c r="E1269" s="2" t="s">
        <v>2720</v>
      </c>
      <c r="F1269" s="8">
        <v>42787.705682870372</v>
      </c>
      <c r="G1269" s="8">
        <v>42788.398946759262</v>
      </c>
      <c r="H1269">
        <v>56</v>
      </c>
      <c r="I1269">
        <v>23338</v>
      </c>
    </row>
    <row r="1270" spans="1:9" x14ac:dyDescent="0.15">
      <c r="A1270" s="2" t="s">
        <v>2715</v>
      </c>
      <c r="B1270" s="2" t="s">
        <v>37</v>
      </c>
      <c r="C1270" s="2" t="s">
        <v>1264</v>
      </c>
      <c r="D1270" s="2" t="s">
        <v>1378</v>
      </c>
      <c r="E1270" s="2" t="s">
        <v>213</v>
      </c>
      <c r="F1270" s="8">
        <v>42765.35087962963</v>
      </c>
      <c r="G1270" s="8">
        <v>42797.375960648147</v>
      </c>
      <c r="H1270">
        <v>1536</v>
      </c>
      <c r="I1270">
        <v>23338</v>
      </c>
    </row>
    <row r="1271" spans="1:9" x14ac:dyDescent="0.15">
      <c r="A1271" s="2" t="s">
        <v>2715</v>
      </c>
      <c r="B1271" s="2" t="s">
        <v>37</v>
      </c>
      <c r="C1271" s="2" t="s">
        <v>1264</v>
      </c>
      <c r="D1271" s="2" t="s">
        <v>1378</v>
      </c>
      <c r="E1271" s="2" t="s">
        <v>309</v>
      </c>
      <c r="F1271" s="8">
        <v>42787.705682870372</v>
      </c>
      <c r="G1271" s="8">
        <v>42788.398946759262</v>
      </c>
      <c r="H1271">
        <v>56</v>
      </c>
      <c r="I1271">
        <v>23338</v>
      </c>
    </row>
    <row r="1272" spans="1:9" x14ac:dyDescent="0.15">
      <c r="A1272" s="2" t="s">
        <v>2715</v>
      </c>
      <c r="B1272" s="2" t="s">
        <v>37</v>
      </c>
      <c r="C1272" s="2" t="s">
        <v>1264</v>
      </c>
      <c r="D1272" s="2" t="s">
        <v>2381</v>
      </c>
      <c r="E1272" s="2" t="s">
        <v>213</v>
      </c>
      <c r="F1272" s="8">
        <v>42765.375324074077</v>
      </c>
      <c r="G1272" s="8">
        <v>42789.421134259261</v>
      </c>
      <c r="H1272">
        <v>387</v>
      </c>
      <c r="I1272">
        <v>23338</v>
      </c>
    </row>
    <row r="1273" spans="1:9" x14ac:dyDescent="0.15">
      <c r="A1273" s="2" t="s">
        <v>2715</v>
      </c>
      <c r="B1273" s="2" t="s">
        <v>37</v>
      </c>
      <c r="C1273" s="2" t="s">
        <v>1264</v>
      </c>
      <c r="D1273" s="2" t="s">
        <v>2380</v>
      </c>
      <c r="E1273" s="2" t="s">
        <v>213</v>
      </c>
      <c r="F1273" s="8">
        <v>42772.375069444446</v>
      </c>
      <c r="G1273" s="8">
        <v>42782.746435185189</v>
      </c>
      <c r="H1273">
        <v>460</v>
      </c>
      <c r="I1273">
        <v>23338</v>
      </c>
    </row>
    <row r="1274" spans="1:9" x14ac:dyDescent="0.15">
      <c r="A1274" s="2" t="s">
        <v>2715</v>
      </c>
      <c r="B1274" s="2" t="s">
        <v>37</v>
      </c>
      <c r="C1274" s="2" t="s">
        <v>1264</v>
      </c>
      <c r="D1274" s="2" t="s">
        <v>1652</v>
      </c>
      <c r="E1274" s="2" t="s">
        <v>2719</v>
      </c>
      <c r="F1274" s="8">
        <v>42768.621851851851</v>
      </c>
      <c r="G1274" s="8">
        <v>42795.439756944441</v>
      </c>
      <c r="H1274">
        <v>4</v>
      </c>
      <c r="I1274">
        <v>23338</v>
      </c>
    </row>
    <row r="1275" spans="1:9" x14ac:dyDescent="0.15">
      <c r="A1275" s="2" t="s">
        <v>2715</v>
      </c>
      <c r="B1275" s="2" t="s">
        <v>37</v>
      </c>
      <c r="C1275" s="2" t="s">
        <v>1264</v>
      </c>
      <c r="D1275" s="2" t="s">
        <v>1652</v>
      </c>
      <c r="E1275" s="2" t="s">
        <v>213</v>
      </c>
      <c r="F1275" s="8">
        <v>42765.740671296298</v>
      </c>
      <c r="G1275" s="8">
        <v>42796.727962962963</v>
      </c>
      <c r="H1275">
        <v>2714</v>
      </c>
      <c r="I1275">
        <v>23338</v>
      </c>
    </row>
    <row r="1276" spans="1:9" x14ac:dyDescent="0.15">
      <c r="A1276" s="2" t="s">
        <v>2715</v>
      </c>
      <c r="B1276" s="2" t="s">
        <v>37</v>
      </c>
      <c r="C1276" s="2" t="s">
        <v>1264</v>
      </c>
      <c r="D1276" s="2" t="s">
        <v>1652</v>
      </c>
      <c r="E1276" s="2" t="s">
        <v>310</v>
      </c>
      <c r="F1276" s="8">
        <v>42768.621851851851</v>
      </c>
      <c r="G1276" s="8">
        <v>42795.439756944441</v>
      </c>
      <c r="H1276">
        <v>4</v>
      </c>
      <c r="I1276">
        <v>23338</v>
      </c>
    </row>
    <row r="1277" spans="1:9" x14ac:dyDescent="0.15">
      <c r="A1277" s="2" t="s">
        <v>2715</v>
      </c>
      <c r="B1277" s="2" t="s">
        <v>37</v>
      </c>
      <c r="C1277" s="2" t="s">
        <v>1264</v>
      </c>
      <c r="D1277" s="2" t="s">
        <v>2379</v>
      </c>
      <c r="E1277" s="2" t="s">
        <v>213</v>
      </c>
      <c r="F1277" s="8">
        <v>42765.351284722223</v>
      </c>
      <c r="G1277" s="8">
        <v>42797.734212962961</v>
      </c>
      <c r="H1277">
        <v>4818</v>
      </c>
      <c r="I1277">
        <v>23338</v>
      </c>
    </row>
    <row r="1278" spans="1:9" x14ac:dyDescent="0.15">
      <c r="A1278" s="2" t="s">
        <v>2715</v>
      </c>
      <c r="B1278" s="2" t="s">
        <v>37</v>
      </c>
      <c r="C1278" s="2" t="s">
        <v>1264</v>
      </c>
      <c r="D1278" s="2" t="s">
        <v>2378</v>
      </c>
      <c r="E1278" s="2" t="s">
        <v>2719</v>
      </c>
      <c r="F1278" s="8">
        <v>42797.364756944444</v>
      </c>
      <c r="G1278" s="8">
        <v>42797.364756944444</v>
      </c>
      <c r="H1278">
        <v>1</v>
      </c>
      <c r="I1278">
        <v>23338</v>
      </c>
    </row>
    <row r="1279" spans="1:9" x14ac:dyDescent="0.15">
      <c r="A1279" s="2" t="s">
        <v>2715</v>
      </c>
      <c r="B1279" s="2" t="s">
        <v>37</v>
      </c>
      <c r="C1279" s="2" t="s">
        <v>1264</v>
      </c>
      <c r="D1279" s="2" t="s">
        <v>2378</v>
      </c>
      <c r="E1279" s="2" t="s">
        <v>213</v>
      </c>
      <c r="F1279" s="8">
        <v>42765.363078703704</v>
      </c>
      <c r="G1279" s="8">
        <v>42797.763564814813</v>
      </c>
      <c r="H1279">
        <v>8015</v>
      </c>
      <c r="I1279">
        <v>23338</v>
      </c>
    </row>
    <row r="1280" spans="1:9" x14ac:dyDescent="0.15">
      <c r="A1280" s="2" t="s">
        <v>2715</v>
      </c>
      <c r="B1280" s="2" t="s">
        <v>37</v>
      </c>
      <c r="C1280" s="2" t="s">
        <v>1264</v>
      </c>
      <c r="D1280" s="2" t="s">
        <v>2378</v>
      </c>
      <c r="E1280" s="2" t="s">
        <v>310</v>
      </c>
      <c r="F1280" s="8">
        <v>42797.364756944444</v>
      </c>
      <c r="G1280" s="8">
        <v>42797.364756944444</v>
      </c>
      <c r="H1280">
        <v>1</v>
      </c>
      <c r="I1280">
        <v>23338</v>
      </c>
    </row>
    <row r="1281" spans="1:9" x14ac:dyDescent="0.15">
      <c r="A1281" s="2" t="s">
        <v>2715</v>
      </c>
      <c r="B1281" s="2" t="s">
        <v>37</v>
      </c>
      <c r="C1281" s="2" t="s">
        <v>1264</v>
      </c>
      <c r="D1281" s="2" t="s">
        <v>2377</v>
      </c>
      <c r="E1281" s="2" t="s">
        <v>213</v>
      </c>
      <c r="F1281" s="8">
        <v>42765.374166666668</v>
      </c>
      <c r="G1281" s="8">
        <v>42797.927916666667</v>
      </c>
      <c r="H1281">
        <v>2658</v>
      </c>
      <c r="I1281">
        <v>23338</v>
      </c>
    </row>
    <row r="1282" spans="1:9" x14ac:dyDescent="0.15">
      <c r="A1282" s="2" t="s">
        <v>2715</v>
      </c>
      <c r="B1282" s="2" t="s">
        <v>37</v>
      </c>
      <c r="C1282" s="2" t="s">
        <v>1264</v>
      </c>
      <c r="D1282" s="2" t="s">
        <v>2376</v>
      </c>
      <c r="E1282" s="2" t="s">
        <v>2719</v>
      </c>
      <c r="F1282" s="8">
        <v>42772.365902777776</v>
      </c>
      <c r="G1282" s="8">
        <v>42772.365902777776</v>
      </c>
      <c r="H1282">
        <v>1</v>
      </c>
      <c r="I1282">
        <v>23338</v>
      </c>
    </row>
    <row r="1283" spans="1:9" x14ac:dyDescent="0.15">
      <c r="A1283" s="2" t="s">
        <v>2715</v>
      </c>
      <c r="B1283" s="2" t="s">
        <v>37</v>
      </c>
      <c r="C1283" s="2" t="s">
        <v>1264</v>
      </c>
      <c r="D1283" s="2" t="s">
        <v>2376</v>
      </c>
      <c r="E1283" s="2" t="s">
        <v>213</v>
      </c>
      <c r="F1283" s="8">
        <v>42768.373124999998</v>
      </c>
      <c r="G1283" s="8">
        <v>42797.757847222223</v>
      </c>
      <c r="H1283">
        <v>2626</v>
      </c>
      <c r="I1283">
        <v>23338</v>
      </c>
    </row>
    <row r="1284" spans="1:9" x14ac:dyDescent="0.15">
      <c r="A1284" s="2" t="s">
        <v>2715</v>
      </c>
      <c r="B1284" s="2" t="s">
        <v>37</v>
      </c>
      <c r="C1284" s="2" t="s">
        <v>1264</v>
      </c>
      <c r="D1284" s="2" t="s">
        <v>2376</v>
      </c>
      <c r="E1284" s="2" t="s">
        <v>310</v>
      </c>
      <c r="F1284" s="8">
        <v>42772.365902777776</v>
      </c>
      <c r="G1284" s="8">
        <v>42772.365902777776</v>
      </c>
      <c r="H1284">
        <v>1</v>
      </c>
      <c r="I1284">
        <v>23338</v>
      </c>
    </row>
    <row r="1285" spans="1:9" x14ac:dyDescent="0.15">
      <c r="A1285" s="2" t="s">
        <v>2715</v>
      </c>
      <c r="B1285" s="2" t="s">
        <v>38</v>
      </c>
      <c r="C1285" s="2" t="s">
        <v>1263</v>
      </c>
      <c r="D1285" s="2" t="s">
        <v>2375</v>
      </c>
      <c r="E1285" s="2" t="s">
        <v>2719</v>
      </c>
      <c r="F1285" s="8">
        <v>42772.365127314813</v>
      </c>
      <c r="G1285" s="8">
        <v>42772.365347222221</v>
      </c>
      <c r="H1285">
        <v>2</v>
      </c>
      <c r="I1285">
        <v>51382</v>
      </c>
    </row>
    <row r="1286" spans="1:9" x14ac:dyDescent="0.15">
      <c r="A1286" s="2" t="s">
        <v>2715</v>
      </c>
      <c r="B1286" s="2" t="s">
        <v>38</v>
      </c>
      <c r="C1286" s="2" t="s">
        <v>1263</v>
      </c>
      <c r="D1286" s="2" t="s">
        <v>2375</v>
      </c>
      <c r="E1286" s="2" t="s">
        <v>213</v>
      </c>
      <c r="F1286" s="8">
        <v>42772.365347222221</v>
      </c>
      <c r="G1286" s="8">
        <v>42772.365347222221</v>
      </c>
      <c r="H1286">
        <v>4</v>
      </c>
      <c r="I1286">
        <v>51382</v>
      </c>
    </row>
    <row r="1287" spans="1:9" x14ac:dyDescent="0.15">
      <c r="A1287" s="2" t="s">
        <v>2715</v>
      </c>
      <c r="B1287" s="2" t="s">
        <v>38</v>
      </c>
      <c r="C1287" s="2" t="s">
        <v>1263</v>
      </c>
      <c r="D1287" s="2" t="s">
        <v>2375</v>
      </c>
      <c r="E1287" s="2" t="s">
        <v>310</v>
      </c>
      <c r="F1287" s="8">
        <v>42772.365127314813</v>
      </c>
      <c r="G1287" s="8">
        <v>42772.365347222221</v>
      </c>
      <c r="H1287">
        <v>2</v>
      </c>
      <c r="I1287">
        <v>51382</v>
      </c>
    </row>
    <row r="1288" spans="1:9" x14ac:dyDescent="0.15">
      <c r="A1288" s="2" t="s">
        <v>2715</v>
      </c>
      <c r="B1288" s="2" t="s">
        <v>38</v>
      </c>
      <c r="C1288" s="2" t="s">
        <v>1263</v>
      </c>
      <c r="D1288" s="2" t="s">
        <v>2078</v>
      </c>
      <c r="E1288" s="2" t="s">
        <v>213</v>
      </c>
      <c r="F1288" s="8">
        <v>42768.442349537036</v>
      </c>
      <c r="G1288" s="8">
        <v>42768.478692129633</v>
      </c>
      <c r="H1288">
        <v>21</v>
      </c>
      <c r="I1288">
        <v>51382</v>
      </c>
    </row>
    <row r="1289" spans="1:9" x14ac:dyDescent="0.15">
      <c r="A1289" s="2" t="s">
        <v>2715</v>
      </c>
      <c r="B1289" s="2" t="s">
        <v>38</v>
      </c>
      <c r="C1289" s="2" t="s">
        <v>1263</v>
      </c>
      <c r="D1289" s="2" t="s">
        <v>2374</v>
      </c>
      <c r="E1289" s="2" t="s">
        <v>2719</v>
      </c>
      <c r="F1289" s="8">
        <v>42788.402060185188</v>
      </c>
      <c r="G1289" s="8">
        <v>42788.402060185188</v>
      </c>
      <c r="H1289">
        <v>1</v>
      </c>
      <c r="I1289">
        <v>51382</v>
      </c>
    </row>
    <row r="1290" spans="1:9" x14ac:dyDescent="0.15">
      <c r="A1290" s="2" t="s">
        <v>2715</v>
      </c>
      <c r="B1290" s="2" t="s">
        <v>38</v>
      </c>
      <c r="C1290" s="2" t="s">
        <v>1263</v>
      </c>
      <c r="D1290" s="2" t="s">
        <v>2374</v>
      </c>
      <c r="E1290" s="2" t="s">
        <v>310</v>
      </c>
      <c r="F1290" s="8">
        <v>42788.402060185188</v>
      </c>
      <c r="G1290" s="8">
        <v>42788.402060185188</v>
      </c>
      <c r="H1290">
        <v>1</v>
      </c>
      <c r="I1290">
        <v>51382</v>
      </c>
    </row>
    <row r="1291" spans="1:9" x14ac:dyDescent="0.15">
      <c r="A1291" s="2" t="s">
        <v>2715</v>
      </c>
      <c r="B1291" s="2" t="s">
        <v>38</v>
      </c>
      <c r="C1291" s="2" t="s">
        <v>1263</v>
      </c>
      <c r="D1291" s="2" t="s">
        <v>1378</v>
      </c>
      <c r="E1291" s="2" t="s">
        <v>2720</v>
      </c>
      <c r="F1291" s="8">
        <v>42766.640625</v>
      </c>
      <c r="G1291" s="8">
        <v>42797.600023148145</v>
      </c>
      <c r="H1291">
        <v>614</v>
      </c>
      <c r="I1291">
        <v>51382</v>
      </c>
    </row>
    <row r="1292" spans="1:9" x14ac:dyDescent="0.15">
      <c r="A1292" s="2" t="s">
        <v>2715</v>
      </c>
      <c r="B1292" s="2" t="s">
        <v>38</v>
      </c>
      <c r="C1292" s="2" t="s">
        <v>1263</v>
      </c>
      <c r="D1292" s="2" t="s">
        <v>1378</v>
      </c>
      <c r="E1292" s="2" t="s">
        <v>213</v>
      </c>
      <c r="F1292" s="8">
        <v>42765.316354166665</v>
      </c>
      <c r="G1292" s="8">
        <v>42797.841238425928</v>
      </c>
      <c r="H1292">
        <v>7760</v>
      </c>
      <c r="I1292">
        <v>51382</v>
      </c>
    </row>
    <row r="1293" spans="1:9" x14ac:dyDescent="0.15">
      <c r="A1293" s="2" t="s">
        <v>2715</v>
      </c>
      <c r="B1293" s="2" t="s">
        <v>38</v>
      </c>
      <c r="C1293" s="2" t="s">
        <v>1263</v>
      </c>
      <c r="D1293" s="2" t="s">
        <v>1378</v>
      </c>
      <c r="E1293" s="2" t="s">
        <v>309</v>
      </c>
      <c r="F1293" s="8">
        <v>42766.640625</v>
      </c>
      <c r="G1293" s="8">
        <v>42797.600023148145</v>
      </c>
      <c r="H1293">
        <v>614</v>
      </c>
      <c r="I1293">
        <v>51382</v>
      </c>
    </row>
    <row r="1294" spans="1:9" x14ac:dyDescent="0.15">
      <c r="A1294" s="2" t="s">
        <v>2715</v>
      </c>
      <c r="B1294" s="2" t="s">
        <v>38</v>
      </c>
      <c r="C1294" s="2" t="s">
        <v>1263</v>
      </c>
      <c r="D1294" s="2" t="s">
        <v>1650</v>
      </c>
      <c r="E1294" s="2" t="s">
        <v>2721</v>
      </c>
      <c r="F1294" s="8">
        <v>42775.29896990741</v>
      </c>
      <c r="G1294" s="8">
        <v>42776.303715277776</v>
      </c>
      <c r="H1294">
        <v>2</v>
      </c>
      <c r="I1294">
        <v>51382</v>
      </c>
    </row>
    <row r="1295" spans="1:9" x14ac:dyDescent="0.15">
      <c r="A1295" s="2" t="s">
        <v>2715</v>
      </c>
      <c r="B1295" s="2" t="s">
        <v>38</v>
      </c>
      <c r="C1295" s="2" t="s">
        <v>1263</v>
      </c>
      <c r="D1295" s="2" t="s">
        <v>1650</v>
      </c>
      <c r="E1295" s="2" t="s">
        <v>378</v>
      </c>
      <c r="F1295" s="8">
        <v>42775.29896990741</v>
      </c>
      <c r="G1295" s="8">
        <v>42776.303715277776</v>
      </c>
      <c r="H1295">
        <v>2</v>
      </c>
      <c r="I1295">
        <v>51382</v>
      </c>
    </row>
    <row r="1296" spans="1:9" x14ac:dyDescent="0.15">
      <c r="A1296" s="2" t="s">
        <v>2715</v>
      </c>
      <c r="B1296" s="2" t="s">
        <v>38</v>
      </c>
      <c r="C1296" s="2" t="s">
        <v>1263</v>
      </c>
      <c r="D1296" s="2" t="s">
        <v>2373</v>
      </c>
      <c r="E1296" s="2" t="s">
        <v>2721</v>
      </c>
      <c r="F1296" s="8">
        <v>42779.35261574074</v>
      </c>
      <c r="G1296" s="8">
        <v>42797.351967592593</v>
      </c>
      <c r="H1296">
        <v>2</v>
      </c>
      <c r="I1296">
        <v>51382</v>
      </c>
    </row>
    <row r="1297" spans="1:9" x14ac:dyDescent="0.15">
      <c r="A1297" s="2" t="s">
        <v>2715</v>
      </c>
      <c r="B1297" s="2" t="s">
        <v>38</v>
      </c>
      <c r="C1297" s="2" t="s">
        <v>1263</v>
      </c>
      <c r="D1297" s="2" t="s">
        <v>2373</v>
      </c>
      <c r="E1297" s="2" t="s">
        <v>378</v>
      </c>
      <c r="F1297" s="8">
        <v>42779.35261574074</v>
      </c>
      <c r="G1297" s="8">
        <v>42797.351967592593</v>
      </c>
      <c r="H1297">
        <v>2</v>
      </c>
      <c r="I1297">
        <v>51382</v>
      </c>
    </row>
    <row r="1298" spans="1:9" x14ac:dyDescent="0.15">
      <c r="A1298" s="2" t="s">
        <v>2715</v>
      </c>
      <c r="B1298" s="2" t="s">
        <v>38</v>
      </c>
      <c r="C1298" s="2" t="s">
        <v>1263</v>
      </c>
      <c r="D1298" s="2" t="s">
        <v>2372</v>
      </c>
      <c r="E1298" s="2" t="s">
        <v>2721</v>
      </c>
      <c r="F1298" s="8">
        <v>42775.322604166664</v>
      </c>
      <c r="G1298" s="8">
        <v>42779.31449074074</v>
      </c>
      <c r="H1298">
        <v>2</v>
      </c>
      <c r="I1298">
        <v>51382</v>
      </c>
    </row>
    <row r="1299" spans="1:9" x14ac:dyDescent="0.15">
      <c r="A1299" s="2" t="s">
        <v>2715</v>
      </c>
      <c r="B1299" s="2" t="s">
        <v>38</v>
      </c>
      <c r="C1299" s="2" t="s">
        <v>1263</v>
      </c>
      <c r="D1299" s="2" t="s">
        <v>2372</v>
      </c>
      <c r="E1299" s="2" t="s">
        <v>378</v>
      </c>
      <c r="F1299" s="8">
        <v>42775.322604166664</v>
      </c>
      <c r="G1299" s="8">
        <v>42779.31449074074</v>
      </c>
      <c r="H1299">
        <v>2</v>
      </c>
      <c r="I1299">
        <v>51382</v>
      </c>
    </row>
    <row r="1300" spans="1:9" x14ac:dyDescent="0.15">
      <c r="A1300" s="2" t="s">
        <v>2715</v>
      </c>
      <c r="B1300" s="2" t="s">
        <v>38</v>
      </c>
      <c r="C1300" s="2" t="s">
        <v>1263</v>
      </c>
      <c r="D1300" s="2" t="s">
        <v>2371</v>
      </c>
      <c r="E1300" s="2" t="s">
        <v>213</v>
      </c>
      <c r="F1300" s="8">
        <v>42767.714629629627</v>
      </c>
      <c r="G1300" s="8">
        <v>42787.693043981482</v>
      </c>
      <c r="H1300">
        <v>49</v>
      </c>
      <c r="I1300">
        <v>51382</v>
      </c>
    </row>
    <row r="1301" spans="1:9" x14ac:dyDescent="0.15">
      <c r="A1301" s="2" t="s">
        <v>2715</v>
      </c>
      <c r="B1301" s="2" t="s">
        <v>38</v>
      </c>
      <c r="C1301" s="2" t="s">
        <v>1263</v>
      </c>
      <c r="D1301" s="2" t="s">
        <v>2370</v>
      </c>
      <c r="E1301" s="2" t="s">
        <v>213</v>
      </c>
      <c r="F1301" s="8">
        <v>42765.752708333333</v>
      </c>
      <c r="G1301" s="8">
        <v>42789.78466435185</v>
      </c>
      <c r="H1301">
        <v>90</v>
      </c>
      <c r="I1301">
        <v>51382</v>
      </c>
    </row>
    <row r="1302" spans="1:9" x14ac:dyDescent="0.15">
      <c r="A1302" s="2" t="s">
        <v>2715</v>
      </c>
      <c r="B1302" s="2" t="s">
        <v>38</v>
      </c>
      <c r="C1302" s="2" t="s">
        <v>1263</v>
      </c>
      <c r="D1302" s="2" t="s">
        <v>1651</v>
      </c>
      <c r="E1302" s="2" t="s">
        <v>2719</v>
      </c>
      <c r="F1302" s="8">
        <v>42765.599502314813</v>
      </c>
      <c r="G1302" s="8">
        <v>42767.698252314818</v>
      </c>
      <c r="H1302">
        <v>3</v>
      </c>
      <c r="I1302">
        <v>51382</v>
      </c>
    </row>
    <row r="1303" spans="1:9" x14ac:dyDescent="0.15">
      <c r="A1303" s="2" t="s">
        <v>2715</v>
      </c>
      <c r="B1303" s="2" t="s">
        <v>38</v>
      </c>
      <c r="C1303" s="2" t="s">
        <v>1263</v>
      </c>
      <c r="D1303" s="2" t="s">
        <v>1651</v>
      </c>
      <c r="E1303" s="2" t="s">
        <v>213</v>
      </c>
      <c r="F1303" s="8">
        <v>42765.599652777775</v>
      </c>
      <c r="G1303" s="8">
        <v>42796.933206018519</v>
      </c>
      <c r="H1303">
        <v>517</v>
      </c>
      <c r="I1303">
        <v>51382</v>
      </c>
    </row>
    <row r="1304" spans="1:9" x14ac:dyDescent="0.15">
      <c r="A1304" s="2" t="s">
        <v>2715</v>
      </c>
      <c r="B1304" s="2" t="s">
        <v>38</v>
      </c>
      <c r="C1304" s="2" t="s">
        <v>1263</v>
      </c>
      <c r="D1304" s="2" t="s">
        <v>1651</v>
      </c>
      <c r="E1304" s="2" t="s">
        <v>310</v>
      </c>
      <c r="F1304" s="8">
        <v>42765.599502314813</v>
      </c>
      <c r="G1304" s="8">
        <v>42767.698252314818</v>
      </c>
      <c r="H1304">
        <v>3</v>
      </c>
      <c r="I1304">
        <v>51382</v>
      </c>
    </row>
    <row r="1305" spans="1:9" x14ac:dyDescent="0.15">
      <c r="A1305" s="2" t="s">
        <v>2715</v>
      </c>
      <c r="B1305" s="2" t="s">
        <v>38</v>
      </c>
      <c r="C1305" s="2" t="s">
        <v>1263</v>
      </c>
      <c r="D1305" s="2" t="s">
        <v>2369</v>
      </c>
      <c r="E1305" s="2" t="s">
        <v>213</v>
      </c>
      <c r="F1305" s="8">
        <v>42765.608738425923</v>
      </c>
      <c r="G1305" s="8">
        <v>42797.649780092594</v>
      </c>
      <c r="H1305">
        <v>456</v>
      </c>
      <c r="I1305">
        <v>51382</v>
      </c>
    </row>
    <row r="1306" spans="1:9" x14ac:dyDescent="0.15">
      <c r="A1306" s="2" t="s">
        <v>2715</v>
      </c>
      <c r="B1306" s="2" t="s">
        <v>38</v>
      </c>
      <c r="C1306" s="2" t="s">
        <v>1263</v>
      </c>
      <c r="D1306" s="2" t="s">
        <v>2368</v>
      </c>
      <c r="E1306" s="2" t="s">
        <v>2719</v>
      </c>
      <c r="F1306" s="8">
        <v>42769.403101851851</v>
      </c>
      <c r="G1306" s="8">
        <v>42794.65960648148</v>
      </c>
      <c r="H1306">
        <v>2</v>
      </c>
      <c r="I1306">
        <v>51382</v>
      </c>
    </row>
    <row r="1307" spans="1:9" x14ac:dyDescent="0.15">
      <c r="A1307" s="2" t="s">
        <v>2715</v>
      </c>
      <c r="B1307" s="2" t="s">
        <v>38</v>
      </c>
      <c r="C1307" s="2" t="s">
        <v>1263</v>
      </c>
      <c r="D1307" s="2" t="s">
        <v>2368</v>
      </c>
      <c r="E1307" s="2" t="s">
        <v>213</v>
      </c>
      <c r="F1307" s="8">
        <v>42765.733449074076</v>
      </c>
      <c r="G1307" s="8">
        <v>42797.814120370371</v>
      </c>
      <c r="H1307">
        <v>426</v>
      </c>
      <c r="I1307">
        <v>51382</v>
      </c>
    </row>
    <row r="1308" spans="1:9" x14ac:dyDescent="0.15">
      <c r="A1308" s="2" t="s">
        <v>2715</v>
      </c>
      <c r="B1308" s="2" t="s">
        <v>38</v>
      </c>
      <c r="C1308" s="2" t="s">
        <v>1263</v>
      </c>
      <c r="D1308" s="2" t="s">
        <v>2368</v>
      </c>
      <c r="E1308" s="2" t="s">
        <v>310</v>
      </c>
      <c r="F1308" s="8">
        <v>42769.403101851851</v>
      </c>
      <c r="G1308" s="8">
        <v>42794.65960648148</v>
      </c>
      <c r="H1308">
        <v>2</v>
      </c>
      <c r="I1308">
        <v>51382</v>
      </c>
    </row>
    <row r="1309" spans="1:9" x14ac:dyDescent="0.15">
      <c r="A1309" s="2" t="s">
        <v>2715</v>
      </c>
      <c r="B1309" s="2" t="s">
        <v>38</v>
      </c>
      <c r="C1309" s="2" t="s">
        <v>1263</v>
      </c>
      <c r="D1309" s="2" t="s">
        <v>1826</v>
      </c>
      <c r="E1309" s="2" t="s">
        <v>213</v>
      </c>
      <c r="F1309" s="8">
        <v>42768.491793981484</v>
      </c>
      <c r="G1309" s="8">
        <v>42797.965428240743</v>
      </c>
      <c r="H1309">
        <v>590</v>
      </c>
      <c r="I1309">
        <v>51382</v>
      </c>
    </row>
    <row r="1310" spans="1:9" x14ac:dyDescent="0.15">
      <c r="A1310" s="2" t="s">
        <v>2715</v>
      </c>
      <c r="B1310" s="2" t="s">
        <v>38</v>
      </c>
      <c r="C1310" s="2" t="s">
        <v>1263</v>
      </c>
      <c r="D1310" s="2" t="s">
        <v>2367</v>
      </c>
      <c r="E1310" s="2" t="s">
        <v>2719</v>
      </c>
      <c r="F1310" s="8">
        <v>42787.681620370371</v>
      </c>
      <c r="G1310" s="8">
        <v>42787.681793981479</v>
      </c>
      <c r="H1310">
        <v>2</v>
      </c>
      <c r="I1310">
        <v>51382</v>
      </c>
    </row>
    <row r="1311" spans="1:9" x14ac:dyDescent="0.15">
      <c r="A1311" s="2" t="s">
        <v>2715</v>
      </c>
      <c r="B1311" s="2" t="s">
        <v>38</v>
      </c>
      <c r="C1311" s="2" t="s">
        <v>1263</v>
      </c>
      <c r="D1311" s="2" t="s">
        <v>2367</v>
      </c>
      <c r="E1311" s="2" t="s">
        <v>213</v>
      </c>
      <c r="F1311" s="8">
        <v>42787.681793981479</v>
      </c>
      <c r="G1311" s="8">
        <v>42787.681793981479</v>
      </c>
      <c r="H1311">
        <v>4</v>
      </c>
      <c r="I1311">
        <v>51382</v>
      </c>
    </row>
    <row r="1312" spans="1:9" x14ac:dyDescent="0.15">
      <c r="A1312" s="2" t="s">
        <v>2715</v>
      </c>
      <c r="B1312" s="2" t="s">
        <v>38</v>
      </c>
      <c r="C1312" s="2" t="s">
        <v>1263</v>
      </c>
      <c r="D1312" s="2" t="s">
        <v>2367</v>
      </c>
      <c r="E1312" s="2" t="s">
        <v>310</v>
      </c>
      <c r="F1312" s="8">
        <v>42787.681620370371</v>
      </c>
      <c r="G1312" s="8">
        <v>42787.681793981479</v>
      </c>
      <c r="H1312">
        <v>2</v>
      </c>
      <c r="I1312">
        <v>51382</v>
      </c>
    </row>
    <row r="1313" spans="1:9" x14ac:dyDescent="0.15">
      <c r="A1313" s="2" t="s">
        <v>2715</v>
      </c>
      <c r="B1313" s="2" t="s">
        <v>38</v>
      </c>
      <c r="C1313" s="2" t="s">
        <v>1263</v>
      </c>
      <c r="D1313" s="2" t="s">
        <v>2366</v>
      </c>
      <c r="E1313" s="2" t="s">
        <v>213</v>
      </c>
      <c r="F1313" s="8">
        <v>42766.664872685185</v>
      </c>
      <c r="G1313" s="8">
        <v>42797.723263888889</v>
      </c>
      <c r="H1313">
        <v>428</v>
      </c>
      <c r="I1313">
        <v>51382</v>
      </c>
    </row>
    <row r="1314" spans="1:9" x14ac:dyDescent="0.15">
      <c r="A1314" s="2" t="s">
        <v>2715</v>
      </c>
      <c r="B1314" s="2" t="s">
        <v>38</v>
      </c>
      <c r="C1314" s="2" t="s">
        <v>1263</v>
      </c>
      <c r="D1314" s="2" t="s">
        <v>2365</v>
      </c>
      <c r="E1314" s="2" t="s">
        <v>213</v>
      </c>
      <c r="F1314" s="8">
        <v>42768.499560185184</v>
      </c>
      <c r="G1314" s="8">
        <v>42769.388368055559</v>
      </c>
      <c r="H1314">
        <v>37</v>
      </c>
      <c r="I1314">
        <v>51382</v>
      </c>
    </row>
    <row r="1315" spans="1:9" x14ac:dyDescent="0.15">
      <c r="A1315" s="2" t="s">
        <v>2715</v>
      </c>
      <c r="B1315" s="2" t="s">
        <v>38</v>
      </c>
      <c r="C1315" s="2" t="s">
        <v>1263</v>
      </c>
      <c r="D1315" s="2" t="s">
        <v>2364</v>
      </c>
      <c r="E1315" s="2" t="s">
        <v>2719</v>
      </c>
      <c r="F1315" s="8">
        <v>42772.377164351848</v>
      </c>
      <c r="G1315" s="8">
        <v>42772.377638888887</v>
      </c>
      <c r="H1315">
        <v>2</v>
      </c>
      <c r="I1315">
        <v>51382</v>
      </c>
    </row>
    <row r="1316" spans="1:9" x14ac:dyDescent="0.15">
      <c r="A1316" s="2" t="s">
        <v>2715</v>
      </c>
      <c r="B1316" s="2" t="s">
        <v>38</v>
      </c>
      <c r="C1316" s="2" t="s">
        <v>1263</v>
      </c>
      <c r="D1316" s="2" t="s">
        <v>2364</v>
      </c>
      <c r="E1316" s="2" t="s">
        <v>213</v>
      </c>
      <c r="F1316" s="8">
        <v>42768.478726851848</v>
      </c>
      <c r="G1316" s="8">
        <v>42789.548414351855</v>
      </c>
      <c r="H1316">
        <v>109</v>
      </c>
      <c r="I1316">
        <v>51382</v>
      </c>
    </row>
    <row r="1317" spans="1:9" x14ac:dyDescent="0.15">
      <c r="A1317" s="2" t="s">
        <v>2715</v>
      </c>
      <c r="B1317" s="2" t="s">
        <v>38</v>
      </c>
      <c r="C1317" s="2" t="s">
        <v>1263</v>
      </c>
      <c r="D1317" s="2" t="s">
        <v>2364</v>
      </c>
      <c r="E1317" s="2" t="s">
        <v>310</v>
      </c>
      <c r="F1317" s="8">
        <v>42772.377164351848</v>
      </c>
      <c r="G1317" s="8">
        <v>42772.377638888887</v>
      </c>
      <c r="H1317">
        <v>2</v>
      </c>
      <c r="I1317">
        <v>51382</v>
      </c>
    </row>
    <row r="1318" spans="1:9" x14ac:dyDescent="0.15">
      <c r="A1318" s="2" t="s">
        <v>2715</v>
      </c>
      <c r="B1318" s="2" t="s">
        <v>38</v>
      </c>
      <c r="C1318" s="2" t="s">
        <v>1263</v>
      </c>
      <c r="D1318" s="2" t="s">
        <v>2363</v>
      </c>
      <c r="E1318" s="2" t="s">
        <v>213</v>
      </c>
      <c r="F1318" s="8">
        <v>42768.426932870374</v>
      </c>
      <c r="G1318" s="8">
        <v>42779.766979166663</v>
      </c>
      <c r="H1318">
        <v>125</v>
      </c>
      <c r="I1318">
        <v>51382</v>
      </c>
    </row>
    <row r="1319" spans="1:9" x14ac:dyDescent="0.15">
      <c r="A1319" s="2" t="s">
        <v>2715</v>
      </c>
      <c r="B1319" s="2" t="s">
        <v>38</v>
      </c>
      <c r="C1319" s="2" t="s">
        <v>1263</v>
      </c>
      <c r="D1319" s="2" t="s">
        <v>2362</v>
      </c>
      <c r="E1319" s="2" t="s">
        <v>2719</v>
      </c>
      <c r="F1319" s="8">
        <v>42768.644270833334</v>
      </c>
      <c r="G1319" s="8">
        <v>42768.644270833334</v>
      </c>
      <c r="H1319">
        <v>1</v>
      </c>
      <c r="I1319">
        <v>51382</v>
      </c>
    </row>
    <row r="1320" spans="1:9" x14ac:dyDescent="0.15">
      <c r="A1320" s="2" t="s">
        <v>2715</v>
      </c>
      <c r="B1320" s="2" t="s">
        <v>38</v>
      </c>
      <c r="C1320" s="2" t="s">
        <v>1263</v>
      </c>
      <c r="D1320" s="2" t="s">
        <v>2362</v>
      </c>
      <c r="E1320" s="2" t="s">
        <v>213</v>
      </c>
      <c r="F1320" s="8">
        <v>42767.672291666669</v>
      </c>
      <c r="G1320" s="8">
        <v>42774.728981481479</v>
      </c>
      <c r="H1320">
        <v>107</v>
      </c>
      <c r="I1320">
        <v>51382</v>
      </c>
    </row>
    <row r="1321" spans="1:9" x14ac:dyDescent="0.15">
      <c r="A1321" s="2" t="s">
        <v>2715</v>
      </c>
      <c r="B1321" s="2" t="s">
        <v>38</v>
      </c>
      <c r="C1321" s="2" t="s">
        <v>1263</v>
      </c>
      <c r="D1321" s="2" t="s">
        <v>2362</v>
      </c>
      <c r="E1321" s="2" t="s">
        <v>310</v>
      </c>
      <c r="F1321" s="8">
        <v>42768.644270833334</v>
      </c>
      <c r="G1321" s="8">
        <v>42768.644270833334</v>
      </c>
      <c r="H1321">
        <v>1</v>
      </c>
      <c r="I1321">
        <v>51382</v>
      </c>
    </row>
    <row r="1322" spans="1:9" x14ac:dyDescent="0.15">
      <c r="A1322" s="2" t="s">
        <v>2715</v>
      </c>
      <c r="B1322" s="2" t="s">
        <v>38</v>
      </c>
      <c r="C1322" s="2" t="s">
        <v>1263</v>
      </c>
      <c r="D1322" s="2" t="s">
        <v>1825</v>
      </c>
      <c r="E1322" s="2" t="s">
        <v>2719</v>
      </c>
      <c r="F1322" s="8">
        <v>42769.360254629632</v>
      </c>
      <c r="G1322" s="8">
        <v>42769.360497685186</v>
      </c>
      <c r="H1322">
        <v>2</v>
      </c>
      <c r="I1322">
        <v>51382</v>
      </c>
    </row>
    <row r="1323" spans="1:9" x14ac:dyDescent="0.15">
      <c r="A1323" s="2" t="s">
        <v>2715</v>
      </c>
      <c r="B1323" s="2" t="s">
        <v>38</v>
      </c>
      <c r="C1323" s="2" t="s">
        <v>1263</v>
      </c>
      <c r="D1323" s="2" t="s">
        <v>1825</v>
      </c>
      <c r="E1323" s="2" t="s">
        <v>213</v>
      </c>
      <c r="F1323" s="8">
        <v>42768.508680555555</v>
      </c>
      <c r="G1323" s="8">
        <v>42796.579583333332</v>
      </c>
      <c r="H1323">
        <v>372</v>
      </c>
      <c r="I1323">
        <v>51382</v>
      </c>
    </row>
    <row r="1324" spans="1:9" x14ac:dyDescent="0.15">
      <c r="A1324" s="2" t="s">
        <v>2715</v>
      </c>
      <c r="B1324" s="2" t="s">
        <v>38</v>
      </c>
      <c r="C1324" s="2" t="s">
        <v>1263</v>
      </c>
      <c r="D1324" s="2" t="s">
        <v>1825</v>
      </c>
      <c r="E1324" s="2" t="s">
        <v>310</v>
      </c>
      <c r="F1324" s="8">
        <v>42769.360254629632</v>
      </c>
      <c r="G1324" s="8">
        <v>42769.360497685186</v>
      </c>
      <c r="H1324">
        <v>2</v>
      </c>
      <c r="I1324">
        <v>51382</v>
      </c>
    </row>
    <row r="1325" spans="1:9" x14ac:dyDescent="0.15">
      <c r="A1325" s="2" t="s">
        <v>2715</v>
      </c>
      <c r="B1325" s="2" t="s">
        <v>38</v>
      </c>
      <c r="C1325" s="2" t="s">
        <v>1263</v>
      </c>
      <c r="D1325" s="2" t="s">
        <v>1824</v>
      </c>
      <c r="E1325" s="2" t="s">
        <v>2719</v>
      </c>
      <c r="F1325" s="8">
        <v>42768.374976851854</v>
      </c>
      <c r="G1325" s="8">
        <v>42768.374976851854</v>
      </c>
      <c r="H1325">
        <v>1</v>
      </c>
      <c r="I1325">
        <v>51382</v>
      </c>
    </row>
    <row r="1326" spans="1:9" x14ac:dyDescent="0.15">
      <c r="A1326" s="2" t="s">
        <v>2715</v>
      </c>
      <c r="B1326" s="2" t="s">
        <v>38</v>
      </c>
      <c r="C1326" s="2" t="s">
        <v>1263</v>
      </c>
      <c r="D1326" s="2" t="s">
        <v>1824</v>
      </c>
      <c r="E1326" s="2" t="s">
        <v>213</v>
      </c>
      <c r="F1326" s="8">
        <v>42767.784143518518</v>
      </c>
      <c r="G1326" s="8">
        <v>42797.913657407407</v>
      </c>
      <c r="H1326">
        <v>917</v>
      </c>
      <c r="I1326">
        <v>51382</v>
      </c>
    </row>
    <row r="1327" spans="1:9" x14ac:dyDescent="0.15">
      <c r="A1327" s="2" t="s">
        <v>2715</v>
      </c>
      <c r="B1327" s="2" t="s">
        <v>38</v>
      </c>
      <c r="C1327" s="2" t="s">
        <v>1263</v>
      </c>
      <c r="D1327" s="2" t="s">
        <v>1824</v>
      </c>
      <c r="E1327" s="2" t="s">
        <v>310</v>
      </c>
      <c r="F1327" s="8">
        <v>42768.374976851854</v>
      </c>
      <c r="G1327" s="8">
        <v>42768.374976851854</v>
      </c>
      <c r="H1327">
        <v>1</v>
      </c>
      <c r="I1327">
        <v>51382</v>
      </c>
    </row>
    <row r="1328" spans="1:9" x14ac:dyDescent="0.15">
      <c r="A1328" s="2" t="s">
        <v>2715</v>
      </c>
      <c r="B1328" s="2" t="s">
        <v>38</v>
      </c>
      <c r="C1328" s="2" t="s">
        <v>1263</v>
      </c>
      <c r="D1328" s="2" t="s">
        <v>2361</v>
      </c>
      <c r="E1328" s="2" t="s">
        <v>213</v>
      </c>
      <c r="F1328" s="8">
        <v>42768.45722222222</v>
      </c>
      <c r="G1328" s="8">
        <v>42790.941030092596</v>
      </c>
      <c r="H1328">
        <v>118</v>
      </c>
      <c r="I1328">
        <v>51382</v>
      </c>
    </row>
    <row r="1329" spans="1:9" x14ac:dyDescent="0.15">
      <c r="A1329" s="2" t="s">
        <v>2715</v>
      </c>
      <c r="B1329" s="2" t="s">
        <v>38</v>
      </c>
      <c r="C1329" s="2" t="s">
        <v>1263</v>
      </c>
      <c r="D1329" s="2" t="s">
        <v>2360</v>
      </c>
      <c r="E1329" s="2" t="s">
        <v>2719</v>
      </c>
      <c r="F1329" s="8">
        <v>42773.379814814813</v>
      </c>
      <c r="G1329" s="8">
        <v>42795.375335648147</v>
      </c>
      <c r="H1329">
        <v>6</v>
      </c>
      <c r="I1329">
        <v>51382</v>
      </c>
    </row>
    <row r="1330" spans="1:9" x14ac:dyDescent="0.15">
      <c r="A1330" s="2" t="s">
        <v>2715</v>
      </c>
      <c r="B1330" s="2" t="s">
        <v>38</v>
      </c>
      <c r="C1330" s="2" t="s">
        <v>1263</v>
      </c>
      <c r="D1330" s="2" t="s">
        <v>2360</v>
      </c>
      <c r="E1330" s="2" t="s">
        <v>213</v>
      </c>
      <c r="F1330" s="8">
        <v>42766.713645833333</v>
      </c>
      <c r="G1330" s="8">
        <v>42797.424131944441</v>
      </c>
      <c r="H1330">
        <v>89</v>
      </c>
      <c r="I1330">
        <v>51382</v>
      </c>
    </row>
    <row r="1331" spans="1:9" x14ac:dyDescent="0.15">
      <c r="A1331" s="2" t="s">
        <v>2715</v>
      </c>
      <c r="B1331" s="2" t="s">
        <v>38</v>
      </c>
      <c r="C1331" s="2" t="s">
        <v>1263</v>
      </c>
      <c r="D1331" s="2" t="s">
        <v>2360</v>
      </c>
      <c r="E1331" s="2" t="s">
        <v>310</v>
      </c>
      <c r="F1331" s="8">
        <v>42773.379814814813</v>
      </c>
      <c r="G1331" s="8">
        <v>42795.375335648147</v>
      </c>
      <c r="H1331">
        <v>6</v>
      </c>
      <c r="I1331">
        <v>51382</v>
      </c>
    </row>
    <row r="1332" spans="1:9" x14ac:dyDescent="0.15">
      <c r="A1332" s="2" t="s">
        <v>2715</v>
      </c>
      <c r="B1332" s="2" t="s">
        <v>38</v>
      </c>
      <c r="C1332" s="2" t="s">
        <v>1263</v>
      </c>
      <c r="D1332" s="2" t="s">
        <v>2359</v>
      </c>
      <c r="E1332" s="2" t="s">
        <v>213</v>
      </c>
      <c r="F1332" s="8">
        <v>42767.721932870372</v>
      </c>
      <c r="G1332" s="8">
        <v>42797.407673611109</v>
      </c>
      <c r="H1332">
        <v>285</v>
      </c>
      <c r="I1332">
        <v>51382</v>
      </c>
    </row>
    <row r="1333" spans="1:9" x14ac:dyDescent="0.15">
      <c r="A1333" s="2" t="s">
        <v>2715</v>
      </c>
      <c r="B1333" s="2" t="s">
        <v>38</v>
      </c>
      <c r="C1333" s="2" t="s">
        <v>1263</v>
      </c>
      <c r="D1333" s="2" t="s">
        <v>2358</v>
      </c>
      <c r="E1333" s="2" t="s">
        <v>213</v>
      </c>
      <c r="F1333" s="8">
        <v>42767.751168981478</v>
      </c>
      <c r="G1333" s="8">
        <v>42796.869062500002</v>
      </c>
      <c r="H1333">
        <v>315</v>
      </c>
      <c r="I1333">
        <v>51382</v>
      </c>
    </row>
    <row r="1334" spans="1:9" x14ac:dyDescent="0.15">
      <c r="A1334" s="2" t="s">
        <v>2715</v>
      </c>
      <c r="B1334" s="2" t="s">
        <v>38</v>
      </c>
      <c r="C1334" s="2" t="s">
        <v>1263</v>
      </c>
      <c r="D1334" s="2" t="s">
        <v>2357</v>
      </c>
      <c r="E1334" s="2" t="s">
        <v>213</v>
      </c>
      <c r="F1334" s="8">
        <v>42766.596400462964</v>
      </c>
      <c r="G1334" s="8">
        <v>42796.857291666667</v>
      </c>
      <c r="H1334">
        <v>637</v>
      </c>
      <c r="I1334">
        <v>51382</v>
      </c>
    </row>
    <row r="1335" spans="1:9" x14ac:dyDescent="0.15">
      <c r="A1335" s="2" t="s">
        <v>2715</v>
      </c>
      <c r="B1335" s="2" t="s">
        <v>38</v>
      </c>
      <c r="C1335" s="2" t="s">
        <v>1263</v>
      </c>
      <c r="D1335" s="2" t="s">
        <v>2356</v>
      </c>
      <c r="E1335" s="2" t="s">
        <v>2719</v>
      </c>
      <c r="F1335" s="8">
        <v>42765.78224537037</v>
      </c>
      <c r="G1335" s="8">
        <v>42765.78224537037</v>
      </c>
      <c r="H1335">
        <v>1</v>
      </c>
      <c r="I1335">
        <v>51382</v>
      </c>
    </row>
    <row r="1336" spans="1:9" x14ac:dyDescent="0.15">
      <c r="A1336" s="2" t="s">
        <v>2715</v>
      </c>
      <c r="B1336" s="2" t="s">
        <v>38</v>
      </c>
      <c r="C1336" s="2" t="s">
        <v>1263</v>
      </c>
      <c r="D1336" s="2" t="s">
        <v>2356</v>
      </c>
      <c r="E1336" s="2" t="s">
        <v>213</v>
      </c>
      <c r="F1336" s="8">
        <v>42765.767638888887</v>
      </c>
      <c r="G1336" s="8">
        <v>42796.482291666667</v>
      </c>
      <c r="H1336">
        <v>625</v>
      </c>
      <c r="I1336">
        <v>51382</v>
      </c>
    </row>
    <row r="1337" spans="1:9" x14ac:dyDescent="0.15">
      <c r="A1337" s="2" t="s">
        <v>2715</v>
      </c>
      <c r="B1337" s="2" t="s">
        <v>38</v>
      </c>
      <c r="C1337" s="2" t="s">
        <v>1263</v>
      </c>
      <c r="D1337" s="2" t="s">
        <v>2356</v>
      </c>
      <c r="E1337" s="2" t="s">
        <v>310</v>
      </c>
      <c r="F1337" s="8">
        <v>42765.78224537037</v>
      </c>
      <c r="G1337" s="8">
        <v>42765.78224537037</v>
      </c>
      <c r="H1337">
        <v>1</v>
      </c>
      <c r="I1337">
        <v>51382</v>
      </c>
    </row>
    <row r="1338" spans="1:9" x14ac:dyDescent="0.15">
      <c r="A1338" s="2" t="s">
        <v>2715</v>
      </c>
      <c r="B1338" s="2" t="s">
        <v>38</v>
      </c>
      <c r="C1338" s="2" t="s">
        <v>1263</v>
      </c>
      <c r="D1338" s="2" t="s">
        <v>2355</v>
      </c>
      <c r="E1338" s="2" t="s">
        <v>213</v>
      </c>
      <c r="F1338" s="8">
        <v>42767.658634259256</v>
      </c>
      <c r="G1338" s="8">
        <v>42773.764398148145</v>
      </c>
      <c r="H1338">
        <v>47</v>
      </c>
      <c r="I1338">
        <v>51382</v>
      </c>
    </row>
    <row r="1339" spans="1:9" x14ac:dyDescent="0.15">
      <c r="A1339" s="2" t="s">
        <v>2715</v>
      </c>
      <c r="B1339" s="2" t="s">
        <v>38</v>
      </c>
      <c r="C1339" s="2" t="s">
        <v>1263</v>
      </c>
      <c r="D1339" s="2" t="s">
        <v>2354</v>
      </c>
      <c r="E1339" s="2" t="s">
        <v>213</v>
      </c>
      <c r="F1339" s="8">
        <v>42767.632048611114</v>
      </c>
      <c r="G1339" s="8">
        <v>42767.657789351855</v>
      </c>
      <c r="H1339">
        <v>27</v>
      </c>
      <c r="I1339">
        <v>51382</v>
      </c>
    </row>
    <row r="1340" spans="1:9" x14ac:dyDescent="0.15">
      <c r="A1340" s="2" t="s">
        <v>2715</v>
      </c>
      <c r="B1340" s="2" t="s">
        <v>38</v>
      </c>
      <c r="C1340" s="2" t="s">
        <v>1263</v>
      </c>
      <c r="D1340" s="2" t="s">
        <v>2353</v>
      </c>
      <c r="E1340" s="2" t="s">
        <v>2719</v>
      </c>
      <c r="F1340" s="8">
        <v>42769.495856481481</v>
      </c>
      <c r="G1340" s="8">
        <v>42774.370127314818</v>
      </c>
      <c r="H1340">
        <v>6</v>
      </c>
      <c r="I1340">
        <v>51382</v>
      </c>
    </row>
    <row r="1341" spans="1:9" x14ac:dyDescent="0.15">
      <c r="A1341" s="2" t="s">
        <v>2715</v>
      </c>
      <c r="B1341" s="2" t="s">
        <v>38</v>
      </c>
      <c r="C1341" s="2" t="s">
        <v>1263</v>
      </c>
      <c r="D1341" s="2" t="s">
        <v>2353</v>
      </c>
      <c r="E1341" s="2" t="s">
        <v>213</v>
      </c>
      <c r="F1341" s="8">
        <v>42767.745891203704</v>
      </c>
      <c r="G1341" s="8">
        <v>42769.496863425928</v>
      </c>
      <c r="H1341">
        <v>45</v>
      </c>
      <c r="I1341">
        <v>51382</v>
      </c>
    </row>
    <row r="1342" spans="1:9" x14ac:dyDescent="0.15">
      <c r="A1342" s="2" t="s">
        <v>2715</v>
      </c>
      <c r="B1342" s="2" t="s">
        <v>38</v>
      </c>
      <c r="C1342" s="2" t="s">
        <v>1263</v>
      </c>
      <c r="D1342" s="2" t="s">
        <v>2353</v>
      </c>
      <c r="E1342" s="2" t="s">
        <v>310</v>
      </c>
      <c r="F1342" s="8">
        <v>42769.495856481481</v>
      </c>
      <c r="G1342" s="8">
        <v>42774.370127314818</v>
      </c>
      <c r="H1342">
        <v>6</v>
      </c>
      <c r="I1342">
        <v>51382</v>
      </c>
    </row>
    <row r="1343" spans="1:9" x14ac:dyDescent="0.15">
      <c r="A1343" s="2" t="s">
        <v>2715</v>
      </c>
      <c r="B1343" s="2" t="s">
        <v>38</v>
      </c>
      <c r="C1343" s="2" t="s">
        <v>1263</v>
      </c>
      <c r="D1343" s="2" t="s">
        <v>2352</v>
      </c>
      <c r="E1343" s="2" t="s">
        <v>213</v>
      </c>
      <c r="F1343" s="8">
        <v>42767.734884259262</v>
      </c>
      <c r="G1343" s="8">
        <v>42796.776689814818</v>
      </c>
      <c r="H1343">
        <v>213</v>
      </c>
      <c r="I1343">
        <v>51382</v>
      </c>
    </row>
    <row r="1344" spans="1:9" x14ac:dyDescent="0.15">
      <c r="A1344" s="2" t="s">
        <v>2715</v>
      </c>
      <c r="B1344" s="2" t="s">
        <v>38</v>
      </c>
      <c r="C1344" s="2" t="s">
        <v>1263</v>
      </c>
      <c r="D1344" s="2" t="s">
        <v>2351</v>
      </c>
      <c r="E1344" s="2" t="s">
        <v>213</v>
      </c>
      <c r="F1344" s="8">
        <v>42767.643333333333</v>
      </c>
      <c r="G1344" s="8">
        <v>42795.798518518517</v>
      </c>
      <c r="H1344">
        <v>159</v>
      </c>
      <c r="I1344">
        <v>51382</v>
      </c>
    </row>
    <row r="1345" spans="1:9" x14ac:dyDescent="0.15">
      <c r="A1345" s="2" t="s">
        <v>2715</v>
      </c>
      <c r="B1345" s="2" t="s">
        <v>38</v>
      </c>
      <c r="C1345" s="2" t="s">
        <v>1263</v>
      </c>
      <c r="D1345" s="2" t="s">
        <v>2350</v>
      </c>
      <c r="E1345" s="2" t="s">
        <v>213</v>
      </c>
      <c r="F1345" s="8">
        <v>42767.687314814815</v>
      </c>
      <c r="G1345" s="8">
        <v>42787.839872685188</v>
      </c>
      <c r="H1345">
        <v>84</v>
      </c>
      <c r="I1345">
        <v>51382</v>
      </c>
    </row>
    <row r="1346" spans="1:9" x14ac:dyDescent="0.15">
      <c r="A1346" s="2" t="s">
        <v>2715</v>
      </c>
      <c r="B1346" s="2" t="s">
        <v>38</v>
      </c>
      <c r="C1346" s="2" t="s">
        <v>1263</v>
      </c>
      <c r="D1346" s="2" t="s">
        <v>2349</v>
      </c>
      <c r="E1346" s="2" t="s">
        <v>213</v>
      </c>
      <c r="F1346" s="8">
        <v>42767.690439814818</v>
      </c>
      <c r="G1346" s="8">
        <v>42767.755891203706</v>
      </c>
      <c r="H1346">
        <v>20</v>
      </c>
      <c r="I1346">
        <v>51382</v>
      </c>
    </row>
    <row r="1347" spans="1:9" x14ac:dyDescent="0.15">
      <c r="A1347" s="2" t="s">
        <v>2715</v>
      </c>
      <c r="B1347" s="2" t="s">
        <v>38</v>
      </c>
      <c r="C1347" s="2" t="s">
        <v>1263</v>
      </c>
      <c r="D1347" s="2" t="s">
        <v>2348</v>
      </c>
      <c r="E1347" s="2" t="s">
        <v>213</v>
      </c>
      <c r="F1347" s="8">
        <v>42797.588229166664</v>
      </c>
      <c r="G1347" s="8">
        <v>42797.617384259262</v>
      </c>
      <c r="H1347">
        <v>37</v>
      </c>
      <c r="I1347">
        <v>51382</v>
      </c>
    </row>
    <row r="1348" spans="1:9" x14ac:dyDescent="0.15">
      <c r="A1348" s="2" t="s">
        <v>2715</v>
      </c>
      <c r="B1348" s="2" t="s">
        <v>38</v>
      </c>
      <c r="C1348" s="2" t="s">
        <v>1263</v>
      </c>
      <c r="D1348" s="2" t="s">
        <v>2347</v>
      </c>
      <c r="E1348" s="2" t="s">
        <v>2719</v>
      </c>
      <c r="F1348" s="8">
        <v>42772.36650462963</v>
      </c>
      <c r="G1348" s="8">
        <v>42772.36650462963</v>
      </c>
      <c r="H1348">
        <v>1</v>
      </c>
      <c r="I1348">
        <v>51382</v>
      </c>
    </row>
    <row r="1349" spans="1:9" x14ac:dyDescent="0.15">
      <c r="A1349" s="2" t="s">
        <v>2715</v>
      </c>
      <c r="B1349" s="2" t="s">
        <v>38</v>
      </c>
      <c r="C1349" s="2" t="s">
        <v>1263</v>
      </c>
      <c r="D1349" s="2" t="s">
        <v>2347</v>
      </c>
      <c r="E1349" s="2" t="s">
        <v>310</v>
      </c>
      <c r="F1349" s="8">
        <v>42772.36650462963</v>
      </c>
      <c r="G1349" s="8">
        <v>42772.36650462963</v>
      </c>
      <c r="H1349">
        <v>1</v>
      </c>
      <c r="I1349">
        <v>51382</v>
      </c>
    </row>
    <row r="1350" spans="1:9" x14ac:dyDescent="0.15">
      <c r="A1350" s="2" t="s">
        <v>2715</v>
      </c>
      <c r="B1350" s="2" t="s">
        <v>38</v>
      </c>
      <c r="C1350" s="2" t="s">
        <v>1263</v>
      </c>
      <c r="D1350" s="2" t="s">
        <v>2346</v>
      </c>
      <c r="E1350" s="2" t="s">
        <v>2719</v>
      </c>
      <c r="F1350" s="8">
        <v>42769.369675925926</v>
      </c>
      <c r="G1350" s="8">
        <v>42769.369675925926</v>
      </c>
      <c r="H1350">
        <v>1</v>
      </c>
      <c r="I1350">
        <v>51382</v>
      </c>
    </row>
    <row r="1351" spans="1:9" x14ac:dyDescent="0.15">
      <c r="A1351" s="2" t="s">
        <v>2715</v>
      </c>
      <c r="B1351" s="2" t="s">
        <v>38</v>
      </c>
      <c r="C1351" s="2" t="s">
        <v>1263</v>
      </c>
      <c r="D1351" s="2" t="s">
        <v>2346</v>
      </c>
      <c r="E1351" s="2" t="s">
        <v>310</v>
      </c>
      <c r="F1351" s="8">
        <v>42769.369675925926</v>
      </c>
      <c r="G1351" s="8">
        <v>42769.369675925926</v>
      </c>
      <c r="H1351">
        <v>1</v>
      </c>
      <c r="I1351">
        <v>51382</v>
      </c>
    </row>
    <row r="1352" spans="1:9" x14ac:dyDescent="0.15">
      <c r="A1352" s="2" t="s">
        <v>2715</v>
      </c>
      <c r="B1352" s="2" t="s">
        <v>38</v>
      </c>
      <c r="C1352" s="2" t="s">
        <v>1262</v>
      </c>
      <c r="D1352" s="2" t="s">
        <v>1484</v>
      </c>
      <c r="E1352" s="2" t="s">
        <v>213</v>
      </c>
      <c r="F1352" s="8">
        <v>42773.584282407406</v>
      </c>
      <c r="G1352" s="8">
        <v>42776.751284722224</v>
      </c>
      <c r="H1352">
        <v>189</v>
      </c>
      <c r="I1352">
        <v>51382</v>
      </c>
    </row>
    <row r="1353" spans="1:9" x14ac:dyDescent="0.15">
      <c r="A1353" s="2" t="s">
        <v>2715</v>
      </c>
      <c r="B1353" s="2" t="s">
        <v>38</v>
      </c>
      <c r="C1353" s="2" t="s">
        <v>1262</v>
      </c>
      <c r="D1353" s="2" t="s">
        <v>2172</v>
      </c>
      <c r="E1353" s="2" t="s">
        <v>2719</v>
      </c>
      <c r="F1353" s="8">
        <v>42796.369432870371</v>
      </c>
      <c r="G1353" s="8">
        <v>42796.530694444446</v>
      </c>
      <c r="H1353">
        <v>2</v>
      </c>
      <c r="I1353">
        <v>51382</v>
      </c>
    </row>
    <row r="1354" spans="1:9" x14ac:dyDescent="0.15">
      <c r="A1354" s="2" t="s">
        <v>2715</v>
      </c>
      <c r="B1354" s="2" t="s">
        <v>38</v>
      </c>
      <c r="C1354" s="2" t="s">
        <v>1262</v>
      </c>
      <c r="D1354" s="2" t="s">
        <v>2172</v>
      </c>
      <c r="E1354" s="2" t="s">
        <v>213</v>
      </c>
      <c r="F1354" s="8">
        <v>42765.368668981479</v>
      </c>
      <c r="G1354" s="8">
        <v>42797.808715277781</v>
      </c>
      <c r="H1354">
        <v>1312</v>
      </c>
      <c r="I1354">
        <v>51382</v>
      </c>
    </row>
    <row r="1355" spans="1:9" x14ac:dyDescent="0.15">
      <c r="A1355" s="2" t="s">
        <v>2715</v>
      </c>
      <c r="B1355" s="2" t="s">
        <v>38</v>
      </c>
      <c r="C1355" s="2" t="s">
        <v>1262</v>
      </c>
      <c r="D1355" s="2" t="s">
        <v>2172</v>
      </c>
      <c r="E1355" s="2" t="s">
        <v>310</v>
      </c>
      <c r="F1355" s="8">
        <v>42796.369432870371</v>
      </c>
      <c r="G1355" s="8">
        <v>42796.530694444446</v>
      </c>
      <c r="H1355">
        <v>2</v>
      </c>
      <c r="I1355">
        <v>51382</v>
      </c>
    </row>
    <row r="1356" spans="1:9" x14ac:dyDescent="0.15">
      <c r="A1356" s="2" t="s">
        <v>2715</v>
      </c>
      <c r="B1356" s="2" t="s">
        <v>38</v>
      </c>
      <c r="C1356" s="2" t="s">
        <v>1262</v>
      </c>
      <c r="D1356" s="2" t="s">
        <v>2345</v>
      </c>
      <c r="E1356" s="2" t="s">
        <v>2719</v>
      </c>
      <c r="F1356" s="8">
        <v>42769.371979166666</v>
      </c>
      <c r="G1356" s="8">
        <v>42769.371979166666</v>
      </c>
      <c r="H1356">
        <v>1</v>
      </c>
      <c r="I1356">
        <v>51382</v>
      </c>
    </row>
    <row r="1357" spans="1:9" x14ac:dyDescent="0.15">
      <c r="A1357" s="2" t="s">
        <v>2715</v>
      </c>
      <c r="B1357" s="2" t="s">
        <v>38</v>
      </c>
      <c r="C1357" s="2" t="s">
        <v>1262</v>
      </c>
      <c r="D1357" s="2" t="s">
        <v>2345</v>
      </c>
      <c r="E1357" s="2" t="s">
        <v>310</v>
      </c>
      <c r="F1357" s="8">
        <v>42769.371979166666</v>
      </c>
      <c r="G1357" s="8">
        <v>42769.371979166666</v>
      </c>
      <c r="H1357">
        <v>1</v>
      </c>
      <c r="I1357">
        <v>51382</v>
      </c>
    </row>
    <row r="1358" spans="1:9" x14ac:dyDescent="0.15">
      <c r="A1358" s="2" t="s">
        <v>2715</v>
      </c>
      <c r="B1358" s="2" t="s">
        <v>38</v>
      </c>
      <c r="C1358" s="2" t="s">
        <v>1262</v>
      </c>
      <c r="D1358" s="2" t="s">
        <v>1649</v>
      </c>
      <c r="E1358" s="2" t="s">
        <v>213</v>
      </c>
      <c r="F1358" s="8">
        <v>42765.371145833335</v>
      </c>
      <c r="G1358" s="8">
        <v>42797.801319444443</v>
      </c>
      <c r="H1358">
        <v>1188</v>
      </c>
      <c r="I1358">
        <v>51382</v>
      </c>
    </row>
    <row r="1359" spans="1:9" x14ac:dyDescent="0.15">
      <c r="A1359" s="2" t="s">
        <v>2715</v>
      </c>
      <c r="B1359" s="2" t="s">
        <v>38</v>
      </c>
      <c r="C1359" s="2" t="s">
        <v>1262</v>
      </c>
      <c r="D1359" s="2" t="s">
        <v>2344</v>
      </c>
      <c r="E1359" s="2" t="s">
        <v>2719</v>
      </c>
      <c r="F1359" s="8">
        <v>42766.664525462962</v>
      </c>
      <c r="G1359" s="8">
        <v>42786.369675925926</v>
      </c>
      <c r="H1359">
        <v>2</v>
      </c>
      <c r="I1359">
        <v>51382</v>
      </c>
    </row>
    <row r="1360" spans="1:9" x14ac:dyDescent="0.15">
      <c r="A1360" s="2" t="s">
        <v>2715</v>
      </c>
      <c r="B1360" s="2" t="s">
        <v>38</v>
      </c>
      <c r="C1360" s="2" t="s">
        <v>1262</v>
      </c>
      <c r="D1360" s="2" t="s">
        <v>2344</v>
      </c>
      <c r="E1360" s="2" t="s">
        <v>213</v>
      </c>
      <c r="F1360" s="8">
        <v>42766.376793981479</v>
      </c>
      <c r="G1360" s="8">
        <v>42797.747372685182</v>
      </c>
      <c r="H1360">
        <v>1045</v>
      </c>
      <c r="I1360">
        <v>51382</v>
      </c>
    </row>
    <row r="1361" spans="1:9" x14ac:dyDescent="0.15">
      <c r="A1361" s="2" t="s">
        <v>2715</v>
      </c>
      <c r="B1361" s="2" t="s">
        <v>38</v>
      </c>
      <c r="C1361" s="2" t="s">
        <v>1262</v>
      </c>
      <c r="D1361" s="2" t="s">
        <v>2344</v>
      </c>
      <c r="E1361" s="2" t="s">
        <v>310</v>
      </c>
      <c r="F1361" s="8">
        <v>42766.664525462962</v>
      </c>
      <c r="G1361" s="8">
        <v>42786.369675925926</v>
      </c>
      <c r="H1361">
        <v>2</v>
      </c>
      <c r="I1361">
        <v>51382</v>
      </c>
    </row>
    <row r="1362" spans="1:9" x14ac:dyDescent="0.15">
      <c r="A1362" s="2" t="s">
        <v>2715</v>
      </c>
      <c r="B1362" s="2" t="s">
        <v>38</v>
      </c>
      <c r="C1362" s="2" t="s">
        <v>1262</v>
      </c>
      <c r="D1362" s="2" t="s">
        <v>1648</v>
      </c>
      <c r="E1362" s="2" t="s">
        <v>2719</v>
      </c>
      <c r="F1362" s="8">
        <v>42765.383344907408</v>
      </c>
      <c r="G1362" s="8">
        <v>42794.38144675926</v>
      </c>
      <c r="H1362">
        <v>5</v>
      </c>
      <c r="I1362">
        <v>51382</v>
      </c>
    </row>
    <row r="1363" spans="1:9" x14ac:dyDescent="0.15">
      <c r="A1363" s="2" t="s">
        <v>2715</v>
      </c>
      <c r="B1363" s="2" t="s">
        <v>38</v>
      </c>
      <c r="C1363" s="2" t="s">
        <v>1262</v>
      </c>
      <c r="D1363" s="2" t="s">
        <v>1648</v>
      </c>
      <c r="E1363" s="2" t="s">
        <v>213</v>
      </c>
      <c r="F1363" s="8">
        <v>42765.383472222224</v>
      </c>
      <c r="G1363" s="8">
        <v>42797.833391203705</v>
      </c>
      <c r="H1363">
        <v>1112</v>
      </c>
      <c r="I1363">
        <v>51382</v>
      </c>
    </row>
    <row r="1364" spans="1:9" x14ac:dyDescent="0.15">
      <c r="A1364" s="2" t="s">
        <v>2715</v>
      </c>
      <c r="B1364" s="2" t="s">
        <v>38</v>
      </c>
      <c r="C1364" s="2" t="s">
        <v>1262</v>
      </c>
      <c r="D1364" s="2" t="s">
        <v>1648</v>
      </c>
      <c r="E1364" s="2" t="s">
        <v>310</v>
      </c>
      <c r="F1364" s="8">
        <v>42765.383344907408</v>
      </c>
      <c r="G1364" s="8">
        <v>42794.38144675926</v>
      </c>
      <c r="H1364">
        <v>5</v>
      </c>
      <c r="I1364">
        <v>51382</v>
      </c>
    </row>
    <row r="1365" spans="1:9" x14ac:dyDescent="0.15">
      <c r="A1365" s="2" t="s">
        <v>2715</v>
      </c>
      <c r="B1365" s="2" t="s">
        <v>38</v>
      </c>
      <c r="C1365" s="2" t="s">
        <v>1262</v>
      </c>
      <c r="D1365" s="2" t="s">
        <v>2343</v>
      </c>
      <c r="E1365" s="2" t="s">
        <v>213</v>
      </c>
      <c r="F1365" s="8">
        <v>42765.372766203705</v>
      </c>
      <c r="G1365" s="8">
        <v>42797.903067129628</v>
      </c>
      <c r="H1365">
        <v>1497</v>
      </c>
      <c r="I1365">
        <v>51382</v>
      </c>
    </row>
    <row r="1366" spans="1:9" x14ac:dyDescent="0.15">
      <c r="A1366" s="2" t="s">
        <v>2715</v>
      </c>
      <c r="B1366" s="2" t="s">
        <v>38</v>
      </c>
      <c r="C1366" s="2" t="s">
        <v>1262</v>
      </c>
      <c r="D1366" s="2" t="s">
        <v>2150</v>
      </c>
      <c r="E1366" s="2" t="s">
        <v>213</v>
      </c>
      <c r="F1366" s="8">
        <v>42766.451296296298</v>
      </c>
      <c r="G1366" s="8">
        <v>42796.862025462964</v>
      </c>
      <c r="H1366">
        <v>322</v>
      </c>
      <c r="I1366">
        <v>51382</v>
      </c>
    </row>
    <row r="1367" spans="1:9" x14ac:dyDescent="0.15">
      <c r="A1367" s="2" t="s">
        <v>2715</v>
      </c>
      <c r="B1367" s="2" t="s">
        <v>38</v>
      </c>
      <c r="C1367" s="2" t="s">
        <v>1262</v>
      </c>
      <c r="D1367" s="2" t="s">
        <v>2149</v>
      </c>
      <c r="E1367" s="2" t="s">
        <v>2719</v>
      </c>
      <c r="F1367" s="8">
        <v>42782.372499999998</v>
      </c>
      <c r="G1367" s="8">
        <v>42787.369259259256</v>
      </c>
      <c r="H1367">
        <v>2</v>
      </c>
      <c r="I1367">
        <v>51382</v>
      </c>
    </row>
    <row r="1368" spans="1:9" x14ac:dyDescent="0.15">
      <c r="A1368" s="2" t="s">
        <v>2715</v>
      </c>
      <c r="B1368" s="2" t="s">
        <v>38</v>
      </c>
      <c r="C1368" s="2" t="s">
        <v>1262</v>
      </c>
      <c r="D1368" s="2" t="s">
        <v>2149</v>
      </c>
      <c r="E1368" s="2" t="s">
        <v>213</v>
      </c>
      <c r="F1368" s="8">
        <v>42765.375243055554</v>
      </c>
      <c r="G1368" s="8">
        <v>42797.813969907409</v>
      </c>
      <c r="H1368">
        <v>1314</v>
      </c>
      <c r="I1368">
        <v>51382</v>
      </c>
    </row>
    <row r="1369" spans="1:9" x14ac:dyDescent="0.15">
      <c r="A1369" s="2" t="s">
        <v>2715</v>
      </c>
      <c r="B1369" s="2" t="s">
        <v>38</v>
      </c>
      <c r="C1369" s="2" t="s">
        <v>1262</v>
      </c>
      <c r="D1369" s="2" t="s">
        <v>2149</v>
      </c>
      <c r="E1369" s="2" t="s">
        <v>310</v>
      </c>
      <c r="F1369" s="8">
        <v>42782.372499999998</v>
      </c>
      <c r="G1369" s="8">
        <v>42787.369259259256</v>
      </c>
      <c r="H1369">
        <v>2</v>
      </c>
      <c r="I1369">
        <v>51382</v>
      </c>
    </row>
    <row r="1370" spans="1:9" x14ac:dyDescent="0.15">
      <c r="A1370" s="2" t="s">
        <v>2715</v>
      </c>
      <c r="B1370" s="2" t="s">
        <v>38</v>
      </c>
      <c r="C1370" s="2" t="s">
        <v>1262</v>
      </c>
      <c r="D1370" s="2" t="s">
        <v>1647</v>
      </c>
      <c r="E1370" s="2" t="s">
        <v>2719</v>
      </c>
      <c r="F1370" s="8">
        <v>42780.371412037035</v>
      </c>
      <c r="G1370" s="8">
        <v>42780.371412037035</v>
      </c>
      <c r="H1370">
        <v>1</v>
      </c>
      <c r="I1370">
        <v>51382</v>
      </c>
    </row>
    <row r="1371" spans="1:9" x14ac:dyDescent="0.15">
      <c r="A1371" s="2" t="s">
        <v>2715</v>
      </c>
      <c r="B1371" s="2" t="s">
        <v>38</v>
      </c>
      <c r="C1371" s="2" t="s">
        <v>1262</v>
      </c>
      <c r="D1371" s="2" t="s">
        <v>1647</v>
      </c>
      <c r="E1371" s="2" t="s">
        <v>2721</v>
      </c>
      <c r="F1371" s="8">
        <v>42780.371377314812</v>
      </c>
      <c r="G1371" s="8">
        <v>42780.371377314812</v>
      </c>
      <c r="H1371">
        <v>1</v>
      </c>
      <c r="I1371">
        <v>51382</v>
      </c>
    </row>
    <row r="1372" spans="1:9" x14ac:dyDescent="0.15">
      <c r="A1372" s="2" t="s">
        <v>2715</v>
      </c>
      <c r="B1372" s="2" t="s">
        <v>38</v>
      </c>
      <c r="C1372" s="2" t="s">
        <v>1262</v>
      </c>
      <c r="D1372" s="2" t="s">
        <v>1647</v>
      </c>
      <c r="E1372" s="2" t="s">
        <v>213</v>
      </c>
      <c r="F1372" s="8">
        <v>42765.371921296297</v>
      </c>
      <c r="G1372" s="8">
        <v>42797.84270833333</v>
      </c>
      <c r="H1372">
        <v>1256</v>
      </c>
      <c r="I1372">
        <v>51382</v>
      </c>
    </row>
    <row r="1373" spans="1:9" x14ac:dyDescent="0.15">
      <c r="A1373" s="2" t="s">
        <v>2715</v>
      </c>
      <c r="B1373" s="2" t="s">
        <v>38</v>
      </c>
      <c r="C1373" s="2" t="s">
        <v>1262</v>
      </c>
      <c r="D1373" s="2" t="s">
        <v>1647</v>
      </c>
      <c r="E1373" s="2" t="s">
        <v>310</v>
      </c>
      <c r="F1373" s="8">
        <v>42780.371412037035</v>
      </c>
      <c r="G1373" s="8">
        <v>42780.371412037035</v>
      </c>
      <c r="H1373">
        <v>1</v>
      </c>
      <c r="I1373">
        <v>51382</v>
      </c>
    </row>
    <row r="1374" spans="1:9" x14ac:dyDescent="0.15">
      <c r="A1374" s="2" t="s">
        <v>2715</v>
      </c>
      <c r="B1374" s="2" t="s">
        <v>38</v>
      </c>
      <c r="C1374" s="2" t="s">
        <v>1262</v>
      </c>
      <c r="D1374" s="2" t="s">
        <v>1647</v>
      </c>
      <c r="E1374" s="2" t="s">
        <v>378</v>
      </c>
      <c r="F1374" s="8">
        <v>42780.371377314812</v>
      </c>
      <c r="G1374" s="8">
        <v>42780.371377314812</v>
      </c>
      <c r="H1374">
        <v>1</v>
      </c>
      <c r="I1374">
        <v>51382</v>
      </c>
    </row>
    <row r="1375" spans="1:9" x14ac:dyDescent="0.15">
      <c r="A1375" s="2" t="s">
        <v>2715</v>
      </c>
      <c r="B1375" s="2" t="s">
        <v>38</v>
      </c>
      <c r="C1375" s="2" t="s">
        <v>1262</v>
      </c>
      <c r="D1375" s="2" t="s">
        <v>1378</v>
      </c>
      <c r="E1375" s="2" t="s">
        <v>2720</v>
      </c>
      <c r="F1375" s="8">
        <v>42773.579895833333</v>
      </c>
      <c r="G1375" s="8">
        <v>42796.386365740742</v>
      </c>
      <c r="H1375">
        <v>89</v>
      </c>
      <c r="I1375">
        <v>51382</v>
      </c>
    </row>
    <row r="1376" spans="1:9" x14ac:dyDescent="0.15">
      <c r="A1376" s="2" t="s">
        <v>2715</v>
      </c>
      <c r="B1376" s="2" t="s">
        <v>38</v>
      </c>
      <c r="C1376" s="2" t="s">
        <v>1262</v>
      </c>
      <c r="D1376" s="2" t="s">
        <v>1378</v>
      </c>
      <c r="E1376" s="2" t="s">
        <v>213</v>
      </c>
      <c r="F1376" s="8">
        <v>42765.368414351855</v>
      </c>
      <c r="G1376" s="8">
        <v>42797.541168981479</v>
      </c>
      <c r="H1376">
        <v>1562</v>
      </c>
      <c r="I1376">
        <v>51382</v>
      </c>
    </row>
    <row r="1377" spans="1:9" x14ac:dyDescent="0.15">
      <c r="A1377" s="2" t="s">
        <v>2715</v>
      </c>
      <c r="B1377" s="2" t="s">
        <v>38</v>
      </c>
      <c r="C1377" s="2" t="s">
        <v>1262</v>
      </c>
      <c r="D1377" s="2" t="s">
        <v>1378</v>
      </c>
      <c r="E1377" s="2" t="s">
        <v>309</v>
      </c>
      <c r="F1377" s="8">
        <v>42773.579895833333</v>
      </c>
      <c r="G1377" s="8">
        <v>42796.386365740742</v>
      </c>
      <c r="H1377">
        <v>89</v>
      </c>
      <c r="I1377">
        <v>51382</v>
      </c>
    </row>
    <row r="1378" spans="1:9" x14ac:dyDescent="0.15">
      <c r="A1378" s="2" t="s">
        <v>2715</v>
      </c>
      <c r="B1378" s="2" t="s">
        <v>38</v>
      </c>
      <c r="C1378" s="2" t="s">
        <v>1261</v>
      </c>
      <c r="D1378" s="2" t="s">
        <v>2068</v>
      </c>
      <c r="E1378" s="2" t="s">
        <v>213</v>
      </c>
      <c r="F1378" s="8">
        <v>42794.460775462961</v>
      </c>
      <c r="G1378" s="8">
        <v>42797.53597222222</v>
      </c>
      <c r="H1378">
        <v>37</v>
      </c>
      <c r="I1378">
        <v>51382</v>
      </c>
    </row>
    <row r="1379" spans="1:9" x14ac:dyDescent="0.15">
      <c r="A1379" s="2" t="s">
        <v>2715</v>
      </c>
      <c r="B1379" s="2" t="s">
        <v>38</v>
      </c>
      <c r="C1379" s="2" t="s">
        <v>1261</v>
      </c>
      <c r="D1379" s="2" t="s">
        <v>2169</v>
      </c>
      <c r="E1379" s="2" t="s">
        <v>2719</v>
      </c>
      <c r="F1379" s="8">
        <v>42772.584039351852</v>
      </c>
      <c r="G1379" s="8">
        <v>42782.552824074075</v>
      </c>
      <c r="H1379">
        <v>2</v>
      </c>
      <c r="I1379">
        <v>51382</v>
      </c>
    </row>
    <row r="1380" spans="1:9" x14ac:dyDescent="0.15">
      <c r="A1380" s="2" t="s">
        <v>2715</v>
      </c>
      <c r="B1380" s="2" t="s">
        <v>38</v>
      </c>
      <c r="C1380" s="2" t="s">
        <v>1261</v>
      </c>
      <c r="D1380" s="2" t="s">
        <v>2169</v>
      </c>
      <c r="E1380" s="2" t="s">
        <v>213</v>
      </c>
      <c r="F1380" s="8">
        <v>42765.439699074072</v>
      </c>
      <c r="G1380" s="8">
        <v>42797.87976851852</v>
      </c>
      <c r="H1380">
        <v>1536</v>
      </c>
      <c r="I1380">
        <v>51382</v>
      </c>
    </row>
    <row r="1381" spans="1:9" x14ac:dyDescent="0.15">
      <c r="A1381" s="2" t="s">
        <v>2715</v>
      </c>
      <c r="B1381" s="2" t="s">
        <v>38</v>
      </c>
      <c r="C1381" s="2" t="s">
        <v>1261</v>
      </c>
      <c r="D1381" s="2" t="s">
        <v>2169</v>
      </c>
      <c r="E1381" s="2" t="s">
        <v>310</v>
      </c>
      <c r="F1381" s="8">
        <v>42772.584039351852</v>
      </c>
      <c r="G1381" s="8">
        <v>42782.552824074075</v>
      </c>
      <c r="H1381">
        <v>2</v>
      </c>
      <c r="I1381">
        <v>51382</v>
      </c>
    </row>
    <row r="1382" spans="1:9" x14ac:dyDescent="0.15">
      <c r="A1382" s="2" t="s">
        <v>2715</v>
      </c>
      <c r="B1382" s="2" t="s">
        <v>38</v>
      </c>
      <c r="C1382" s="2" t="s">
        <v>1261</v>
      </c>
      <c r="D1382" s="2" t="s">
        <v>2168</v>
      </c>
      <c r="E1382" s="2" t="s">
        <v>2719</v>
      </c>
      <c r="F1382" s="8">
        <v>42768.912719907406</v>
      </c>
      <c r="G1382" s="8">
        <v>42768.912719907406</v>
      </c>
      <c r="H1382">
        <v>1</v>
      </c>
      <c r="I1382">
        <v>51382</v>
      </c>
    </row>
    <row r="1383" spans="1:9" x14ac:dyDescent="0.15">
      <c r="A1383" s="2" t="s">
        <v>2715</v>
      </c>
      <c r="B1383" s="2" t="s">
        <v>38</v>
      </c>
      <c r="C1383" s="2" t="s">
        <v>1261</v>
      </c>
      <c r="D1383" s="2" t="s">
        <v>2168</v>
      </c>
      <c r="E1383" s="2" t="s">
        <v>213</v>
      </c>
      <c r="F1383" s="8">
        <v>42765.637939814813</v>
      </c>
      <c r="G1383" s="8">
        <v>42797.927743055552</v>
      </c>
      <c r="H1383">
        <v>1371</v>
      </c>
      <c r="I1383">
        <v>51382</v>
      </c>
    </row>
    <row r="1384" spans="1:9" x14ac:dyDescent="0.15">
      <c r="A1384" s="2" t="s">
        <v>2715</v>
      </c>
      <c r="B1384" s="2" t="s">
        <v>38</v>
      </c>
      <c r="C1384" s="2" t="s">
        <v>1261</v>
      </c>
      <c r="D1384" s="2" t="s">
        <v>2168</v>
      </c>
      <c r="E1384" s="2" t="s">
        <v>310</v>
      </c>
      <c r="F1384" s="8">
        <v>42768.912719907406</v>
      </c>
      <c r="G1384" s="8">
        <v>42768.912719907406</v>
      </c>
      <c r="H1384">
        <v>1</v>
      </c>
      <c r="I1384">
        <v>51382</v>
      </c>
    </row>
    <row r="1385" spans="1:9" x14ac:dyDescent="0.15">
      <c r="A1385" s="2" t="s">
        <v>2715</v>
      </c>
      <c r="B1385" s="2" t="s">
        <v>38</v>
      </c>
      <c r="C1385" s="2" t="s">
        <v>1261</v>
      </c>
      <c r="D1385" s="2" t="s">
        <v>2342</v>
      </c>
      <c r="E1385" s="2" t="s">
        <v>2719</v>
      </c>
      <c r="F1385" s="8">
        <v>42766.593634259261</v>
      </c>
      <c r="G1385" s="8">
        <v>42772.369386574072</v>
      </c>
      <c r="H1385">
        <v>3</v>
      </c>
      <c r="I1385">
        <v>51382</v>
      </c>
    </row>
    <row r="1386" spans="1:9" x14ac:dyDescent="0.15">
      <c r="A1386" s="2" t="s">
        <v>2715</v>
      </c>
      <c r="B1386" s="2" t="s">
        <v>38</v>
      </c>
      <c r="C1386" s="2" t="s">
        <v>1261</v>
      </c>
      <c r="D1386" s="2" t="s">
        <v>2342</v>
      </c>
      <c r="E1386" s="2" t="s">
        <v>213</v>
      </c>
      <c r="F1386" s="8">
        <v>42766.593773148146</v>
      </c>
      <c r="G1386" s="8">
        <v>42766.593773148146</v>
      </c>
      <c r="H1386">
        <v>4</v>
      </c>
      <c r="I1386">
        <v>51382</v>
      </c>
    </row>
    <row r="1387" spans="1:9" x14ac:dyDescent="0.15">
      <c r="A1387" s="2" t="s">
        <v>2715</v>
      </c>
      <c r="B1387" s="2" t="s">
        <v>38</v>
      </c>
      <c r="C1387" s="2" t="s">
        <v>1261</v>
      </c>
      <c r="D1387" s="2" t="s">
        <v>2342</v>
      </c>
      <c r="E1387" s="2" t="s">
        <v>310</v>
      </c>
      <c r="F1387" s="8">
        <v>42766.593634259261</v>
      </c>
      <c r="G1387" s="8">
        <v>42772.369386574072</v>
      </c>
      <c r="H1387">
        <v>3</v>
      </c>
      <c r="I1387">
        <v>51382</v>
      </c>
    </row>
    <row r="1388" spans="1:9" x14ac:dyDescent="0.15">
      <c r="A1388" s="2" t="s">
        <v>2715</v>
      </c>
      <c r="B1388" s="2" t="s">
        <v>38</v>
      </c>
      <c r="C1388" s="2" t="s">
        <v>1261</v>
      </c>
      <c r="D1388" s="2" t="s">
        <v>2160</v>
      </c>
      <c r="E1388" s="2" t="s">
        <v>2719</v>
      </c>
      <c r="F1388" s="8">
        <v>42786.439814814818</v>
      </c>
      <c r="G1388" s="8">
        <v>42786.439814814818</v>
      </c>
      <c r="H1388">
        <v>1</v>
      </c>
      <c r="I1388">
        <v>51382</v>
      </c>
    </row>
    <row r="1389" spans="1:9" x14ac:dyDescent="0.15">
      <c r="A1389" s="2" t="s">
        <v>2715</v>
      </c>
      <c r="B1389" s="2" t="s">
        <v>38</v>
      </c>
      <c r="C1389" s="2" t="s">
        <v>1261</v>
      </c>
      <c r="D1389" s="2" t="s">
        <v>2160</v>
      </c>
      <c r="E1389" s="2" t="s">
        <v>2720</v>
      </c>
      <c r="F1389" s="8">
        <v>42767.440069444441</v>
      </c>
      <c r="G1389" s="8">
        <v>42767.446250000001</v>
      </c>
      <c r="H1389">
        <v>5</v>
      </c>
      <c r="I1389">
        <v>51382</v>
      </c>
    </row>
    <row r="1390" spans="1:9" x14ac:dyDescent="0.15">
      <c r="A1390" s="2" t="s">
        <v>2715</v>
      </c>
      <c r="B1390" s="2" t="s">
        <v>38</v>
      </c>
      <c r="C1390" s="2" t="s">
        <v>1261</v>
      </c>
      <c r="D1390" s="2" t="s">
        <v>2160</v>
      </c>
      <c r="E1390" s="2" t="s">
        <v>213</v>
      </c>
      <c r="F1390" s="8">
        <v>42767.440069444441</v>
      </c>
      <c r="G1390" s="8">
        <v>42797.840104166666</v>
      </c>
      <c r="H1390">
        <v>1358</v>
      </c>
      <c r="I1390">
        <v>51382</v>
      </c>
    </row>
    <row r="1391" spans="1:9" x14ac:dyDescent="0.15">
      <c r="A1391" s="2" t="s">
        <v>2715</v>
      </c>
      <c r="B1391" s="2" t="s">
        <v>38</v>
      </c>
      <c r="C1391" s="2" t="s">
        <v>1261</v>
      </c>
      <c r="D1391" s="2" t="s">
        <v>2160</v>
      </c>
      <c r="E1391" s="2" t="s">
        <v>310</v>
      </c>
      <c r="F1391" s="8">
        <v>42786.439814814818</v>
      </c>
      <c r="G1391" s="8">
        <v>42786.439814814818</v>
      </c>
      <c r="H1391">
        <v>1</v>
      </c>
      <c r="I1391">
        <v>51382</v>
      </c>
    </row>
    <row r="1392" spans="1:9" x14ac:dyDescent="0.15">
      <c r="A1392" s="2" t="s">
        <v>2715</v>
      </c>
      <c r="B1392" s="2" t="s">
        <v>38</v>
      </c>
      <c r="C1392" s="2" t="s">
        <v>1261</v>
      </c>
      <c r="D1392" s="2" t="s">
        <v>2160</v>
      </c>
      <c r="E1392" s="2" t="s">
        <v>309</v>
      </c>
      <c r="F1392" s="8">
        <v>42767.440069444441</v>
      </c>
      <c r="G1392" s="8">
        <v>42767.446250000001</v>
      </c>
      <c r="H1392">
        <v>5</v>
      </c>
      <c r="I1392">
        <v>51382</v>
      </c>
    </row>
    <row r="1393" spans="1:9" x14ac:dyDescent="0.15">
      <c r="A1393" s="2" t="s">
        <v>2715</v>
      </c>
      <c r="B1393" s="2" t="s">
        <v>38</v>
      </c>
      <c r="C1393" s="2" t="s">
        <v>1261</v>
      </c>
      <c r="D1393" s="2" t="s">
        <v>1646</v>
      </c>
      <c r="E1393" s="2" t="s">
        <v>2719</v>
      </c>
      <c r="F1393" s="8">
        <v>42772.683194444442</v>
      </c>
      <c r="G1393" s="8">
        <v>42772.683194444442</v>
      </c>
      <c r="H1393">
        <v>1</v>
      </c>
      <c r="I1393">
        <v>51382</v>
      </c>
    </row>
    <row r="1394" spans="1:9" x14ac:dyDescent="0.15">
      <c r="A1394" s="2" t="s">
        <v>2715</v>
      </c>
      <c r="B1394" s="2" t="s">
        <v>38</v>
      </c>
      <c r="C1394" s="2" t="s">
        <v>1261</v>
      </c>
      <c r="D1394" s="2" t="s">
        <v>1646</v>
      </c>
      <c r="E1394" s="2" t="s">
        <v>213</v>
      </c>
      <c r="F1394" s="8">
        <v>42765.368819444448</v>
      </c>
      <c r="G1394" s="8">
        <v>42797.910057870373</v>
      </c>
      <c r="H1394">
        <v>1929</v>
      </c>
      <c r="I1394">
        <v>51382</v>
      </c>
    </row>
    <row r="1395" spans="1:9" x14ac:dyDescent="0.15">
      <c r="A1395" s="2" t="s">
        <v>2715</v>
      </c>
      <c r="B1395" s="2" t="s">
        <v>38</v>
      </c>
      <c r="C1395" s="2" t="s">
        <v>1261</v>
      </c>
      <c r="D1395" s="2" t="s">
        <v>1646</v>
      </c>
      <c r="E1395" s="2" t="s">
        <v>310</v>
      </c>
      <c r="F1395" s="8">
        <v>42772.683194444442</v>
      </c>
      <c r="G1395" s="8">
        <v>42772.683194444442</v>
      </c>
      <c r="H1395">
        <v>1</v>
      </c>
      <c r="I1395">
        <v>51382</v>
      </c>
    </row>
    <row r="1396" spans="1:9" x14ac:dyDescent="0.15">
      <c r="A1396" s="2" t="s">
        <v>2715</v>
      </c>
      <c r="B1396" s="2" t="s">
        <v>38</v>
      </c>
      <c r="C1396" s="2" t="s">
        <v>1261</v>
      </c>
      <c r="D1396" s="2" t="s">
        <v>2157</v>
      </c>
      <c r="E1396" s="2" t="s">
        <v>213</v>
      </c>
      <c r="F1396" s="8">
        <v>42786.67454861111</v>
      </c>
      <c r="G1396" s="8">
        <v>42786.687048611115</v>
      </c>
      <c r="H1396">
        <v>9</v>
      </c>
      <c r="I1396">
        <v>51382</v>
      </c>
    </row>
    <row r="1397" spans="1:9" x14ac:dyDescent="0.15">
      <c r="A1397" s="2" t="s">
        <v>2715</v>
      </c>
      <c r="B1397" s="2" t="s">
        <v>38</v>
      </c>
      <c r="C1397" s="2" t="s">
        <v>1261</v>
      </c>
      <c r="D1397" s="2" t="s">
        <v>2153</v>
      </c>
      <c r="E1397" s="2" t="s">
        <v>213</v>
      </c>
      <c r="F1397" s="8">
        <v>42765.369618055556</v>
      </c>
      <c r="G1397" s="8">
        <v>42797.936296296299</v>
      </c>
      <c r="H1397">
        <v>1489</v>
      </c>
      <c r="I1397">
        <v>51382</v>
      </c>
    </row>
    <row r="1398" spans="1:9" x14ac:dyDescent="0.15">
      <c r="A1398" s="2" t="s">
        <v>2715</v>
      </c>
      <c r="B1398" s="2" t="s">
        <v>38</v>
      </c>
      <c r="C1398" s="2" t="s">
        <v>1261</v>
      </c>
      <c r="D1398" s="2" t="s">
        <v>2151</v>
      </c>
      <c r="E1398" s="2" t="s">
        <v>2719</v>
      </c>
      <c r="F1398" s="8">
        <v>42769.56658564815</v>
      </c>
      <c r="G1398" s="8">
        <v>42789.37877314815</v>
      </c>
      <c r="H1398">
        <v>2</v>
      </c>
      <c r="I1398">
        <v>51382</v>
      </c>
    </row>
    <row r="1399" spans="1:9" x14ac:dyDescent="0.15">
      <c r="A1399" s="2" t="s">
        <v>2715</v>
      </c>
      <c r="B1399" s="2" t="s">
        <v>38</v>
      </c>
      <c r="C1399" s="2" t="s">
        <v>1261</v>
      </c>
      <c r="D1399" s="2" t="s">
        <v>2151</v>
      </c>
      <c r="E1399" s="2" t="s">
        <v>213</v>
      </c>
      <c r="F1399" s="8">
        <v>42765.41915509259</v>
      </c>
      <c r="G1399" s="8">
        <v>42797.91034722222</v>
      </c>
      <c r="H1399">
        <v>1330</v>
      </c>
      <c r="I1399">
        <v>51382</v>
      </c>
    </row>
    <row r="1400" spans="1:9" x14ac:dyDescent="0.15">
      <c r="A1400" s="2" t="s">
        <v>2715</v>
      </c>
      <c r="B1400" s="2" t="s">
        <v>38</v>
      </c>
      <c r="C1400" s="2" t="s">
        <v>1261</v>
      </c>
      <c r="D1400" s="2" t="s">
        <v>2151</v>
      </c>
      <c r="E1400" s="2" t="s">
        <v>310</v>
      </c>
      <c r="F1400" s="8">
        <v>42769.56658564815</v>
      </c>
      <c r="G1400" s="8">
        <v>42789.37877314815</v>
      </c>
      <c r="H1400">
        <v>2</v>
      </c>
      <c r="I1400">
        <v>51382</v>
      </c>
    </row>
    <row r="1401" spans="1:9" x14ac:dyDescent="0.15">
      <c r="A1401" s="2" t="s">
        <v>2715</v>
      </c>
      <c r="B1401" s="2" t="s">
        <v>38</v>
      </c>
      <c r="C1401" s="2" t="s">
        <v>1261</v>
      </c>
      <c r="D1401" s="2" t="s">
        <v>2341</v>
      </c>
      <c r="E1401" s="2" t="s">
        <v>2719</v>
      </c>
      <c r="F1401" s="8">
        <v>42769.385034722225</v>
      </c>
      <c r="G1401" s="8">
        <v>42769.385034722225</v>
      </c>
      <c r="H1401">
        <v>1</v>
      </c>
      <c r="I1401">
        <v>51382</v>
      </c>
    </row>
    <row r="1402" spans="1:9" x14ac:dyDescent="0.15">
      <c r="A1402" s="2" t="s">
        <v>2715</v>
      </c>
      <c r="B1402" s="2" t="s">
        <v>38</v>
      </c>
      <c r="C1402" s="2" t="s">
        <v>1261</v>
      </c>
      <c r="D1402" s="2" t="s">
        <v>2341</v>
      </c>
      <c r="E1402" s="2" t="s">
        <v>310</v>
      </c>
      <c r="F1402" s="8">
        <v>42769.385034722225</v>
      </c>
      <c r="G1402" s="8">
        <v>42769.385034722225</v>
      </c>
      <c r="H1402">
        <v>1</v>
      </c>
      <c r="I1402">
        <v>51382</v>
      </c>
    </row>
    <row r="1403" spans="1:9" x14ac:dyDescent="0.15">
      <c r="A1403" s="2" t="s">
        <v>2715</v>
      </c>
      <c r="B1403" s="2" t="s">
        <v>38</v>
      </c>
      <c r="C1403" s="2" t="s">
        <v>1261</v>
      </c>
      <c r="D1403" s="2" t="s">
        <v>2148</v>
      </c>
      <c r="E1403" s="2" t="s">
        <v>213</v>
      </c>
      <c r="F1403" s="8">
        <v>42765.419988425929</v>
      </c>
      <c r="G1403" s="8">
        <v>42773.429212962961</v>
      </c>
      <c r="H1403">
        <v>250</v>
      </c>
      <c r="I1403">
        <v>51382</v>
      </c>
    </row>
    <row r="1404" spans="1:9" x14ac:dyDescent="0.15">
      <c r="A1404" s="2" t="s">
        <v>2715</v>
      </c>
      <c r="B1404" s="2" t="s">
        <v>38</v>
      </c>
      <c r="C1404" s="2" t="s">
        <v>1261</v>
      </c>
      <c r="D1404" s="2" t="s">
        <v>2188</v>
      </c>
      <c r="E1404" s="2" t="s">
        <v>2719</v>
      </c>
      <c r="F1404" s="8">
        <v>42767.641527777778</v>
      </c>
      <c r="G1404" s="8">
        <v>42767.641527777778</v>
      </c>
      <c r="H1404">
        <v>1</v>
      </c>
      <c r="I1404">
        <v>51382</v>
      </c>
    </row>
    <row r="1405" spans="1:9" x14ac:dyDescent="0.15">
      <c r="A1405" s="2" t="s">
        <v>2715</v>
      </c>
      <c r="B1405" s="2" t="s">
        <v>38</v>
      </c>
      <c r="C1405" s="2" t="s">
        <v>1261</v>
      </c>
      <c r="D1405" s="2" t="s">
        <v>2188</v>
      </c>
      <c r="E1405" s="2" t="s">
        <v>2721</v>
      </c>
      <c r="F1405" s="8">
        <v>42797.541967592595</v>
      </c>
      <c r="G1405" s="8">
        <v>42797.541967592595</v>
      </c>
      <c r="H1405">
        <v>1</v>
      </c>
      <c r="I1405">
        <v>51382</v>
      </c>
    </row>
    <row r="1406" spans="1:9" x14ac:dyDescent="0.15">
      <c r="A1406" s="2" t="s">
        <v>2715</v>
      </c>
      <c r="B1406" s="2" t="s">
        <v>38</v>
      </c>
      <c r="C1406" s="2" t="s">
        <v>1261</v>
      </c>
      <c r="D1406" s="2" t="s">
        <v>2188</v>
      </c>
      <c r="E1406" s="2" t="s">
        <v>213</v>
      </c>
      <c r="F1406" s="8">
        <v>42766.403784722221</v>
      </c>
      <c r="G1406" s="8">
        <v>42797.805983796294</v>
      </c>
      <c r="H1406">
        <v>1389</v>
      </c>
      <c r="I1406">
        <v>51382</v>
      </c>
    </row>
    <row r="1407" spans="1:9" x14ac:dyDescent="0.15">
      <c r="A1407" s="2" t="s">
        <v>2715</v>
      </c>
      <c r="B1407" s="2" t="s">
        <v>38</v>
      </c>
      <c r="C1407" s="2" t="s">
        <v>1261</v>
      </c>
      <c r="D1407" s="2" t="s">
        <v>2188</v>
      </c>
      <c r="E1407" s="2" t="s">
        <v>310</v>
      </c>
      <c r="F1407" s="8">
        <v>42767.641527777778</v>
      </c>
      <c r="G1407" s="8">
        <v>42767.641527777778</v>
      </c>
      <c r="H1407">
        <v>1</v>
      </c>
      <c r="I1407">
        <v>51382</v>
      </c>
    </row>
    <row r="1408" spans="1:9" x14ac:dyDescent="0.15">
      <c r="A1408" s="2" t="s">
        <v>2715</v>
      </c>
      <c r="B1408" s="2" t="s">
        <v>38</v>
      </c>
      <c r="C1408" s="2" t="s">
        <v>1261</v>
      </c>
      <c r="D1408" s="2" t="s">
        <v>2188</v>
      </c>
      <c r="E1408" s="2" t="s">
        <v>378</v>
      </c>
      <c r="F1408" s="8">
        <v>42797.541967592595</v>
      </c>
      <c r="G1408" s="8">
        <v>42797.541967592595</v>
      </c>
      <c r="H1408">
        <v>1</v>
      </c>
      <c r="I1408">
        <v>51382</v>
      </c>
    </row>
    <row r="1409" spans="1:9" x14ac:dyDescent="0.15">
      <c r="A1409" s="2" t="s">
        <v>2715</v>
      </c>
      <c r="B1409" s="2" t="s">
        <v>38</v>
      </c>
      <c r="C1409" s="2" t="s">
        <v>1261</v>
      </c>
      <c r="D1409" s="2" t="s">
        <v>2194</v>
      </c>
      <c r="E1409" s="2" t="s">
        <v>213</v>
      </c>
      <c r="F1409" s="8">
        <v>42765.367881944447</v>
      </c>
      <c r="G1409" s="8">
        <v>42797.937384259261</v>
      </c>
      <c r="H1409">
        <v>1709</v>
      </c>
      <c r="I1409">
        <v>51382</v>
      </c>
    </row>
    <row r="1410" spans="1:9" x14ac:dyDescent="0.15">
      <c r="A1410" s="2" t="s">
        <v>2715</v>
      </c>
      <c r="B1410" s="2" t="s">
        <v>38</v>
      </c>
      <c r="C1410" s="2" t="s">
        <v>1261</v>
      </c>
      <c r="D1410" s="2" t="s">
        <v>1645</v>
      </c>
      <c r="E1410" s="2" t="s">
        <v>2719</v>
      </c>
      <c r="F1410" s="8">
        <v>42767.543796296297</v>
      </c>
      <c r="G1410" s="8">
        <v>42781.543749999997</v>
      </c>
      <c r="H1410">
        <v>3</v>
      </c>
      <c r="I1410">
        <v>51382</v>
      </c>
    </row>
    <row r="1411" spans="1:9" x14ac:dyDescent="0.15">
      <c r="A1411" s="2" t="s">
        <v>2715</v>
      </c>
      <c r="B1411" s="2" t="s">
        <v>38</v>
      </c>
      <c r="C1411" s="2" t="s">
        <v>1261</v>
      </c>
      <c r="D1411" s="2" t="s">
        <v>1645</v>
      </c>
      <c r="E1411" s="2" t="s">
        <v>2721</v>
      </c>
      <c r="F1411" s="8">
        <v>42794.390949074077</v>
      </c>
      <c r="G1411" s="8">
        <v>42794.390949074077</v>
      </c>
      <c r="H1411">
        <v>1</v>
      </c>
      <c r="I1411">
        <v>51382</v>
      </c>
    </row>
    <row r="1412" spans="1:9" x14ac:dyDescent="0.15">
      <c r="A1412" s="2" t="s">
        <v>2715</v>
      </c>
      <c r="B1412" s="2" t="s">
        <v>38</v>
      </c>
      <c r="C1412" s="2" t="s">
        <v>1261</v>
      </c>
      <c r="D1412" s="2" t="s">
        <v>1645</v>
      </c>
      <c r="E1412" s="2" t="s">
        <v>213</v>
      </c>
      <c r="F1412" s="8">
        <v>42765.390069444446</v>
      </c>
      <c r="G1412" s="8">
        <v>42797.647407407407</v>
      </c>
      <c r="H1412">
        <v>1325</v>
      </c>
      <c r="I1412">
        <v>51382</v>
      </c>
    </row>
    <row r="1413" spans="1:9" x14ac:dyDescent="0.15">
      <c r="A1413" s="2" t="s">
        <v>2715</v>
      </c>
      <c r="B1413" s="2" t="s">
        <v>38</v>
      </c>
      <c r="C1413" s="2" t="s">
        <v>1261</v>
      </c>
      <c r="D1413" s="2" t="s">
        <v>1645</v>
      </c>
      <c r="E1413" s="2" t="s">
        <v>310</v>
      </c>
      <c r="F1413" s="8">
        <v>42767.543796296297</v>
      </c>
      <c r="G1413" s="8">
        <v>42781.543749999997</v>
      </c>
      <c r="H1413">
        <v>3</v>
      </c>
      <c r="I1413">
        <v>51382</v>
      </c>
    </row>
    <row r="1414" spans="1:9" x14ac:dyDescent="0.15">
      <c r="A1414" s="2" t="s">
        <v>2715</v>
      </c>
      <c r="B1414" s="2" t="s">
        <v>38</v>
      </c>
      <c r="C1414" s="2" t="s">
        <v>1261</v>
      </c>
      <c r="D1414" s="2" t="s">
        <v>1645</v>
      </c>
      <c r="E1414" s="2" t="s">
        <v>378</v>
      </c>
      <c r="F1414" s="8">
        <v>42794.390949074077</v>
      </c>
      <c r="G1414" s="8">
        <v>42794.390949074077</v>
      </c>
      <c r="H1414">
        <v>1</v>
      </c>
      <c r="I1414">
        <v>51382</v>
      </c>
    </row>
    <row r="1415" spans="1:9" x14ac:dyDescent="0.15">
      <c r="A1415" s="2" t="s">
        <v>2715</v>
      </c>
      <c r="B1415" s="2" t="s">
        <v>38</v>
      </c>
      <c r="C1415" s="2" t="s">
        <v>1261</v>
      </c>
      <c r="D1415" s="2" t="s">
        <v>2340</v>
      </c>
      <c r="E1415" s="2" t="s">
        <v>2719</v>
      </c>
      <c r="F1415" s="8">
        <v>42768.56355324074</v>
      </c>
      <c r="G1415" s="8">
        <v>42768.56355324074</v>
      </c>
      <c r="H1415">
        <v>1</v>
      </c>
      <c r="I1415">
        <v>51382</v>
      </c>
    </row>
    <row r="1416" spans="1:9" x14ac:dyDescent="0.15">
      <c r="A1416" s="2" t="s">
        <v>2715</v>
      </c>
      <c r="B1416" s="2" t="s">
        <v>38</v>
      </c>
      <c r="C1416" s="2" t="s">
        <v>1261</v>
      </c>
      <c r="D1416" s="2" t="s">
        <v>2340</v>
      </c>
      <c r="E1416" s="2" t="s">
        <v>310</v>
      </c>
      <c r="F1416" s="8">
        <v>42768.56355324074</v>
      </c>
      <c r="G1416" s="8">
        <v>42768.56355324074</v>
      </c>
      <c r="H1416">
        <v>1</v>
      </c>
      <c r="I1416">
        <v>51382</v>
      </c>
    </row>
    <row r="1417" spans="1:9" x14ac:dyDescent="0.15">
      <c r="A1417" s="2" t="s">
        <v>2715</v>
      </c>
      <c r="B1417" s="2" t="s">
        <v>38</v>
      </c>
      <c r="C1417" s="2" t="s">
        <v>1261</v>
      </c>
      <c r="D1417" s="2" t="s">
        <v>2339</v>
      </c>
      <c r="E1417" s="2" t="s">
        <v>2719</v>
      </c>
      <c r="F1417" s="8">
        <v>42768.563726851855</v>
      </c>
      <c r="G1417" s="8">
        <v>42768.563726851855</v>
      </c>
      <c r="H1417">
        <v>1</v>
      </c>
      <c r="I1417">
        <v>51382</v>
      </c>
    </row>
    <row r="1418" spans="1:9" x14ac:dyDescent="0.15">
      <c r="A1418" s="2" t="s">
        <v>2715</v>
      </c>
      <c r="B1418" s="2" t="s">
        <v>38</v>
      </c>
      <c r="C1418" s="2" t="s">
        <v>1261</v>
      </c>
      <c r="D1418" s="2" t="s">
        <v>2339</v>
      </c>
      <c r="E1418" s="2" t="s">
        <v>213</v>
      </c>
      <c r="F1418" s="8">
        <v>42768.563726851855</v>
      </c>
      <c r="G1418" s="8">
        <v>42768.563726851855</v>
      </c>
      <c r="H1418">
        <v>4</v>
      </c>
      <c r="I1418">
        <v>51382</v>
      </c>
    </row>
    <row r="1419" spans="1:9" x14ac:dyDescent="0.15">
      <c r="A1419" s="2" t="s">
        <v>2715</v>
      </c>
      <c r="B1419" s="2" t="s">
        <v>38</v>
      </c>
      <c r="C1419" s="2" t="s">
        <v>1261</v>
      </c>
      <c r="D1419" s="2" t="s">
        <v>2339</v>
      </c>
      <c r="E1419" s="2" t="s">
        <v>310</v>
      </c>
      <c r="F1419" s="8">
        <v>42768.563726851855</v>
      </c>
      <c r="G1419" s="8">
        <v>42768.563726851855</v>
      </c>
      <c r="H1419">
        <v>1</v>
      </c>
      <c r="I1419">
        <v>51382</v>
      </c>
    </row>
    <row r="1420" spans="1:9" x14ac:dyDescent="0.15">
      <c r="A1420" s="2" t="s">
        <v>2715</v>
      </c>
      <c r="B1420" s="2" t="s">
        <v>38</v>
      </c>
      <c r="C1420" s="2" t="s">
        <v>1261</v>
      </c>
      <c r="D1420" s="2" t="s">
        <v>2145</v>
      </c>
      <c r="E1420" s="2" t="s">
        <v>2719</v>
      </c>
      <c r="F1420" s="8">
        <v>42789.371018518519</v>
      </c>
      <c r="G1420" s="8">
        <v>42789.371018518519</v>
      </c>
      <c r="H1420">
        <v>1</v>
      </c>
      <c r="I1420">
        <v>51382</v>
      </c>
    </row>
    <row r="1421" spans="1:9" x14ac:dyDescent="0.15">
      <c r="A1421" s="2" t="s">
        <v>2715</v>
      </c>
      <c r="B1421" s="2" t="s">
        <v>38</v>
      </c>
      <c r="C1421" s="2" t="s">
        <v>1261</v>
      </c>
      <c r="D1421" s="2" t="s">
        <v>2145</v>
      </c>
      <c r="E1421" s="2" t="s">
        <v>2720</v>
      </c>
      <c r="F1421" s="8">
        <v>42766.724259259259</v>
      </c>
      <c r="G1421" s="8">
        <v>42766.724259259259</v>
      </c>
      <c r="H1421">
        <v>1</v>
      </c>
      <c r="I1421">
        <v>51382</v>
      </c>
    </row>
    <row r="1422" spans="1:9" x14ac:dyDescent="0.15">
      <c r="A1422" s="2" t="s">
        <v>2715</v>
      </c>
      <c r="B1422" s="2" t="s">
        <v>38</v>
      </c>
      <c r="C1422" s="2" t="s">
        <v>1261</v>
      </c>
      <c r="D1422" s="2" t="s">
        <v>2145</v>
      </c>
      <c r="E1422" s="2" t="s">
        <v>213</v>
      </c>
      <c r="F1422" s="8">
        <v>42766.724259259259</v>
      </c>
      <c r="G1422" s="8">
        <v>42797.918055555558</v>
      </c>
      <c r="H1422">
        <v>1186</v>
      </c>
      <c r="I1422">
        <v>51382</v>
      </c>
    </row>
    <row r="1423" spans="1:9" x14ac:dyDescent="0.15">
      <c r="A1423" s="2" t="s">
        <v>2715</v>
      </c>
      <c r="B1423" s="2" t="s">
        <v>38</v>
      </c>
      <c r="C1423" s="2" t="s">
        <v>1261</v>
      </c>
      <c r="D1423" s="2" t="s">
        <v>2145</v>
      </c>
      <c r="E1423" s="2" t="s">
        <v>310</v>
      </c>
      <c r="F1423" s="8">
        <v>42789.371018518519</v>
      </c>
      <c r="G1423" s="8">
        <v>42789.371018518519</v>
      </c>
      <c r="H1423">
        <v>1</v>
      </c>
      <c r="I1423">
        <v>51382</v>
      </c>
    </row>
    <row r="1424" spans="1:9" x14ac:dyDescent="0.15">
      <c r="A1424" s="2" t="s">
        <v>2715</v>
      </c>
      <c r="B1424" s="2" t="s">
        <v>38</v>
      </c>
      <c r="C1424" s="2" t="s">
        <v>1261</v>
      </c>
      <c r="D1424" s="2" t="s">
        <v>2145</v>
      </c>
      <c r="E1424" s="2" t="s">
        <v>309</v>
      </c>
      <c r="F1424" s="8">
        <v>42766.724259259259</v>
      </c>
      <c r="G1424" s="8">
        <v>42766.724259259259</v>
      </c>
      <c r="H1424">
        <v>1</v>
      </c>
      <c r="I1424">
        <v>51382</v>
      </c>
    </row>
    <row r="1425" spans="1:9" x14ac:dyDescent="0.15">
      <c r="A1425" s="2" t="s">
        <v>2715</v>
      </c>
      <c r="B1425" s="2" t="s">
        <v>38</v>
      </c>
      <c r="C1425" s="2" t="s">
        <v>1261</v>
      </c>
      <c r="D1425" s="2" t="s">
        <v>2144</v>
      </c>
      <c r="E1425" s="2" t="s">
        <v>2719</v>
      </c>
      <c r="F1425" s="8">
        <v>42774.542222222219</v>
      </c>
      <c r="G1425" s="8">
        <v>42774.542222222219</v>
      </c>
      <c r="H1425">
        <v>1</v>
      </c>
      <c r="I1425">
        <v>51382</v>
      </c>
    </row>
    <row r="1426" spans="1:9" x14ac:dyDescent="0.15">
      <c r="A1426" s="2" t="s">
        <v>2715</v>
      </c>
      <c r="B1426" s="2" t="s">
        <v>38</v>
      </c>
      <c r="C1426" s="2" t="s">
        <v>1261</v>
      </c>
      <c r="D1426" s="2" t="s">
        <v>2144</v>
      </c>
      <c r="E1426" s="2" t="s">
        <v>2720</v>
      </c>
      <c r="F1426" s="8">
        <v>42767.445787037039</v>
      </c>
      <c r="G1426" s="8">
        <v>42767.445787037039</v>
      </c>
      <c r="H1426">
        <v>1</v>
      </c>
      <c r="I1426">
        <v>51382</v>
      </c>
    </row>
    <row r="1427" spans="1:9" x14ac:dyDescent="0.15">
      <c r="A1427" s="2" t="s">
        <v>2715</v>
      </c>
      <c r="B1427" s="2" t="s">
        <v>38</v>
      </c>
      <c r="C1427" s="2" t="s">
        <v>1261</v>
      </c>
      <c r="D1427" s="2" t="s">
        <v>2144</v>
      </c>
      <c r="E1427" s="2" t="s">
        <v>213</v>
      </c>
      <c r="F1427" s="8">
        <v>42765.446192129632</v>
      </c>
      <c r="G1427" s="8">
        <v>42797.839155092595</v>
      </c>
      <c r="H1427">
        <v>1377</v>
      </c>
      <c r="I1427">
        <v>51382</v>
      </c>
    </row>
    <row r="1428" spans="1:9" x14ac:dyDescent="0.15">
      <c r="A1428" s="2" t="s">
        <v>2715</v>
      </c>
      <c r="B1428" s="2" t="s">
        <v>38</v>
      </c>
      <c r="C1428" s="2" t="s">
        <v>1261</v>
      </c>
      <c r="D1428" s="2" t="s">
        <v>2144</v>
      </c>
      <c r="E1428" s="2" t="s">
        <v>310</v>
      </c>
      <c r="F1428" s="8">
        <v>42774.542222222219</v>
      </c>
      <c r="G1428" s="8">
        <v>42774.542222222219</v>
      </c>
      <c r="H1428">
        <v>1</v>
      </c>
      <c r="I1428">
        <v>51382</v>
      </c>
    </row>
    <row r="1429" spans="1:9" x14ac:dyDescent="0.15">
      <c r="A1429" s="2" t="s">
        <v>2715</v>
      </c>
      <c r="B1429" s="2" t="s">
        <v>38</v>
      </c>
      <c r="C1429" s="2" t="s">
        <v>1261</v>
      </c>
      <c r="D1429" s="2" t="s">
        <v>2144</v>
      </c>
      <c r="E1429" s="2" t="s">
        <v>309</v>
      </c>
      <c r="F1429" s="8">
        <v>42767.445787037039</v>
      </c>
      <c r="G1429" s="8">
        <v>42767.445787037039</v>
      </c>
      <c r="H1429">
        <v>1</v>
      </c>
      <c r="I1429">
        <v>51382</v>
      </c>
    </row>
    <row r="1430" spans="1:9" x14ac:dyDescent="0.15">
      <c r="A1430" s="2" t="s">
        <v>2715</v>
      </c>
      <c r="B1430" s="2" t="s">
        <v>38</v>
      </c>
      <c r="C1430" s="2" t="s">
        <v>1261</v>
      </c>
      <c r="D1430" s="2" t="s">
        <v>2193</v>
      </c>
      <c r="E1430" s="2" t="s">
        <v>213</v>
      </c>
      <c r="F1430" s="8">
        <v>42796.762372685182</v>
      </c>
      <c r="G1430" s="8">
        <v>42797.747928240744</v>
      </c>
      <c r="H1430">
        <v>81</v>
      </c>
      <c r="I1430">
        <v>51382</v>
      </c>
    </row>
    <row r="1431" spans="1:9" x14ac:dyDescent="0.15">
      <c r="A1431" s="2" t="s">
        <v>2715</v>
      </c>
      <c r="B1431" s="2" t="s">
        <v>38</v>
      </c>
      <c r="C1431" s="2" t="s">
        <v>1261</v>
      </c>
      <c r="D1431" s="2" t="s">
        <v>2338</v>
      </c>
      <c r="E1431" s="2" t="s">
        <v>2719</v>
      </c>
      <c r="F1431" s="8">
        <v>42790.542731481481</v>
      </c>
      <c r="G1431" s="8">
        <v>42790.542731481481</v>
      </c>
      <c r="H1431">
        <v>1</v>
      </c>
      <c r="I1431">
        <v>51382</v>
      </c>
    </row>
    <row r="1432" spans="1:9" x14ac:dyDescent="0.15">
      <c r="A1432" s="2" t="s">
        <v>2715</v>
      </c>
      <c r="B1432" s="2" t="s">
        <v>38</v>
      </c>
      <c r="C1432" s="2" t="s">
        <v>1261</v>
      </c>
      <c r="D1432" s="2" t="s">
        <v>2338</v>
      </c>
      <c r="E1432" s="2" t="s">
        <v>2721</v>
      </c>
      <c r="F1432" s="8">
        <v>42790.542743055557</v>
      </c>
      <c r="G1432" s="8">
        <v>42790.542743055557</v>
      </c>
      <c r="H1432">
        <v>1</v>
      </c>
      <c r="I1432">
        <v>51382</v>
      </c>
    </row>
    <row r="1433" spans="1:9" x14ac:dyDescent="0.15">
      <c r="A1433" s="2" t="s">
        <v>2715</v>
      </c>
      <c r="B1433" s="2" t="s">
        <v>38</v>
      </c>
      <c r="C1433" s="2" t="s">
        <v>1261</v>
      </c>
      <c r="D1433" s="2" t="s">
        <v>2338</v>
      </c>
      <c r="E1433" s="2" t="s">
        <v>213</v>
      </c>
      <c r="F1433" s="8">
        <v>42790.542743055557</v>
      </c>
      <c r="G1433" s="8">
        <v>42790.542743055557</v>
      </c>
      <c r="H1433">
        <v>4</v>
      </c>
      <c r="I1433">
        <v>51382</v>
      </c>
    </row>
    <row r="1434" spans="1:9" x14ac:dyDescent="0.15">
      <c r="A1434" s="2" t="s">
        <v>2715</v>
      </c>
      <c r="B1434" s="2" t="s">
        <v>38</v>
      </c>
      <c r="C1434" s="2" t="s">
        <v>1261</v>
      </c>
      <c r="D1434" s="2" t="s">
        <v>2338</v>
      </c>
      <c r="E1434" s="2" t="s">
        <v>310</v>
      </c>
      <c r="F1434" s="8">
        <v>42790.542731481481</v>
      </c>
      <c r="G1434" s="8">
        <v>42790.542731481481</v>
      </c>
      <c r="H1434">
        <v>1</v>
      </c>
      <c r="I1434">
        <v>51382</v>
      </c>
    </row>
    <row r="1435" spans="1:9" x14ac:dyDescent="0.15">
      <c r="A1435" s="2" t="s">
        <v>2715</v>
      </c>
      <c r="B1435" s="2" t="s">
        <v>38</v>
      </c>
      <c r="C1435" s="2" t="s">
        <v>1261</v>
      </c>
      <c r="D1435" s="2" t="s">
        <v>2338</v>
      </c>
      <c r="E1435" s="2" t="s">
        <v>378</v>
      </c>
      <c r="F1435" s="8">
        <v>42790.542743055557</v>
      </c>
      <c r="G1435" s="8">
        <v>42790.542743055557</v>
      </c>
      <c r="H1435">
        <v>1</v>
      </c>
      <c r="I1435">
        <v>51382</v>
      </c>
    </row>
    <row r="1436" spans="1:9" x14ac:dyDescent="0.15">
      <c r="A1436" s="2" t="s">
        <v>2715</v>
      </c>
      <c r="B1436" s="2" t="s">
        <v>38</v>
      </c>
      <c r="C1436" s="2" t="s">
        <v>1261</v>
      </c>
      <c r="D1436" s="2" t="s">
        <v>2337</v>
      </c>
      <c r="E1436" s="2" t="s">
        <v>2719</v>
      </c>
      <c r="F1436" s="8">
        <v>42766.815474537034</v>
      </c>
      <c r="G1436" s="8">
        <v>42768.542395833334</v>
      </c>
      <c r="H1436">
        <v>2</v>
      </c>
      <c r="I1436">
        <v>51382</v>
      </c>
    </row>
    <row r="1437" spans="1:9" x14ac:dyDescent="0.15">
      <c r="A1437" s="2" t="s">
        <v>2715</v>
      </c>
      <c r="B1437" s="2" t="s">
        <v>38</v>
      </c>
      <c r="C1437" s="2" t="s">
        <v>1261</v>
      </c>
      <c r="D1437" s="2" t="s">
        <v>2337</v>
      </c>
      <c r="E1437" s="2" t="s">
        <v>213</v>
      </c>
      <c r="F1437" s="8">
        <v>42766.815474537034</v>
      </c>
      <c r="G1437" s="8">
        <v>42766.815474537034</v>
      </c>
      <c r="H1437">
        <v>4</v>
      </c>
      <c r="I1437">
        <v>51382</v>
      </c>
    </row>
    <row r="1438" spans="1:9" x14ac:dyDescent="0.15">
      <c r="A1438" s="2" t="s">
        <v>2715</v>
      </c>
      <c r="B1438" s="2" t="s">
        <v>38</v>
      </c>
      <c r="C1438" s="2" t="s">
        <v>1261</v>
      </c>
      <c r="D1438" s="2" t="s">
        <v>2337</v>
      </c>
      <c r="E1438" s="2" t="s">
        <v>310</v>
      </c>
      <c r="F1438" s="8">
        <v>42766.815474537034</v>
      </c>
      <c r="G1438" s="8">
        <v>42768.542395833334</v>
      </c>
      <c r="H1438">
        <v>2</v>
      </c>
      <c r="I1438">
        <v>51382</v>
      </c>
    </row>
    <row r="1439" spans="1:9" x14ac:dyDescent="0.15">
      <c r="A1439" s="2" t="s">
        <v>2715</v>
      </c>
      <c r="B1439" s="2" t="s">
        <v>38</v>
      </c>
      <c r="C1439" s="2" t="s">
        <v>1261</v>
      </c>
      <c r="D1439" s="2" t="s">
        <v>2336</v>
      </c>
      <c r="E1439" s="2" t="s">
        <v>2719</v>
      </c>
      <c r="F1439" s="8">
        <v>42766.815358796295</v>
      </c>
      <c r="G1439" s="8">
        <v>42766.815358796295</v>
      </c>
      <c r="H1439">
        <v>1</v>
      </c>
      <c r="I1439">
        <v>51382</v>
      </c>
    </row>
    <row r="1440" spans="1:9" x14ac:dyDescent="0.15">
      <c r="A1440" s="2" t="s">
        <v>2715</v>
      </c>
      <c r="B1440" s="2" t="s">
        <v>38</v>
      </c>
      <c r="C1440" s="2" t="s">
        <v>1261</v>
      </c>
      <c r="D1440" s="2" t="s">
        <v>2336</v>
      </c>
      <c r="E1440" s="2" t="s">
        <v>310</v>
      </c>
      <c r="F1440" s="8">
        <v>42766.815358796295</v>
      </c>
      <c r="G1440" s="8">
        <v>42766.815358796295</v>
      </c>
      <c r="H1440">
        <v>1</v>
      </c>
      <c r="I1440">
        <v>51382</v>
      </c>
    </row>
    <row r="1441" spans="1:9" x14ac:dyDescent="0.15">
      <c r="A1441" s="2" t="s">
        <v>2715</v>
      </c>
      <c r="B1441" s="2" t="s">
        <v>38</v>
      </c>
      <c r="C1441" s="2" t="s">
        <v>1261</v>
      </c>
      <c r="D1441" s="2" t="s">
        <v>1378</v>
      </c>
      <c r="E1441" s="2" t="s">
        <v>2720</v>
      </c>
      <c r="F1441" s="8">
        <v>42782.546446759261</v>
      </c>
      <c r="G1441" s="8">
        <v>42797.493495370371</v>
      </c>
      <c r="H1441">
        <v>173</v>
      </c>
      <c r="I1441">
        <v>51382</v>
      </c>
    </row>
    <row r="1442" spans="1:9" x14ac:dyDescent="0.15">
      <c r="A1442" s="2" t="s">
        <v>2715</v>
      </c>
      <c r="B1442" s="2" t="s">
        <v>38</v>
      </c>
      <c r="C1442" s="2" t="s">
        <v>1261</v>
      </c>
      <c r="D1442" s="2" t="s">
        <v>1378</v>
      </c>
      <c r="E1442" s="2" t="s">
        <v>213</v>
      </c>
      <c r="F1442" s="8">
        <v>42765.366018518522</v>
      </c>
      <c r="G1442" s="8">
        <v>42797.869201388887</v>
      </c>
      <c r="H1442">
        <v>5834</v>
      </c>
      <c r="I1442">
        <v>51382</v>
      </c>
    </row>
    <row r="1443" spans="1:9" x14ac:dyDescent="0.15">
      <c r="A1443" s="2" t="s">
        <v>2715</v>
      </c>
      <c r="B1443" s="2" t="s">
        <v>38</v>
      </c>
      <c r="C1443" s="2" t="s">
        <v>1261</v>
      </c>
      <c r="D1443" s="2" t="s">
        <v>1378</v>
      </c>
      <c r="E1443" s="2" t="s">
        <v>309</v>
      </c>
      <c r="F1443" s="8">
        <v>42782.546446759261</v>
      </c>
      <c r="G1443" s="8">
        <v>42797.493495370371</v>
      </c>
      <c r="H1443">
        <v>173</v>
      </c>
      <c r="I1443">
        <v>51382</v>
      </c>
    </row>
    <row r="1444" spans="1:9" x14ac:dyDescent="0.15">
      <c r="A1444" s="2" t="s">
        <v>2715</v>
      </c>
      <c r="B1444" s="2" t="s">
        <v>38</v>
      </c>
      <c r="C1444" s="2" t="s">
        <v>1261</v>
      </c>
      <c r="D1444" s="2" t="s">
        <v>2335</v>
      </c>
      <c r="E1444" s="2" t="s">
        <v>2721</v>
      </c>
      <c r="F1444" s="8">
        <v>42797.671944444446</v>
      </c>
      <c r="G1444" s="8">
        <v>42797.671944444446</v>
      </c>
      <c r="H1444">
        <v>1</v>
      </c>
      <c r="I1444">
        <v>51382</v>
      </c>
    </row>
    <row r="1445" spans="1:9" x14ac:dyDescent="0.15">
      <c r="A1445" s="2" t="s">
        <v>2715</v>
      </c>
      <c r="B1445" s="2" t="s">
        <v>38</v>
      </c>
      <c r="C1445" s="2" t="s">
        <v>1261</v>
      </c>
      <c r="D1445" s="2" t="s">
        <v>2335</v>
      </c>
      <c r="E1445" s="2" t="s">
        <v>378</v>
      </c>
      <c r="F1445" s="8">
        <v>42797.671944444446</v>
      </c>
      <c r="G1445" s="8">
        <v>42797.671944444446</v>
      </c>
      <c r="H1445">
        <v>1</v>
      </c>
      <c r="I1445">
        <v>51382</v>
      </c>
    </row>
    <row r="1446" spans="1:9" x14ac:dyDescent="0.15">
      <c r="A1446" s="2" t="s">
        <v>2715</v>
      </c>
      <c r="B1446" s="2" t="s">
        <v>38</v>
      </c>
      <c r="C1446" s="2" t="s">
        <v>1261</v>
      </c>
      <c r="D1446" s="2" t="s">
        <v>2124</v>
      </c>
      <c r="E1446" s="2" t="s">
        <v>213</v>
      </c>
      <c r="F1446" s="8">
        <v>42765.49114583333</v>
      </c>
      <c r="G1446" s="8">
        <v>42794.663715277777</v>
      </c>
      <c r="H1446">
        <v>620</v>
      </c>
      <c r="I1446">
        <v>51382</v>
      </c>
    </row>
    <row r="1447" spans="1:9" x14ac:dyDescent="0.15">
      <c r="A1447" s="2" t="s">
        <v>2715</v>
      </c>
      <c r="B1447" s="2" t="s">
        <v>38</v>
      </c>
      <c r="C1447" s="2" t="s">
        <v>1261</v>
      </c>
      <c r="D1447" s="2" t="s">
        <v>2334</v>
      </c>
      <c r="E1447" s="2" t="s">
        <v>213</v>
      </c>
      <c r="F1447" s="8">
        <v>42796.370752314811</v>
      </c>
      <c r="G1447" s="8">
        <v>42796.911493055559</v>
      </c>
      <c r="H1447">
        <v>57</v>
      </c>
      <c r="I1447">
        <v>51382</v>
      </c>
    </row>
    <row r="1448" spans="1:9" x14ac:dyDescent="0.15">
      <c r="A1448" s="2" t="s">
        <v>2715</v>
      </c>
      <c r="B1448" s="2" t="s">
        <v>38</v>
      </c>
      <c r="C1448" s="2" t="s">
        <v>1261</v>
      </c>
      <c r="D1448" s="2" t="s">
        <v>2333</v>
      </c>
      <c r="E1448" s="2" t="s">
        <v>2721</v>
      </c>
      <c r="F1448" s="8">
        <v>42787.387372685182</v>
      </c>
      <c r="G1448" s="8">
        <v>42787.387384259258</v>
      </c>
      <c r="H1448">
        <v>2</v>
      </c>
      <c r="I1448">
        <v>51382</v>
      </c>
    </row>
    <row r="1449" spans="1:9" x14ac:dyDescent="0.15">
      <c r="A1449" s="2" t="s">
        <v>2715</v>
      </c>
      <c r="B1449" s="2" t="s">
        <v>38</v>
      </c>
      <c r="C1449" s="2" t="s">
        <v>1261</v>
      </c>
      <c r="D1449" s="2" t="s">
        <v>2333</v>
      </c>
      <c r="E1449" s="2" t="s">
        <v>213</v>
      </c>
      <c r="F1449" s="8">
        <v>42787.387384259258</v>
      </c>
      <c r="G1449" s="8">
        <v>42787.387384259258</v>
      </c>
      <c r="H1449">
        <v>4</v>
      </c>
      <c r="I1449">
        <v>51382</v>
      </c>
    </row>
    <row r="1450" spans="1:9" x14ac:dyDescent="0.15">
      <c r="A1450" s="2" t="s">
        <v>2715</v>
      </c>
      <c r="B1450" s="2" t="s">
        <v>38</v>
      </c>
      <c r="C1450" s="2" t="s">
        <v>1261</v>
      </c>
      <c r="D1450" s="2" t="s">
        <v>2333</v>
      </c>
      <c r="E1450" s="2" t="s">
        <v>378</v>
      </c>
      <c r="F1450" s="8">
        <v>42787.387372685182</v>
      </c>
      <c r="G1450" s="8">
        <v>42787.387384259258</v>
      </c>
      <c r="H1450">
        <v>2</v>
      </c>
      <c r="I1450">
        <v>51382</v>
      </c>
    </row>
    <row r="1451" spans="1:9" x14ac:dyDescent="0.15">
      <c r="A1451" s="2" t="s">
        <v>2715</v>
      </c>
      <c r="B1451" s="2" t="s">
        <v>38</v>
      </c>
      <c r="C1451" s="2" t="s">
        <v>1261</v>
      </c>
      <c r="D1451" s="2" t="s">
        <v>2121</v>
      </c>
      <c r="E1451" s="2" t="s">
        <v>2719</v>
      </c>
      <c r="F1451" s="8">
        <v>42775.571574074071</v>
      </c>
      <c r="G1451" s="8">
        <v>42794.741412037038</v>
      </c>
      <c r="H1451">
        <v>4</v>
      </c>
      <c r="I1451">
        <v>51382</v>
      </c>
    </row>
    <row r="1452" spans="1:9" x14ac:dyDescent="0.15">
      <c r="A1452" s="2" t="s">
        <v>2715</v>
      </c>
      <c r="B1452" s="2" t="s">
        <v>38</v>
      </c>
      <c r="C1452" s="2" t="s">
        <v>1261</v>
      </c>
      <c r="D1452" s="2" t="s">
        <v>2121</v>
      </c>
      <c r="E1452" s="2" t="s">
        <v>213</v>
      </c>
      <c r="F1452" s="8">
        <v>42773.585462962961</v>
      </c>
      <c r="G1452" s="8">
        <v>42797.668912037036</v>
      </c>
      <c r="H1452">
        <v>1026</v>
      </c>
      <c r="I1452">
        <v>51382</v>
      </c>
    </row>
    <row r="1453" spans="1:9" x14ac:dyDescent="0.15">
      <c r="A1453" s="2" t="s">
        <v>2715</v>
      </c>
      <c r="B1453" s="2" t="s">
        <v>38</v>
      </c>
      <c r="C1453" s="2" t="s">
        <v>1261</v>
      </c>
      <c r="D1453" s="2" t="s">
        <v>2121</v>
      </c>
      <c r="E1453" s="2" t="s">
        <v>310</v>
      </c>
      <c r="F1453" s="8">
        <v>42775.571574074071</v>
      </c>
      <c r="G1453" s="8">
        <v>42794.741412037038</v>
      </c>
      <c r="H1453">
        <v>4</v>
      </c>
      <c r="I1453">
        <v>51382</v>
      </c>
    </row>
    <row r="1454" spans="1:9" x14ac:dyDescent="0.15">
      <c r="A1454" s="2" t="s">
        <v>2715</v>
      </c>
      <c r="B1454" s="2" t="s">
        <v>38</v>
      </c>
      <c r="C1454" s="2" t="s">
        <v>1261</v>
      </c>
      <c r="D1454" s="2" t="s">
        <v>1616</v>
      </c>
      <c r="E1454" s="2" t="s">
        <v>2720</v>
      </c>
      <c r="F1454" s="8">
        <v>42766.722719907404</v>
      </c>
      <c r="G1454" s="8">
        <v>42766.722719907404</v>
      </c>
      <c r="H1454">
        <v>1</v>
      </c>
      <c r="I1454">
        <v>51382</v>
      </c>
    </row>
    <row r="1455" spans="1:9" x14ac:dyDescent="0.15">
      <c r="A1455" s="2" t="s">
        <v>2715</v>
      </c>
      <c r="B1455" s="2" t="s">
        <v>38</v>
      </c>
      <c r="C1455" s="2" t="s">
        <v>1261</v>
      </c>
      <c r="D1455" s="2" t="s">
        <v>1616</v>
      </c>
      <c r="E1455" s="2" t="s">
        <v>213</v>
      </c>
      <c r="F1455" s="8">
        <v>42766.722708333335</v>
      </c>
      <c r="G1455" s="8">
        <v>42766.722719907404</v>
      </c>
      <c r="H1455">
        <v>3</v>
      </c>
      <c r="I1455">
        <v>51382</v>
      </c>
    </row>
    <row r="1456" spans="1:9" x14ac:dyDescent="0.15">
      <c r="A1456" s="2" t="s">
        <v>2715</v>
      </c>
      <c r="B1456" s="2" t="s">
        <v>38</v>
      </c>
      <c r="C1456" s="2" t="s">
        <v>1261</v>
      </c>
      <c r="D1456" s="2" t="s">
        <v>1616</v>
      </c>
      <c r="E1456" s="2" t="s">
        <v>309</v>
      </c>
      <c r="F1456" s="8">
        <v>42766.722719907404</v>
      </c>
      <c r="G1456" s="8">
        <v>42766.722719907404</v>
      </c>
      <c r="H1456">
        <v>1</v>
      </c>
      <c r="I1456">
        <v>51382</v>
      </c>
    </row>
    <row r="1457" spans="1:9" x14ac:dyDescent="0.15">
      <c r="A1457" s="2" t="s">
        <v>2715</v>
      </c>
      <c r="B1457" s="2" t="s">
        <v>39</v>
      </c>
      <c r="C1457" s="2" t="s">
        <v>1260</v>
      </c>
      <c r="D1457" s="2" t="s">
        <v>1378</v>
      </c>
      <c r="E1457" s="2" t="s">
        <v>213</v>
      </c>
      <c r="F1457" s="8">
        <v>42765.850740740738</v>
      </c>
      <c r="G1457" s="8">
        <v>42797.925787037035</v>
      </c>
      <c r="H1457">
        <v>284</v>
      </c>
      <c r="I1457">
        <v>602</v>
      </c>
    </row>
    <row r="1458" spans="1:9" x14ac:dyDescent="0.15">
      <c r="A1458" s="2" t="s">
        <v>2715</v>
      </c>
      <c r="B1458" s="2" t="s">
        <v>39</v>
      </c>
      <c r="C1458" s="2" t="s">
        <v>1260</v>
      </c>
      <c r="D1458" s="2" t="s">
        <v>1643</v>
      </c>
      <c r="E1458" s="2" t="s">
        <v>2719</v>
      </c>
      <c r="F1458" s="8">
        <v>42789.98128472222</v>
      </c>
      <c r="G1458" s="8">
        <v>42797.925763888888</v>
      </c>
      <c r="H1458">
        <v>5</v>
      </c>
      <c r="I1458">
        <v>602</v>
      </c>
    </row>
    <row r="1459" spans="1:9" x14ac:dyDescent="0.15">
      <c r="A1459" s="2" t="s">
        <v>2715</v>
      </c>
      <c r="B1459" s="2" t="s">
        <v>39</v>
      </c>
      <c r="C1459" s="2" t="s">
        <v>1260</v>
      </c>
      <c r="D1459" s="2" t="s">
        <v>1643</v>
      </c>
      <c r="E1459" s="2" t="s">
        <v>213</v>
      </c>
      <c r="F1459" s="8">
        <v>42772.830520833333</v>
      </c>
      <c r="G1459" s="8">
        <v>42797.925844907404</v>
      </c>
      <c r="H1459">
        <v>79</v>
      </c>
      <c r="I1459">
        <v>602</v>
      </c>
    </row>
    <row r="1460" spans="1:9" x14ac:dyDescent="0.15">
      <c r="A1460" s="2" t="s">
        <v>2715</v>
      </c>
      <c r="B1460" s="2" t="s">
        <v>39</v>
      </c>
      <c r="C1460" s="2" t="s">
        <v>1260</v>
      </c>
      <c r="D1460" s="2" t="s">
        <v>1643</v>
      </c>
      <c r="E1460" s="2" t="s">
        <v>310</v>
      </c>
      <c r="F1460" s="8">
        <v>42789.98128472222</v>
      </c>
      <c r="G1460" s="8">
        <v>42797.925763888888</v>
      </c>
      <c r="H1460">
        <v>5</v>
      </c>
      <c r="I1460">
        <v>602</v>
      </c>
    </row>
    <row r="1461" spans="1:9" x14ac:dyDescent="0.15">
      <c r="A1461" s="2" t="s">
        <v>2715</v>
      </c>
      <c r="B1461" s="2" t="s">
        <v>39</v>
      </c>
      <c r="C1461" s="2" t="s">
        <v>1260</v>
      </c>
      <c r="D1461" s="2" t="s">
        <v>1644</v>
      </c>
      <c r="E1461" s="2" t="s">
        <v>213</v>
      </c>
      <c r="F1461" s="8">
        <v>42765.680902777778</v>
      </c>
      <c r="G1461" s="8">
        <v>42796.569340277776</v>
      </c>
      <c r="H1461">
        <v>229</v>
      </c>
      <c r="I1461">
        <v>602</v>
      </c>
    </row>
    <row r="1462" spans="1:9" x14ac:dyDescent="0.15">
      <c r="A1462" s="2" t="s">
        <v>2715</v>
      </c>
      <c r="B1462" s="2" t="s">
        <v>40</v>
      </c>
      <c r="C1462" s="2" t="s">
        <v>1251</v>
      </c>
      <c r="D1462" s="2" t="s">
        <v>2332</v>
      </c>
      <c r="E1462" s="2" t="s">
        <v>213</v>
      </c>
      <c r="F1462" s="8">
        <v>42794.477210648147</v>
      </c>
      <c r="G1462" s="8">
        <v>42794.477407407408</v>
      </c>
      <c r="H1462">
        <v>2</v>
      </c>
      <c r="I1462">
        <v>14449</v>
      </c>
    </row>
    <row r="1463" spans="1:9" x14ac:dyDescent="0.15">
      <c r="A1463" s="2" t="s">
        <v>2715</v>
      </c>
      <c r="B1463" s="2" t="s">
        <v>40</v>
      </c>
      <c r="C1463" s="2" t="s">
        <v>1251</v>
      </c>
      <c r="D1463" s="2" t="s">
        <v>2332</v>
      </c>
      <c r="E1463" s="2" t="s">
        <v>416</v>
      </c>
      <c r="F1463" s="8">
        <v>42794.477210648147</v>
      </c>
      <c r="G1463" s="8">
        <v>42794.477407407408</v>
      </c>
      <c r="H1463">
        <v>2</v>
      </c>
      <c r="I1463">
        <v>14449</v>
      </c>
    </row>
    <row r="1464" spans="1:9" x14ac:dyDescent="0.15">
      <c r="A1464" s="2" t="s">
        <v>2715</v>
      </c>
      <c r="B1464" s="2" t="s">
        <v>40</v>
      </c>
      <c r="C1464" s="2" t="s">
        <v>1251</v>
      </c>
      <c r="D1464" s="2" t="s">
        <v>1642</v>
      </c>
      <c r="E1464" s="2" t="s">
        <v>2720</v>
      </c>
      <c r="F1464" s="8">
        <v>42765.524571759262</v>
      </c>
      <c r="G1464" s="8">
        <v>42765.525636574072</v>
      </c>
      <c r="H1464">
        <v>4</v>
      </c>
      <c r="I1464">
        <v>14449</v>
      </c>
    </row>
    <row r="1465" spans="1:9" x14ac:dyDescent="0.15">
      <c r="A1465" s="2" t="s">
        <v>2715</v>
      </c>
      <c r="B1465" s="2" t="s">
        <v>40</v>
      </c>
      <c r="C1465" s="2" t="s">
        <v>1251</v>
      </c>
      <c r="D1465" s="2" t="s">
        <v>1642</v>
      </c>
      <c r="E1465" s="2" t="s">
        <v>213</v>
      </c>
      <c r="F1465" s="8">
        <v>42765.524571759262</v>
      </c>
      <c r="G1465" s="8">
        <v>42786.479849537034</v>
      </c>
      <c r="H1465">
        <v>9</v>
      </c>
      <c r="I1465">
        <v>14449</v>
      </c>
    </row>
    <row r="1466" spans="1:9" x14ac:dyDescent="0.15">
      <c r="A1466" s="2" t="s">
        <v>2715</v>
      </c>
      <c r="B1466" s="2" t="s">
        <v>40</v>
      </c>
      <c r="C1466" s="2" t="s">
        <v>1251</v>
      </c>
      <c r="D1466" s="2" t="s">
        <v>1642</v>
      </c>
      <c r="E1466" s="2" t="s">
        <v>309</v>
      </c>
      <c r="F1466" s="8">
        <v>42765.524571759262</v>
      </c>
      <c r="G1466" s="8">
        <v>42765.525636574072</v>
      </c>
      <c r="H1466">
        <v>4</v>
      </c>
      <c r="I1466">
        <v>14449</v>
      </c>
    </row>
    <row r="1467" spans="1:9" x14ac:dyDescent="0.15">
      <c r="A1467" s="2" t="s">
        <v>2715</v>
      </c>
      <c r="B1467" s="2" t="s">
        <v>40</v>
      </c>
      <c r="C1467" s="2" t="s">
        <v>1251</v>
      </c>
      <c r="D1467" s="2" t="s">
        <v>1642</v>
      </c>
      <c r="E1467" s="2" t="s">
        <v>416</v>
      </c>
      <c r="F1467" s="8">
        <v>42786.479849537034</v>
      </c>
      <c r="G1467" s="8">
        <v>42786.479849537034</v>
      </c>
      <c r="H1467">
        <v>1</v>
      </c>
      <c r="I1467">
        <v>14449</v>
      </c>
    </row>
    <row r="1468" spans="1:9" x14ac:dyDescent="0.15">
      <c r="A1468" s="2" t="s">
        <v>2715</v>
      </c>
      <c r="B1468" s="2" t="s">
        <v>40</v>
      </c>
      <c r="C1468" s="2" t="s">
        <v>1251</v>
      </c>
      <c r="D1468" s="2" t="s">
        <v>2331</v>
      </c>
      <c r="E1468" s="2" t="s">
        <v>213</v>
      </c>
      <c r="F1468" s="8">
        <v>42794.477581018517</v>
      </c>
      <c r="G1468" s="8">
        <v>42794.477581018517</v>
      </c>
      <c r="H1468">
        <v>1</v>
      </c>
      <c r="I1468">
        <v>14449</v>
      </c>
    </row>
    <row r="1469" spans="1:9" x14ac:dyDescent="0.15">
      <c r="A1469" s="2" t="s">
        <v>2715</v>
      </c>
      <c r="B1469" s="2" t="s">
        <v>40</v>
      </c>
      <c r="C1469" s="2" t="s">
        <v>1251</v>
      </c>
      <c r="D1469" s="2" t="s">
        <v>2331</v>
      </c>
      <c r="E1469" s="2" t="s">
        <v>416</v>
      </c>
      <c r="F1469" s="8">
        <v>42794.477581018517</v>
      </c>
      <c r="G1469" s="8">
        <v>42794.477581018517</v>
      </c>
      <c r="H1469">
        <v>1</v>
      </c>
      <c r="I1469">
        <v>14449</v>
      </c>
    </row>
    <row r="1470" spans="1:9" x14ac:dyDescent="0.15">
      <c r="A1470" s="2" t="s">
        <v>2715</v>
      </c>
      <c r="B1470" s="2" t="s">
        <v>40</v>
      </c>
      <c r="C1470" s="2" t="s">
        <v>1251</v>
      </c>
      <c r="D1470" s="2" t="s">
        <v>2330</v>
      </c>
      <c r="E1470" s="2" t="s">
        <v>213</v>
      </c>
      <c r="F1470" s="8">
        <v>42767.499942129631</v>
      </c>
      <c r="G1470" s="8">
        <v>42767.500555555554</v>
      </c>
      <c r="H1470">
        <v>6</v>
      </c>
      <c r="I1470">
        <v>14449</v>
      </c>
    </row>
    <row r="1471" spans="1:9" x14ac:dyDescent="0.15">
      <c r="A1471" s="2" t="s">
        <v>2715</v>
      </c>
      <c r="B1471" s="2" t="s">
        <v>40</v>
      </c>
      <c r="C1471" s="2" t="s">
        <v>1251</v>
      </c>
      <c r="D1471" s="2" t="s">
        <v>2330</v>
      </c>
      <c r="E1471" s="2" t="s">
        <v>416</v>
      </c>
      <c r="F1471" s="8">
        <v>42767.499942129631</v>
      </c>
      <c r="G1471" s="8">
        <v>42767.500555555554</v>
      </c>
      <c r="H1471">
        <v>2</v>
      </c>
      <c r="I1471">
        <v>14449</v>
      </c>
    </row>
    <row r="1472" spans="1:9" x14ac:dyDescent="0.15">
      <c r="A1472" s="2" t="s">
        <v>2715</v>
      </c>
      <c r="B1472" s="2" t="s">
        <v>40</v>
      </c>
      <c r="C1472" s="2" t="s">
        <v>1251</v>
      </c>
      <c r="D1472" s="2" t="s">
        <v>1640</v>
      </c>
      <c r="E1472" s="2" t="s">
        <v>2720</v>
      </c>
      <c r="F1472" s="8">
        <v>42765.499467592592</v>
      </c>
      <c r="G1472" s="8">
        <v>42765.499467592592</v>
      </c>
      <c r="H1472">
        <v>1</v>
      </c>
      <c r="I1472">
        <v>14449</v>
      </c>
    </row>
    <row r="1473" spans="1:9" x14ac:dyDescent="0.15">
      <c r="A1473" s="2" t="s">
        <v>2715</v>
      </c>
      <c r="B1473" s="2" t="s">
        <v>40</v>
      </c>
      <c r="C1473" s="2" t="s">
        <v>1251</v>
      </c>
      <c r="D1473" s="2" t="s">
        <v>1640</v>
      </c>
      <c r="E1473" s="2" t="s">
        <v>213</v>
      </c>
      <c r="F1473" s="8">
        <v>42765.499467592592</v>
      </c>
      <c r="G1473" s="8">
        <v>42765.499467592592</v>
      </c>
      <c r="H1473">
        <v>2</v>
      </c>
      <c r="I1473">
        <v>14449</v>
      </c>
    </row>
    <row r="1474" spans="1:9" x14ac:dyDescent="0.15">
      <c r="A1474" s="2" t="s">
        <v>2715</v>
      </c>
      <c r="B1474" s="2" t="s">
        <v>40</v>
      </c>
      <c r="C1474" s="2" t="s">
        <v>1251</v>
      </c>
      <c r="D1474" s="2" t="s">
        <v>1640</v>
      </c>
      <c r="E1474" s="2" t="s">
        <v>309</v>
      </c>
      <c r="F1474" s="8">
        <v>42765.499467592592</v>
      </c>
      <c r="G1474" s="8">
        <v>42765.499467592592</v>
      </c>
      <c r="H1474">
        <v>1</v>
      </c>
      <c r="I1474">
        <v>14449</v>
      </c>
    </row>
    <row r="1475" spans="1:9" x14ac:dyDescent="0.15">
      <c r="A1475" s="2" t="s">
        <v>2715</v>
      </c>
      <c r="B1475" s="2" t="s">
        <v>40</v>
      </c>
      <c r="C1475" s="2" t="s">
        <v>1251</v>
      </c>
      <c r="D1475" s="2" t="s">
        <v>1378</v>
      </c>
      <c r="E1475" s="2" t="s">
        <v>213</v>
      </c>
      <c r="F1475" s="8">
        <v>42765.457974537036</v>
      </c>
      <c r="G1475" s="8">
        <v>42797.488749999997</v>
      </c>
      <c r="H1475">
        <v>920</v>
      </c>
      <c r="I1475">
        <v>14449</v>
      </c>
    </row>
    <row r="1476" spans="1:9" x14ac:dyDescent="0.15">
      <c r="A1476" s="2" t="s">
        <v>2715</v>
      </c>
      <c r="B1476" s="2" t="s">
        <v>40</v>
      </c>
      <c r="C1476" s="2" t="s">
        <v>1251</v>
      </c>
      <c r="D1476" s="2" t="s">
        <v>2329</v>
      </c>
      <c r="E1476" s="2" t="s">
        <v>2719</v>
      </c>
      <c r="F1476" s="8">
        <v>42767.5002662037</v>
      </c>
      <c r="G1476" s="8">
        <v>42767.500474537039</v>
      </c>
      <c r="H1476">
        <v>3</v>
      </c>
      <c r="I1476">
        <v>14449</v>
      </c>
    </row>
    <row r="1477" spans="1:9" x14ac:dyDescent="0.15">
      <c r="A1477" s="2" t="s">
        <v>2715</v>
      </c>
      <c r="B1477" s="2" t="s">
        <v>40</v>
      </c>
      <c r="C1477" s="2" t="s">
        <v>1251</v>
      </c>
      <c r="D1477" s="2" t="s">
        <v>2329</v>
      </c>
      <c r="E1477" s="2" t="s">
        <v>213</v>
      </c>
      <c r="F1477" s="8">
        <v>42765.525335648148</v>
      </c>
      <c r="G1477" s="8">
        <v>42797.49423611111</v>
      </c>
      <c r="H1477">
        <v>512</v>
      </c>
      <c r="I1477">
        <v>14449</v>
      </c>
    </row>
    <row r="1478" spans="1:9" x14ac:dyDescent="0.15">
      <c r="A1478" s="2" t="s">
        <v>2715</v>
      </c>
      <c r="B1478" s="2" t="s">
        <v>40</v>
      </c>
      <c r="C1478" s="2" t="s">
        <v>1251</v>
      </c>
      <c r="D1478" s="2" t="s">
        <v>2329</v>
      </c>
      <c r="E1478" s="2" t="s">
        <v>310</v>
      </c>
      <c r="F1478" s="8">
        <v>42767.5002662037</v>
      </c>
      <c r="G1478" s="8">
        <v>42767.500474537039</v>
      </c>
      <c r="H1478">
        <v>3</v>
      </c>
      <c r="I1478">
        <v>14449</v>
      </c>
    </row>
    <row r="1479" spans="1:9" x14ac:dyDescent="0.15">
      <c r="A1479" s="2" t="s">
        <v>2715</v>
      </c>
      <c r="B1479" s="2" t="s">
        <v>40</v>
      </c>
      <c r="C1479" s="2" t="s">
        <v>1251</v>
      </c>
      <c r="D1479" s="2" t="s">
        <v>1641</v>
      </c>
      <c r="E1479" s="2" t="s">
        <v>2719</v>
      </c>
      <c r="F1479" s="8">
        <v>42794.478136574071</v>
      </c>
      <c r="G1479" s="8">
        <v>42794.478136574071</v>
      </c>
      <c r="H1479">
        <v>1</v>
      </c>
      <c r="I1479">
        <v>14449</v>
      </c>
    </row>
    <row r="1480" spans="1:9" x14ac:dyDescent="0.15">
      <c r="A1480" s="2" t="s">
        <v>2715</v>
      </c>
      <c r="B1480" s="2" t="s">
        <v>40</v>
      </c>
      <c r="C1480" s="2" t="s">
        <v>1251</v>
      </c>
      <c r="D1480" s="2" t="s">
        <v>1641</v>
      </c>
      <c r="E1480" s="2" t="s">
        <v>310</v>
      </c>
      <c r="F1480" s="8">
        <v>42794.478136574071</v>
      </c>
      <c r="G1480" s="8">
        <v>42794.478136574071</v>
      </c>
      <c r="H1480">
        <v>1</v>
      </c>
      <c r="I1480">
        <v>14449</v>
      </c>
    </row>
    <row r="1481" spans="1:9" x14ac:dyDescent="0.15">
      <c r="A1481" s="2" t="s">
        <v>2715</v>
      </c>
      <c r="B1481" s="2" t="s">
        <v>40</v>
      </c>
      <c r="C1481" s="2" t="s">
        <v>1259</v>
      </c>
      <c r="D1481" s="2" t="s">
        <v>1378</v>
      </c>
      <c r="E1481" s="2" t="s">
        <v>213</v>
      </c>
      <c r="F1481" s="8">
        <v>42766.670104166667</v>
      </c>
      <c r="G1481" s="8">
        <v>42796.925081018519</v>
      </c>
      <c r="H1481">
        <v>68</v>
      </c>
      <c r="I1481">
        <v>14449</v>
      </c>
    </row>
    <row r="1482" spans="1:9" x14ac:dyDescent="0.15">
      <c r="A1482" s="2" t="s">
        <v>2715</v>
      </c>
      <c r="B1482" s="2" t="s">
        <v>40</v>
      </c>
      <c r="C1482" s="2" t="s">
        <v>1259</v>
      </c>
      <c r="D1482" s="2" t="s">
        <v>2328</v>
      </c>
      <c r="E1482" s="2" t="s">
        <v>213</v>
      </c>
      <c r="F1482" s="8">
        <v>42767.842615740738</v>
      </c>
      <c r="G1482" s="8">
        <v>42793.512152777781</v>
      </c>
      <c r="H1482">
        <v>1215</v>
      </c>
      <c r="I1482">
        <v>14449</v>
      </c>
    </row>
    <row r="1483" spans="1:9" x14ac:dyDescent="0.15">
      <c r="A1483" s="2" t="s">
        <v>2715</v>
      </c>
      <c r="B1483" s="2" t="s">
        <v>40</v>
      </c>
      <c r="C1483" s="2" t="s">
        <v>1258</v>
      </c>
      <c r="D1483" s="2" t="s">
        <v>1378</v>
      </c>
      <c r="E1483" s="2" t="s">
        <v>213</v>
      </c>
      <c r="F1483" s="8">
        <v>42765.470358796294</v>
      </c>
      <c r="G1483" s="8">
        <v>42795.766979166663</v>
      </c>
      <c r="H1483">
        <v>6952</v>
      </c>
      <c r="I1483">
        <v>14449</v>
      </c>
    </row>
    <row r="1484" spans="1:9" x14ac:dyDescent="0.15">
      <c r="A1484" s="2" t="s">
        <v>2715</v>
      </c>
      <c r="B1484" s="2" t="s">
        <v>40</v>
      </c>
      <c r="C1484" s="2" t="s">
        <v>1258</v>
      </c>
      <c r="D1484" s="2" t="s">
        <v>2327</v>
      </c>
      <c r="E1484" s="2" t="s">
        <v>213</v>
      </c>
      <c r="F1484" s="8">
        <v>42768.380046296297</v>
      </c>
      <c r="G1484" s="8">
        <v>42797.994398148148</v>
      </c>
      <c r="H1484">
        <v>2521</v>
      </c>
      <c r="I1484">
        <v>14449</v>
      </c>
    </row>
    <row r="1485" spans="1:9" x14ac:dyDescent="0.15">
      <c r="A1485" s="2" t="s">
        <v>2715</v>
      </c>
      <c r="B1485" s="2" t="s">
        <v>40</v>
      </c>
      <c r="C1485" s="2" t="s">
        <v>1258</v>
      </c>
      <c r="D1485" s="2" t="s">
        <v>2326</v>
      </c>
      <c r="E1485" s="2" t="s">
        <v>213</v>
      </c>
      <c r="F1485" s="8">
        <v>42767.63925925926</v>
      </c>
      <c r="G1485" s="8">
        <v>42767.687731481485</v>
      </c>
      <c r="H1485">
        <v>13</v>
      </c>
      <c r="I1485">
        <v>14449</v>
      </c>
    </row>
    <row r="1486" spans="1:9" x14ac:dyDescent="0.15">
      <c r="A1486" s="2" t="s">
        <v>2715</v>
      </c>
      <c r="B1486" s="2" t="s">
        <v>40</v>
      </c>
      <c r="C1486" s="2" t="s">
        <v>1258</v>
      </c>
      <c r="D1486" s="2" t="s">
        <v>1639</v>
      </c>
      <c r="E1486" s="2" t="s">
        <v>213</v>
      </c>
      <c r="F1486" s="8">
        <v>42765.259814814817</v>
      </c>
      <c r="G1486" s="8">
        <v>42797.750717592593</v>
      </c>
      <c r="H1486">
        <v>1325</v>
      </c>
      <c r="I1486">
        <v>14449</v>
      </c>
    </row>
    <row r="1487" spans="1:9" x14ac:dyDescent="0.15">
      <c r="A1487" s="2" t="s">
        <v>2715</v>
      </c>
      <c r="B1487" s="2" t="s">
        <v>40</v>
      </c>
      <c r="C1487" s="2" t="s">
        <v>1257</v>
      </c>
      <c r="D1487" s="2" t="s">
        <v>1378</v>
      </c>
      <c r="E1487" s="2" t="s">
        <v>213</v>
      </c>
      <c r="F1487" s="8">
        <v>42766.363796296297</v>
      </c>
      <c r="G1487" s="8">
        <v>42778.462118055555</v>
      </c>
      <c r="H1487">
        <v>12</v>
      </c>
      <c r="I1487">
        <v>14449</v>
      </c>
    </row>
    <row r="1488" spans="1:9" x14ac:dyDescent="0.15">
      <c r="A1488" s="2" t="s">
        <v>2715</v>
      </c>
      <c r="B1488" s="2" t="s">
        <v>40</v>
      </c>
      <c r="C1488" s="2" t="s">
        <v>1253</v>
      </c>
      <c r="D1488" s="2" t="s">
        <v>1378</v>
      </c>
      <c r="E1488" s="2" t="s">
        <v>213</v>
      </c>
      <c r="F1488" s="8">
        <v>42765.347488425927</v>
      </c>
      <c r="G1488" s="8">
        <v>42796.397164351853</v>
      </c>
      <c r="H1488">
        <v>88</v>
      </c>
      <c r="I1488">
        <v>14449</v>
      </c>
    </row>
    <row r="1489" spans="1:9" x14ac:dyDescent="0.15">
      <c r="A1489" s="2" t="s">
        <v>2715</v>
      </c>
      <c r="B1489" s="2" t="s">
        <v>40</v>
      </c>
      <c r="C1489" s="2" t="s">
        <v>1253</v>
      </c>
      <c r="D1489" s="2" t="s">
        <v>1638</v>
      </c>
      <c r="E1489" s="2" t="s">
        <v>2719</v>
      </c>
      <c r="F1489" s="8">
        <v>42795.594895833332</v>
      </c>
      <c r="G1489" s="8">
        <v>42795.594895833332</v>
      </c>
      <c r="H1489">
        <v>1</v>
      </c>
      <c r="I1489">
        <v>14449</v>
      </c>
    </row>
    <row r="1490" spans="1:9" x14ac:dyDescent="0.15">
      <c r="A1490" s="2" t="s">
        <v>2715</v>
      </c>
      <c r="B1490" s="2" t="s">
        <v>40</v>
      </c>
      <c r="C1490" s="2" t="s">
        <v>1253</v>
      </c>
      <c r="D1490" s="2" t="s">
        <v>1638</v>
      </c>
      <c r="E1490" s="2" t="s">
        <v>213</v>
      </c>
      <c r="F1490" s="8">
        <v>42765.784178240741</v>
      </c>
      <c r="G1490" s="8">
        <v>42796.400312500002</v>
      </c>
      <c r="H1490">
        <v>58</v>
      </c>
      <c r="I1490">
        <v>14449</v>
      </c>
    </row>
    <row r="1491" spans="1:9" x14ac:dyDescent="0.15">
      <c r="A1491" s="2" t="s">
        <v>2715</v>
      </c>
      <c r="B1491" s="2" t="s">
        <v>40</v>
      </c>
      <c r="C1491" s="2" t="s">
        <v>1253</v>
      </c>
      <c r="D1491" s="2" t="s">
        <v>1638</v>
      </c>
      <c r="E1491" s="2" t="s">
        <v>310</v>
      </c>
      <c r="F1491" s="8">
        <v>42795.594895833332</v>
      </c>
      <c r="G1491" s="8">
        <v>42795.594895833332</v>
      </c>
      <c r="H1491">
        <v>1</v>
      </c>
      <c r="I1491">
        <v>14449</v>
      </c>
    </row>
    <row r="1492" spans="1:9" x14ac:dyDescent="0.15">
      <c r="A1492" s="2" t="s">
        <v>2715</v>
      </c>
      <c r="B1492" s="2" t="s">
        <v>40</v>
      </c>
      <c r="C1492" s="2" t="s">
        <v>1256</v>
      </c>
      <c r="D1492" s="2" t="s">
        <v>1378</v>
      </c>
      <c r="E1492" s="2" t="s">
        <v>213</v>
      </c>
      <c r="F1492" s="8">
        <v>42765.48337962963</v>
      </c>
      <c r="G1492" s="8">
        <v>42794.381458333337</v>
      </c>
      <c r="H1492">
        <v>56</v>
      </c>
      <c r="I1492">
        <v>14449</v>
      </c>
    </row>
    <row r="1493" spans="1:9" x14ac:dyDescent="0.15">
      <c r="A1493" s="2" t="s">
        <v>2715</v>
      </c>
      <c r="B1493" s="2" t="s">
        <v>40</v>
      </c>
      <c r="C1493" s="2" t="s">
        <v>1255</v>
      </c>
      <c r="D1493" s="2" t="s">
        <v>1378</v>
      </c>
      <c r="E1493" s="2" t="s">
        <v>213</v>
      </c>
      <c r="F1493" s="8">
        <v>42765.36078703704</v>
      </c>
      <c r="G1493" s="8">
        <v>42797.453460648147</v>
      </c>
      <c r="H1493">
        <v>176</v>
      </c>
      <c r="I1493">
        <v>14449</v>
      </c>
    </row>
    <row r="1494" spans="1:9" x14ac:dyDescent="0.15">
      <c r="A1494" s="2" t="s">
        <v>2715</v>
      </c>
      <c r="B1494" s="2" t="s">
        <v>40</v>
      </c>
      <c r="C1494" s="2" t="s">
        <v>1255</v>
      </c>
      <c r="D1494" s="2" t="s">
        <v>2325</v>
      </c>
      <c r="E1494" s="2" t="s">
        <v>213</v>
      </c>
      <c r="F1494" s="8">
        <v>42773.672893518517</v>
      </c>
      <c r="G1494" s="8">
        <v>42796.729756944442</v>
      </c>
      <c r="H1494">
        <v>164</v>
      </c>
      <c r="I1494">
        <v>14449</v>
      </c>
    </row>
    <row r="1495" spans="1:9" x14ac:dyDescent="0.15">
      <c r="A1495" s="2" t="s">
        <v>2715</v>
      </c>
      <c r="B1495" s="2" t="s">
        <v>40</v>
      </c>
      <c r="C1495" s="2" t="s">
        <v>1254</v>
      </c>
      <c r="D1495" s="2" t="s">
        <v>1378</v>
      </c>
      <c r="E1495" s="2" t="s">
        <v>213</v>
      </c>
      <c r="F1495" s="8">
        <v>42765.352187500001</v>
      </c>
      <c r="G1495" s="8">
        <v>42797.358599537038</v>
      </c>
      <c r="H1495">
        <v>100</v>
      </c>
      <c r="I1495">
        <v>14449</v>
      </c>
    </row>
    <row r="1496" spans="1:9" x14ac:dyDescent="0.15">
      <c r="A1496" s="2" t="s">
        <v>2715</v>
      </c>
      <c r="B1496" s="2" t="s">
        <v>40</v>
      </c>
      <c r="C1496" s="2" t="s">
        <v>1254</v>
      </c>
      <c r="D1496" s="2" t="s">
        <v>2324</v>
      </c>
      <c r="E1496" s="2" t="s">
        <v>213</v>
      </c>
      <c r="F1496" s="8">
        <v>42773.405011574076</v>
      </c>
      <c r="G1496" s="8">
        <v>42789.722766203704</v>
      </c>
      <c r="H1496">
        <v>30</v>
      </c>
      <c r="I1496">
        <v>14449</v>
      </c>
    </row>
    <row r="1497" spans="1:9" x14ac:dyDescent="0.15">
      <c r="A1497" s="2" t="s">
        <v>2715</v>
      </c>
      <c r="B1497" s="2" t="s">
        <v>40</v>
      </c>
      <c r="C1497" s="2" t="s">
        <v>1252</v>
      </c>
      <c r="D1497" s="2" t="s">
        <v>1378</v>
      </c>
      <c r="E1497" s="2" t="s">
        <v>213</v>
      </c>
      <c r="F1497" s="8">
        <v>42765.456724537034</v>
      </c>
      <c r="G1497" s="8">
        <v>42797.352222222224</v>
      </c>
      <c r="H1497">
        <v>128</v>
      </c>
      <c r="I1497">
        <v>14449</v>
      </c>
    </row>
    <row r="1498" spans="1:9" x14ac:dyDescent="0.15">
      <c r="A1498" s="2" t="s">
        <v>2715</v>
      </c>
      <c r="B1498" s="2" t="s">
        <v>40</v>
      </c>
      <c r="C1498" s="2" t="s">
        <v>1252</v>
      </c>
      <c r="D1498" s="2" t="s">
        <v>1637</v>
      </c>
      <c r="E1498" s="2" t="s">
        <v>2719</v>
      </c>
      <c r="F1498" s="8">
        <v>42793.663194444445</v>
      </c>
      <c r="G1498" s="8">
        <v>42793.66510416667</v>
      </c>
      <c r="H1498">
        <v>2</v>
      </c>
      <c r="I1498">
        <v>14449</v>
      </c>
    </row>
    <row r="1499" spans="1:9" x14ac:dyDescent="0.15">
      <c r="A1499" s="2" t="s">
        <v>2715</v>
      </c>
      <c r="B1499" s="2" t="s">
        <v>40</v>
      </c>
      <c r="C1499" s="2" t="s">
        <v>1252</v>
      </c>
      <c r="D1499" s="2" t="s">
        <v>1637</v>
      </c>
      <c r="E1499" s="2" t="s">
        <v>213</v>
      </c>
      <c r="F1499" s="8">
        <v>42793.663263888891</v>
      </c>
      <c r="G1499" s="8">
        <v>42793.697025462963</v>
      </c>
      <c r="H1499">
        <v>61</v>
      </c>
      <c r="I1499">
        <v>14449</v>
      </c>
    </row>
    <row r="1500" spans="1:9" x14ac:dyDescent="0.15">
      <c r="A1500" s="2" t="s">
        <v>2715</v>
      </c>
      <c r="B1500" s="2" t="s">
        <v>40</v>
      </c>
      <c r="C1500" s="2" t="s">
        <v>1252</v>
      </c>
      <c r="D1500" s="2" t="s">
        <v>1637</v>
      </c>
      <c r="E1500" s="2" t="s">
        <v>310</v>
      </c>
      <c r="F1500" s="8">
        <v>42793.663194444445</v>
      </c>
      <c r="G1500" s="8">
        <v>42793.66510416667</v>
      </c>
      <c r="H1500">
        <v>2</v>
      </c>
      <c r="I1500">
        <v>14449</v>
      </c>
    </row>
    <row r="1501" spans="1:9" x14ac:dyDescent="0.15">
      <c r="A1501" s="2" t="s">
        <v>2715</v>
      </c>
      <c r="B1501" s="2" t="s">
        <v>41</v>
      </c>
      <c r="C1501" s="2" t="s">
        <v>1250</v>
      </c>
      <c r="D1501" s="2" t="s">
        <v>2323</v>
      </c>
      <c r="E1501" s="2" t="s">
        <v>2721</v>
      </c>
      <c r="F1501" s="8">
        <v>42789.502638888887</v>
      </c>
      <c r="G1501" s="8">
        <v>42789.502638888887</v>
      </c>
      <c r="H1501">
        <v>1</v>
      </c>
      <c r="I1501">
        <v>378754</v>
      </c>
    </row>
    <row r="1502" spans="1:9" x14ac:dyDescent="0.15">
      <c r="A1502" s="2" t="s">
        <v>2715</v>
      </c>
      <c r="B1502" s="2" t="s">
        <v>41</v>
      </c>
      <c r="C1502" s="2" t="s">
        <v>1250</v>
      </c>
      <c r="D1502" s="2" t="s">
        <v>2323</v>
      </c>
      <c r="E1502" s="2" t="s">
        <v>378</v>
      </c>
      <c r="F1502" s="8">
        <v>42789.502638888887</v>
      </c>
      <c r="G1502" s="8">
        <v>42789.502638888887</v>
      </c>
      <c r="H1502">
        <v>1</v>
      </c>
      <c r="I1502">
        <v>378754</v>
      </c>
    </row>
    <row r="1503" spans="1:9" x14ac:dyDescent="0.15">
      <c r="A1503" s="2" t="s">
        <v>2715</v>
      </c>
      <c r="B1503" s="2" t="s">
        <v>41</v>
      </c>
      <c r="C1503" s="2" t="s">
        <v>1250</v>
      </c>
      <c r="D1503" s="2" t="s">
        <v>2322</v>
      </c>
      <c r="E1503" s="2" t="s">
        <v>2721</v>
      </c>
      <c r="F1503" s="8">
        <v>42782.375590277778</v>
      </c>
      <c r="G1503" s="8">
        <v>42782.375590277778</v>
      </c>
      <c r="H1503">
        <v>1</v>
      </c>
      <c r="I1503">
        <v>378754</v>
      </c>
    </row>
    <row r="1504" spans="1:9" x14ac:dyDescent="0.15">
      <c r="A1504" s="2" t="s">
        <v>2715</v>
      </c>
      <c r="B1504" s="2" t="s">
        <v>41</v>
      </c>
      <c r="C1504" s="2" t="s">
        <v>1250</v>
      </c>
      <c r="D1504" s="2" t="s">
        <v>2322</v>
      </c>
      <c r="E1504" s="2" t="s">
        <v>378</v>
      </c>
      <c r="F1504" s="8">
        <v>42782.375590277778</v>
      </c>
      <c r="G1504" s="8">
        <v>42782.375590277778</v>
      </c>
      <c r="H1504">
        <v>1</v>
      </c>
      <c r="I1504">
        <v>378754</v>
      </c>
    </row>
    <row r="1505" spans="1:9" x14ac:dyDescent="0.15">
      <c r="A1505" s="2" t="s">
        <v>2715</v>
      </c>
      <c r="B1505" s="2" t="s">
        <v>41</v>
      </c>
      <c r="C1505" s="2" t="s">
        <v>1250</v>
      </c>
      <c r="D1505" s="2" t="s">
        <v>2321</v>
      </c>
      <c r="E1505" s="2" t="s">
        <v>2721</v>
      </c>
      <c r="F1505" s="8">
        <v>42797.373333333337</v>
      </c>
      <c r="G1505" s="8">
        <v>42797.373333333337</v>
      </c>
      <c r="H1505">
        <v>1</v>
      </c>
      <c r="I1505">
        <v>378754</v>
      </c>
    </row>
    <row r="1506" spans="1:9" x14ac:dyDescent="0.15">
      <c r="A1506" s="2" t="s">
        <v>2715</v>
      </c>
      <c r="B1506" s="2" t="s">
        <v>41</v>
      </c>
      <c r="C1506" s="2" t="s">
        <v>1250</v>
      </c>
      <c r="D1506" s="2" t="s">
        <v>2321</v>
      </c>
      <c r="E1506" s="2" t="s">
        <v>378</v>
      </c>
      <c r="F1506" s="8">
        <v>42797.373333333337</v>
      </c>
      <c r="G1506" s="8">
        <v>42797.373333333337</v>
      </c>
      <c r="H1506">
        <v>1</v>
      </c>
      <c r="I1506">
        <v>378754</v>
      </c>
    </row>
    <row r="1507" spans="1:9" x14ac:dyDescent="0.15">
      <c r="A1507" s="2" t="s">
        <v>2715</v>
      </c>
      <c r="B1507" s="2" t="s">
        <v>41</v>
      </c>
      <c r="C1507" s="2" t="s">
        <v>1250</v>
      </c>
      <c r="D1507" s="2" t="s">
        <v>1634</v>
      </c>
      <c r="E1507" s="2" t="s">
        <v>2721</v>
      </c>
      <c r="F1507" s="8">
        <v>42779.386759259258</v>
      </c>
      <c r="G1507" s="8">
        <v>42779.386759259258</v>
      </c>
      <c r="H1507">
        <v>1</v>
      </c>
      <c r="I1507">
        <v>378754</v>
      </c>
    </row>
    <row r="1508" spans="1:9" x14ac:dyDescent="0.15">
      <c r="A1508" s="2" t="s">
        <v>2715</v>
      </c>
      <c r="B1508" s="2" t="s">
        <v>41</v>
      </c>
      <c r="C1508" s="2" t="s">
        <v>1250</v>
      </c>
      <c r="D1508" s="2" t="s">
        <v>1634</v>
      </c>
      <c r="E1508" s="2" t="s">
        <v>378</v>
      </c>
      <c r="F1508" s="8">
        <v>42779.386759259258</v>
      </c>
      <c r="G1508" s="8">
        <v>42779.386759259258</v>
      </c>
      <c r="H1508">
        <v>1</v>
      </c>
      <c r="I1508">
        <v>378754</v>
      </c>
    </row>
    <row r="1509" spans="1:9" x14ac:dyDescent="0.15">
      <c r="A1509" s="2" t="s">
        <v>2715</v>
      </c>
      <c r="B1509" s="2" t="s">
        <v>41</v>
      </c>
      <c r="C1509" s="2" t="s">
        <v>1250</v>
      </c>
      <c r="D1509" s="2" t="s">
        <v>1636</v>
      </c>
      <c r="E1509" s="2" t="s">
        <v>213</v>
      </c>
      <c r="F1509" s="8">
        <v>42765.258518518516</v>
      </c>
      <c r="G1509" s="8">
        <v>42797.998495370368</v>
      </c>
      <c r="H1509">
        <v>62974</v>
      </c>
      <c r="I1509">
        <v>378754</v>
      </c>
    </row>
    <row r="1510" spans="1:9" x14ac:dyDescent="0.15">
      <c r="A1510" s="2" t="s">
        <v>2715</v>
      </c>
      <c r="B1510" s="2" t="s">
        <v>41</v>
      </c>
      <c r="C1510" s="2" t="s">
        <v>1250</v>
      </c>
      <c r="D1510" s="2" t="s">
        <v>2320</v>
      </c>
      <c r="E1510" s="2" t="s">
        <v>2721</v>
      </c>
      <c r="F1510" s="8">
        <v>42769.842291666668</v>
      </c>
      <c r="G1510" s="8">
        <v>42769.842291666668</v>
      </c>
      <c r="H1510">
        <v>1</v>
      </c>
      <c r="I1510">
        <v>378754</v>
      </c>
    </row>
    <row r="1511" spans="1:9" x14ac:dyDescent="0.15">
      <c r="A1511" s="2" t="s">
        <v>2715</v>
      </c>
      <c r="B1511" s="2" t="s">
        <v>41</v>
      </c>
      <c r="C1511" s="2" t="s">
        <v>1250</v>
      </c>
      <c r="D1511" s="2" t="s">
        <v>2320</v>
      </c>
      <c r="E1511" s="2" t="s">
        <v>378</v>
      </c>
      <c r="F1511" s="8">
        <v>42769.842291666668</v>
      </c>
      <c r="G1511" s="8">
        <v>42769.842291666668</v>
      </c>
      <c r="H1511">
        <v>1</v>
      </c>
      <c r="I1511">
        <v>378754</v>
      </c>
    </row>
    <row r="1512" spans="1:9" x14ac:dyDescent="0.15">
      <c r="A1512" s="2" t="s">
        <v>2715</v>
      </c>
      <c r="B1512" s="2" t="s">
        <v>41</v>
      </c>
      <c r="C1512" s="2" t="s">
        <v>1250</v>
      </c>
      <c r="D1512" s="2" t="s">
        <v>2319</v>
      </c>
      <c r="E1512" s="2" t="s">
        <v>213</v>
      </c>
      <c r="F1512" s="8">
        <v>42766.381157407406</v>
      </c>
      <c r="G1512" s="8">
        <v>42797.756655092591</v>
      </c>
      <c r="H1512">
        <v>5754</v>
      </c>
      <c r="I1512">
        <v>378754</v>
      </c>
    </row>
    <row r="1513" spans="1:9" x14ac:dyDescent="0.15">
      <c r="A1513" s="2" t="s">
        <v>2715</v>
      </c>
      <c r="B1513" s="2" t="s">
        <v>41</v>
      </c>
      <c r="C1513" s="2" t="s">
        <v>1250</v>
      </c>
      <c r="D1513" s="2" t="s">
        <v>2318</v>
      </c>
      <c r="E1513" s="2" t="s">
        <v>213</v>
      </c>
      <c r="F1513" s="8">
        <v>42765.364988425928</v>
      </c>
      <c r="G1513" s="8">
        <v>42797.790798611109</v>
      </c>
      <c r="H1513">
        <v>8002</v>
      </c>
      <c r="I1513">
        <v>378754</v>
      </c>
    </row>
    <row r="1514" spans="1:9" x14ac:dyDescent="0.15">
      <c r="A1514" s="2" t="s">
        <v>2715</v>
      </c>
      <c r="B1514" s="2" t="s">
        <v>41</v>
      </c>
      <c r="C1514" s="2" t="s">
        <v>1250</v>
      </c>
      <c r="D1514" s="2" t="s">
        <v>2317</v>
      </c>
      <c r="E1514" s="2" t="s">
        <v>2719</v>
      </c>
      <c r="F1514" s="8">
        <v>42781.377233796295</v>
      </c>
      <c r="G1514" s="8">
        <v>42781.377233796295</v>
      </c>
      <c r="H1514">
        <v>1</v>
      </c>
      <c r="I1514">
        <v>378754</v>
      </c>
    </row>
    <row r="1515" spans="1:9" x14ac:dyDescent="0.15">
      <c r="A1515" s="2" t="s">
        <v>2715</v>
      </c>
      <c r="B1515" s="2" t="s">
        <v>41</v>
      </c>
      <c r="C1515" s="2" t="s">
        <v>1250</v>
      </c>
      <c r="D1515" s="2" t="s">
        <v>2317</v>
      </c>
      <c r="E1515" s="2" t="s">
        <v>213</v>
      </c>
      <c r="F1515" s="8">
        <v>42765.38795138889</v>
      </c>
      <c r="G1515" s="8">
        <v>42797.837372685186</v>
      </c>
      <c r="H1515">
        <v>7759</v>
      </c>
      <c r="I1515">
        <v>378754</v>
      </c>
    </row>
    <row r="1516" spans="1:9" x14ac:dyDescent="0.15">
      <c r="A1516" s="2" t="s">
        <v>2715</v>
      </c>
      <c r="B1516" s="2" t="s">
        <v>41</v>
      </c>
      <c r="C1516" s="2" t="s">
        <v>1250</v>
      </c>
      <c r="D1516" s="2" t="s">
        <v>2317</v>
      </c>
      <c r="E1516" s="2" t="s">
        <v>310</v>
      </c>
      <c r="F1516" s="8">
        <v>42781.377233796295</v>
      </c>
      <c r="G1516" s="8">
        <v>42781.377233796295</v>
      </c>
      <c r="H1516">
        <v>1</v>
      </c>
      <c r="I1516">
        <v>378754</v>
      </c>
    </row>
    <row r="1517" spans="1:9" x14ac:dyDescent="0.15">
      <c r="A1517" s="2" t="s">
        <v>2715</v>
      </c>
      <c r="B1517" s="2" t="s">
        <v>41</v>
      </c>
      <c r="C1517" s="2" t="s">
        <v>1250</v>
      </c>
      <c r="D1517" s="2" t="s">
        <v>2316</v>
      </c>
      <c r="E1517" s="2" t="s">
        <v>213</v>
      </c>
      <c r="F1517" s="8">
        <v>42765.374351851853</v>
      </c>
      <c r="G1517" s="8">
        <v>42794.759687500002</v>
      </c>
      <c r="H1517">
        <v>5772</v>
      </c>
      <c r="I1517">
        <v>378754</v>
      </c>
    </row>
    <row r="1518" spans="1:9" x14ac:dyDescent="0.15">
      <c r="A1518" s="2" t="s">
        <v>2715</v>
      </c>
      <c r="B1518" s="2" t="s">
        <v>41</v>
      </c>
      <c r="C1518" s="2" t="s">
        <v>1250</v>
      </c>
      <c r="D1518" s="2" t="s">
        <v>2315</v>
      </c>
      <c r="E1518" s="2" t="s">
        <v>2719</v>
      </c>
      <c r="F1518" s="8">
        <v>42776.376562500001</v>
      </c>
      <c r="G1518" s="8">
        <v>42776.376562500001</v>
      </c>
      <c r="H1518">
        <v>1</v>
      </c>
      <c r="I1518">
        <v>378754</v>
      </c>
    </row>
    <row r="1519" spans="1:9" x14ac:dyDescent="0.15">
      <c r="A1519" s="2" t="s">
        <v>2715</v>
      </c>
      <c r="B1519" s="2" t="s">
        <v>41</v>
      </c>
      <c r="C1519" s="2" t="s">
        <v>1250</v>
      </c>
      <c r="D1519" s="2" t="s">
        <v>2315</v>
      </c>
      <c r="E1519" s="2" t="s">
        <v>213</v>
      </c>
      <c r="F1519" s="8">
        <v>42765.424016203702</v>
      </c>
      <c r="G1519" s="8">
        <v>42797.76053240741</v>
      </c>
      <c r="H1519">
        <v>8585</v>
      </c>
      <c r="I1519">
        <v>378754</v>
      </c>
    </row>
    <row r="1520" spans="1:9" x14ac:dyDescent="0.15">
      <c r="A1520" s="2" t="s">
        <v>2715</v>
      </c>
      <c r="B1520" s="2" t="s">
        <v>41</v>
      </c>
      <c r="C1520" s="2" t="s">
        <v>1250</v>
      </c>
      <c r="D1520" s="2" t="s">
        <v>2315</v>
      </c>
      <c r="E1520" s="2" t="s">
        <v>310</v>
      </c>
      <c r="F1520" s="8">
        <v>42776.376562500001</v>
      </c>
      <c r="G1520" s="8">
        <v>42776.376562500001</v>
      </c>
      <c r="H1520">
        <v>1</v>
      </c>
      <c r="I1520">
        <v>378754</v>
      </c>
    </row>
    <row r="1521" spans="1:9" x14ac:dyDescent="0.15">
      <c r="A1521" s="2" t="s">
        <v>2715</v>
      </c>
      <c r="B1521" s="2" t="s">
        <v>41</v>
      </c>
      <c r="C1521" s="2" t="s">
        <v>1250</v>
      </c>
      <c r="D1521" s="2" t="s">
        <v>2314</v>
      </c>
      <c r="E1521" s="2" t="s">
        <v>2721</v>
      </c>
      <c r="F1521" s="8">
        <v>42787.376967592594</v>
      </c>
      <c r="G1521" s="8">
        <v>42787.376967592594</v>
      </c>
      <c r="H1521">
        <v>1</v>
      </c>
      <c r="I1521">
        <v>378754</v>
      </c>
    </row>
    <row r="1522" spans="1:9" x14ac:dyDescent="0.15">
      <c r="A1522" s="2" t="s">
        <v>2715</v>
      </c>
      <c r="B1522" s="2" t="s">
        <v>41</v>
      </c>
      <c r="C1522" s="2" t="s">
        <v>1250</v>
      </c>
      <c r="D1522" s="2" t="s">
        <v>2314</v>
      </c>
      <c r="E1522" s="2" t="s">
        <v>378</v>
      </c>
      <c r="F1522" s="8">
        <v>42787.376967592594</v>
      </c>
      <c r="G1522" s="8">
        <v>42787.376967592594</v>
      </c>
      <c r="H1522">
        <v>1</v>
      </c>
      <c r="I1522">
        <v>378754</v>
      </c>
    </row>
    <row r="1523" spans="1:9" x14ac:dyDescent="0.15">
      <c r="A1523" s="2" t="s">
        <v>2715</v>
      </c>
      <c r="B1523" s="2" t="s">
        <v>41</v>
      </c>
      <c r="C1523" s="2" t="s">
        <v>1250</v>
      </c>
      <c r="D1523" s="2" t="s">
        <v>2313</v>
      </c>
      <c r="E1523" s="2" t="s">
        <v>2719</v>
      </c>
      <c r="F1523" s="8">
        <v>42786.378668981481</v>
      </c>
      <c r="G1523" s="8">
        <v>42786.378668981481</v>
      </c>
      <c r="H1523">
        <v>1</v>
      </c>
      <c r="I1523">
        <v>378754</v>
      </c>
    </row>
    <row r="1524" spans="1:9" x14ac:dyDescent="0.15">
      <c r="A1524" s="2" t="s">
        <v>2715</v>
      </c>
      <c r="B1524" s="2" t="s">
        <v>41</v>
      </c>
      <c r="C1524" s="2" t="s">
        <v>1250</v>
      </c>
      <c r="D1524" s="2" t="s">
        <v>2313</v>
      </c>
      <c r="E1524" s="2" t="s">
        <v>310</v>
      </c>
      <c r="F1524" s="8">
        <v>42786.378668981481</v>
      </c>
      <c r="G1524" s="8">
        <v>42786.378668981481</v>
      </c>
      <c r="H1524">
        <v>1</v>
      </c>
      <c r="I1524">
        <v>378754</v>
      </c>
    </row>
    <row r="1525" spans="1:9" x14ac:dyDescent="0.15">
      <c r="A1525" s="2" t="s">
        <v>2715</v>
      </c>
      <c r="B1525" s="2" t="s">
        <v>41</v>
      </c>
      <c r="C1525" s="2" t="s">
        <v>1250</v>
      </c>
      <c r="D1525" s="2" t="s">
        <v>2312</v>
      </c>
      <c r="E1525" s="2" t="s">
        <v>2719</v>
      </c>
      <c r="F1525" s="8">
        <v>42781.377418981479</v>
      </c>
      <c r="G1525" s="8">
        <v>42786.376030092593</v>
      </c>
      <c r="H1525">
        <v>3</v>
      </c>
      <c r="I1525">
        <v>378754</v>
      </c>
    </row>
    <row r="1526" spans="1:9" x14ac:dyDescent="0.15">
      <c r="A1526" s="2" t="s">
        <v>2715</v>
      </c>
      <c r="B1526" s="2" t="s">
        <v>41</v>
      </c>
      <c r="C1526" s="2" t="s">
        <v>1250</v>
      </c>
      <c r="D1526" s="2" t="s">
        <v>2312</v>
      </c>
      <c r="E1526" s="2" t="s">
        <v>213</v>
      </c>
      <c r="F1526" s="8">
        <v>42780.378032407411</v>
      </c>
      <c r="G1526" s="8">
        <v>42797.999386574076</v>
      </c>
      <c r="H1526">
        <v>12299</v>
      </c>
      <c r="I1526">
        <v>378754</v>
      </c>
    </row>
    <row r="1527" spans="1:9" x14ac:dyDescent="0.15">
      <c r="A1527" s="2" t="s">
        <v>2715</v>
      </c>
      <c r="B1527" s="2" t="s">
        <v>41</v>
      </c>
      <c r="C1527" s="2" t="s">
        <v>1250</v>
      </c>
      <c r="D1527" s="2" t="s">
        <v>2312</v>
      </c>
      <c r="E1527" s="2" t="s">
        <v>310</v>
      </c>
      <c r="F1527" s="8">
        <v>42781.377418981479</v>
      </c>
      <c r="G1527" s="8">
        <v>42786.376030092593</v>
      </c>
      <c r="H1527">
        <v>3</v>
      </c>
      <c r="I1527">
        <v>378754</v>
      </c>
    </row>
    <row r="1528" spans="1:9" x14ac:dyDescent="0.15">
      <c r="A1528" s="2" t="s">
        <v>2715</v>
      </c>
      <c r="B1528" s="2" t="s">
        <v>41</v>
      </c>
      <c r="C1528" s="2" t="s">
        <v>1250</v>
      </c>
      <c r="D1528" s="2" t="s">
        <v>2311</v>
      </c>
      <c r="E1528" s="2" t="s">
        <v>2719</v>
      </c>
      <c r="F1528" s="8">
        <v>42779.388437499998</v>
      </c>
      <c r="G1528" s="8">
        <v>42789.379270833335</v>
      </c>
      <c r="H1528">
        <v>2</v>
      </c>
      <c r="I1528">
        <v>378754</v>
      </c>
    </row>
    <row r="1529" spans="1:9" x14ac:dyDescent="0.15">
      <c r="A1529" s="2" t="s">
        <v>2715</v>
      </c>
      <c r="B1529" s="2" t="s">
        <v>41</v>
      </c>
      <c r="C1529" s="2" t="s">
        <v>1250</v>
      </c>
      <c r="D1529" s="2" t="s">
        <v>2311</v>
      </c>
      <c r="E1529" s="2" t="s">
        <v>213</v>
      </c>
      <c r="F1529" s="8">
        <v>42765.38453703704</v>
      </c>
      <c r="G1529" s="8">
        <v>42797.743645833332</v>
      </c>
      <c r="H1529">
        <v>4576</v>
      </c>
      <c r="I1529">
        <v>378754</v>
      </c>
    </row>
    <row r="1530" spans="1:9" x14ac:dyDescent="0.15">
      <c r="A1530" s="2" t="s">
        <v>2715</v>
      </c>
      <c r="B1530" s="2" t="s">
        <v>41</v>
      </c>
      <c r="C1530" s="2" t="s">
        <v>1250</v>
      </c>
      <c r="D1530" s="2" t="s">
        <v>2311</v>
      </c>
      <c r="E1530" s="2" t="s">
        <v>310</v>
      </c>
      <c r="F1530" s="8">
        <v>42779.388437499998</v>
      </c>
      <c r="G1530" s="8">
        <v>42789.379270833335</v>
      </c>
      <c r="H1530">
        <v>2</v>
      </c>
      <c r="I1530">
        <v>378754</v>
      </c>
    </row>
    <row r="1531" spans="1:9" x14ac:dyDescent="0.15">
      <c r="A1531" s="2" t="s">
        <v>2715</v>
      </c>
      <c r="B1531" s="2" t="s">
        <v>41</v>
      </c>
      <c r="C1531" s="2" t="s">
        <v>1250</v>
      </c>
      <c r="D1531" s="2" t="s">
        <v>1378</v>
      </c>
      <c r="E1531" s="2" t="s">
        <v>2720</v>
      </c>
      <c r="F1531" s="8">
        <v>42765.37395833333</v>
      </c>
      <c r="G1531" s="8">
        <v>42795.376620370371</v>
      </c>
      <c r="H1531">
        <v>45</v>
      </c>
      <c r="I1531">
        <v>378754</v>
      </c>
    </row>
    <row r="1532" spans="1:9" x14ac:dyDescent="0.15">
      <c r="A1532" s="2" t="s">
        <v>2715</v>
      </c>
      <c r="B1532" s="2" t="s">
        <v>41</v>
      </c>
      <c r="C1532" s="2" t="s">
        <v>1250</v>
      </c>
      <c r="D1532" s="2" t="s">
        <v>1378</v>
      </c>
      <c r="E1532" s="2" t="s">
        <v>2722</v>
      </c>
      <c r="F1532" s="8">
        <v>42789.378263888888</v>
      </c>
      <c r="G1532" s="8">
        <v>42789.378263888888</v>
      </c>
      <c r="H1532">
        <v>1</v>
      </c>
      <c r="I1532">
        <v>378754</v>
      </c>
    </row>
    <row r="1533" spans="1:9" x14ac:dyDescent="0.15">
      <c r="A1533" s="2" t="s">
        <v>2715</v>
      </c>
      <c r="B1533" s="2" t="s">
        <v>41</v>
      </c>
      <c r="C1533" s="2" t="s">
        <v>1250</v>
      </c>
      <c r="D1533" s="2" t="s">
        <v>1378</v>
      </c>
      <c r="E1533" s="2" t="s">
        <v>2723</v>
      </c>
      <c r="F1533" s="8">
        <v>42789.378263888888</v>
      </c>
      <c r="G1533" s="8">
        <v>42789.378263888888</v>
      </c>
      <c r="H1533">
        <v>1</v>
      </c>
      <c r="I1533">
        <v>378754</v>
      </c>
    </row>
    <row r="1534" spans="1:9" x14ac:dyDescent="0.15">
      <c r="A1534" s="2" t="s">
        <v>2715</v>
      </c>
      <c r="B1534" s="2" t="s">
        <v>41</v>
      </c>
      <c r="C1534" s="2" t="s">
        <v>1250</v>
      </c>
      <c r="D1534" s="2" t="s">
        <v>1378</v>
      </c>
      <c r="E1534" s="2" t="s">
        <v>213</v>
      </c>
      <c r="F1534" s="8">
        <v>42765.352013888885</v>
      </c>
      <c r="G1534" s="8">
        <v>42797.993402777778</v>
      </c>
      <c r="H1534">
        <v>7684</v>
      </c>
      <c r="I1534">
        <v>378754</v>
      </c>
    </row>
    <row r="1535" spans="1:9" x14ac:dyDescent="0.15">
      <c r="A1535" s="2" t="s">
        <v>2715</v>
      </c>
      <c r="B1535" s="2" t="s">
        <v>41</v>
      </c>
      <c r="C1535" s="2" t="s">
        <v>1250</v>
      </c>
      <c r="D1535" s="2" t="s">
        <v>1378</v>
      </c>
      <c r="E1535" s="2" t="s">
        <v>309</v>
      </c>
      <c r="F1535" s="8">
        <v>42765.37395833333</v>
      </c>
      <c r="G1535" s="8">
        <v>42795.376620370371</v>
      </c>
      <c r="H1535">
        <v>45</v>
      </c>
      <c r="I1535">
        <v>378754</v>
      </c>
    </row>
    <row r="1536" spans="1:9" x14ac:dyDescent="0.15">
      <c r="A1536" s="2" t="s">
        <v>2715</v>
      </c>
      <c r="B1536" s="2" t="s">
        <v>41</v>
      </c>
      <c r="C1536" s="2" t="s">
        <v>1250</v>
      </c>
      <c r="D1536" s="2" t="s">
        <v>1378</v>
      </c>
      <c r="E1536" s="2" t="s">
        <v>947</v>
      </c>
      <c r="F1536" s="8">
        <v>42789.378263888888</v>
      </c>
      <c r="G1536" s="8">
        <v>42789.378263888888</v>
      </c>
      <c r="H1536">
        <v>1</v>
      </c>
      <c r="I1536">
        <v>378754</v>
      </c>
    </row>
    <row r="1537" spans="1:9" x14ac:dyDescent="0.15">
      <c r="A1537" s="2" t="s">
        <v>2715</v>
      </c>
      <c r="B1537" s="2" t="s">
        <v>41</v>
      </c>
      <c r="C1537" s="2" t="s">
        <v>1250</v>
      </c>
      <c r="D1537" s="2" t="s">
        <v>2310</v>
      </c>
      <c r="E1537" s="2" t="s">
        <v>213</v>
      </c>
      <c r="F1537" s="8">
        <v>42765.4612037037</v>
      </c>
      <c r="G1537" s="8">
        <v>42797.522465277776</v>
      </c>
      <c r="H1537">
        <v>14117</v>
      </c>
      <c r="I1537">
        <v>378754</v>
      </c>
    </row>
    <row r="1538" spans="1:9" x14ac:dyDescent="0.15">
      <c r="A1538" s="2" t="s">
        <v>2715</v>
      </c>
      <c r="B1538" s="2" t="s">
        <v>41</v>
      </c>
      <c r="C1538" s="2" t="s">
        <v>1250</v>
      </c>
      <c r="D1538" s="2" t="s">
        <v>2309</v>
      </c>
      <c r="E1538" s="2" t="s">
        <v>213</v>
      </c>
      <c r="F1538" s="8">
        <v>42765.379907407405</v>
      </c>
      <c r="G1538" s="8">
        <v>42797.769016203703</v>
      </c>
      <c r="H1538">
        <v>12721</v>
      </c>
      <c r="I1538">
        <v>378754</v>
      </c>
    </row>
    <row r="1539" spans="1:9" x14ac:dyDescent="0.15">
      <c r="A1539" s="2" t="s">
        <v>2715</v>
      </c>
      <c r="B1539" s="2" t="s">
        <v>41</v>
      </c>
      <c r="C1539" s="2" t="s">
        <v>1250</v>
      </c>
      <c r="D1539" s="2" t="s">
        <v>2308</v>
      </c>
      <c r="E1539" s="2" t="s">
        <v>213</v>
      </c>
      <c r="F1539" s="8">
        <v>42766.370486111111</v>
      </c>
      <c r="G1539" s="8">
        <v>42797.827847222223</v>
      </c>
      <c r="H1539">
        <v>11221</v>
      </c>
      <c r="I1539">
        <v>378754</v>
      </c>
    </row>
    <row r="1540" spans="1:9" x14ac:dyDescent="0.15">
      <c r="A1540" s="2" t="s">
        <v>2715</v>
      </c>
      <c r="B1540" s="2" t="s">
        <v>41</v>
      </c>
      <c r="C1540" s="2" t="s">
        <v>1250</v>
      </c>
      <c r="D1540" s="2" t="s">
        <v>1635</v>
      </c>
      <c r="E1540" s="2" t="s">
        <v>2719</v>
      </c>
      <c r="F1540" s="8">
        <v>42765.360937500001</v>
      </c>
      <c r="G1540" s="8">
        <v>42765.360937500001</v>
      </c>
      <c r="H1540">
        <v>1</v>
      </c>
      <c r="I1540">
        <v>378754</v>
      </c>
    </row>
    <row r="1541" spans="1:9" x14ac:dyDescent="0.15">
      <c r="A1541" s="2" t="s">
        <v>2715</v>
      </c>
      <c r="B1541" s="2" t="s">
        <v>41</v>
      </c>
      <c r="C1541" s="2" t="s">
        <v>1250</v>
      </c>
      <c r="D1541" s="2" t="s">
        <v>1635</v>
      </c>
      <c r="E1541" s="2" t="s">
        <v>213</v>
      </c>
      <c r="F1541" s="8">
        <v>42765.361018518517</v>
      </c>
      <c r="G1541" s="8">
        <v>42797.824548611112</v>
      </c>
      <c r="H1541">
        <v>10531</v>
      </c>
      <c r="I1541">
        <v>378754</v>
      </c>
    </row>
    <row r="1542" spans="1:9" x14ac:dyDescent="0.15">
      <c r="A1542" s="2" t="s">
        <v>2715</v>
      </c>
      <c r="B1542" s="2" t="s">
        <v>41</v>
      </c>
      <c r="C1542" s="2" t="s">
        <v>1250</v>
      </c>
      <c r="D1542" s="2" t="s">
        <v>1635</v>
      </c>
      <c r="E1542" s="2" t="s">
        <v>310</v>
      </c>
      <c r="F1542" s="8">
        <v>42765.360937500001</v>
      </c>
      <c r="G1542" s="8">
        <v>42765.360937500001</v>
      </c>
      <c r="H1542">
        <v>1</v>
      </c>
      <c r="I1542">
        <v>378754</v>
      </c>
    </row>
    <row r="1543" spans="1:9" x14ac:dyDescent="0.15">
      <c r="A1543" s="2" t="s">
        <v>2715</v>
      </c>
      <c r="B1543" s="2" t="s">
        <v>41</v>
      </c>
      <c r="C1543" s="2" t="s">
        <v>1250</v>
      </c>
      <c r="D1543" s="2" t="s">
        <v>2307</v>
      </c>
      <c r="E1543" s="2" t="s">
        <v>213</v>
      </c>
      <c r="F1543" s="8">
        <v>42765.375868055555</v>
      </c>
      <c r="G1543" s="8">
        <v>42797.762418981481</v>
      </c>
      <c r="H1543">
        <v>11497</v>
      </c>
      <c r="I1543">
        <v>378754</v>
      </c>
    </row>
    <row r="1544" spans="1:9" x14ac:dyDescent="0.15">
      <c r="A1544" s="2" t="s">
        <v>2715</v>
      </c>
      <c r="B1544" s="2" t="s">
        <v>41</v>
      </c>
      <c r="C1544" s="2" t="s">
        <v>1250</v>
      </c>
      <c r="D1544" s="2" t="s">
        <v>2306</v>
      </c>
      <c r="E1544" s="2" t="s">
        <v>213</v>
      </c>
      <c r="F1544" s="8">
        <v>42795.637708333335</v>
      </c>
      <c r="G1544" s="8">
        <v>42795.774236111109</v>
      </c>
      <c r="H1544">
        <v>172</v>
      </c>
      <c r="I1544">
        <v>378754</v>
      </c>
    </row>
    <row r="1545" spans="1:9" x14ac:dyDescent="0.15">
      <c r="A1545" s="2" t="s">
        <v>2715</v>
      </c>
      <c r="B1545" s="2" t="s">
        <v>41</v>
      </c>
      <c r="C1545" s="2" t="s">
        <v>1250</v>
      </c>
      <c r="D1545" s="2" t="s">
        <v>2305</v>
      </c>
      <c r="E1545" s="2" t="s">
        <v>2719</v>
      </c>
      <c r="F1545" s="8">
        <v>42769.376944444448</v>
      </c>
      <c r="G1545" s="8">
        <v>42780.544999999998</v>
      </c>
      <c r="H1545">
        <v>2</v>
      </c>
      <c r="I1545">
        <v>378754</v>
      </c>
    </row>
    <row r="1546" spans="1:9" x14ac:dyDescent="0.15">
      <c r="A1546" s="2" t="s">
        <v>2715</v>
      </c>
      <c r="B1546" s="2" t="s">
        <v>41</v>
      </c>
      <c r="C1546" s="2" t="s">
        <v>1250</v>
      </c>
      <c r="D1546" s="2" t="s">
        <v>2305</v>
      </c>
      <c r="E1546" s="2" t="s">
        <v>2721</v>
      </c>
      <c r="F1546" s="8">
        <v>42780.545011574075</v>
      </c>
      <c r="G1546" s="8">
        <v>42780.545011574075</v>
      </c>
      <c r="H1546">
        <v>1</v>
      </c>
      <c r="I1546">
        <v>378754</v>
      </c>
    </row>
    <row r="1547" spans="1:9" x14ac:dyDescent="0.15">
      <c r="A1547" s="2" t="s">
        <v>2715</v>
      </c>
      <c r="B1547" s="2" t="s">
        <v>41</v>
      </c>
      <c r="C1547" s="2" t="s">
        <v>1250</v>
      </c>
      <c r="D1547" s="2" t="s">
        <v>2305</v>
      </c>
      <c r="E1547" s="2" t="s">
        <v>213</v>
      </c>
      <c r="F1547" s="8">
        <v>42765.373692129629</v>
      </c>
      <c r="G1547" s="8">
        <v>42797.711770833332</v>
      </c>
      <c r="H1547">
        <v>1617</v>
      </c>
      <c r="I1547">
        <v>378754</v>
      </c>
    </row>
    <row r="1548" spans="1:9" x14ac:dyDescent="0.15">
      <c r="A1548" s="2" t="s">
        <v>2715</v>
      </c>
      <c r="B1548" s="2" t="s">
        <v>41</v>
      </c>
      <c r="C1548" s="2" t="s">
        <v>1250</v>
      </c>
      <c r="D1548" s="2" t="s">
        <v>2305</v>
      </c>
      <c r="E1548" s="2" t="s">
        <v>310</v>
      </c>
      <c r="F1548" s="8">
        <v>42769.376944444448</v>
      </c>
      <c r="G1548" s="8">
        <v>42780.544999999998</v>
      </c>
      <c r="H1548">
        <v>2</v>
      </c>
      <c r="I1548">
        <v>378754</v>
      </c>
    </row>
    <row r="1549" spans="1:9" x14ac:dyDescent="0.15">
      <c r="A1549" s="2" t="s">
        <v>2715</v>
      </c>
      <c r="B1549" s="2" t="s">
        <v>41</v>
      </c>
      <c r="C1549" s="2" t="s">
        <v>1250</v>
      </c>
      <c r="D1549" s="2" t="s">
        <v>2305</v>
      </c>
      <c r="E1549" s="2" t="s">
        <v>378</v>
      </c>
      <c r="F1549" s="8">
        <v>42780.545011574075</v>
      </c>
      <c r="G1549" s="8">
        <v>42780.545011574075</v>
      </c>
      <c r="H1549">
        <v>1</v>
      </c>
      <c r="I1549">
        <v>378754</v>
      </c>
    </row>
    <row r="1550" spans="1:9" x14ac:dyDescent="0.15">
      <c r="A1550" s="2" t="s">
        <v>2715</v>
      </c>
      <c r="B1550" s="2" t="s">
        <v>41</v>
      </c>
      <c r="C1550" s="2" t="s">
        <v>1250</v>
      </c>
      <c r="D1550" s="2" t="s">
        <v>2304</v>
      </c>
      <c r="E1550" s="2" t="s">
        <v>2719</v>
      </c>
      <c r="F1550" s="8">
        <v>42765.369710648149</v>
      </c>
      <c r="G1550" s="8">
        <v>42765.370254629626</v>
      </c>
      <c r="H1550">
        <v>3</v>
      </c>
      <c r="I1550">
        <v>378754</v>
      </c>
    </row>
    <row r="1551" spans="1:9" x14ac:dyDescent="0.15">
      <c r="A1551" s="2" t="s">
        <v>2715</v>
      </c>
      <c r="B1551" s="2" t="s">
        <v>41</v>
      </c>
      <c r="C1551" s="2" t="s">
        <v>1250</v>
      </c>
      <c r="D1551" s="2" t="s">
        <v>2304</v>
      </c>
      <c r="E1551" s="2" t="s">
        <v>213</v>
      </c>
      <c r="F1551" s="8">
        <v>42765.369884259257</v>
      </c>
      <c r="G1551" s="8">
        <v>42765.369884259257</v>
      </c>
      <c r="H1551">
        <v>4</v>
      </c>
      <c r="I1551">
        <v>378754</v>
      </c>
    </row>
    <row r="1552" spans="1:9" x14ac:dyDescent="0.15">
      <c r="A1552" s="2" t="s">
        <v>2715</v>
      </c>
      <c r="B1552" s="2" t="s">
        <v>41</v>
      </c>
      <c r="C1552" s="2" t="s">
        <v>1250</v>
      </c>
      <c r="D1552" s="2" t="s">
        <v>2304</v>
      </c>
      <c r="E1552" s="2" t="s">
        <v>310</v>
      </c>
      <c r="F1552" s="8">
        <v>42765.369710648149</v>
      </c>
      <c r="G1552" s="8">
        <v>42765.370254629626</v>
      </c>
      <c r="H1552">
        <v>3</v>
      </c>
      <c r="I1552">
        <v>378754</v>
      </c>
    </row>
    <row r="1553" spans="1:9" x14ac:dyDescent="0.15">
      <c r="A1553" s="2" t="s">
        <v>2715</v>
      </c>
      <c r="B1553" s="2" t="s">
        <v>41</v>
      </c>
      <c r="C1553" s="2" t="s">
        <v>1250</v>
      </c>
      <c r="D1553" s="2" t="s">
        <v>2303</v>
      </c>
      <c r="E1553" s="2" t="s">
        <v>2719</v>
      </c>
      <c r="F1553" s="8">
        <v>42765.363541666666</v>
      </c>
      <c r="G1553" s="8">
        <v>42794.366203703707</v>
      </c>
      <c r="H1553">
        <v>6</v>
      </c>
      <c r="I1553">
        <v>378754</v>
      </c>
    </row>
    <row r="1554" spans="1:9" x14ac:dyDescent="0.15">
      <c r="A1554" s="2" t="s">
        <v>2715</v>
      </c>
      <c r="B1554" s="2" t="s">
        <v>41</v>
      </c>
      <c r="C1554" s="2" t="s">
        <v>1250</v>
      </c>
      <c r="D1554" s="2" t="s">
        <v>2303</v>
      </c>
      <c r="E1554" s="2" t="s">
        <v>213</v>
      </c>
      <c r="F1554" s="8">
        <v>42765.363634259258</v>
      </c>
      <c r="G1554" s="8">
        <v>42794.788287037038</v>
      </c>
      <c r="H1554">
        <v>10645</v>
      </c>
      <c r="I1554">
        <v>378754</v>
      </c>
    </row>
    <row r="1555" spans="1:9" x14ac:dyDescent="0.15">
      <c r="A1555" s="2" t="s">
        <v>2715</v>
      </c>
      <c r="B1555" s="2" t="s">
        <v>41</v>
      </c>
      <c r="C1555" s="2" t="s">
        <v>1250</v>
      </c>
      <c r="D1555" s="2" t="s">
        <v>2303</v>
      </c>
      <c r="E1555" s="2" t="s">
        <v>310</v>
      </c>
      <c r="F1555" s="8">
        <v>42765.363541666666</v>
      </c>
      <c r="G1555" s="8">
        <v>42794.366203703707</v>
      </c>
      <c r="H1555">
        <v>6</v>
      </c>
      <c r="I1555">
        <v>378754</v>
      </c>
    </row>
    <row r="1556" spans="1:9" x14ac:dyDescent="0.15">
      <c r="A1556" s="2" t="s">
        <v>2715</v>
      </c>
      <c r="B1556" s="2" t="s">
        <v>41</v>
      </c>
      <c r="C1556" s="2" t="s">
        <v>1250</v>
      </c>
      <c r="D1556" s="2" t="s">
        <v>2302</v>
      </c>
      <c r="E1556" s="2" t="s">
        <v>213</v>
      </c>
      <c r="F1556" s="8">
        <v>42765.374212962961</v>
      </c>
      <c r="G1556" s="8">
        <v>42797.769062500003</v>
      </c>
      <c r="H1556">
        <v>11165</v>
      </c>
      <c r="I1556">
        <v>378754</v>
      </c>
    </row>
    <row r="1557" spans="1:9" x14ac:dyDescent="0.15">
      <c r="A1557" s="2" t="s">
        <v>2715</v>
      </c>
      <c r="B1557" s="2" t="s">
        <v>41</v>
      </c>
      <c r="C1557" s="2" t="s">
        <v>1250</v>
      </c>
      <c r="D1557" s="2" t="s">
        <v>2301</v>
      </c>
      <c r="E1557" s="2" t="s">
        <v>2719</v>
      </c>
      <c r="F1557" s="8">
        <v>42773.37190972222</v>
      </c>
      <c r="G1557" s="8">
        <v>42773.37190972222</v>
      </c>
      <c r="H1557">
        <v>1</v>
      </c>
      <c r="I1557">
        <v>378754</v>
      </c>
    </row>
    <row r="1558" spans="1:9" x14ac:dyDescent="0.15">
      <c r="A1558" s="2" t="s">
        <v>2715</v>
      </c>
      <c r="B1558" s="2" t="s">
        <v>41</v>
      </c>
      <c r="C1558" s="2" t="s">
        <v>1250</v>
      </c>
      <c r="D1558" s="2" t="s">
        <v>2301</v>
      </c>
      <c r="E1558" s="2" t="s">
        <v>213</v>
      </c>
      <c r="F1558" s="8">
        <v>42765.374791666669</v>
      </c>
      <c r="G1558" s="8">
        <v>42797.751631944448</v>
      </c>
      <c r="H1558">
        <v>229</v>
      </c>
      <c r="I1558">
        <v>378754</v>
      </c>
    </row>
    <row r="1559" spans="1:9" x14ac:dyDescent="0.15">
      <c r="A1559" s="2" t="s">
        <v>2715</v>
      </c>
      <c r="B1559" s="2" t="s">
        <v>41</v>
      </c>
      <c r="C1559" s="2" t="s">
        <v>1250</v>
      </c>
      <c r="D1559" s="2" t="s">
        <v>2301</v>
      </c>
      <c r="E1559" s="2" t="s">
        <v>310</v>
      </c>
      <c r="F1559" s="8">
        <v>42773.37190972222</v>
      </c>
      <c r="G1559" s="8">
        <v>42773.37190972222</v>
      </c>
      <c r="H1559">
        <v>1</v>
      </c>
      <c r="I1559">
        <v>378754</v>
      </c>
    </row>
    <row r="1560" spans="1:9" x14ac:dyDescent="0.15">
      <c r="A1560" s="2" t="s">
        <v>2715</v>
      </c>
      <c r="B1560" s="2" t="s">
        <v>41</v>
      </c>
      <c r="C1560" s="2" t="s">
        <v>1250</v>
      </c>
      <c r="D1560" s="2" t="s">
        <v>2300</v>
      </c>
      <c r="E1560" s="2" t="s">
        <v>213</v>
      </c>
      <c r="F1560" s="8">
        <v>42774.426018518519</v>
      </c>
      <c r="G1560" s="8">
        <v>42787.519386574073</v>
      </c>
      <c r="H1560">
        <v>21</v>
      </c>
      <c r="I1560">
        <v>378754</v>
      </c>
    </row>
    <row r="1561" spans="1:9" x14ac:dyDescent="0.15">
      <c r="A1561" s="2" t="s">
        <v>2715</v>
      </c>
      <c r="B1561" s="2" t="s">
        <v>41</v>
      </c>
      <c r="C1561" s="2" t="s">
        <v>1250</v>
      </c>
      <c r="D1561" s="2" t="s">
        <v>2299</v>
      </c>
      <c r="E1561" s="2" t="s">
        <v>213</v>
      </c>
      <c r="F1561" s="8">
        <v>42765.486192129632</v>
      </c>
      <c r="G1561" s="8">
        <v>42797.440775462965</v>
      </c>
      <c r="H1561">
        <v>2091</v>
      </c>
      <c r="I1561">
        <v>378754</v>
      </c>
    </row>
    <row r="1562" spans="1:9" x14ac:dyDescent="0.15">
      <c r="A1562" s="2" t="s">
        <v>2715</v>
      </c>
      <c r="B1562" s="2" t="s">
        <v>41</v>
      </c>
      <c r="C1562" s="2" t="s">
        <v>1250</v>
      </c>
      <c r="D1562" s="2" t="s">
        <v>2298</v>
      </c>
      <c r="E1562" s="2" t="s">
        <v>213</v>
      </c>
      <c r="F1562" s="8">
        <v>42765.259583333333</v>
      </c>
      <c r="G1562" s="8">
        <v>42797.754699074074</v>
      </c>
      <c r="H1562">
        <v>11779</v>
      </c>
      <c r="I1562">
        <v>378754</v>
      </c>
    </row>
    <row r="1563" spans="1:9" x14ac:dyDescent="0.15">
      <c r="A1563" s="2" t="s">
        <v>2715</v>
      </c>
      <c r="B1563" s="2" t="s">
        <v>41</v>
      </c>
      <c r="C1563" s="2" t="s">
        <v>1250</v>
      </c>
      <c r="D1563" s="2" t="s">
        <v>2297</v>
      </c>
      <c r="E1563" s="2" t="s">
        <v>213</v>
      </c>
      <c r="F1563" s="8">
        <v>42769.718553240738</v>
      </c>
      <c r="G1563" s="8">
        <v>42769.777418981481</v>
      </c>
      <c r="H1563">
        <v>62</v>
      </c>
      <c r="I1563">
        <v>378754</v>
      </c>
    </row>
    <row r="1564" spans="1:9" x14ac:dyDescent="0.15">
      <c r="A1564" s="2" t="s">
        <v>2715</v>
      </c>
      <c r="B1564" s="2" t="s">
        <v>41</v>
      </c>
      <c r="C1564" s="2" t="s">
        <v>1250</v>
      </c>
      <c r="D1564" s="2" t="s">
        <v>2296</v>
      </c>
      <c r="E1564" s="2" t="s">
        <v>2719</v>
      </c>
      <c r="F1564" s="8">
        <v>42782.371724537035</v>
      </c>
      <c r="G1564" s="8">
        <v>42797.339965277781</v>
      </c>
      <c r="H1564">
        <v>2</v>
      </c>
      <c r="I1564">
        <v>378754</v>
      </c>
    </row>
    <row r="1565" spans="1:9" x14ac:dyDescent="0.15">
      <c r="A1565" s="2" t="s">
        <v>2715</v>
      </c>
      <c r="B1565" s="2" t="s">
        <v>41</v>
      </c>
      <c r="C1565" s="2" t="s">
        <v>1250</v>
      </c>
      <c r="D1565" s="2" t="s">
        <v>2296</v>
      </c>
      <c r="E1565" s="2" t="s">
        <v>213</v>
      </c>
      <c r="F1565" s="8">
        <v>42765.379849537036</v>
      </c>
      <c r="G1565" s="8">
        <v>42797.798576388886</v>
      </c>
      <c r="H1565">
        <v>19184</v>
      </c>
      <c r="I1565">
        <v>378754</v>
      </c>
    </row>
    <row r="1566" spans="1:9" x14ac:dyDescent="0.15">
      <c r="A1566" s="2" t="s">
        <v>2715</v>
      </c>
      <c r="B1566" s="2" t="s">
        <v>41</v>
      </c>
      <c r="C1566" s="2" t="s">
        <v>1250</v>
      </c>
      <c r="D1566" s="2" t="s">
        <v>2296</v>
      </c>
      <c r="E1566" s="2" t="s">
        <v>310</v>
      </c>
      <c r="F1566" s="8">
        <v>42782.371724537035</v>
      </c>
      <c r="G1566" s="8">
        <v>42797.339965277781</v>
      </c>
      <c r="H1566">
        <v>2</v>
      </c>
      <c r="I1566">
        <v>378754</v>
      </c>
    </row>
    <row r="1567" spans="1:9" x14ac:dyDescent="0.15">
      <c r="A1567" s="2" t="s">
        <v>2715</v>
      </c>
      <c r="B1567" s="2" t="s">
        <v>41</v>
      </c>
      <c r="C1567" s="2" t="s">
        <v>1250</v>
      </c>
      <c r="D1567" s="2" t="s">
        <v>2295</v>
      </c>
      <c r="E1567" s="2" t="s">
        <v>213</v>
      </c>
      <c r="F1567" s="8">
        <v>42765.386666666665</v>
      </c>
      <c r="G1567" s="8">
        <v>42796.826990740738</v>
      </c>
      <c r="H1567">
        <v>15017</v>
      </c>
      <c r="I1567">
        <v>378754</v>
      </c>
    </row>
    <row r="1568" spans="1:9" x14ac:dyDescent="0.15">
      <c r="A1568" s="2" t="s">
        <v>2715</v>
      </c>
      <c r="B1568" s="2" t="s">
        <v>41</v>
      </c>
      <c r="C1568" s="2" t="s">
        <v>1250</v>
      </c>
      <c r="D1568" s="2" t="s">
        <v>2294</v>
      </c>
      <c r="E1568" s="2" t="s">
        <v>213</v>
      </c>
      <c r="F1568" s="8">
        <v>42765.549664351849</v>
      </c>
      <c r="G1568" s="8">
        <v>42766.596805555557</v>
      </c>
      <c r="H1568">
        <v>29</v>
      </c>
      <c r="I1568">
        <v>378754</v>
      </c>
    </row>
    <row r="1569" spans="1:9" x14ac:dyDescent="0.15">
      <c r="A1569" s="2" t="s">
        <v>2715</v>
      </c>
      <c r="B1569" s="2" t="s">
        <v>41</v>
      </c>
      <c r="C1569" s="2" t="s">
        <v>1250</v>
      </c>
      <c r="D1569" s="2" t="s">
        <v>2293</v>
      </c>
      <c r="E1569" s="2" t="s">
        <v>213</v>
      </c>
      <c r="F1569" s="8">
        <v>42765.384791666664</v>
      </c>
      <c r="G1569" s="8">
        <v>42797.787164351852</v>
      </c>
      <c r="H1569">
        <v>4873</v>
      </c>
      <c r="I1569">
        <v>378754</v>
      </c>
    </row>
    <row r="1570" spans="1:9" x14ac:dyDescent="0.15">
      <c r="A1570" s="2" t="s">
        <v>2715</v>
      </c>
      <c r="B1570" s="2" t="s">
        <v>41</v>
      </c>
      <c r="C1570" s="2" t="s">
        <v>1250</v>
      </c>
      <c r="D1570" s="2" t="s">
        <v>2292</v>
      </c>
      <c r="E1570" s="2" t="s">
        <v>213</v>
      </c>
      <c r="F1570" s="8">
        <v>42765.414409722223</v>
      </c>
      <c r="G1570" s="8">
        <v>42797.794444444444</v>
      </c>
      <c r="H1570">
        <v>7184</v>
      </c>
      <c r="I1570">
        <v>378754</v>
      </c>
    </row>
    <row r="1571" spans="1:9" x14ac:dyDescent="0.15">
      <c r="A1571" s="2" t="s">
        <v>2715</v>
      </c>
      <c r="B1571" s="2" t="s">
        <v>41</v>
      </c>
      <c r="C1571" s="2" t="s">
        <v>1250</v>
      </c>
      <c r="D1571" s="2" t="s">
        <v>2291</v>
      </c>
      <c r="E1571" s="2" t="s">
        <v>213</v>
      </c>
      <c r="F1571" s="8">
        <v>42766.367627314816</v>
      </c>
      <c r="G1571" s="8">
        <v>42795.424328703702</v>
      </c>
      <c r="H1571">
        <v>1956</v>
      </c>
      <c r="I1571">
        <v>378754</v>
      </c>
    </row>
    <row r="1572" spans="1:9" x14ac:dyDescent="0.15">
      <c r="A1572" s="2" t="s">
        <v>2715</v>
      </c>
      <c r="B1572" s="2" t="s">
        <v>41</v>
      </c>
      <c r="C1572" s="2" t="s">
        <v>1250</v>
      </c>
      <c r="D1572" s="2" t="s">
        <v>2290</v>
      </c>
      <c r="E1572" s="2" t="s">
        <v>213</v>
      </c>
      <c r="F1572" s="8">
        <v>42765.377349537041</v>
      </c>
      <c r="G1572" s="8">
        <v>42797.729699074072</v>
      </c>
      <c r="H1572">
        <v>912</v>
      </c>
      <c r="I1572">
        <v>378754</v>
      </c>
    </row>
    <row r="1573" spans="1:9" x14ac:dyDescent="0.15">
      <c r="A1573" s="2" t="s">
        <v>2715</v>
      </c>
      <c r="B1573" s="2" t="s">
        <v>41</v>
      </c>
      <c r="C1573" s="2" t="s">
        <v>1250</v>
      </c>
      <c r="D1573" s="2" t="s">
        <v>2289</v>
      </c>
      <c r="E1573" s="2" t="s">
        <v>2721</v>
      </c>
      <c r="F1573" s="8">
        <v>42797.411932870367</v>
      </c>
      <c r="G1573" s="8">
        <v>42797.411932870367</v>
      </c>
      <c r="H1573">
        <v>1</v>
      </c>
      <c r="I1573">
        <v>378754</v>
      </c>
    </row>
    <row r="1574" spans="1:9" x14ac:dyDescent="0.15">
      <c r="A1574" s="2" t="s">
        <v>2715</v>
      </c>
      <c r="B1574" s="2" t="s">
        <v>41</v>
      </c>
      <c r="C1574" s="2" t="s">
        <v>1250</v>
      </c>
      <c r="D1574" s="2" t="s">
        <v>2289</v>
      </c>
      <c r="E1574" s="2" t="s">
        <v>213</v>
      </c>
      <c r="F1574" s="8">
        <v>42766.614351851851</v>
      </c>
      <c r="G1574" s="8">
        <v>42797.46565972222</v>
      </c>
      <c r="H1574">
        <v>1461</v>
      </c>
      <c r="I1574">
        <v>378754</v>
      </c>
    </row>
    <row r="1575" spans="1:9" x14ac:dyDescent="0.15">
      <c r="A1575" s="2" t="s">
        <v>2715</v>
      </c>
      <c r="B1575" s="2" t="s">
        <v>41</v>
      </c>
      <c r="C1575" s="2" t="s">
        <v>1250</v>
      </c>
      <c r="D1575" s="2" t="s">
        <v>2289</v>
      </c>
      <c r="E1575" s="2" t="s">
        <v>378</v>
      </c>
      <c r="F1575" s="8">
        <v>42797.411932870367</v>
      </c>
      <c r="G1575" s="8">
        <v>42797.411932870367</v>
      </c>
      <c r="H1575">
        <v>1</v>
      </c>
      <c r="I1575">
        <v>378754</v>
      </c>
    </row>
    <row r="1576" spans="1:9" x14ac:dyDescent="0.15">
      <c r="A1576" s="2" t="s">
        <v>2715</v>
      </c>
      <c r="B1576" s="2" t="s">
        <v>41</v>
      </c>
      <c r="C1576" s="2" t="s">
        <v>1250</v>
      </c>
      <c r="D1576" s="2" t="s">
        <v>2288</v>
      </c>
      <c r="E1576" s="2" t="s">
        <v>213</v>
      </c>
      <c r="F1576" s="8">
        <v>42765.352106481485</v>
      </c>
      <c r="G1576" s="8">
        <v>42796.403402777774</v>
      </c>
      <c r="H1576">
        <v>721</v>
      </c>
      <c r="I1576">
        <v>378754</v>
      </c>
    </row>
    <row r="1577" spans="1:9" x14ac:dyDescent="0.15">
      <c r="A1577" s="2" t="s">
        <v>2715</v>
      </c>
      <c r="B1577" s="2" t="s">
        <v>41</v>
      </c>
      <c r="C1577" s="2" t="s">
        <v>1250</v>
      </c>
      <c r="D1577" s="2" t="s">
        <v>2287</v>
      </c>
      <c r="E1577" s="2" t="s">
        <v>213</v>
      </c>
      <c r="F1577" s="8">
        <v>42765.376307870371</v>
      </c>
      <c r="G1577" s="8">
        <v>42797.769490740742</v>
      </c>
      <c r="H1577">
        <v>14326</v>
      </c>
      <c r="I1577">
        <v>378754</v>
      </c>
    </row>
    <row r="1578" spans="1:9" x14ac:dyDescent="0.15">
      <c r="A1578" s="2" t="s">
        <v>2715</v>
      </c>
      <c r="B1578" s="2" t="s">
        <v>41</v>
      </c>
      <c r="C1578" s="2" t="s">
        <v>1250</v>
      </c>
      <c r="D1578" s="2" t="s">
        <v>2286</v>
      </c>
      <c r="E1578" s="2" t="s">
        <v>213</v>
      </c>
      <c r="F1578" s="8">
        <v>42765.373391203706</v>
      </c>
      <c r="G1578" s="8">
        <v>42797.770868055559</v>
      </c>
      <c r="H1578">
        <v>9743</v>
      </c>
      <c r="I1578">
        <v>378754</v>
      </c>
    </row>
    <row r="1579" spans="1:9" x14ac:dyDescent="0.15">
      <c r="A1579" s="2" t="s">
        <v>2715</v>
      </c>
      <c r="B1579" s="2" t="s">
        <v>41</v>
      </c>
      <c r="C1579" s="2" t="s">
        <v>1250</v>
      </c>
      <c r="D1579" s="2" t="s">
        <v>2285</v>
      </c>
      <c r="E1579" s="2" t="s">
        <v>2719</v>
      </c>
      <c r="F1579" s="8">
        <v>42766.36891203704</v>
      </c>
      <c r="G1579" s="8">
        <v>42783.363888888889</v>
      </c>
      <c r="H1579">
        <v>4</v>
      </c>
      <c r="I1579">
        <v>378754</v>
      </c>
    </row>
    <row r="1580" spans="1:9" x14ac:dyDescent="0.15">
      <c r="A1580" s="2" t="s">
        <v>2715</v>
      </c>
      <c r="B1580" s="2" t="s">
        <v>41</v>
      </c>
      <c r="C1580" s="2" t="s">
        <v>1250</v>
      </c>
      <c r="D1580" s="2" t="s">
        <v>2285</v>
      </c>
      <c r="E1580" s="2" t="s">
        <v>2721</v>
      </c>
      <c r="F1580" s="8">
        <v>42782.699675925927</v>
      </c>
      <c r="G1580" s="8">
        <v>42782.699675925927</v>
      </c>
      <c r="H1580">
        <v>1</v>
      </c>
      <c r="I1580">
        <v>378754</v>
      </c>
    </row>
    <row r="1581" spans="1:9" x14ac:dyDescent="0.15">
      <c r="A1581" s="2" t="s">
        <v>2715</v>
      </c>
      <c r="B1581" s="2" t="s">
        <v>41</v>
      </c>
      <c r="C1581" s="2" t="s">
        <v>1250</v>
      </c>
      <c r="D1581" s="2" t="s">
        <v>2285</v>
      </c>
      <c r="E1581" s="2" t="s">
        <v>213</v>
      </c>
      <c r="F1581" s="8">
        <v>42765.365995370368</v>
      </c>
      <c r="G1581" s="8">
        <v>42797.834016203706</v>
      </c>
      <c r="H1581">
        <v>11392</v>
      </c>
      <c r="I1581">
        <v>378754</v>
      </c>
    </row>
    <row r="1582" spans="1:9" x14ac:dyDescent="0.15">
      <c r="A1582" s="2" t="s">
        <v>2715</v>
      </c>
      <c r="B1582" s="2" t="s">
        <v>41</v>
      </c>
      <c r="C1582" s="2" t="s">
        <v>1250</v>
      </c>
      <c r="D1582" s="2" t="s">
        <v>2285</v>
      </c>
      <c r="E1582" s="2" t="s">
        <v>310</v>
      </c>
      <c r="F1582" s="8">
        <v>42766.36891203704</v>
      </c>
      <c r="G1582" s="8">
        <v>42783.363888888889</v>
      </c>
      <c r="H1582">
        <v>4</v>
      </c>
      <c r="I1582">
        <v>378754</v>
      </c>
    </row>
    <row r="1583" spans="1:9" x14ac:dyDescent="0.15">
      <c r="A1583" s="2" t="s">
        <v>2715</v>
      </c>
      <c r="B1583" s="2" t="s">
        <v>41</v>
      </c>
      <c r="C1583" s="2" t="s">
        <v>1250</v>
      </c>
      <c r="D1583" s="2" t="s">
        <v>2285</v>
      </c>
      <c r="E1583" s="2" t="s">
        <v>378</v>
      </c>
      <c r="F1583" s="8">
        <v>42782.699675925927</v>
      </c>
      <c r="G1583" s="8">
        <v>42782.699675925927</v>
      </c>
      <c r="H1583">
        <v>1</v>
      </c>
      <c r="I1583">
        <v>378754</v>
      </c>
    </row>
    <row r="1584" spans="1:9" x14ac:dyDescent="0.15">
      <c r="A1584" s="2" t="s">
        <v>2715</v>
      </c>
      <c r="B1584" s="2" t="s">
        <v>41</v>
      </c>
      <c r="C1584" s="2" t="s">
        <v>1250</v>
      </c>
      <c r="D1584" s="2" t="s">
        <v>2284</v>
      </c>
      <c r="E1584" s="2" t="s">
        <v>213</v>
      </c>
      <c r="F1584" s="8">
        <v>42765.367824074077</v>
      </c>
      <c r="G1584" s="8">
        <v>42797.765150462961</v>
      </c>
      <c r="H1584">
        <v>18555</v>
      </c>
      <c r="I1584">
        <v>378754</v>
      </c>
    </row>
    <row r="1585" spans="1:9" x14ac:dyDescent="0.15">
      <c r="A1585" s="2" t="s">
        <v>2715</v>
      </c>
      <c r="B1585" s="2" t="s">
        <v>41</v>
      </c>
      <c r="C1585" s="2" t="s">
        <v>1250</v>
      </c>
      <c r="D1585" s="2" t="s">
        <v>2283</v>
      </c>
      <c r="E1585" s="2" t="s">
        <v>213</v>
      </c>
      <c r="F1585" s="8">
        <v>42765.375891203701</v>
      </c>
      <c r="G1585" s="8">
        <v>42797.762800925928</v>
      </c>
      <c r="H1585">
        <v>16262</v>
      </c>
      <c r="I1585">
        <v>378754</v>
      </c>
    </row>
    <row r="1586" spans="1:9" x14ac:dyDescent="0.15">
      <c r="A1586" s="2" t="s">
        <v>2715</v>
      </c>
      <c r="B1586" s="2" t="s">
        <v>41</v>
      </c>
      <c r="C1586" s="2" t="s">
        <v>1250</v>
      </c>
      <c r="D1586" s="2" t="s">
        <v>2282</v>
      </c>
      <c r="E1586" s="2" t="s">
        <v>213</v>
      </c>
      <c r="F1586" s="8">
        <v>42765.361215277779</v>
      </c>
      <c r="G1586" s="8">
        <v>42766.756157407406</v>
      </c>
      <c r="H1586">
        <v>889</v>
      </c>
      <c r="I1586">
        <v>378754</v>
      </c>
    </row>
    <row r="1587" spans="1:9" x14ac:dyDescent="0.15">
      <c r="A1587" s="2" t="s">
        <v>2715</v>
      </c>
      <c r="B1587" s="2" t="s">
        <v>41</v>
      </c>
      <c r="C1587" s="2" t="s">
        <v>1250</v>
      </c>
      <c r="D1587" s="2" t="s">
        <v>2281</v>
      </c>
      <c r="E1587" s="2" t="s">
        <v>213</v>
      </c>
      <c r="F1587" s="8">
        <v>42765.375636574077</v>
      </c>
      <c r="G1587" s="8">
        <v>42766.800532407404</v>
      </c>
      <c r="H1587">
        <v>1679</v>
      </c>
      <c r="I1587">
        <v>378754</v>
      </c>
    </row>
    <row r="1588" spans="1:9" x14ac:dyDescent="0.15">
      <c r="A1588" s="2" t="s">
        <v>2715</v>
      </c>
      <c r="B1588" s="2" t="s">
        <v>41</v>
      </c>
      <c r="C1588" s="2" t="s">
        <v>1250</v>
      </c>
      <c r="D1588" s="2" t="s">
        <v>2280</v>
      </c>
      <c r="E1588" s="2" t="s">
        <v>213</v>
      </c>
      <c r="F1588" s="8">
        <v>42765.375081018516</v>
      </c>
      <c r="G1588" s="8">
        <v>42776.784131944441</v>
      </c>
      <c r="H1588">
        <v>7487</v>
      </c>
      <c r="I1588">
        <v>378754</v>
      </c>
    </row>
    <row r="1589" spans="1:9" x14ac:dyDescent="0.15">
      <c r="A1589" s="2" t="s">
        <v>2715</v>
      </c>
      <c r="B1589" s="2" t="s">
        <v>41</v>
      </c>
      <c r="C1589" s="2" t="s">
        <v>1250</v>
      </c>
      <c r="D1589" s="2" t="s">
        <v>2279</v>
      </c>
      <c r="E1589" s="2" t="s">
        <v>213</v>
      </c>
      <c r="F1589" s="8">
        <v>42765.373784722222</v>
      </c>
      <c r="G1589" s="8">
        <v>42766.780046296299</v>
      </c>
      <c r="H1589">
        <v>1174</v>
      </c>
      <c r="I1589">
        <v>378754</v>
      </c>
    </row>
    <row r="1590" spans="1:9" x14ac:dyDescent="0.15">
      <c r="A1590" s="2" t="s">
        <v>2715</v>
      </c>
      <c r="B1590" s="2" t="s">
        <v>41</v>
      </c>
      <c r="C1590" s="2" t="s">
        <v>1250</v>
      </c>
      <c r="D1590" s="2" t="s">
        <v>2278</v>
      </c>
      <c r="E1590" s="2" t="s">
        <v>213</v>
      </c>
      <c r="F1590" s="8">
        <v>42765.359293981484</v>
      </c>
      <c r="G1590" s="8">
        <v>42766.861944444441</v>
      </c>
      <c r="H1590">
        <v>1929</v>
      </c>
      <c r="I1590">
        <v>378754</v>
      </c>
    </row>
    <row r="1591" spans="1:9" x14ac:dyDescent="0.15">
      <c r="A1591" s="2" t="s">
        <v>2715</v>
      </c>
      <c r="B1591" s="2" t="s">
        <v>41</v>
      </c>
      <c r="C1591" s="2" t="s">
        <v>1250</v>
      </c>
      <c r="D1591" s="2" t="s">
        <v>2277</v>
      </c>
      <c r="E1591" s="2" t="s">
        <v>213</v>
      </c>
      <c r="F1591" s="8">
        <v>42765.553946759261</v>
      </c>
      <c r="G1591" s="8">
        <v>42794.747662037036</v>
      </c>
      <c r="H1591">
        <v>11449</v>
      </c>
      <c r="I1591">
        <v>378754</v>
      </c>
    </row>
    <row r="1592" spans="1:9" x14ac:dyDescent="0.15">
      <c r="A1592" s="2" t="s">
        <v>2715</v>
      </c>
      <c r="B1592" s="2" t="s">
        <v>41</v>
      </c>
      <c r="C1592" s="2" t="s">
        <v>1250</v>
      </c>
      <c r="D1592" s="2" t="s">
        <v>2276</v>
      </c>
      <c r="E1592" s="2" t="s">
        <v>213</v>
      </c>
      <c r="F1592" s="8">
        <v>42766.584027777775</v>
      </c>
      <c r="G1592" s="8">
        <v>42796.774178240739</v>
      </c>
      <c r="H1592">
        <v>443</v>
      </c>
      <c r="I1592">
        <v>378754</v>
      </c>
    </row>
    <row r="1593" spans="1:9" x14ac:dyDescent="0.15">
      <c r="A1593" s="2" t="s">
        <v>2715</v>
      </c>
      <c r="B1593" s="2" t="s">
        <v>41</v>
      </c>
      <c r="C1593" s="2" t="s">
        <v>1250</v>
      </c>
      <c r="D1593" s="2" t="s">
        <v>2275</v>
      </c>
      <c r="E1593" s="2" t="s">
        <v>2719</v>
      </c>
      <c r="F1593" s="8">
        <v>42766.368807870371</v>
      </c>
      <c r="G1593" s="8">
        <v>42766.368807870371</v>
      </c>
      <c r="H1593">
        <v>1</v>
      </c>
      <c r="I1593">
        <v>378754</v>
      </c>
    </row>
    <row r="1594" spans="1:9" x14ac:dyDescent="0.15">
      <c r="A1594" s="2" t="s">
        <v>2715</v>
      </c>
      <c r="B1594" s="2" t="s">
        <v>41</v>
      </c>
      <c r="C1594" s="2" t="s">
        <v>1250</v>
      </c>
      <c r="D1594" s="2" t="s">
        <v>2275</v>
      </c>
      <c r="E1594" s="2" t="s">
        <v>310</v>
      </c>
      <c r="F1594" s="8">
        <v>42766.368807870371</v>
      </c>
      <c r="G1594" s="8">
        <v>42766.368807870371</v>
      </c>
      <c r="H1594">
        <v>1</v>
      </c>
      <c r="I1594">
        <v>378754</v>
      </c>
    </row>
    <row r="1595" spans="1:9" x14ac:dyDescent="0.15">
      <c r="A1595" s="2" t="s">
        <v>2715</v>
      </c>
      <c r="B1595" s="2" t="s">
        <v>41</v>
      </c>
      <c r="C1595" s="2" t="s">
        <v>1250</v>
      </c>
      <c r="D1595" s="2" t="s">
        <v>2274</v>
      </c>
      <c r="E1595" s="2" t="s">
        <v>213</v>
      </c>
      <c r="F1595" s="8">
        <v>42765.374432870369</v>
      </c>
      <c r="G1595" s="8">
        <v>42782.816608796296</v>
      </c>
      <c r="H1595">
        <v>8819</v>
      </c>
      <c r="I1595">
        <v>378754</v>
      </c>
    </row>
    <row r="1596" spans="1:9" x14ac:dyDescent="0.15">
      <c r="A1596" s="2" t="s">
        <v>2715</v>
      </c>
      <c r="B1596" s="2" t="s">
        <v>41</v>
      </c>
      <c r="C1596" s="2" t="s">
        <v>1250</v>
      </c>
      <c r="D1596" s="2" t="s">
        <v>2273</v>
      </c>
      <c r="E1596" s="2" t="s">
        <v>2721</v>
      </c>
      <c r="F1596" s="8">
        <v>42789.421851851854</v>
      </c>
      <c r="G1596" s="8">
        <v>42789.421851851854</v>
      </c>
      <c r="H1596">
        <v>1</v>
      </c>
      <c r="I1596">
        <v>378754</v>
      </c>
    </row>
    <row r="1597" spans="1:9" x14ac:dyDescent="0.15">
      <c r="A1597" s="2" t="s">
        <v>2715</v>
      </c>
      <c r="B1597" s="2" t="s">
        <v>41</v>
      </c>
      <c r="C1597" s="2" t="s">
        <v>1250</v>
      </c>
      <c r="D1597" s="2" t="s">
        <v>2273</v>
      </c>
      <c r="E1597" s="2" t="s">
        <v>378</v>
      </c>
      <c r="F1597" s="8">
        <v>42789.421851851854</v>
      </c>
      <c r="G1597" s="8">
        <v>42789.421851851854</v>
      </c>
      <c r="H1597">
        <v>1</v>
      </c>
      <c r="I1597">
        <v>378754</v>
      </c>
    </row>
    <row r="1598" spans="1:9" x14ac:dyDescent="0.15">
      <c r="A1598" s="2" t="s">
        <v>2715</v>
      </c>
      <c r="B1598" s="2" t="s">
        <v>41</v>
      </c>
      <c r="C1598" s="2" t="s">
        <v>1250</v>
      </c>
      <c r="D1598" s="2" t="s">
        <v>2272</v>
      </c>
      <c r="E1598" s="2" t="s">
        <v>2721</v>
      </c>
      <c r="F1598" s="8">
        <v>42789.373495370368</v>
      </c>
      <c r="G1598" s="8">
        <v>42789.373495370368</v>
      </c>
      <c r="H1598">
        <v>1</v>
      </c>
      <c r="I1598">
        <v>378754</v>
      </c>
    </row>
    <row r="1599" spans="1:9" x14ac:dyDescent="0.15">
      <c r="A1599" s="2" t="s">
        <v>2715</v>
      </c>
      <c r="B1599" s="2" t="s">
        <v>41</v>
      </c>
      <c r="C1599" s="2" t="s">
        <v>1250</v>
      </c>
      <c r="D1599" s="2" t="s">
        <v>2272</v>
      </c>
      <c r="E1599" s="2" t="s">
        <v>213</v>
      </c>
      <c r="F1599" s="8">
        <v>42765.372685185182</v>
      </c>
      <c r="G1599" s="8">
        <v>42797.752314814818</v>
      </c>
      <c r="H1599">
        <v>379</v>
      </c>
      <c r="I1599">
        <v>378754</v>
      </c>
    </row>
    <row r="1600" spans="1:9" x14ac:dyDescent="0.15">
      <c r="A1600" s="2" t="s">
        <v>2715</v>
      </c>
      <c r="B1600" s="2" t="s">
        <v>41</v>
      </c>
      <c r="C1600" s="2" t="s">
        <v>1250</v>
      </c>
      <c r="D1600" s="2" t="s">
        <v>2272</v>
      </c>
      <c r="E1600" s="2" t="s">
        <v>378</v>
      </c>
      <c r="F1600" s="8">
        <v>42789.373495370368</v>
      </c>
      <c r="G1600" s="8">
        <v>42789.373495370368</v>
      </c>
      <c r="H1600">
        <v>1</v>
      </c>
      <c r="I1600">
        <v>378754</v>
      </c>
    </row>
    <row r="1601" spans="1:9" x14ac:dyDescent="0.15">
      <c r="A1601" s="2" t="s">
        <v>2715</v>
      </c>
      <c r="B1601" s="2" t="s">
        <v>41</v>
      </c>
      <c r="C1601" s="2" t="s">
        <v>1250</v>
      </c>
      <c r="D1601" s="2" t="s">
        <v>2271</v>
      </c>
      <c r="E1601" s="2" t="s">
        <v>213</v>
      </c>
      <c r="F1601" s="8">
        <v>42765.396111111113</v>
      </c>
      <c r="G1601" s="8">
        <v>42797.803356481483</v>
      </c>
      <c r="H1601">
        <v>314</v>
      </c>
      <c r="I1601">
        <v>378754</v>
      </c>
    </row>
    <row r="1602" spans="1:9" x14ac:dyDescent="0.15">
      <c r="A1602" s="2" t="s">
        <v>2715</v>
      </c>
      <c r="B1602" s="2" t="s">
        <v>41</v>
      </c>
      <c r="C1602" s="2" t="s">
        <v>1250</v>
      </c>
      <c r="D1602" s="2" t="s">
        <v>2270</v>
      </c>
      <c r="E1602" s="2" t="s">
        <v>213</v>
      </c>
      <c r="F1602" s="8">
        <v>42765.368113425924</v>
      </c>
      <c r="G1602" s="8">
        <v>42766.731157407405</v>
      </c>
      <c r="H1602">
        <v>1129</v>
      </c>
      <c r="I1602">
        <v>378754</v>
      </c>
    </row>
    <row r="1603" spans="1:9" x14ac:dyDescent="0.15">
      <c r="A1603" s="2" t="s">
        <v>2715</v>
      </c>
      <c r="B1603" s="2" t="s">
        <v>42</v>
      </c>
      <c r="C1603" s="2" t="s">
        <v>1249</v>
      </c>
      <c r="D1603" s="2" t="s">
        <v>1378</v>
      </c>
      <c r="E1603" s="2" t="s">
        <v>213</v>
      </c>
      <c r="F1603" s="8">
        <v>42765.440428240741</v>
      </c>
      <c r="G1603" s="8">
        <v>42797.999305555553</v>
      </c>
      <c r="H1603">
        <v>28624</v>
      </c>
      <c r="I1603">
        <v>33410</v>
      </c>
    </row>
    <row r="1604" spans="1:9" x14ac:dyDescent="0.15">
      <c r="A1604" s="2" t="s">
        <v>2715</v>
      </c>
      <c r="B1604" s="2" t="s">
        <v>42</v>
      </c>
      <c r="C1604" s="2" t="s">
        <v>1249</v>
      </c>
      <c r="D1604" s="2" t="s">
        <v>2269</v>
      </c>
      <c r="E1604" s="2" t="s">
        <v>2719</v>
      </c>
      <c r="F1604" s="8">
        <v>42774.768321759257</v>
      </c>
      <c r="G1604" s="8">
        <v>42774.768437500003</v>
      </c>
      <c r="H1604">
        <v>2</v>
      </c>
      <c r="I1604">
        <v>33410</v>
      </c>
    </row>
    <row r="1605" spans="1:9" x14ac:dyDescent="0.15">
      <c r="A1605" s="2" t="s">
        <v>2715</v>
      </c>
      <c r="B1605" s="2" t="s">
        <v>42</v>
      </c>
      <c r="C1605" s="2" t="s">
        <v>1249</v>
      </c>
      <c r="D1605" s="2" t="s">
        <v>2269</v>
      </c>
      <c r="E1605" s="2" t="s">
        <v>213</v>
      </c>
      <c r="F1605" s="8">
        <v>42765.263935185183</v>
      </c>
      <c r="G1605" s="8">
        <v>42781.768819444442</v>
      </c>
      <c r="H1605">
        <v>654</v>
      </c>
      <c r="I1605">
        <v>33410</v>
      </c>
    </row>
    <row r="1606" spans="1:9" x14ac:dyDescent="0.15">
      <c r="A1606" s="2" t="s">
        <v>2715</v>
      </c>
      <c r="B1606" s="2" t="s">
        <v>42</v>
      </c>
      <c r="C1606" s="2" t="s">
        <v>1249</v>
      </c>
      <c r="D1606" s="2" t="s">
        <v>2269</v>
      </c>
      <c r="E1606" s="2" t="s">
        <v>310</v>
      </c>
      <c r="F1606" s="8">
        <v>42774.768321759257</v>
      </c>
      <c r="G1606" s="8">
        <v>42774.768437500003</v>
      </c>
      <c r="H1606">
        <v>2</v>
      </c>
      <c r="I1606">
        <v>33410</v>
      </c>
    </row>
    <row r="1607" spans="1:9" x14ac:dyDescent="0.15">
      <c r="A1607" s="2" t="s">
        <v>2715</v>
      </c>
      <c r="B1607" s="2" t="s">
        <v>42</v>
      </c>
      <c r="C1607" s="2" t="s">
        <v>1249</v>
      </c>
      <c r="D1607" s="2" t="s">
        <v>2268</v>
      </c>
      <c r="E1607" s="2" t="s">
        <v>213</v>
      </c>
      <c r="F1607" s="8">
        <v>42770.437314814815</v>
      </c>
      <c r="G1607" s="8">
        <v>42797.805555555555</v>
      </c>
      <c r="H1607">
        <v>951</v>
      </c>
      <c r="I1607">
        <v>33410</v>
      </c>
    </row>
    <row r="1608" spans="1:9" x14ac:dyDescent="0.15">
      <c r="A1608" s="2" t="s">
        <v>2715</v>
      </c>
      <c r="B1608" s="2" t="s">
        <v>42</v>
      </c>
      <c r="C1608" s="2" t="s">
        <v>1249</v>
      </c>
      <c r="D1608" s="2" t="s">
        <v>2267</v>
      </c>
      <c r="E1608" s="2" t="s">
        <v>213</v>
      </c>
      <c r="F1608" s="8">
        <v>42770.420613425929</v>
      </c>
      <c r="G1608" s="8">
        <v>42774.824930555558</v>
      </c>
      <c r="H1608">
        <v>266</v>
      </c>
      <c r="I1608">
        <v>33410</v>
      </c>
    </row>
    <row r="1609" spans="1:9" x14ac:dyDescent="0.15">
      <c r="A1609" s="2" t="s">
        <v>2715</v>
      </c>
      <c r="B1609" s="2" t="s">
        <v>42</v>
      </c>
      <c r="C1609" s="2" t="s">
        <v>1249</v>
      </c>
      <c r="D1609" s="2" t="s">
        <v>2266</v>
      </c>
      <c r="E1609" s="2" t="s">
        <v>213</v>
      </c>
      <c r="F1609" s="8">
        <v>42771.47797453704</v>
      </c>
      <c r="G1609" s="8">
        <v>42797.991180555553</v>
      </c>
      <c r="H1609">
        <v>1807</v>
      </c>
      <c r="I1609">
        <v>33410</v>
      </c>
    </row>
    <row r="1610" spans="1:9" x14ac:dyDescent="0.15">
      <c r="A1610" s="2" t="s">
        <v>2715</v>
      </c>
      <c r="B1610" s="2" t="s">
        <v>42</v>
      </c>
      <c r="C1610" s="2" t="s">
        <v>1249</v>
      </c>
      <c r="D1610" s="2" t="s">
        <v>1633</v>
      </c>
      <c r="E1610" s="2" t="s">
        <v>213</v>
      </c>
      <c r="F1610" s="8">
        <v>42765.259687500002</v>
      </c>
      <c r="G1610" s="8">
        <v>42772.798055555555</v>
      </c>
      <c r="H1610">
        <v>241</v>
      </c>
      <c r="I1610">
        <v>33410</v>
      </c>
    </row>
    <row r="1611" spans="1:9" x14ac:dyDescent="0.15">
      <c r="A1611" s="2" t="s">
        <v>2715</v>
      </c>
      <c r="B1611" s="2" t="s">
        <v>42</v>
      </c>
      <c r="C1611" s="2" t="s">
        <v>1249</v>
      </c>
      <c r="D1611" s="2" t="s">
        <v>1632</v>
      </c>
      <c r="E1611" s="2" t="s">
        <v>2719</v>
      </c>
      <c r="F1611" s="8">
        <v>42774.439560185187</v>
      </c>
      <c r="G1611" s="8">
        <v>42774.821550925924</v>
      </c>
      <c r="H1611">
        <v>7</v>
      </c>
      <c r="I1611">
        <v>33410</v>
      </c>
    </row>
    <row r="1612" spans="1:9" x14ac:dyDescent="0.15">
      <c r="A1612" s="2" t="s">
        <v>2715</v>
      </c>
      <c r="B1612" s="2" t="s">
        <v>42</v>
      </c>
      <c r="C1612" s="2" t="s">
        <v>1249</v>
      </c>
      <c r="D1612" s="2" t="s">
        <v>1632</v>
      </c>
      <c r="E1612" s="2" t="s">
        <v>2720</v>
      </c>
      <c r="F1612" s="8">
        <v>42775.439571759256</v>
      </c>
      <c r="G1612" s="8">
        <v>42775.44122685185</v>
      </c>
      <c r="H1612">
        <v>2</v>
      </c>
      <c r="I1612">
        <v>33410</v>
      </c>
    </row>
    <row r="1613" spans="1:9" x14ac:dyDescent="0.15">
      <c r="A1613" s="2" t="s">
        <v>2715</v>
      </c>
      <c r="B1613" s="2" t="s">
        <v>42</v>
      </c>
      <c r="C1613" s="2" t="s">
        <v>1249</v>
      </c>
      <c r="D1613" s="2" t="s">
        <v>1632</v>
      </c>
      <c r="E1613" s="2" t="s">
        <v>213</v>
      </c>
      <c r="F1613" s="8">
        <v>42772.420127314814</v>
      </c>
      <c r="G1613" s="8">
        <v>42794.494814814818</v>
      </c>
      <c r="H1613">
        <v>845</v>
      </c>
      <c r="I1613">
        <v>33410</v>
      </c>
    </row>
    <row r="1614" spans="1:9" x14ac:dyDescent="0.15">
      <c r="A1614" s="2" t="s">
        <v>2715</v>
      </c>
      <c r="B1614" s="2" t="s">
        <v>42</v>
      </c>
      <c r="C1614" s="2" t="s">
        <v>1249</v>
      </c>
      <c r="D1614" s="2" t="s">
        <v>1632</v>
      </c>
      <c r="E1614" s="2" t="s">
        <v>310</v>
      </c>
      <c r="F1614" s="8">
        <v>42774.439560185187</v>
      </c>
      <c r="G1614" s="8">
        <v>42774.821550925924</v>
      </c>
      <c r="H1614">
        <v>7</v>
      </c>
      <c r="I1614">
        <v>33410</v>
      </c>
    </row>
    <row r="1615" spans="1:9" x14ac:dyDescent="0.15">
      <c r="A1615" s="2" t="s">
        <v>2715</v>
      </c>
      <c r="B1615" s="2" t="s">
        <v>42</v>
      </c>
      <c r="C1615" s="2" t="s">
        <v>1249</v>
      </c>
      <c r="D1615" s="2" t="s">
        <v>1632</v>
      </c>
      <c r="E1615" s="2" t="s">
        <v>309</v>
      </c>
      <c r="F1615" s="8">
        <v>42775.439571759256</v>
      </c>
      <c r="G1615" s="8">
        <v>42775.44122685185</v>
      </c>
      <c r="H1615">
        <v>2</v>
      </c>
      <c r="I1615">
        <v>33410</v>
      </c>
    </row>
    <row r="1616" spans="1:9" x14ac:dyDescent="0.15">
      <c r="A1616" s="2" t="s">
        <v>2715</v>
      </c>
      <c r="B1616" s="2" t="s">
        <v>43</v>
      </c>
      <c r="C1616" s="2" t="s">
        <v>1248</v>
      </c>
      <c r="D1616" s="2" t="s">
        <v>1378</v>
      </c>
      <c r="E1616" s="2" t="s">
        <v>2720</v>
      </c>
      <c r="F1616" s="8">
        <v>42772.411689814813</v>
      </c>
      <c r="G1616" s="8">
        <v>42797.527141203704</v>
      </c>
      <c r="H1616">
        <v>772</v>
      </c>
      <c r="I1616">
        <v>8639</v>
      </c>
    </row>
    <row r="1617" spans="1:9" x14ac:dyDescent="0.15">
      <c r="A1617" s="2" t="s">
        <v>2715</v>
      </c>
      <c r="B1617" s="2" t="s">
        <v>43</v>
      </c>
      <c r="C1617" s="2" t="s">
        <v>1248</v>
      </c>
      <c r="D1617" s="2" t="s">
        <v>1378</v>
      </c>
      <c r="E1617" s="2" t="s">
        <v>213</v>
      </c>
      <c r="F1617" s="8">
        <v>42766.352546296293</v>
      </c>
      <c r="G1617" s="8">
        <v>42797.907685185186</v>
      </c>
      <c r="H1617">
        <v>3452</v>
      </c>
      <c r="I1617">
        <v>8639</v>
      </c>
    </row>
    <row r="1618" spans="1:9" x14ac:dyDescent="0.15">
      <c r="A1618" s="2" t="s">
        <v>2715</v>
      </c>
      <c r="B1618" s="2" t="s">
        <v>43</v>
      </c>
      <c r="C1618" s="2" t="s">
        <v>1248</v>
      </c>
      <c r="D1618" s="2" t="s">
        <v>1378</v>
      </c>
      <c r="E1618" s="2" t="s">
        <v>309</v>
      </c>
      <c r="F1618" s="8">
        <v>42772.411689814813</v>
      </c>
      <c r="G1618" s="8">
        <v>42797.527141203704</v>
      </c>
      <c r="H1618">
        <v>772</v>
      </c>
      <c r="I1618">
        <v>8639</v>
      </c>
    </row>
    <row r="1619" spans="1:9" x14ac:dyDescent="0.15">
      <c r="A1619" s="2" t="s">
        <v>2715</v>
      </c>
      <c r="B1619" s="2" t="s">
        <v>43</v>
      </c>
      <c r="C1619" s="2" t="s">
        <v>1248</v>
      </c>
      <c r="D1619" s="2" t="s">
        <v>1631</v>
      </c>
      <c r="E1619" s="2" t="s">
        <v>213</v>
      </c>
      <c r="F1619" s="8">
        <v>42766.416273148148</v>
      </c>
      <c r="G1619" s="8">
        <v>42797.917592592596</v>
      </c>
      <c r="H1619">
        <v>1211</v>
      </c>
      <c r="I1619">
        <v>8639</v>
      </c>
    </row>
    <row r="1620" spans="1:9" x14ac:dyDescent="0.15">
      <c r="A1620" s="2" t="s">
        <v>2715</v>
      </c>
      <c r="B1620" s="2" t="s">
        <v>43</v>
      </c>
      <c r="C1620" s="2" t="s">
        <v>1248</v>
      </c>
      <c r="D1620" s="2" t="s">
        <v>2265</v>
      </c>
      <c r="E1620" s="2" t="s">
        <v>2719</v>
      </c>
      <c r="F1620" s="8">
        <v>42788.81045138889</v>
      </c>
      <c r="G1620" s="8">
        <v>42788.81045138889</v>
      </c>
      <c r="H1620">
        <v>1</v>
      </c>
      <c r="I1620">
        <v>8639</v>
      </c>
    </row>
    <row r="1621" spans="1:9" x14ac:dyDescent="0.15">
      <c r="A1621" s="2" t="s">
        <v>2715</v>
      </c>
      <c r="B1621" s="2" t="s">
        <v>43</v>
      </c>
      <c r="C1621" s="2" t="s">
        <v>1248</v>
      </c>
      <c r="D1621" s="2" t="s">
        <v>2265</v>
      </c>
      <c r="E1621" s="2" t="s">
        <v>213</v>
      </c>
      <c r="F1621" s="8">
        <v>42783.60056712963</v>
      </c>
      <c r="G1621" s="8">
        <v>42789.644178240742</v>
      </c>
      <c r="H1621">
        <v>131</v>
      </c>
      <c r="I1621">
        <v>8639</v>
      </c>
    </row>
    <row r="1622" spans="1:9" x14ac:dyDescent="0.15">
      <c r="A1622" s="2" t="s">
        <v>2715</v>
      </c>
      <c r="B1622" s="2" t="s">
        <v>43</v>
      </c>
      <c r="C1622" s="2" t="s">
        <v>1248</v>
      </c>
      <c r="D1622" s="2" t="s">
        <v>2265</v>
      </c>
      <c r="E1622" s="2" t="s">
        <v>310</v>
      </c>
      <c r="F1622" s="8">
        <v>42788.81045138889</v>
      </c>
      <c r="G1622" s="8">
        <v>42788.81045138889</v>
      </c>
      <c r="H1622">
        <v>1</v>
      </c>
      <c r="I1622">
        <v>8639</v>
      </c>
    </row>
    <row r="1623" spans="1:9" x14ac:dyDescent="0.15">
      <c r="A1623" s="2" t="s">
        <v>2715</v>
      </c>
      <c r="B1623" s="2" t="s">
        <v>43</v>
      </c>
      <c r="C1623" s="2" t="s">
        <v>1248</v>
      </c>
      <c r="D1623" s="2" t="s">
        <v>2264</v>
      </c>
      <c r="E1623" s="2" t="s">
        <v>213</v>
      </c>
      <c r="F1623" s="8">
        <v>42795.64267361111</v>
      </c>
      <c r="G1623" s="8">
        <v>42797.819074074076</v>
      </c>
      <c r="H1623">
        <v>123</v>
      </c>
      <c r="I1623">
        <v>8639</v>
      </c>
    </row>
    <row r="1624" spans="1:9" x14ac:dyDescent="0.15">
      <c r="A1624" s="2" t="s">
        <v>2715</v>
      </c>
      <c r="B1624" s="2" t="s">
        <v>43</v>
      </c>
      <c r="C1624" s="2" t="s">
        <v>1248</v>
      </c>
      <c r="D1624" s="2" t="s">
        <v>2263</v>
      </c>
      <c r="E1624" s="2" t="s">
        <v>213</v>
      </c>
      <c r="F1624" s="8">
        <v>42774.470439814817</v>
      </c>
      <c r="G1624" s="8">
        <v>42774.502175925925</v>
      </c>
      <c r="H1624">
        <v>20</v>
      </c>
      <c r="I1624">
        <v>8639</v>
      </c>
    </row>
    <row r="1625" spans="1:9" x14ac:dyDescent="0.15">
      <c r="A1625" s="2" t="s">
        <v>2715</v>
      </c>
      <c r="B1625" s="2" t="s">
        <v>43</v>
      </c>
      <c r="C1625" s="2" t="s">
        <v>1248</v>
      </c>
      <c r="D1625" s="2" t="s">
        <v>2262</v>
      </c>
      <c r="E1625" s="2" t="s">
        <v>213</v>
      </c>
      <c r="F1625" s="8">
        <v>42772.494097222225</v>
      </c>
      <c r="G1625" s="8">
        <v>42797.807245370372</v>
      </c>
      <c r="H1625">
        <v>209</v>
      </c>
      <c r="I1625">
        <v>8639</v>
      </c>
    </row>
    <row r="1626" spans="1:9" x14ac:dyDescent="0.15">
      <c r="A1626" s="2" t="s">
        <v>2715</v>
      </c>
      <c r="B1626" s="2" t="s">
        <v>43</v>
      </c>
      <c r="C1626" s="2" t="s">
        <v>1248</v>
      </c>
      <c r="D1626" s="2" t="s">
        <v>2261</v>
      </c>
      <c r="E1626" s="2" t="s">
        <v>213</v>
      </c>
      <c r="F1626" s="8">
        <v>42774.48300925926</v>
      </c>
      <c r="G1626" s="8">
        <v>42774.490046296298</v>
      </c>
      <c r="H1626">
        <v>9</v>
      </c>
      <c r="I1626">
        <v>8639</v>
      </c>
    </row>
    <row r="1627" spans="1:9" x14ac:dyDescent="0.15">
      <c r="A1627" s="2" t="s">
        <v>2715</v>
      </c>
      <c r="B1627" s="2" t="s">
        <v>43</v>
      </c>
      <c r="C1627" s="2" t="s">
        <v>1248</v>
      </c>
      <c r="D1627" s="2" t="s">
        <v>1405</v>
      </c>
      <c r="E1627" s="2" t="s">
        <v>213</v>
      </c>
      <c r="F1627" s="8">
        <v>42766.425636574073</v>
      </c>
      <c r="G1627" s="8">
        <v>42797.919085648151</v>
      </c>
      <c r="H1627">
        <v>1412</v>
      </c>
      <c r="I1627">
        <v>8639</v>
      </c>
    </row>
    <row r="1628" spans="1:9" x14ac:dyDescent="0.15">
      <c r="A1628" s="2" t="s">
        <v>2715</v>
      </c>
      <c r="B1628" s="2" t="s">
        <v>43</v>
      </c>
      <c r="C1628" s="2" t="s">
        <v>1248</v>
      </c>
      <c r="D1628" s="2" t="s">
        <v>2260</v>
      </c>
      <c r="E1628" s="2" t="s">
        <v>213</v>
      </c>
      <c r="F1628" s="8">
        <v>42767.410266203704</v>
      </c>
      <c r="G1628" s="8">
        <v>42774.774687500001</v>
      </c>
      <c r="H1628">
        <v>46</v>
      </c>
      <c r="I1628">
        <v>8639</v>
      </c>
    </row>
    <row r="1629" spans="1:9" x14ac:dyDescent="0.15">
      <c r="A1629" s="2" t="s">
        <v>2715</v>
      </c>
      <c r="B1629" s="2" t="s">
        <v>43</v>
      </c>
      <c r="C1629" s="2" t="s">
        <v>1248</v>
      </c>
      <c r="D1629" s="2" t="s">
        <v>2259</v>
      </c>
      <c r="E1629" s="2" t="s">
        <v>213</v>
      </c>
      <c r="F1629" s="8">
        <v>42767.765821759262</v>
      </c>
      <c r="G1629" s="8">
        <v>42793.873854166668</v>
      </c>
      <c r="H1629">
        <v>211</v>
      </c>
      <c r="I1629">
        <v>8639</v>
      </c>
    </row>
    <row r="1630" spans="1:9" x14ac:dyDescent="0.15">
      <c r="A1630" s="2" t="s">
        <v>2715</v>
      </c>
      <c r="B1630" s="2" t="s">
        <v>43</v>
      </c>
      <c r="C1630" s="2" t="s">
        <v>1248</v>
      </c>
      <c r="D1630" s="2" t="s">
        <v>1406</v>
      </c>
      <c r="E1630" s="2" t="s">
        <v>213</v>
      </c>
      <c r="F1630" s="8">
        <v>42780.401365740741</v>
      </c>
      <c r="G1630" s="8">
        <v>42786.86210648148</v>
      </c>
      <c r="H1630">
        <v>243</v>
      </c>
      <c r="I1630">
        <v>8639</v>
      </c>
    </row>
    <row r="1631" spans="1:9" x14ac:dyDescent="0.15">
      <c r="A1631" s="2" t="s">
        <v>2715</v>
      </c>
      <c r="B1631" s="2" t="s">
        <v>43</v>
      </c>
      <c r="C1631" s="2" t="s">
        <v>1248</v>
      </c>
      <c r="D1631" s="2" t="s">
        <v>1629</v>
      </c>
      <c r="E1631" s="2" t="s">
        <v>2721</v>
      </c>
      <c r="F1631" s="8">
        <v>42789.606481481482</v>
      </c>
      <c r="G1631" s="8">
        <v>42789.606481481482</v>
      </c>
      <c r="H1631">
        <v>1</v>
      </c>
      <c r="I1631">
        <v>8639</v>
      </c>
    </row>
    <row r="1632" spans="1:9" x14ac:dyDescent="0.15">
      <c r="A1632" s="2" t="s">
        <v>2715</v>
      </c>
      <c r="B1632" s="2" t="s">
        <v>43</v>
      </c>
      <c r="C1632" s="2" t="s">
        <v>1248</v>
      </c>
      <c r="D1632" s="2" t="s">
        <v>1629</v>
      </c>
      <c r="E1632" s="2" t="s">
        <v>378</v>
      </c>
      <c r="F1632" s="8">
        <v>42789.606481481482</v>
      </c>
      <c r="G1632" s="8">
        <v>42789.606481481482</v>
      </c>
      <c r="H1632">
        <v>1</v>
      </c>
      <c r="I1632">
        <v>8639</v>
      </c>
    </row>
    <row r="1633" spans="1:9" x14ac:dyDescent="0.15">
      <c r="A1633" s="2" t="s">
        <v>2715</v>
      </c>
      <c r="B1633" s="2" t="s">
        <v>43</v>
      </c>
      <c r="C1633" s="2" t="s">
        <v>1248</v>
      </c>
      <c r="D1633" s="2" t="s">
        <v>2258</v>
      </c>
      <c r="E1633" s="2" t="s">
        <v>2719</v>
      </c>
      <c r="F1633" s="8">
        <v>42779.422974537039</v>
      </c>
      <c r="G1633" s="8">
        <v>42786.409108796295</v>
      </c>
      <c r="H1633">
        <v>3</v>
      </c>
      <c r="I1633">
        <v>8639</v>
      </c>
    </row>
    <row r="1634" spans="1:9" x14ac:dyDescent="0.15">
      <c r="A1634" s="2" t="s">
        <v>2715</v>
      </c>
      <c r="B1634" s="2" t="s">
        <v>43</v>
      </c>
      <c r="C1634" s="2" t="s">
        <v>1248</v>
      </c>
      <c r="D1634" s="2" t="s">
        <v>2258</v>
      </c>
      <c r="E1634" s="2" t="s">
        <v>213</v>
      </c>
      <c r="F1634" s="8">
        <v>42786.409108796295</v>
      </c>
      <c r="G1634" s="8">
        <v>42786.409108796295</v>
      </c>
      <c r="H1634">
        <v>4</v>
      </c>
      <c r="I1634">
        <v>8639</v>
      </c>
    </row>
    <row r="1635" spans="1:9" x14ac:dyDescent="0.15">
      <c r="A1635" s="2" t="s">
        <v>2715</v>
      </c>
      <c r="B1635" s="2" t="s">
        <v>43</v>
      </c>
      <c r="C1635" s="2" t="s">
        <v>1248</v>
      </c>
      <c r="D1635" s="2" t="s">
        <v>2258</v>
      </c>
      <c r="E1635" s="2" t="s">
        <v>310</v>
      </c>
      <c r="F1635" s="8">
        <v>42779.422974537039</v>
      </c>
      <c r="G1635" s="8">
        <v>42786.409108796295</v>
      </c>
      <c r="H1635">
        <v>3</v>
      </c>
      <c r="I1635">
        <v>8639</v>
      </c>
    </row>
    <row r="1636" spans="1:9" x14ac:dyDescent="0.15">
      <c r="A1636" s="2" t="s">
        <v>2715</v>
      </c>
      <c r="B1636" s="2" t="s">
        <v>43</v>
      </c>
      <c r="C1636" s="2" t="s">
        <v>1248</v>
      </c>
      <c r="D1636" s="2" t="s">
        <v>2257</v>
      </c>
      <c r="E1636" s="2" t="s">
        <v>2719</v>
      </c>
      <c r="F1636" s="8">
        <v>42779.423194444447</v>
      </c>
      <c r="G1636" s="8">
        <v>42786.40892361111</v>
      </c>
      <c r="H1636">
        <v>3</v>
      </c>
      <c r="I1636">
        <v>8639</v>
      </c>
    </row>
    <row r="1637" spans="1:9" x14ac:dyDescent="0.15">
      <c r="A1637" s="2" t="s">
        <v>2715</v>
      </c>
      <c r="B1637" s="2" t="s">
        <v>43</v>
      </c>
      <c r="C1637" s="2" t="s">
        <v>1248</v>
      </c>
      <c r="D1637" s="2" t="s">
        <v>2257</v>
      </c>
      <c r="E1637" s="2" t="s">
        <v>213</v>
      </c>
      <c r="F1637" s="8">
        <v>42779.423194444447</v>
      </c>
      <c r="G1637" s="8">
        <v>42779.423194444447</v>
      </c>
      <c r="H1637">
        <v>4</v>
      </c>
      <c r="I1637">
        <v>8639</v>
      </c>
    </row>
    <row r="1638" spans="1:9" x14ac:dyDescent="0.15">
      <c r="A1638" s="2" t="s">
        <v>2715</v>
      </c>
      <c r="B1638" s="2" t="s">
        <v>43</v>
      </c>
      <c r="C1638" s="2" t="s">
        <v>1248</v>
      </c>
      <c r="D1638" s="2" t="s">
        <v>2257</v>
      </c>
      <c r="E1638" s="2" t="s">
        <v>310</v>
      </c>
      <c r="F1638" s="8">
        <v>42779.423194444447</v>
      </c>
      <c r="G1638" s="8">
        <v>42786.40892361111</v>
      </c>
      <c r="H1638">
        <v>3</v>
      </c>
      <c r="I1638">
        <v>8639</v>
      </c>
    </row>
    <row r="1639" spans="1:9" x14ac:dyDescent="0.15">
      <c r="A1639" s="2" t="s">
        <v>2715</v>
      </c>
      <c r="B1639" s="2" t="s">
        <v>43</v>
      </c>
      <c r="C1639" s="2" t="s">
        <v>1248</v>
      </c>
      <c r="D1639" s="2" t="s">
        <v>1630</v>
      </c>
      <c r="E1639" s="2" t="s">
        <v>2719</v>
      </c>
      <c r="F1639" s="8">
        <v>42774.462962962964</v>
      </c>
      <c r="G1639" s="8">
        <v>42774.46565972222</v>
      </c>
      <c r="H1639">
        <v>2</v>
      </c>
      <c r="I1639">
        <v>8639</v>
      </c>
    </row>
    <row r="1640" spans="1:9" x14ac:dyDescent="0.15">
      <c r="A1640" s="2" t="s">
        <v>2715</v>
      </c>
      <c r="B1640" s="2" t="s">
        <v>43</v>
      </c>
      <c r="C1640" s="2" t="s">
        <v>1248</v>
      </c>
      <c r="D1640" s="2" t="s">
        <v>1630</v>
      </c>
      <c r="E1640" s="2" t="s">
        <v>310</v>
      </c>
      <c r="F1640" s="8">
        <v>42774.462962962964</v>
      </c>
      <c r="G1640" s="8">
        <v>42774.46565972222</v>
      </c>
      <c r="H1640">
        <v>2</v>
      </c>
      <c r="I1640">
        <v>8639</v>
      </c>
    </row>
    <row r="1641" spans="1:9" x14ac:dyDescent="0.15">
      <c r="A1641" s="2" t="s">
        <v>2715</v>
      </c>
      <c r="B1641" s="2" t="s">
        <v>44</v>
      </c>
      <c r="C1641" s="2" t="s">
        <v>1247</v>
      </c>
      <c r="D1641" s="2" t="s">
        <v>1628</v>
      </c>
      <c r="E1641" s="2" t="s">
        <v>213</v>
      </c>
      <c r="F1641" s="8">
        <v>42765.382326388892</v>
      </c>
      <c r="G1641" s="8">
        <v>42797.795925925922</v>
      </c>
      <c r="H1641">
        <v>1336</v>
      </c>
      <c r="I1641">
        <v>3889</v>
      </c>
    </row>
    <row r="1642" spans="1:9" x14ac:dyDescent="0.15">
      <c r="A1642" s="2" t="s">
        <v>2715</v>
      </c>
      <c r="B1642" s="2" t="s">
        <v>44</v>
      </c>
      <c r="C1642" s="2" t="s">
        <v>1247</v>
      </c>
      <c r="D1642" s="2" t="s">
        <v>2256</v>
      </c>
      <c r="E1642" s="2" t="s">
        <v>213</v>
      </c>
      <c r="F1642" s="8">
        <v>42789.645451388889</v>
      </c>
      <c r="G1642" s="8">
        <v>42790.814641203702</v>
      </c>
      <c r="H1642">
        <v>28</v>
      </c>
      <c r="I1642">
        <v>3889</v>
      </c>
    </row>
    <row r="1643" spans="1:9" x14ac:dyDescent="0.15">
      <c r="A1643" s="2" t="s">
        <v>2715</v>
      </c>
      <c r="B1643" s="2" t="s">
        <v>44</v>
      </c>
      <c r="C1643" s="2" t="s">
        <v>1247</v>
      </c>
      <c r="D1643" s="2" t="s">
        <v>1627</v>
      </c>
      <c r="E1643" s="2" t="s">
        <v>2719</v>
      </c>
      <c r="F1643" s="8">
        <v>42768.373784722222</v>
      </c>
      <c r="G1643" s="8">
        <v>42788.37395833333</v>
      </c>
      <c r="H1643">
        <v>3</v>
      </c>
      <c r="I1643">
        <v>3889</v>
      </c>
    </row>
    <row r="1644" spans="1:9" x14ac:dyDescent="0.15">
      <c r="A1644" s="2" t="s">
        <v>2715</v>
      </c>
      <c r="B1644" s="2" t="s">
        <v>44</v>
      </c>
      <c r="C1644" s="2" t="s">
        <v>1247</v>
      </c>
      <c r="D1644" s="2" t="s">
        <v>1627</v>
      </c>
      <c r="E1644" s="2" t="s">
        <v>213</v>
      </c>
      <c r="F1644" s="8">
        <v>42765.371562499997</v>
      </c>
      <c r="G1644" s="8">
        <v>42797.801446759258</v>
      </c>
      <c r="H1644">
        <v>1186</v>
      </c>
      <c r="I1644">
        <v>3889</v>
      </c>
    </row>
    <row r="1645" spans="1:9" x14ac:dyDescent="0.15">
      <c r="A1645" s="2" t="s">
        <v>2715</v>
      </c>
      <c r="B1645" s="2" t="s">
        <v>44</v>
      </c>
      <c r="C1645" s="2" t="s">
        <v>1247</v>
      </c>
      <c r="D1645" s="2" t="s">
        <v>1627</v>
      </c>
      <c r="E1645" s="2" t="s">
        <v>310</v>
      </c>
      <c r="F1645" s="8">
        <v>42768.373784722222</v>
      </c>
      <c r="G1645" s="8">
        <v>42788.37395833333</v>
      </c>
      <c r="H1645">
        <v>3</v>
      </c>
      <c r="I1645">
        <v>3889</v>
      </c>
    </row>
    <row r="1646" spans="1:9" x14ac:dyDescent="0.15">
      <c r="A1646" s="2" t="s">
        <v>2715</v>
      </c>
      <c r="B1646" s="2" t="s">
        <v>44</v>
      </c>
      <c r="C1646" s="2" t="s">
        <v>1247</v>
      </c>
      <c r="D1646" s="2" t="s">
        <v>1626</v>
      </c>
      <c r="E1646" s="2" t="s">
        <v>2721</v>
      </c>
      <c r="F1646" s="8">
        <v>42774.372314814813</v>
      </c>
      <c r="G1646" s="8">
        <v>42774.372314814813</v>
      </c>
      <c r="H1646">
        <v>1</v>
      </c>
      <c r="I1646">
        <v>3889</v>
      </c>
    </row>
    <row r="1647" spans="1:9" x14ac:dyDescent="0.15">
      <c r="A1647" s="2" t="s">
        <v>2715</v>
      </c>
      <c r="B1647" s="2" t="s">
        <v>44</v>
      </c>
      <c r="C1647" s="2" t="s">
        <v>1247</v>
      </c>
      <c r="D1647" s="2" t="s">
        <v>1626</v>
      </c>
      <c r="E1647" s="2" t="s">
        <v>213</v>
      </c>
      <c r="F1647" s="8">
        <v>42766.374259259261</v>
      </c>
      <c r="G1647" s="8">
        <v>42797.815636574072</v>
      </c>
      <c r="H1647">
        <v>1003</v>
      </c>
      <c r="I1647">
        <v>3889</v>
      </c>
    </row>
    <row r="1648" spans="1:9" x14ac:dyDescent="0.15">
      <c r="A1648" s="2" t="s">
        <v>2715</v>
      </c>
      <c r="B1648" s="2" t="s">
        <v>44</v>
      </c>
      <c r="C1648" s="2" t="s">
        <v>1247</v>
      </c>
      <c r="D1648" s="2" t="s">
        <v>1626</v>
      </c>
      <c r="E1648" s="2" t="s">
        <v>378</v>
      </c>
      <c r="F1648" s="8">
        <v>42774.372314814813</v>
      </c>
      <c r="G1648" s="8">
        <v>42774.372314814813</v>
      </c>
      <c r="H1648">
        <v>1</v>
      </c>
      <c r="I1648">
        <v>3889</v>
      </c>
    </row>
    <row r="1649" spans="1:9" x14ac:dyDescent="0.15">
      <c r="A1649" s="2" t="s">
        <v>2715</v>
      </c>
      <c r="B1649" s="2" t="s">
        <v>44</v>
      </c>
      <c r="C1649" s="2" t="s">
        <v>1247</v>
      </c>
      <c r="D1649" s="2" t="s">
        <v>1378</v>
      </c>
      <c r="E1649" s="2" t="s">
        <v>2720</v>
      </c>
      <c r="F1649" s="8">
        <v>42788.37572916667</v>
      </c>
      <c r="G1649" s="8">
        <v>42797.379583333335</v>
      </c>
      <c r="H1649">
        <v>3</v>
      </c>
      <c r="I1649">
        <v>3889</v>
      </c>
    </row>
    <row r="1650" spans="1:9" x14ac:dyDescent="0.15">
      <c r="A1650" s="2" t="s">
        <v>2715</v>
      </c>
      <c r="B1650" s="2" t="s">
        <v>44</v>
      </c>
      <c r="C1650" s="2" t="s">
        <v>1247</v>
      </c>
      <c r="D1650" s="2" t="s">
        <v>1378</v>
      </c>
      <c r="E1650" s="2" t="s">
        <v>213</v>
      </c>
      <c r="F1650" s="8">
        <v>42765.371469907404</v>
      </c>
      <c r="G1650" s="8">
        <v>42797.405798611115</v>
      </c>
      <c r="H1650">
        <v>322</v>
      </c>
      <c r="I1650">
        <v>3889</v>
      </c>
    </row>
    <row r="1651" spans="1:9" x14ac:dyDescent="0.15">
      <c r="A1651" s="2" t="s">
        <v>2715</v>
      </c>
      <c r="B1651" s="2" t="s">
        <v>44</v>
      </c>
      <c r="C1651" s="2" t="s">
        <v>1247</v>
      </c>
      <c r="D1651" s="2" t="s">
        <v>1378</v>
      </c>
      <c r="E1651" s="2" t="s">
        <v>309</v>
      </c>
      <c r="F1651" s="8">
        <v>42788.37572916667</v>
      </c>
      <c r="G1651" s="8">
        <v>42797.379583333335</v>
      </c>
      <c r="H1651">
        <v>3</v>
      </c>
      <c r="I1651">
        <v>3889</v>
      </c>
    </row>
    <row r="1652" spans="1:9" x14ac:dyDescent="0.15">
      <c r="A1652" s="2" t="s">
        <v>2715</v>
      </c>
      <c r="B1652" s="2" t="s">
        <v>45</v>
      </c>
      <c r="C1652" s="2" t="s">
        <v>1246</v>
      </c>
      <c r="D1652" s="2" t="s">
        <v>1781</v>
      </c>
      <c r="E1652" s="2" t="s">
        <v>213</v>
      </c>
      <c r="F1652" s="8">
        <v>42780.470254629632</v>
      </c>
      <c r="G1652" s="8">
        <v>42788.084050925929</v>
      </c>
      <c r="H1652">
        <v>348</v>
      </c>
      <c r="I1652">
        <v>122394</v>
      </c>
    </row>
    <row r="1653" spans="1:9" x14ac:dyDescent="0.15">
      <c r="A1653" s="2" t="s">
        <v>2715</v>
      </c>
      <c r="B1653" s="2" t="s">
        <v>45</v>
      </c>
      <c r="C1653" s="2" t="s">
        <v>1246</v>
      </c>
      <c r="D1653" s="2" t="s">
        <v>2255</v>
      </c>
      <c r="E1653" s="2" t="s">
        <v>2719</v>
      </c>
      <c r="F1653" s="8">
        <v>42795.68854166667</v>
      </c>
      <c r="G1653" s="8">
        <v>42795.68854166667</v>
      </c>
      <c r="H1653">
        <v>1</v>
      </c>
      <c r="I1653">
        <v>122394</v>
      </c>
    </row>
    <row r="1654" spans="1:9" x14ac:dyDescent="0.15">
      <c r="A1654" s="2" t="s">
        <v>2715</v>
      </c>
      <c r="B1654" s="2" t="s">
        <v>45</v>
      </c>
      <c r="C1654" s="2" t="s">
        <v>1246</v>
      </c>
      <c r="D1654" s="2" t="s">
        <v>2255</v>
      </c>
      <c r="E1654" s="2" t="s">
        <v>2720</v>
      </c>
      <c r="F1654" s="8">
        <v>42795.685856481483</v>
      </c>
      <c r="G1654" s="8">
        <v>42795.68949074074</v>
      </c>
      <c r="H1654">
        <v>3</v>
      </c>
      <c r="I1654">
        <v>122394</v>
      </c>
    </row>
    <row r="1655" spans="1:9" x14ac:dyDescent="0.15">
      <c r="A1655" s="2" t="s">
        <v>2715</v>
      </c>
      <c r="B1655" s="2" t="s">
        <v>45</v>
      </c>
      <c r="C1655" s="2" t="s">
        <v>1246</v>
      </c>
      <c r="D1655" s="2" t="s">
        <v>2255</v>
      </c>
      <c r="E1655" s="2" t="s">
        <v>213</v>
      </c>
      <c r="F1655" s="8">
        <v>42795.685856481483</v>
      </c>
      <c r="G1655" s="8">
        <v>42797.911944444444</v>
      </c>
      <c r="H1655">
        <v>211</v>
      </c>
      <c r="I1655">
        <v>122394</v>
      </c>
    </row>
    <row r="1656" spans="1:9" x14ac:dyDescent="0.15">
      <c r="A1656" s="2" t="s">
        <v>2715</v>
      </c>
      <c r="B1656" s="2" t="s">
        <v>45</v>
      </c>
      <c r="C1656" s="2" t="s">
        <v>1246</v>
      </c>
      <c r="D1656" s="2" t="s">
        <v>2255</v>
      </c>
      <c r="E1656" s="2" t="s">
        <v>310</v>
      </c>
      <c r="F1656" s="8">
        <v>42795.68854166667</v>
      </c>
      <c r="G1656" s="8">
        <v>42795.68854166667</v>
      </c>
      <c r="H1656">
        <v>1</v>
      </c>
      <c r="I1656">
        <v>122394</v>
      </c>
    </row>
    <row r="1657" spans="1:9" x14ac:dyDescent="0.15">
      <c r="A1657" s="2" t="s">
        <v>2715</v>
      </c>
      <c r="B1657" s="2" t="s">
        <v>45</v>
      </c>
      <c r="C1657" s="2" t="s">
        <v>1246</v>
      </c>
      <c r="D1657" s="2" t="s">
        <v>2255</v>
      </c>
      <c r="E1657" s="2" t="s">
        <v>309</v>
      </c>
      <c r="F1657" s="8">
        <v>42795.685856481483</v>
      </c>
      <c r="G1657" s="8">
        <v>42795.68949074074</v>
      </c>
      <c r="H1657">
        <v>3</v>
      </c>
      <c r="I1657">
        <v>122394</v>
      </c>
    </row>
    <row r="1658" spans="1:9" x14ac:dyDescent="0.15">
      <c r="A1658" s="2" t="s">
        <v>2715</v>
      </c>
      <c r="B1658" s="2" t="s">
        <v>45</v>
      </c>
      <c r="C1658" s="2" t="s">
        <v>1246</v>
      </c>
      <c r="D1658" s="2" t="s">
        <v>2254</v>
      </c>
      <c r="E1658" s="2" t="s">
        <v>2719</v>
      </c>
      <c r="F1658" s="8">
        <v>42797.507627314815</v>
      </c>
      <c r="G1658" s="8">
        <v>42797.507627314815</v>
      </c>
      <c r="H1658">
        <v>1</v>
      </c>
      <c r="I1658">
        <v>122394</v>
      </c>
    </row>
    <row r="1659" spans="1:9" x14ac:dyDescent="0.15">
      <c r="A1659" s="2" t="s">
        <v>2715</v>
      </c>
      <c r="B1659" s="2" t="s">
        <v>45</v>
      </c>
      <c r="C1659" s="2" t="s">
        <v>1246</v>
      </c>
      <c r="D1659" s="2" t="s">
        <v>2254</v>
      </c>
      <c r="E1659" s="2" t="s">
        <v>310</v>
      </c>
      <c r="F1659" s="8">
        <v>42797.507627314815</v>
      </c>
      <c r="G1659" s="8">
        <v>42797.507627314815</v>
      </c>
      <c r="H1659">
        <v>1</v>
      </c>
      <c r="I1659">
        <v>122394</v>
      </c>
    </row>
    <row r="1660" spans="1:9" x14ac:dyDescent="0.15">
      <c r="A1660" s="2" t="s">
        <v>2715</v>
      </c>
      <c r="B1660" s="2" t="s">
        <v>45</v>
      </c>
      <c r="C1660" s="2" t="s">
        <v>1246</v>
      </c>
      <c r="D1660" s="2" t="s">
        <v>2253</v>
      </c>
      <c r="E1660" s="2" t="s">
        <v>2719</v>
      </c>
      <c r="F1660" s="8">
        <v>42797.458020833335</v>
      </c>
      <c r="G1660" s="8">
        <v>42797.458020833335</v>
      </c>
      <c r="H1660">
        <v>1</v>
      </c>
      <c r="I1660">
        <v>122394</v>
      </c>
    </row>
    <row r="1661" spans="1:9" x14ac:dyDescent="0.15">
      <c r="A1661" s="2" t="s">
        <v>2715</v>
      </c>
      <c r="B1661" s="2" t="s">
        <v>45</v>
      </c>
      <c r="C1661" s="2" t="s">
        <v>1246</v>
      </c>
      <c r="D1661" s="2" t="s">
        <v>2253</v>
      </c>
      <c r="E1661" s="2" t="s">
        <v>310</v>
      </c>
      <c r="F1661" s="8">
        <v>42797.458020833335</v>
      </c>
      <c r="G1661" s="8">
        <v>42797.458020833335</v>
      </c>
      <c r="H1661">
        <v>1</v>
      </c>
      <c r="I1661">
        <v>122394</v>
      </c>
    </row>
    <row r="1662" spans="1:9" x14ac:dyDescent="0.15">
      <c r="A1662" s="2" t="s">
        <v>2715</v>
      </c>
      <c r="B1662" s="2" t="s">
        <v>45</v>
      </c>
      <c r="C1662" s="2" t="s">
        <v>1246</v>
      </c>
      <c r="D1662" s="2" t="s">
        <v>1396</v>
      </c>
      <c r="E1662" s="2" t="s">
        <v>213</v>
      </c>
      <c r="F1662" s="8">
        <v>42765.393229166664</v>
      </c>
      <c r="G1662" s="8">
        <v>42797.892106481479</v>
      </c>
      <c r="H1662">
        <v>846</v>
      </c>
      <c r="I1662">
        <v>122394</v>
      </c>
    </row>
    <row r="1663" spans="1:9" x14ac:dyDescent="0.15">
      <c r="A1663" s="2" t="s">
        <v>2715</v>
      </c>
      <c r="B1663" s="2" t="s">
        <v>45</v>
      </c>
      <c r="C1663" s="2" t="s">
        <v>1246</v>
      </c>
      <c r="D1663" s="2" t="s">
        <v>1378</v>
      </c>
      <c r="E1663" s="2" t="s">
        <v>2720</v>
      </c>
      <c r="F1663" s="8">
        <v>42765.448773148149</v>
      </c>
      <c r="G1663" s="8">
        <v>42797.744444444441</v>
      </c>
      <c r="H1663">
        <v>7121</v>
      </c>
      <c r="I1663">
        <v>122394</v>
      </c>
    </row>
    <row r="1664" spans="1:9" x14ac:dyDescent="0.15">
      <c r="A1664" s="2" t="s">
        <v>2715</v>
      </c>
      <c r="B1664" s="2" t="s">
        <v>45</v>
      </c>
      <c r="C1664" s="2" t="s">
        <v>1246</v>
      </c>
      <c r="D1664" s="2" t="s">
        <v>1378</v>
      </c>
      <c r="E1664" s="2" t="s">
        <v>2722</v>
      </c>
      <c r="F1664" s="8">
        <v>42765.449166666665</v>
      </c>
      <c r="G1664" s="8">
        <v>42797.913865740738</v>
      </c>
      <c r="H1664">
        <v>11036</v>
      </c>
      <c r="I1664">
        <v>122394</v>
      </c>
    </row>
    <row r="1665" spans="1:9" x14ac:dyDescent="0.15">
      <c r="A1665" s="2" t="s">
        <v>2715</v>
      </c>
      <c r="B1665" s="2" t="s">
        <v>45</v>
      </c>
      <c r="C1665" s="2" t="s">
        <v>1246</v>
      </c>
      <c r="D1665" s="2" t="s">
        <v>1378</v>
      </c>
      <c r="E1665" s="2" t="s">
        <v>2723</v>
      </c>
      <c r="F1665" s="8">
        <v>42765.449166666665</v>
      </c>
      <c r="G1665" s="8">
        <v>42797.913865740738</v>
      </c>
      <c r="H1665">
        <v>11036</v>
      </c>
      <c r="I1665">
        <v>122394</v>
      </c>
    </row>
    <row r="1666" spans="1:9" x14ac:dyDescent="0.15">
      <c r="A1666" s="2" t="s">
        <v>2715</v>
      </c>
      <c r="B1666" s="2" t="s">
        <v>45</v>
      </c>
      <c r="C1666" s="2" t="s">
        <v>1246</v>
      </c>
      <c r="D1666" s="2" t="s">
        <v>1378</v>
      </c>
      <c r="E1666" s="2" t="s">
        <v>213</v>
      </c>
      <c r="F1666" s="8">
        <v>42765.393136574072</v>
      </c>
      <c r="G1666" s="8">
        <v>42797.925405092596</v>
      </c>
      <c r="H1666">
        <v>46383</v>
      </c>
      <c r="I1666">
        <v>122394</v>
      </c>
    </row>
    <row r="1667" spans="1:9" x14ac:dyDescent="0.15">
      <c r="A1667" s="2" t="s">
        <v>2715</v>
      </c>
      <c r="B1667" s="2" t="s">
        <v>45</v>
      </c>
      <c r="C1667" s="2" t="s">
        <v>1246</v>
      </c>
      <c r="D1667" s="2" t="s">
        <v>1378</v>
      </c>
      <c r="E1667" s="2" t="s">
        <v>309</v>
      </c>
      <c r="F1667" s="8">
        <v>42765.448773148149</v>
      </c>
      <c r="G1667" s="8">
        <v>42797.744444444441</v>
      </c>
      <c r="H1667">
        <v>7121</v>
      </c>
      <c r="I1667">
        <v>122394</v>
      </c>
    </row>
    <row r="1668" spans="1:9" x14ac:dyDescent="0.15">
      <c r="A1668" s="2" t="s">
        <v>2715</v>
      </c>
      <c r="B1668" s="2" t="s">
        <v>45</v>
      </c>
      <c r="C1668" s="2" t="s">
        <v>1246</v>
      </c>
      <c r="D1668" s="2" t="s">
        <v>1378</v>
      </c>
      <c r="E1668" s="2" t="s">
        <v>947</v>
      </c>
      <c r="F1668" s="8">
        <v>42765.449166666665</v>
      </c>
      <c r="G1668" s="8">
        <v>42797.913865740738</v>
      </c>
      <c r="H1668">
        <v>11036</v>
      </c>
      <c r="I1668">
        <v>122394</v>
      </c>
    </row>
    <row r="1669" spans="1:9" x14ac:dyDescent="0.15">
      <c r="A1669" s="2" t="s">
        <v>2715</v>
      </c>
      <c r="B1669" s="2" t="s">
        <v>45</v>
      </c>
      <c r="C1669" s="2" t="s">
        <v>1246</v>
      </c>
      <c r="D1669" s="2" t="s">
        <v>1404</v>
      </c>
      <c r="E1669" s="2" t="s">
        <v>213</v>
      </c>
      <c r="F1669" s="8">
        <v>42766.550532407404</v>
      </c>
      <c r="G1669" s="8">
        <v>42797.947650462964</v>
      </c>
      <c r="H1669">
        <v>560</v>
      </c>
      <c r="I1669">
        <v>122394</v>
      </c>
    </row>
    <row r="1670" spans="1:9" x14ac:dyDescent="0.15">
      <c r="A1670" s="2" t="s">
        <v>2715</v>
      </c>
      <c r="B1670" s="2" t="s">
        <v>45</v>
      </c>
      <c r="C1670" s="2" t="s">
        <v>1246</v>
      </c>
      <c r="D1670" s="2" t="s">
        <v>2252</v>
      </c>
      <c r="E1670" s="2" t="s">
        <v>2719</v>
      </c>
      <c r="F1670" s="8">
        <v>42787.539525462962</v>
      </c>
      <c r="G1670" s="8">
        <v>42787.539699074077</v>
      </c>
      <c r="H1670">
        <v>2</v>
      </c>
      <c r="I1670">
        <v>122394</v>
      </c>
    </row>
    <row r="1671" spans="1:9" x14ac:dyDescent="0.15">
      <c r="A1671" s="2" t="s">
        <v>2715</v>
      </c>
      <c r="B1671" s="2" t="s">
        <v>45</v>
      </c>
      <c r="C1671" s="2" t="s">
        <v>1246</v>
      </c>
      <c r="D1671" s="2" t="s">
        <v>2252</v>
      </c>
      <c r="E1671" s="2" t="s">
        <v>213</v>
      </c>
      <c r="F1671" s="8">
        <v>42787.522280092591</v>
      </c>
      <c r="G1671" s="8">
        <v>42795.664050925923</v>
      </c>
      <c r="H1671">
        <v>115</v>
      </c>
      <c r="I1671">
        <v>122394</v>
      </c>
    </row>
    <row r="1672" spans="1:9" x14ac:dyDescent="0.15">
      <c r="A1672" s="2" t="s">
        <v>2715</v>
      </c>
      <c r="B1672" s="2" t="s">
        <v>45</v>
      </c>
      <c r="C1672" s="2" t="s">
        <v>1246</v>
      </c>
      <c r="D1672" s="2" t="s">
        <v>2252</v>
      </c>
      <c r="E1672" s="2" t="s">
        <v>310</v>
      </c>
      <c r="F1672" s="8">
        <v>42787.539525462962</v>
      </c>
      <c r="G1672" s="8">
        <v>42787.539699074077</v>
      </c>
      <c r="H1672">
        <v>2</v>
      </c>
      <c r="I1672">
        <v>122394</v>
      </c>
    </row>
    <row r="1673" spans="1:9" x14ac:dyDescent="0.15">
      <c r="A1673" s="2" t="s">
        <v>2715</v>
      </c>
      <c r="B1673" s="2" t="s">
        <v>45</v>
      </c>
      <c r="C1673" s="2" t="s">
        <v>1246</v>
      </c>
      <c r="D1673" s="2" t="s">
        <v>2251</v>
      </c>
      <c r="E1673" s="2" t="s">
        <v>213</v>
      </c>
      <c r="F1673" s="8">
        <v>42765.43037037037</v>
      </c>
      <c r="G1673" s="8">
        <v>42769.82712962963</v>
      </c>
      <c r="H1673">
        <v>260</v>
      </c>
      <c r="I1673">
        <v>122394</v>
      </c>
    </row>
    <row r="1674" spans="1:9" x14ac:dyDescent="0.15">
      <c r="A1674" s="2" t="s">
        <v>2715</v>
      </c>
      <c r="B1674" s="2" t="s">
        <v>45</v>
      </c>
      <c r="C1674" s="2" t="s">
        <v>1246</v>
      </c>
      <c r="D1674" s="2" t="s">
        <v>2250</v>
      </c>
      <c r="E1674" s="2" t="s">
        <v>213</v>
      </c>
      <c r="F1674" s="8">
        <v>42765.432858796295</v>
      </c>
      <c r="G1674" s="8">
        <v>42797.868067129632</v>
      </c>
      <c r="H1674">
        <v>801</v>
      </c>
      <c r="I1674">
        <v>122394</v>
      </c>
    </row>
    <row r="1675" spans="1:9" x14ac:dyDescent="0.15">
      <c r="A1675" s="2" t="s">
        <v>2715</v>
      </c>
      <c r="B1675" s="2" t="s">
        <v>45</v>
      </c>
      <c r="C1675" s="2" t="s">
        <v>1246</v>
      </c>
      <c r="D1675" s="2" t="s">
        <v>2249</v>
      </c>
      <c r="E1675" s="2" t="s">
        <v>213</v>
      </c>
      <c r="F1675" s="8">
        <v>42765.440312500003</v>
      </c>
      <c r="G1675" s="8">
        <v>42797.836168981485</v>
      </c>
      <c r="H1675">
        <v>1074</v>
      </c>
      <c r="I1675">
        <v>122394</v>
      </c>
    </row>
    <row r="1676" spans="1:9" x14ac:dyDescent="0.15">
      <c r="A1676" s="2" t="s">
        <v>2715</v>
      </c>
      <c r="B1676" s="2" t="s">
        <v>45</v>
      </c>
      <c r="C1676" s="2" t="s">
        <v>1246</v>
      </c>
      <c r="D1676" s="2" t="s">
        <v>2248</v>
      </c>
      <c r="E1676" s="2" t="s">
        <v>213</v>
      </c>
      <c r="F1676" s="8">
        <v>42765.520011574074</v>
      </c>
      <c r="G1676" s="8">
        <v>42796.910740740743</v>
      </c>
      <c r="H1676">
        <v>712</v>
      </c>
      <c r="I1676">
        <v>122394</v>
      </c>
    </row>
    <row r="1677" spans="1:9" x14ac:dyDescent="0.15">
      <c r="A1677" s="2" t="s">
        <v>2715</v>
      </c>
      <c r="B1677" s="2" t="s">
        <v>45</v>
      </c>
      <c r="C1677" s="2" t="s">
        <v>1246</v>
      </c>
      <c r="D1677" s="2" t="s">
        <v>2247</v>
      </c>
      <c r="E1677" s="2" t="s">
        <v>2721</v>
      </c>
      <c r="F1677" s="8">
        <v>42775.5778587963</v>
      </c>
      <c r="G1677" s="8">
        <v>42775.5778587963</v>
      </c>
      <c r="H1677">
        <v>1</v>
      </c>
      <c r="I1677">
        <v>122394</v>
      </c>
    </row>
    <row r="1678" spans="1:9" x14ac:dyDescent="0.15">
      <c r="A1678" s="2" t="s">
        <v>2715</v>
      </c>
      <c r="B1678" s="2" t="s">
        <v>45</v>
      </c>
      <c r="C1678" s="2" t="s">
        <v>1246</v>
      </c>
      <c r="D1678" s="2" t="s">
        <v>2247</v>
      </c>
      <c r="E1678" s="2" t="s">
        <v>213</v>
      </c>
      <c r="F1678" s="8">
        <v>42765.45517361111</v>
      </c>
      <c r="G1678" s="8">
        <v>42797.854803240742</v>
      </c>
      <c r="H1678">
        <v>994</v>
      </c>
      <c r="I1678">
        <v>122394</v>
      </c>
    </row>
    <row r="1679" spans="1:9" x14ac:dyDescent="0.15">
      <c r="A1679" s="2" t="s">
        <v>2715</v>
      </c>
      <c r="B1679" s="2" t="s">
        <v>45</v>
      </c>
      <c r="C1679" s="2" t="s">
        <v>1246</v>
      </c>
      <c r="D1679" s="2" t="s">
        <v>2247</v>
      </c>
      <c r="E1679" s="2" t="s">
        <v>378</v>
      </c>
      <c r="F1679" s="8">
        <v>42775.5778587963</v>
      </c>
      <c r="G1679" s="8">
        <v>42775.5778587963</v>
      </c>
      <c r="H1679">
        <v>1</v>
      </c>
      <c r="I1679">
        <v>122394</v>
      </c>
    </row>
    <row r="1680" spans="1:9" x14ac:dyDescent="0.15">
      <c r="A1680" s="2" t="s">
        <v>2715</v>
      </c>
      <c r="B1680" s="2" t="s">
        <v>45</v>
      </c>
      <c r="C1680" s="2" t="s">
        <v>1246</v>
      </c>
      <c r="D1680" s="2" t="s">
        <v>2246</v>
      </c>
      <c r="E1680" s="2" t="s">
        <v>213</v>
      </c>
      <c r="F1680" s="8">
        <v>42780.426435185182</v>
      </c>
      <c r="G1680" s="8">
        <v>42796.855798611112</v>
      </c>
      <c r="H1680">
        <v>58</v>
      </c>
      <c r="I1680">
        <v>122394</v>
      </c>
    </row>
    <row r="1681" spans="1:9" x14ac:dyDescent="0.15">
      <c r="A1681" s="2" t="s">
        <v>2715</v>
      </c>
      <c r="B1681" s="2" t="s">
        <v>45</v>
      </c>
      <c r="C1681" s="2" t="s">
        <v>1246</v>
      </c>
      <c r="D1681" s="2" t="s">
        <v>2245</v>
      </c>
      <c r="E1681" s="2" t="s">
        <v>213</v>
      </c>
      <c r="F1681" s="8">
        <v>42765.472696759258</v>
      </c>
      <c r="G1681" s="8">
        <v>42797.993020833332</v>
      </c>
      <c r="H1681">
        <v>1457</v>
      </c>
      <c r="I1681">
        <v>122394</v>
      </c>
    </row>
    <row r="1682" spans="1:9" x14ac:dyDescent="0.15">
      <c r="A1682" s="2" t="s">
        <v>2715</v>
      </c>
      <c r="B1682" s="2" t="s">
        <v>45</v>
      </c>
      <c r="C1682" s="2" t="s">
        <v>1246</v>
      </c>
      <c r="D1682" s="2" t="s">
        <v>2244</v>
      </c>
      <c r="E1682" s="2" t="s">
        <v>213</v>
      </c>
      <c r="F1682" s="8">
        <v>42766.519560185188</v>
      </c>
      <c r="G1682" s="8">
        <v>42766.520636574074</v>
      </c>
      <c r="H1682">
        <v>9</v>
      </c>
      <c r="I1682">
        <v>122394</v>
      </c>
    </row>
    <row r="1683" spans="1:9" x14ac:dyDescent="0.15">
      <c r="A1683" s="2" t="s">
        <v>2715</v>
      </c>
      <c r="B1683" s="2" t="s">
        <v>45</v>
      </c>
      <c r="C1683" s="2" t="s">
        <v>1246</v>
      </c>
      <c r="D1683" s="2" t="s">
        <v>2081</v>
      </c>
      <c r="E1683" s="2" t="s">
        <v>213</v>
      </c>
      <c r="F1683" s="8">
        <v>42773.628807870373</v>
      </c>
      <c r="G1683" s="8">
        <v>42782.644814814812</v>
      </c>
      <c r="H1683">
        <v>40</v>
      </c>
      <c r="I1683">
        <v>122394</v>
      </c>
    </row>
    <row r="1684" spans="1:9" x14ac:dyDescent="0.15">
      <c r="A1684" s="2" t="s">
        <v>2715</v>
      </c>
      <c r="B1684" s="2" t="s">
        <v>45</v>
      </c>
      <c r="C1684" s="2" t="s">
        <v>1246</v>
      </c>
      <c r="D1684" s="2" t="s">
        <v>2025</v>
      </c>
      <c r="E1684" s="2" t="s">
        <v>2719</v>
      </c>
      <c r="F1684" s="8">
        <v>42782.628796296296</v>
      </c>
      <c r="G1684" s="8">
        <v>42782.628796296296</v>
      </c>
      <c r="H1684">
        <v>1</v>
      </c>
      <c r="I1684">
        <v>122394</v>
      </c>
    </row>
    <row r="1685" spans="1:9" x14ac:dyDescent="0.15">
      <c r="A1685" s="2" t="s">
        <v>2715</v>
      </c>
      <c r="B1685" s="2" t="s">
        <v>45</v>
      </c>
      <c r="C1685" s="2" t="s">
        <v>1246</v>
      </c>
      <c r="D1685" s="2" t="s">
        <v>2025</v>
      </c>
      <c r="E1685" s="2" t="s">
        <v>213</v>
      </c>
      <c r="F1685" s="8">
        <v>42765.472442129627</v>
      </c>
      <c r="G1685" s="8">
        <v>42797.816805555558</v>
      </c>
      <c r="H1685">
        <v>948</v>
      </c>
      <c r="I1685">
        <v>122394</v>
      </c>
    </row>
    <row r="1686" spans="1:9" x14ac:dyDescent="0.15">
      <c r="A1686" s="2" t="s">
        <v>2715</v>
      </c>
      <c r="B1686" s="2" t="s">
        <v>45</v>
      </c>
      <c r="C1686" s="2" t="s">
        <v>1246</v>
      </c>
      <c r="D1686" s="2" t="s">
        <v>2025</v>
      </c>
      <c r="E1686" s="2" t="s">
        <v>310</v>
      </c>
      <c r="F1686" s="8">
        <v>42782.628796296296</v>
      </c>
      <c r="G1686" s="8">
        <v>42782.628796296296</v>
      </c>
      <c r="H1686">
        <v>1</v>
      </c>
      <c r="I1686">
        <v>122394</v>
      </c>
    </row>
    <row r="1687" spans="1:9" x14ac:dyDescent="0.15">
      <c r="A1687" s="2" t="s">
        <v>2715</v>
      </c>
      <c r="B1687" s="2" t="s">
        <v>45</v>
      </c>
      <c r="C1687" s="2" t="s">
        <v>1246</v>
      </c>
      <c r="D1687" s="2" t="s">
        <v>1397</v>
      </c>
      <c r="E1687" s="2" t="s">
        <v>213</v>
      </c>
      <c r="F1687" s="8">
        <v>42765.459062499998</v>
      </c>
      <c r="G1687" s="8">
        <v>42796.848599537036</v>
      </c>
      <c r="H1687">
        <v>546</v>
      </c>
      <c r="I1687">
        <v>122394</v>
      </c>
    </row>
    <row r="1688" spans="1:9" x14ac:dyDescent="0.15">
      <c r="A1688" s="2" t="s">
        <v>2715</v>
      </c>
      <c r="B1688" s="2" t="s">
        <v>45</v>
      </c>
      <c r="C1688" s="2" t="s">
        <v>1246</v>
      </c>
      <c r="D1688" s="2" t="s">
        <v>2024</v>
      </c>
      <c r="E1688" s="2" t="s">
        <v>213</v>
      </c>
      <c r="F1688" s="8">
        <v>42768.68236111111</v>
      </c>
      <c r="G1688" s="8">
        <v>42797.77616898148</v>
      </c>
      <c r="H1688">
        <v>872</v>
      </c>
      <c r="I1688">
        <v>122394</v>
      </c>
    </row>
    <row r="1689" spans="1:9" x14ac:dyDescent="0.15">
      <c r="A1689" s="2" t="s">
        <v>2715</v>
      </c>
      <c r="B1689" s="2" t="s">
        <v>45</v>
      </c>
      <c r="C1689" s="2" t="s">
        <v>1246</v>
      </c>
      <c r="D1689" s="2" t="s">
        <v>2243</v>
      </c>
      <c r="E1689" s="2" t="s">
        <v>213</v>
      </c>
      <c r="F1689" s="8">
        <v>42774.795185185183</v>
      </c>
      <c r="G1689" s="8">
        <v>42780.537824074076</v>
      </c>
      <c r="H1689">
        <v>18</v>
      </c>
      <c r="I1689">
        <v>122394</v>
      </c>
    </row>
    <row r="1690" spans="1:9" x14ac:dyDescent="0.15">
      <c r="A1690" s="2" t="s">
        <v>2715</v>
      </c>
      <c r="B1690" s="2" t="s">
        <v>45</v>
      </c>
      <c r="C1690" s="2" t="s">
        <v>1246</v>
      </c>
      <c r="D1690" s="2" t="s">
        <v>2242</v>
      </c>
      <c r="E1690" s="2" t="s">
        <v>2719</v>
      </c>
      <c r="F1690" s="8">
        <v>42788.450543981482</v>
      </c>
      <c r="G1690" s="8">
        <v>42788.450543981482</v>
      </c>
      <c r="H1690">
        <v>1</v>
      </c>
      <c r="I1690">
        <v>122394</v>
      </c>
    </row>
    <row r="1691" spans="1:9" x14ac:dyDescent="0.15">
      <c r="A1691" s="2" t="s">
        <v>2715</v>
      </c>
      <c r="B1691" s="2" t="s">
        <v>45</v>
      </c>
      <c r="C1691" s="2" t="s">
        <v>1246</v>
      </c>
      <c r="D1691" s="2" t="s">
        <v>2242</v>
      </c>
      <c r="E1691" s="2" t="s">
        <v>213</v>
      </c>
      <c r="F1691" s="8">
        <v>42766.514305555553</v>
      </c>
      <c r="G1691" s="8">
        <v>42788.849039351851</v>
      </c>
      <c r="H1691">
        <v>651</v>
      </c>
      <c r="I1691">
        <v>122394</v>
      </c>
    </row>
    <row r="1692" spans="1:9" x14ac:dyDescent="0.15">
      <c r="A1692" s="2" t="s">
        <v>2715</v>
      </c>
      <c r="B1692" s="2" t="s">
        <v>45</v>
      </c>
      <c r="C1692" s="2" t="s">
        <v>1246</v>
      </c>
      <c r="D1692" s="2" t="s">
        <v>2242</v>
      </c>
      <c r="E1692" s="2" t="s">
        <v>310</v>
      </c>
      <c r="F1692" s="8">
        <v>42788.450543981482</v>
      </c>
      <c r="G1692" s="8">
        <v>42788.450543981482</v>
      </c>
      <c r="H1692">
        <v>1</v>
      </c>
      <c r="I1692">
        <v>122394</v>
      </c>
    </row>
    <row r="1693" spans="1:9" x14ac:dyDescent="0.15">
      <c r="A1693" s="2" t="s">
        <v>2715</v>
      </c>
      <c r="B1693" s="2" t="s">
        <v>45</v>
      </c>
      <c r="C1693" s="2" t="s">
        <v>1246</v>
      </c>
      <c r="D1693" s="2" t="s">
        <v>1395</v>
      </c>
      <c r="E1693" s="2" t="s">
        <v>213</v>
      </c>
      <c r="F1693" s="8">
        <v>42786.560185185182</v>
      </c>
      <c r="G1693" s="8">
        <v>42786.626273148147</v>
      </c>
      <c r="H1693">
        <v>14</v>
      </c>
      <c r="I1693">
        <v>122394</v>
      </c>
    </row>
    <row r="1694" spans="1:9" x14ac:dyDescent="0.15">
      <c r="A1694" s="2" t="s">
        <v>2715</v>
      </c>
      <c r="B1694" s="2" t="s">
        <v>45</v>
      </c>
      <c r="C1694" s="2" t="s">
        <v>1246</v>
      </c>
      <c r="D1694" s="2" t="s">
        <v>2241</v>
      </c>
      <c r="E1694" s="2" t="s">
        <v>213</v>
      </c>
      <c r="F1694" s="8">
        <v>42765.529236111113</v>
      </c>
      <c r="G1694" s="8">
        <v>42789.835844907408</v>
      </c>
      <c r="H1694">
        <v>780</v>
      </c>
      <c r="I1694">
        <v>122394</v>
      </c>
    </row>
    <row r="1695" spans="1:9" x14ac:dyDescent="0.15">
      <c r="A1695" s="2" t="s">
        <v>2715</v>
      </c>
      <c r="B1695" s="2" t="s">
        <v>45</v>
      </c>
      <c r="C1695" s="2" t="s">
        <v>1246</v>
      </c>
      <c r="D1695" s="2" t="s">
        <v>1386</v>
      </c>
      <c r="E1695" s="2" t="s">
        <v>213</v>
      </c>
      <c r="F1695" s="8">
        <v>42765.427800925929</v>
      </c>
      <c r="G1695" s="8">
        <v>42797.497233796297</v>
      </c>
      <c r="H1695">
        <v>949</v>
      </c>
      <c r="I1695">
        <v>122394</v>
      </c>
    </row>
    <row r="1696" spans="1:9" x14ac:dyDescent="0.15">
      <c r="A1696" s="2" t="s">
        <v>2715</v>
      </c>
      <c r="B1696" s="2" t="s">
        <v>45</v>
      </c>
      <c r="C1696" s="2" t="s">
        <v>1246</v>
      </c>
      <c r="D1696" s="2" t="s">
        <v>2240</v>
      </c>
      <c r="E1696" s="2" t="s">
        <v>213</v>
      </c>
      <c r="F1696" s="8">
        <v>42765.437962962962</v>
      </c>
      <c r="G1696" s="8">
        <v>42797.997650462959</v>
      </c>
      <c r="H1696">
        <v>994</v>
      </c>
      <c r="I1696">
        <v>122394</v>
      </c>
    </row>
    <row r="1697" spans="1:9" x14ac:dyDescent="0.15">
      <c r="A1697" s="2" t="s">
        <v>2715</v>
      </c>
      <c r="B1697" s="2" t="s">
        <v>45</v>
      </c>
      <c r="C1697" s="2" t="s">
        <v>1246</v>
      </c>
      <c r="D1697" s="2" t="s">
        <v>1382</v>
      </c>
      <c r="E1697" s="2" t="s">
        <v>213</v>
      </c>
      <c r="F1697" s="8">
        <v>42769.522060185183</v>
      </c>
      <c r="G1697" s="8">
        <v>42788.698425925926</v>
      </c>
      <c r="H1697">
        <v>44</v>
      </c>
      <c r="I1697">
        <v>122394</v>
      </c>
    </row>
    <row r="1698" spans="1:9" x14ac:dyDescent="0.15">
      <c r="A1698" s="2" t="s">
        <v>2715</v>
      </c>
      <c r="B1698" s="2" t="s">
        <v>45</v>
      </c>
      <c r="C1698" s="2" t="s">
        <v>1246</v>
      </c>
      <c r="D1698" s="2" t="s">
        <v>1390</v>
      </c>
      <c r="E1698" s="2" t="s">
        <v>213</v>
      </c>
      <c r="F1698" s="8">
        <v>42765.500451388885</v>
      </c>
      <c r="G1698" s="8">
        <v>42797.924259259256</v>
      </c>
      <c r="H1698">
        <v>821</v>
      </c>
      <c r="I1698">
        <v>122394</v>
      </c>
    </row>
    <row r="1699" spans="1:9" x14ac:dyDescent="0.15">
      <c r="A1699" s="2" t="s">
        <v>2715</v>
      </c>
      <c r="B1699" s="2" t="s">
        <v>45</v>
      </c>
      <c r="C1699" s="2" t="s">
        <v>1246</v>
      </c>
      <c r="D1699" s="2" t="s">
        <v>1388</v>
      </c>
      <c r="E1699" s="2" t="s">
        <v>213</v>
      </c>
      <c r="F1699" s="8">
        <v>42765.433449074073</v>
      </c>
      <c r="G1699" s="8">
        <v>42797.475775462961</v>
      </c>
      <c r="H1699">
        <v>516</v>
      </c>
      <c r="I1699">
        <v>122394</v>
      </c>
    </row>
    <row r="1700" spans="1:9" x14ac:dyDescent="0.15">
      <c r="A1700" s="2" t="s">
        <v>2715</v>
      </c>
      <c r="B1700" s="2" t="s">
        <v>45</v>
      </c>
      <c r="C1700" s="2" t="s">
        <v>1246</v>
      </c>
      <c r="D1700" s="2" t="s">
        <v>2239</v>
      </c>
      <c r="E1700" s="2" t="s">
        <v>213</v>
      </c>
      <c r="F1700" s="8">
        <v>42765.609675925924</v>
      </c>
      <c r="G1700" s="8">
        <v>42797.947939814818</v>
      </c>
      <c r="H1700">
        <v>1186</v>
      </c>
      <c r="I1700">
        <v>122394</v>
      </c>
    </row>
    <row r="1701" spans="1:9" x14ac:dyDescent="0.15">
      <c r="A1701" s="2" t="s">
        <v>2715</v>
      </c>
      <c r="B1701" s="2" t="s">
        <v>45</v>
      </c>
      <c r="C1701" s="2" t="s">
        <v>1246</v>
      </c>
      <c r="D1701" s="2" t="s">
        <v>2238</v>
      </c>
      <c r="E1701" s="2" t="s">
        <v>213</v>
      </c>
      <c r="F1701" s="8">
        <v>42772.7733912037</v>
      </c>
      <c r="G1701" s="8">
        <v>42797.908587962964</v>
      </c>
      <c r="H1701">
        <v>40</v>
      </c>
      <c r="I1701">
        <v>122394</v>
      </c>
    </row>
    <row r="1702" spans="1:9" x14ac:dyDescent="0.15">
      <c r="A1702" s="2" t="s">
        <v>2715</v>
      </c>
      <c r="B1702" s="2" t="s">
        <v>45</v>
      </c>
      <c r="C1702" s="2" t="s">
        <v>1246</v>
      </c>
      <c r="D1702" s="2" t="s">
        <v>1391</v>
      </c>
      <c r="E1702" s="2" t="s">
        <v>213</v>
      </c>
      <c r="F1702" s="8">
        <v>42772.568958333337</v>
      </c>
      <c r="G1702" s="8">
        <v>42797.468622685185</v>
      </c>
      <c r="H1702">
        <v>273</v>
      </c>
      <c r="I1702">
        <v>122394</v>
      </c>
    </row>
    <row r="1703" spans="1:9" x14ac:dyDescent="0.15">
      <c r="A1703" s="2" t="s">
        <v>2715</v>
      </c>
      <c r="B1703" s="2" t="s">
        <v>45</v>
      </c>
      <c r="C1703" s="2" t="s">
        <v>1246</v>
      </c>
      <c r="D1703" s="2" t="s">
        <v>1383</v>
      </c>
      <c r="E1703" s="2" t="s">
        <v>213</v>
      </c>
      <c r="F1703" s="8">
        <v>42765.454317129632</v>
      </c>
      <c r="G1703" s="8">
        <v>42797.824629629627</v>
      </c>
      <c r="H1703">
        <v>782</v>
      </c>
      <c r="I1703">
        <v>122394</v>
      </c>
    </row>
    <row r="1704" spans="1:9" x14ac:dyDescent="0.15">
      <c r="A1704" s="2" t="s">
        <v>2715</v>
      </c>
      <c r="B1704" s="2" t="s">
        <v>45</v>
      </c>
      <c r="C1704" s="2" t="s">
        <v>1246</v>
      </c>
      <c r="D1704" s="2" t="s">
        <v>2237</v>
      </c>
      <c r="E1704" s="2" t="s">
        <v>213</v>
      </c>
      <c r="F1704" s="8">
        <v>42767.647291666668</v>
      </c>
      <c r="G1704" s="8">
        <v>42795.946493055555</v>
      </c>
      <c r="H1704">
        <v>435</v>
      </c>
      <c r="I1704">
        <v>122394</v>
      </c>
    </row>
    <row r="1705" spans="1:9" x14ac:dyDescent="0.15">
      <c r="A1705" s="2" t="s">
        <v>2715</v>
      </c>
      <c r="B1705" s="2" t="s">
        <v>45</v>
      </c>
      <c r="C1705" s="2" t="s">
        <v>1246</v>
      </c>
      <c r="D1705" s="2" t="s">
        <v>1625</v>
      </c>
      <c r="E1705" s="2" t="s">
        <v>2719</v>
      </c>
      <c r="F1705" s="8">
        <v>42773.440127314818</v>
      </c>
      <c r="G1705" s="8">
        <v>42773.440127314818</v>
      </c>
      <c r="H1705">
        <v>1</v>
      </c>
      <c r="I1705">
        <v>122394</v>
      </c>
    </row>
    <row r="1706" spans="1:9" x14ac:dyDescent="0.15">
      <c r="A1706" s="2" t="s">
        <v>2715</v>
      </c>
      <c r="B1706" s="2" t="s">
        <v>45</v>
      </c>
      <c r="C1706" s="2" t="s">
        <v>1246</v>
      </c>
      <c r="D1706" s="2" t="s">
        <v>1625</v>
      </c>
      <c r="E1706" s="2" t="s">
        <v>213</v>
      </c>
      <c r="F1706" s="8">
        <v>42765.439872685187</v>
      </c>
      <c r="G1706" s="8">
        <v>42797.818402777775</v>
      </c>
      <c r="H1706">
        <v>985</v>
      </c>
      <c r="I1706">
        <v>122394</v>
      </c>
    </row>
    <row r="1707" spans="1:9" x14ac:dyDescent="0.15">
      <c r="A1707" s="2" t="s">
        <v>2715</v>
      </c>
      <c r="B1707" s="2" t="s">
        <v>45</v>
      </c>
      <c r="C1707" s="2" t="s">
        <v>1246</v>
      </c>
      <c r="D1707" s="2" t="s">
        <v>1625</v>
      </c>
      <c r="E1707" s="2" t="s">
        <v>310</v>
      </c>
      <c r="F1707" s="8">
        <v>42773.440127314818</v>
      </c>
      <c r="G1707" s="8">
        <v>42773.440127314818</v>
      </c>
      <c r="H1707">
        <v>1</v>
      </c>
      <c r="I1707">
        <v>122394</v>
      </c>
    </row>
    <row r="1708" spans="1:9" x14ac:dyDescent="0.15">
      <c r="A1708" s="2" t="s">
        <v>2715</v>
      </c>
      <c r="B1708" s="2" t="s">
        <v>45</v>
      </c>
      <c r="C1708" s="2" t="s">
        <v>1246</v>
      </c>
      <c r="D1708" s="2" t="s">
        <v>2236</v>
      </c>
      <c r="E1708" s="2" t="s">
        <v>213</v>
      </c>
      <c r="F1708" s="8">
        <v>42766.626423611109</v>
      </c>
      <c r="G1708" s="8">
        <v>42797.833645833336</v>
      </c>
      <c r="H1708">
        <v>783</v>
      </c>
      <c r="I1708">
        <v>122394</v>
      </c>
    </row>
    <row r="1709" spans="1:9" x14ac:dyDescent="0.15">
      <c r="A1709" s="2" t="s">
        <v>2715</v>
      </c>
      <c r="B1709" s="2" t="s">
        <v>45</v>
      </c>
      <c r="C1709" s="2" t="s">
        <v>1246</v>
      </c>
      <c r="D1709" s="2" t="s">
        <v>2235</v>
      </c>
      <c r="E1709" s="2" t="s">
        <v>213</v>
      </c>
      <c r="F1709" s="8">
        <v>42765.448738425926</v>
      </c>
      <c r="G1709" s="8">
        <v>42797.920891203707</v>
      </c>
      <c r="H1709">
        <v>1033</v>
      </c>
      <c r="I1709">
        <v>122394</v>
      </c>
    </row>
    <row r="1710" spans="1:9" x14ac:dyDescent="0.15">
      <c r="A1710" s="2" t="s">
        <v>2715</v>
      </c>
      <c r="B1710" s="2" t="s">
        <v>45</v>
      </c>
      <c r="C1710" s="2" t="s">
        <v>1246</v>
      </c>
      <c r="D1710" s="2" t="s">
        <v>1385</v>
      </c>
      <c r="E1710" s="2" t="s">
        <v>213</v>
      </c>
      <c r="F1710" s="8">
        <v>42765.448252314818</v>
      </c>
      <c r="G1710" s="8">
        <v>42797.916064814817</v>
      </c>
      <c r="H1710">
        <v>1017</v>
      </c>
      <c r="I1710">
        <v>122394</v>
      </c>
    </row>
    <row r="1711" spans="1:9" x14ac:dyDescent="0.15">
      <c r="A1711" s="2" t="s">
        <v>2715</v>
      </c>
      <c r="B1711" s="2" t="s">
        <v>45</v>
      </c>
      <c r="C1711" s="2" t="s">
        <v>1246</v>
      </c>
      <c r="D1711" s="2" t="s">
        <v>2234</v>
      </c>
      <c r="E1711" s="2" t="s">
        <v>213</v>
      </c>
      <c r="F1711" s="8">
        <v>42765.437638888892</v>
      </c>
      <c r="G1711" s="8">
        <v>42797.928877314815</v>
      </c>
      <c r="H1711">
        <v>895</v>
      </c>
      <c r="I1711">
        <v>122394</v>
      </c>
    </row>
    <row r="1712" spans="1:9" x14ac:dyDescent="0.15">
      <c r="A1712" s="2" t="s">
        <v>2715</v>
      </c>
      <c r="B1712" s="2" t="s">
        <v>45</v>
      </c>
      <c r="C1712" s="2" t="s">
        <v>1246</v>
      </c>
      <c r="D1712" s="2" t="s">
        <v>2233</v>
      </c>
      <c r="E1712" s="2" t="s">
        <v>2719</v>
      </c>
      <c r="F1712" s="8">
        <v>42781.635196759256</v>
      </c>
      <c r="G1712" s="8">
        <v>42781.635196759256</v>
      </c>
      <c r="H1712">
        <v>1</v>
      </c>
      <c r="I1712">
        <v>122394</v>
      </c>
    </row>
    <row r="1713" spans="1:9" x14ac:dyDescent="0.15">
      <c r="A1713" s="2" t="s">
        <v>2715</v>
      </c>
      <c r="B1713" s="2" t="s">
        <v>45</v>
      </c>
      <c r="C1713" s="2" t="s">
        <v>1246</v>
      </c>
      <c r="D1713" s="2" t="s">
        <v>2233</v>
      </c>
      <c r="E1713" s="2" t="s">
        <v>213</v>
      </c>
      <c r="F1713" s="8">
        <v>42765.467523148145</v>
      </c>
      <c r="G1713" s="8">
        <v>42796.449224537035</v>
      </c>
      <c r="H1713">
        <v>808</v>
      </c>
      <c r="I1713">
        <v>122394</v>
      </c>
    </row>
    <row r="1714" spans="1:9" x14ac:dyDescent="0.15">
      <c r="A1714" s="2" t="s">
        <v>2715</v>
      </c>
      <c r="B1714" s="2" t="s">
        <v>45</v>
      </c>
      <c r="C1714" s="2" t="s">
        <v>1246</v>
      </c>
      <c r="D1714" s="2" t="s">
        <v>2233</v>
      </c>
      <c r="E1714" s="2" t="s">
        <v>310</v>
      </c>
      <c r="F1714" s="8">
        <v>42781.635196759256</v>
      </c>
      <c r="G1714" s="8">
        <v>42781.635196759256</v>
      </c>
      <c r="H1714">
        <v>1</v>
      </c>
      <c r="I1714">
        <v>122394</v>
      </c>
    </row>
    <row r="1715" spans="1:9" x14ac:dyDescent="0.15">
      <c r="A1715" s="2" t="s">
        <v>2715</v>
      </c>
      <c r="B1715" s="2" t="s">
        <v>45</v>
      </c>
      <c r="C1715" s="2" t="s">
        <v>1246</v>
      </c>
      <c r="D1715" s="2" t="s">
        <v>2232</v>
      </c>
      <c r="E1715" s="2" t="s">
        <v>213</v>
      </c>
      <c r="F1715" s="8">
        <v>42765.409201388888</v>
      </c>
      <c r="G1715" s="8">
        <v>42797.915150462963</v>
      </c>
      <c r="H1715">
        <v>1213</v>
      </c>
      <c r="I1715">
        <v>122394</v>
      </c>
    </row>
    <row r="1716" spans="1:9" x14ac:dyDescent="0.15">
      <c r="A1716" s="2" t="s">
        <v>2715</v>
      </c>
      <c r="B1716" s="2" t="s">
        <v>45</v>
      </c>
      <c r="C1716" s="2" t="s">
        <v>1246</v>
      </c>
      <c r="D1716" s="2" t="s">
        <v>1403</v>
      </c>
      <c r="E1716" s="2" t="s">
        <v>213</v>
      </c>
      <c r="F1716" s="8">
        <v>42765.437326388892</v>
      </c>
      <c r="G1716" s="8">
        <v>42797.670370370368</v>
      </c>
      <c r="H1716">
        <v>336</v>
      </c>
      <c r="I1716">
        <v>122394</v>
      </c>
    </row>
    <row r="1717" spans="1:9" x14ac:dyDescent="0.15">
      <c r="A1717" s="2" t="s">
        <v>2715</v>
      </c>
      <c r="B1717" s="2" t="s">
        <v>45</v>
      </c>
      <c r="C1717" s="2" t="s">
        <v>1246</v>
      </c>
      <c r="D1717" s="2" t="s">
        <v>2231</v>
      </c>
      <c r="E1717" s="2" t="s">
        <v>213</v>
      </c>
      <c r="F1717" s="8">
        <v>42765.439675925925</v>
      </c>
      <c r="G1717" s="8">
        <v>42797.833969907406</v>
      </c>
      <c r="H1717">
        <v>764</v>
      </c>
      <c r="I1717">
        <v>122394</v>
      </c>
    </row>
    <row r="1718" spans="1:9" x14ac:dyDescent="0.15">
      <c r="A1718" s="2" t="s">
        <v>2715</v>
      </c>
      <c r="B1718" s="2" t="s">
        <v>45</v>
      </c>
      <c r="C1718" s="2" t="s">
        <v>1246</v>
      </c>
      <c r="D1718" s="2" t="s">
        <v>2230</v>
      </c>
      <c r="E1718" s="2" t="s">
        <v>2719</v>
      </c>
      <c r="F1718" s="8">
        <v>42788.70480324074</v>
      </c>
      <c r="G1718" s="8">
        <v>42788.705312500002</v>
      </c>
      <c r="H1718">
        <v>3</v>
      </c>
      <c r="I1718">
        <v>122394</v>
      </c>
    </row>
    <row r="1719" spans="1:9" x14ac:dyDescent="0.15">
      <c r="A1719" s="2" t="s">
        <v>2715</v>
      </c>
      <c r="B1719" s="2" t="s">
        <v>45</v>
      </c>
      <c r="C1719" s="2" t="s">
        <v>1246</v>
      </c>
      <c r="D1719" s="2" t="s">
        <v>2230</v>
      </c>
      <c r="E1719" s="2" t="s">
        <v>213</v>
      </c>
      <c r="F1719" s="8">
        <v>42788.704733796294</v>
      </c>
      <c r="G1719" s="8">
        <v>42788.853159722225</v>
      </c>
      <c r="H1719">
        <v>48</v>
      </c>
      <c r="I1719">
        <v>122394</v>
      </c>
    </row>
    <row r="1720" spans="1:9" x14ac:dyDescent="0.15">
      <c r="A1720" s="2" t="s">
        <v>2715</v>
      </c>
      <c r="B1720" s="2" t="s">
        <v>45</v>
      </c>
      <c r="C1720" s="2" t="s">
        <v>1246</v>
      </c>
      <c r="D1720" s="2" t="s">
        <v>2230</v>
      </c>
      <c r="E1720" s="2" t="s">
        <v>310</v>
      </c>
      <c r="F1720" s="8">
        <v>42788.70480324074</v>
      </c>
      <c r="G1720" s="8">
        <v>42788.705312500002</v>
      </c>
      <c r="H1720">
        <v>3</v>
      </c>
      <c r="I1720">
        <v>122394</v>
      </c>
    </row>
    <row r="1721" spans="1:9" x14ac:dyDescent="0.15">
      <c r="A1721" s="2" t="s">
        <v>2715</v>
      </c>
      <c r="B1721" s="2" t="s">
        <v>45</v>
      </c>
      <c r="C1721" s="2" t="s">
        <v>1246</v>
      </c>
      <c r="D1721" s="2" t="s">
        <v>1624</v>
      </c>
      <c r="E1721" s="2" t="s">
        <v>2721</v>
      </c>
      <c r="F1721" s="8">
        <v>42768.584548611114</v>
      </c>
      <c r="G1721" s="8">
        <v>42768.584548611114</v>
      </c>
      <c r="H1721">
        <v>1</v>
      </c>
      <c r="I1721">
        <v>122394</v>
      </c>
    </row>
    <row r="1722" spans="1:9" x14ac:dyDescent="0.15">
      <c r="A1722" s="2" t="s">
        <v>2715</v>
      </c>
      <c r="B1722" s="2" t="s">
        <v>45</v>
      </c>
      <c r="C1722" s="2" t="s">
        <v>1246</v>
      </c>
      <c r="D1722" s="2" t="s">
        <v>1624</v>
      </c>
      <c r="E1722" s="2" t="s">
        <v>213</v>
      </c>
      <c r="F1722" s="8">
        <v>42765.44189814815</v>
      </c>
      <c r="G1722" s="8">
        <v>42786.851053240738</v>
      </c>
      <c r="H1722">
        <v>545</v>
      </c>
      <c r="I1722">
        <v>122394</v>
      </c>
    </row>
    <row r="1723" spans="1:9" x14ac:dyDescent="0.15">
      <c r="A1723" s="2" t="s">
        <v>2715</v>
      </c>
      <c r="B1723" s="2" t="s">
        <v>45</v>
      </c>
      <c r="C1723" s="2" t="s">
        <v>1246</v>
      </c>
      <c r="D1723" s="2" t="s">
        <v>1624</v>
      </c>
      <c r="E1723" s="2" t="s">
        <v>378</v>
      </c>
      <c r="F1723" s="8">
        <v>42768.584548611114</v>
      </c>
      <c r="G1723" s="8">
        <v>42768.584548611114</v>
      </c>
      <c r="H1723">
        <v>1</v>
      </c>
      <c r="I1723">
        <v>122394</v>
      </c>
    </row>
    <row r="1724" spans="1:9" x14ac:dyDescent="0.15">
      <c r="A1724" s="2" t="s">
        <v>2715</v>
      </c>
      <c r="B1724" s="2" t="s">
        <v>45</v>
      </c>
      <c r="C1724" s="2" t="s">
        <v>1246</v>
      </c>
      <c r="D1724" s="2" t="s">
        <v>2229</v>
      </c>
      <c r="E1724" s="2" t="s">
        <v>213</v>
      </c>
      <c r="F1724" s="8">
        <v>42766.446238425924</v>
      </c>
      <c r="G1724" s="8">
        <v>42786.815150462964</v>
      </c>
      <c r="H1724">
        <v>512</v>
      </c>
      <c r="I1724">
        <v>122394</v>
      </c>
    </row>
    <row r="1725" spans="1:9" x14ac:dyDescent="0.15">
      <c r="A1725" s="2" t="s">
        <v>2715</v>
      </c>
      <c r="B1725" s="2" t="s">
        <v>45</v>
      </c>
      <c r="C1725" s="2" t="s">
        <v>1246</v>
      </c>
      <c r="D1725" s="2" t="s">
        <v>2228</v>
      </c>
      <c r="E1725" s="2" t="s">
        <v>2719</v>
      </c>
      <c r="F1725" s="8">
        <v>42789.53696759259</v>
      </c>
      <c r="G1725" s="8">
        <v>42794.450624999998</v>
      </c>
      <c r="H1725">
        <v>6</v>
      </c>
      <c r="I1725">
        <v>122394</v>
      </c>
    </row>
    <row r="1726" spans="1:9" x14ac:dyDescent="0.15">
      <c r="A1726" s="2" t="s">
        <v>2715</v>
      </c>
      <c r="B1726" s="2" t="s">
        <v>45</v>
      </c>
      <c r="C1726" s="2" t="s">
        <v>1246</v>
      </c>
      <c r="D1726" s="2" t="s">
        <v>2228</v>
      </c>
      <c r="E1726" s="2" t="s">
        <v>2721</v>
      </c>
      <c r="F1726" s="8">
        <v>42796.442025462966</v>
      </c>
      <c r="G1726" s="8">
        <v>42796.442025462966</v>
      </c>
      <c r="H1726">
        <v>1</v>
      </c>
      <c r="I1726">
        <v>122394</v>
      </c>
    </row>
    <row r="1727" spans="1:9" x14ac:dyDescent="0.15">
      <c r="A1727" s="2" t="s">
        <v>2715</v>
      </c>
      <c r="B1727" s="2" t="s">
        <v>45</v>
      </c>
      <c r="C1727" s="2" t="s">
        <v>1246</v>
      </c>
      <c r="D1727" s="2" t="s">
        <v>2228</v>
      </c>
      <c r="E1727" s="2" t="s">
        <v>213</v>
      </c>
      <c r="F1727" s="8">
        <v>42765.451377314814</v>
      </c>
      <c r="G1727" s="8">
        <v>42797.879664351851</v>
      </c>
      <c r="H1727">
        <v>989</v>
      </c>
      <c r="I1727">
        <v>122394</v>
      </c>
    </row>
    <row r="1728" spans="1:9" x14ac:dyDescent="0.15">
      <c r="A1728" s="2" t="s">
        <v>2715</v>
      </c>
      <c r="B1728" s="2" t="s">
        <v>45</v>
      </c>
      <c r="C1728" s="2" t="s">
        <v>1246</v>
      </c>
      <c r="D1728" s="2" t="s">
        <v>2228</v>
      </c>
      <c r="E1728" s="2" t="s">
        <v>310</v>
      </c>
      <c r="F1728" s="8">
        <v>42789.53696759259</v>
      </c>
      <c r="G1728" s="8">
        <v>42794.450624999998</v>
      </c>
      <c r="H1728">
        <v>6</v>
      </c>
      <c r="I1728">
        <v>122394</v>
      </c>
    </row>
    <row r="1729" spans="1:9" x14ac:dyDescent="0.15">
      <c r="A1729" s="2" t="s">
        <v>2715</v>
      </c>
      <c r="B1729" s="2" t="s">
        <v>45</v>
      </c>
      <c r="C1729" s="2" t="s">
        <v>1246</v>
      </c>
      <c r="D1729" s="2" t="s">
        <v>2228</v>
      </c>
      <c r="E1729" s="2" t="s">
        <v>378</v>
      </c>
      <c r="F1729" s="8">
        <v>42796.442025462966</v>
      </c>
      <c r="G1729" s="8">
        <v>42796.442025462966</v>
      </c>
      <c r="H1729">
        <v>1</v>
      </c>
      <c r="I1729">
        <v>122394</v>
      </c>
    </row>
    <row r="1730" spans="1:9" x14ac:dyDescent="0.15">
      <c r="A1730" s="2" t="s">
        <v>2715</v>
      </c>
      <c r="B1730" s="2" t="s">
        <v>45</v>
      </c>
      <c r="C1730" s="2" t="s">
        <v>1246</v>
      </c>
      <c r="D1730" s="2" t="s">
        <v>2227</v>
      </c>
      <c r="E1730" s="2" t="s">
        <v>213</v>
      </c>
      <c r="F1730" s="8">
        <v>42797.751967592594</v>
      </c>
      <c r="G1730" s="8">
        <v>42797.753460648149</v>
      </c>
      <c r="H1730">
        <v>9</v>
      </c>
      <c r="I1730">
        <v>122394</v>
      </c>
    </row>
    <row r="1731" spans="1:9" x14ac:dyDescent="0.15">
      <c r="A1731" s="2" t="s">
        <v>2715</v>
      </c>
      <c r="B1731" s="2" t="s">
        <v>45</v>
      </c>
      <c r="C1731" s="2" t="s">
        <v>1246</v>
      </c>
      <c r="D1731" s="2" t="s">
        <v>2226</v>
      </c>
      <c r="E1731" s="2" t="s">
        <v>2721</v>
      </c>
      <c r="F1731" s="8">
        <v>42768.439189814817</v>
      </c>
      <c r="G1731" s="8">
        <v>42768.439189814817</v>
      </c>
      <c r="H1731">
        <v>1</v>
      </c>
      <c r="I1731">
        <v>122394</v>
      </c>
    </row>
    <row r="1732" spans="1:9" x14ac:dyDescent="0.15">
      <c r="A1732" s="2" t="s">
        <v>2715</v>
      </c>
      <c r="B1732" s="2" t="s">
        <v>45</v>
      </c>
      <c r="C1732" s="2" t="s">
        <v>1246</v>
      </c>
      <c r="D1732" s="2" t="s">
        <v>2226</v>
      </c>
      <c r="E1732" s="2" t="s">
        <v>378</v>
      </c>
      <c r="F1732" s="8">
        <v>42768.439189814817</v>
      </c>
      <c r="G1732" s="8">
        <v>42768.439189814817</v>
      </c>
      <c r="H1732">
        <v>1</v>
      </c>
      <c r="I1732">
        <v>122394</v>
      </c>
    </row>
    <row r="1733" spans="1:9" x14ac:dyDescent="0.15">
      <c r="A1733" s="2" t="s">
        <v>2715</v>
      </c>
      <c r="B1733" s="2" t="s">
        <v>45</v>
      </c>
      <c r="C1733" s="2" t="s">
        <v>1246</v>
      </c>
      <c r="D1733" s="2" t="s">
        <v>2225</v>
      </c>
      <c r="E1733" s="2" t="s">
        <v>2721</v>
      </c>
      <c r="F1733" s="8">
        <v>42795.413622685184</v>
      </c>
      <c r="G1733" s="8">
        <v>42795.413622685184</v>
      </c>
      <c r="H1733">
        <v>1</v>
      </c>
      <c r="I1733">
        <v>122394</v>
      </c>
    </row>
    <row r="1734" spans="1:9" x14ac:dyDescent="0.15">
      <c r="A1734" s="2" t="s">
        <v>2715</v>
      </c>
      <c r="B1734" s="2" t="s">
        <v>45</v>
      </c>
      <c r="C1734" s="2" t="s">
        <v>1246</v>
      </c>
      <c r="D1734" s="2" t="s">
        <v>2225</v>
      </c>
      <c r="E1734" s="2" t="s">
        <v>378</v>
      </c>
      <c r="F1734" s="8">
        <v>42795.413622685184</v>
      </c>
      <c r="G1734" s="8">
        <v>42795.413622685184</v>
      </c>
      <c r="H1734">
        <v>1</v>
      </c>
      <c r="I1734">
        <v>122394</v>
      </c>
    </row>
    <row r="1735" spans="1:9" x14ac:dyDescent="0.15">
      <c r="A1735" s="2" t="s">
        <v>2715</v>
      </c>
      <c r="B1735" s="2" t="s">
        <v>45</v>
      </c>
      <c r="C1735" s="2" t="s">
        <v>1246</v>
      </c>
      <c r="D1735" s="2" t="s">
        <v>1384</v>
      </c>
      <c r="E1735" s="2" t="s">
        <v>213</v>
      </c>
      <c r="F1735" s="8">
        <v>42780.470046296294</v>
      </c>
      <c r="G1735" s="8">
        <v>42787.635949074072</v>
      </c>
      <c r="H1735">
        <v>11</v>
      </c>
      <c r="I1735">
        <v>122394</v>
      </c>
    </row>
    <row r="1736" spans="1:9" x14ac:dyDescent="0.15">
      <c r="A1736" s="2" t="s">
        <v>2715</v>
      </c>
      <c r="B1736" s="2" t="s">
        <v>45</v>
      </c>
      <c r="C1736" s="2" t="s">
        <v>1246</v>
      </c>
      <c r="D1736" s="2" t="s">
        <v>2224</v>
      </c>
      <c r="E1736" s="2" t="s">
        <v>2721</v>
      </c>
      <c r="F1736" s="8">
        <v>42765.436921296299</v>
      </c>
      <c r="G1736" s="8">
        <v>42765.436921296299</v>
      </c>
      <c r="H1736">
        <v>1</v>
      </c>
      <c r="I1736">
        <v>122394</v>
      </c>
    </row>
    <row r="1737" spans="1:9" x14ac:dyDescent="0.15">
      <c r="A1737" s="2" t="s">
        <v>2715</v>
      </c>
      <c r="B1737" s="2" t="s">
        <v>45</v>
      </c>
      <c r="C1737" s="2" t="s">
        <v>1246</v>
      </c>
      <c r="D1737" s="2" t="s">
        <v>2224</v>
      </c>
      <c r="E1737" s="2" t="s">
        <v>378</v>
      </c>
      <c r="F1737" s="8">
        <v>42765.436921296299</v>
      </c>
      <c r="G1737" s="8">
        <v>42765.436921296299</v>
      </c>
      <c r="H1737">
        <v>1</v>
      </c>
      <c r="I1737">
        <v>122394</v>
      </c>
    </row>
    <row r="1738" spans="1:9" x14ac:dyDescent="0.15">
      <c r="A1738" s="2" t="s">
        <v>2715</v>
      </c>
      <c r="B1738" s="2" t="s">
        <v>45</v>
      </c>
      <c r="C1738" s="2" t="s">
        <v>1246</v>
      </c>
      <c r="D1738" s="2" t="s">
        <v>2223</v>
      </c>
      <c r="E1738" s="2" t="s">
        <v>213</v>
      </c>
      <c r="F1738" s="8">
        <v>42772.443668981483</v>
      </c>
      <c r="G1738" s="8">
        <v>42797.810162037036</v>
      </c>
      <c r="H1738">
        <v>867</v>
      </c>
      <c r="I1738">
        <v>122394</v>
      </c>
    </row>
    <row r="1739" spans="1:9" x14ac:dyDescent="0.15">
      <c r="A1739" s="2" t="s">
        <v>2715</v>
      </c>
      <c r="B1739" s="2" t="s">
        <v>45</v>
      </c>
      <c r="C1739" s="2" t="s">
        <v>1246</v>
      </c>
      <c r="D1739" s="2" t="s">
        <v>1387</v>
      </c>
      <c r="E1739" s="2" t="s">
        <v>213</v>
      </c>
      <c r="F1739" s="8">
        <v>42797.849108796298</v>
      </c>
      <c r="G1739" s="8">
        <v>42797.919085648151</v>
      </c>
      <c r="H1739">
        <v>19</v>
      </c>
      <c r="I1739">
        <v>122394</v>
      </c>
    </row>
    <row r="1740" spans="1:9" x14ac:dyDescent="0.15">
      <c r="A1740" s="2" t="s">
        <v>2715</v>
      </c>
      <c r="B1740" s="2" t="s">
        <v>45</v>
      </c>
      <c r="C1740" s="2" t="s">
        <v>1246</v>
      </c>
      <c r="D1740" s="2" t="s">
        <v>2222</v>
      </c>
      <c r="E1740" s="2" t="s">
        <v>213</v>
      </c>
      <c r="F1740" s="8">
        <v>42767.673148148147</v>
      </c>
      <c r="G1740" s="8">
        <v>42797.99015046296</v>
      </c>
      <c r="H1740">
        <v>419</v>
      </c>
      <c r="I1740">
        <v>122394</v>
      </c>
    </row>
    <row r="1741" spans="1:9" x14ac:dyDescent="0.15">
      <c r="A1741" s="2" t="s">
        <v>2715</v>
      </c>
      <c r="B1741" s="2" t="s">
        <v>46</v>
      </c>
      <c r="C1741" s="2" t="s">
        <v>1245</v>
      </c>
      <c r="D1741" s="2" t="s">
        <v>2221</v>
      </c>
      <c r="E1741" s="2" t="s">
        <v>213</v>
      </c>
      <c r="F1741" s="8">
        <v>42776.674872685187</v>
      </c>
      <c r="G1741" s="8">
        <v>42776.94226851852</v>
      </c>
      <c r="H1741">
        <v>10</v>
      </c>
      <c r="I1741">
        <v>629</v>
      </c>
    </row>
    <row r="1742" spans="1:9" x14ac:dyDescent="0.15">
      <c r="A1742" s="2" t="s">
        <v>2715</v>
      </c>
      <c r="B1742" s="2" t="s">
        <v>46</v>
      </c>
      <c r="C1742" s="2" t="s">
        <v>1245</v>
      </c>
      <c r="D1742" s="2" t="s">
        <v>1378</v>
      </c>
      <c r="E1742" s="2" t="s">
        <v>213</v>
      </c>
      <c r="F1742" s="8">
        <v>42765.582673611112</v>
      </c>
      <c r="G1742" s="8">
        <v>42797.890462962961</v>
      </c>
      <c r="H1742">
        <v>352</v>
      </c>
      <c r="I1742">
        <v>629</v>
      </c>
    </row>
    <row r="1743" spans="1:9" x14ac:dyDescent="0.15">
      <c r="A1743" s="2" t="s">
        <v>2715</v>
      </c>
      <c r="B1743" s="2" t="s">
        <v>46</v>
      </c>
      <c r="C1743" s="2" t="s">
        <v>1245</v>
      </c>
      <c r="D1743" s="2" t="s">
        <v>2220</v>
      </c>
      <c r="E1743" s="2" t="s">
        <v>213</v>
      </c>
      <c r="F1743" s="8">
        <v>42766.591064814813</v>
      </c>
      <c r="G1743" s="8">
        <v>42780.622731481482</v>
      </c>
      <c r="H1743">
        <v>74</v>
      </c>
      <c r="I1743">
        <v>629</v>
      </c>
    </row>
    <row r="1744" spans="1:9" x14ac:dyDescent="0.15">
      <c r="A1744" s="2" t="s">
        <v>2715</v>
      </c>
      <c r="B1744" s="2" t="s">
        <v>46</v>
      </c>
      <c r="C1744" s="2" t="s">
        <v>1245</v>
      </c>
      <c r="D1744" s="2" t="s">
        <v>2219</v>
      </c>
      <c r="E1744" s="2" t="s">
        <v>213</v>
      </c>
      <c r="F1744" s="8">
        <v>42768.51353009259</v>
      </c>
      <c r="G1744" s="8">
        <v>42792.836851851855</v>
      </c>
      <c r="H1744">
        <v>103</v>
      </c>
      <c r="I1744">
        <v>629</v>
      </c>
    </row>
    <row r="1745" spans="1:9" x14ac:dyDescent="0.15">
      <c r="A1745" s="2" t="s">
        <v>2715</v>
      </c>
      <c r="B1745" s="2" t="s">
        <v>46</v>
      </c>
      <c r="C1745" s="2" t="s">
        <v>1245</v>
      </c>
      <c r="D1745" s="2" t="s">
        <v>2218</v>
      </c>
      <c r="E1745" s="2" t="s">
        <v>213</v>
      </c>
      <c r="F1745" s="8">
        <v>42765.583148148151</v>
      </c>
      <c r="G1745" s="8">
        <v>42797.889965277776</v>
      </c>
      <c r="H1745">
        <v>90</v>
      </c>
      <c r="I1745">
        <v>629</v>
      </c>
    </row>
    <row r="1746" spans="1:9" x14ac:dyDescent="0.15">
      <c r="A1746" s="2" t="s">
        <v>2715</v>
      </c>
      <c r="B1746" s="2" t="s">
        <v>47</v>
      </c>
      <c r="C1746" s="2" t="s">
        <v>1244</v>
      </c>
      <c r="D1746" s="2" t="s">
        <v>1378</v>
      </c>
      <c r="E1746" s="2" t="s">
        <v>213</v>
      </c>
      <c r="F1746" s="8">
        <v>42765.317650462966</v>
      </c>
      <c r="G1746" s="8">
        <v>42796.311886574076</v>
      </c>
      <c r="H1746">
        <v>96</v>
      </c>
      <c r="I1746">
        <v>96</v>
      </c>
    </row>
    <row r="1747" spans="1:9" x14ac:dyDescent="0.15">
      <c r="A1747" s="2" t="s">
        <v>2715</v>
      </c>
      <c r="B1747" s="2" t="s">
        <v>48</v>
      </c>
      <c r="C1747" s="2" t="s">
        <v>1243</v>
      </c>
      <c r="D1747" s="2" t="s">
        <v>1378</v>
      </c>
      <c r="E1747" s="2" t="s">
        <v>213</v>
      </c>
      <c r="F1747" s="8">
        <v>42765.352997685186</v>
      </c>
      <c r="G1747" s="8">
        <v>42797.353194444448</v>
      </c>
      <c r="H1747">
        <v>160</v>
      </c>
      <c r="I1747">
        <v>290</v>
      </c>
    </row>
    <row r="1748" spans="1:9" x14ac:dyDescent="0.15">
      <c r="A1748" s="2" t="s">
        <v>2715</v>
      </c>
      <c r="B1748" s="2" t="s">
        <v>48</v>
      </c>
      <c r="C1748" s="2" t="s">
        <v>1243</v>
      </c>
      <c r="D1748" s="2" t="s">
        <v>1623</v>
      </c>
      <c r="E1748" s="2" t="s">
        <v>2719</v>
      </c>
      <c r="F1748" s="8">
        <v>42781.35260416667</v>
      </c>
      <c r="G1748" s="8">
        <v>42781.35260416667</v>
      </c>
      <c r="H1748">
        <v>1</v>
      </c>
      <c r="I1748">
        <v>290</v>
      </c>
    </row>
    <row r="1749" spans="1:9" x14ac:dyDescent="0.15">
      <c r="A1749" s="2" t="s">
        <v>2715</v>
      </c>
      <c r="B1749" s="2" t="s">
        <v>48</v>
      </c>
      <c r="C1749" s="2" t="s">
        <v>1243</v>
      </c>
      <c r="D1749" s="2" t="s">
        <v>1623</v>
      </c>
      <c r="E1749" s="2" t="s">
        <v>213</v>
      </c>
      <c r="F1749" s="8">
        <v>42765.353148148148</v>
      </c>
      <c r="G1749" s="8">
        <v>42797.760775462964</v>
      </c>
      <c r="H1749">
        <v>128</v>
      </c>
      <c r="I1749">
        <v>290</v>
      </c>
    </row>
    <row r="1750" spans="1:9" x14ac:dyDescent="0.15">
      <c r="A1750" s="2" t="s">
        <v>2715</v>
      </c>
      <c r="B1750" s="2" t="s">
        <v>48</v>
      </c>
      <c r="C1750" s="2" t="s">
        <v>1243</v>
      </c>
      <c r="D1750" s="2" t="s">
        <v>1623</v>
      </c>
      <c r="E1750" s="2" t="s">
        <v>310</v>
      </c>
      <c r="F1750" s="8">
        <v>42781.35260416667</v>
      </c>
      <c r="G1750" s="8">
        <v>42781.35260416667</v>
      </c>
      <c r="H1750">
        <v>1</v>
      </c>
      <c r="I1750">
        <v>290</v>
      </c>
    </row>
    <row r="1751" spans="1:9" x14ac:dyDescent="0.15">
      <c r="A1751" s="2" t="s">
        <v>2715</v>
      </c>
      <c r="B1751" s="2" t="s">
        <v>49</v>
      </c>
      <c r="C1751" s="2" t="s">
        <v>1242</v>
      </c>
      <c r="D1751" s="2" t="s">
        <v>2217</v>
      </c>
      <c r="E1751" s="2" t="s">
        <v>2719</v>
      </c>
      <c r="F1751" s="8">
        <v>42781.636469907404</v>
      </c>
      <c r="G1751" s="8">
        <v>42781.636469907404</v>
      </c>
      <c r="H1751">
        <v>1</v>
      </c>
      <c r="I1751">
        <v>2210</v>
      </c>
    </row>
    <row r="1752" spans="1:9" x14ac:dyDescent="0.15">
      <c r="A1752" s="2" t="s">
        <v>2715</v>
      </c>
      <c r="B1752" s="2" t="s">
        <v>49</v>
      </c>
      <c r="C1752" s="2" t="s">
        <v>1242</v>
      </c>
      <c r="D1752" s="2" t="s">
        <v>2217</v>
      </c>
      <c r="E1752" s="2" t="s">
        <v>213</v>
      </c>
      <c r="F1752" s="8">
        <v>42768.442083333335</v>
      </c>
      <c r="G1752" s="8">
        <v>42797.491249999999</v>
      </c>
      <c r="H1752">
        <v>130</v>
      </c>
      <c r="I1752">
        <v>2210</v>
      </c>
    </row>
    <row r="1753" spans="1:9" x14ac:dyDescent="0.15">
      <c r="A1753" s="2" t="s">
        <v>2715</v>
      </c>
      <c r="B1753" s="2" t="s">
        <v>49</v>
      </c>
      <c r="C1753" s="2" t="s">
        <v>1242</v>
      </c>
      <c r="D1753" s="2" t="s">
        <v>2217</v>
      </c>
      <c r="E1753" s="2" t="s">
        <v>310</v>
      </c>
      <c r="F1753" s="8">
        <v>42781.636469907404</v>
      </c>
      <c r="G1753" s="8">
        <v>42781.636469907404</v>
      </c>
      <c r="H1753">
        <v>1</v>
      </c>
      <c r="I1753">
        <v>2210</v>
      </c>
    </row>
    <row r="1754" spans="1:9" x14ac:dyDescent="0.15">
      <c r="A1754" s="2" t="s">
        <v>2715</v>
      </c>
      <c r="B1754" s="2" t="s">
        <v>49</v>
      </c>
      <c r="C1754" s="2" t="s">
        <v>1242</v>
      </c>
      <c r="D1754" s="2" t="s">
        <v>2216</v>
      </c>
      <c r="E1754" s="2" t="s">
        <v>2719</v>
      </c>
      <c r="F1754" s="8">
        <v>42783.685266203705</v>
      </c>
      <c r="G1754" s="8">
        <v>42783.685266203705</v>
      </c>
      <c r="H1754">
        <v>1</v>
      </c>
      <c r="I1754">
        <v>2210</v>
      </c>
    </row>
    <row r="1755" spans="1:9" x14ac:dyDescent="0.15">
      <c r="A1755" s="2" t="s">
        <v>2715</v>
      </c>
      <c r="B1755" s="2" t="s">
        <v>49</v>
      </c>
      <c r="C1755" s="2" t="s">
        <v>1242</v>
      </c>
      <c r="D1755" s="2" t="s">
        <v>2216</v>
      </c>
      <c r="E1755" s="2" t="s">
        <v>213</v>
      </c>
      <c r="F1755" s="8">
        <v>42765.420115740744</v>
      </c>
      <c r="G1755" s="8">
        <v>42797.680983796294</v>
      </c>
      <c r="H1755">
        <v>271</v>
      </c>
      <c r="I1755">
        <v>2210</v>
      </c>
    </row>
    <row r="1756" spans="1:9" x14ac:dyDescent="0.15">
      <c r="A1756" s="2" t="s">
        <v>2715</v>
      </c>
      <c r="B1756" s="2" t="s">
        <v>49</v>
      </c>
      <c r="C1756" s="2" t="s">
        <v>1242</v>
      </c>
      <c r="D1756" s="2" t="s">
        <v>2216</v>
      </c>
      <c r="E1756" s="2" t="s">
        <v>310</v>
      </c>
      <c r="F1756" s="8">
        <v>42783.685266203705</v>
      </c>
      <c r="G1756" s="8">
        <v>42783.685266203705</v>
      </c>
      <c r="H1756">
        <v>1</v>
      </c>
      <c r="I1756">
        <v>2210</v>
      </c>
    </row>
    <row r="1757" spans="1:9" x14ac:dyDescent="0.15">
      <c r="A1757" s="2" t="s">
        <v>2715</v>
      </c>
      <c r="B1757" s="2" t="s">
        <v>49</v>
      </c>
      <c r="C1757" s="2" t="s">
        <v>1242</v>
      </c>
      <c r="D1757" s="2" t="s">
        <v>2215</v>
      </c>
      <c r="E1757" s="2" t="s">
        <v>213</v>
      </c>
      <c r="F1757" s="8">
        <v>42765.425416666665</v>
      </c>
      <c r="G1757" s="8">
        <v>42797.828773148147</v>
      </c>
      <c r="H1757">
        <v>196</v>
      </c>
      <c r="I1757">
        <v>2210</v>
      </c>
    </row>
    <row r="1758" spans="1:9" x14ac:dyDescent="0.15">
      <c r="A1758" s="2" t="s">
        <v>2715</v>
      </c>
      <c r="B1758" s="2" t="s">
        <v>49</v>
      </c>
      <c r="C1758" s="2" t="s">
        <v>1242</v>
      </c>
      <c r="D1758" s="2" t="s">
        <v>2214</v>
      </c>
      <c r="E1758" s="2" t="s">
        <v>2719</v>
      </c>
      <c r="F1758" s="8">
        <v>42782.579247685186</v>
      </c>
      <c r="G1758" s="8">
        <v>42782.594849537039</v>
      </c>
      <c r="H1758">
        <v>3</v>
      </c>
      <c r="I1758">
        <v>2210</v>
      </c>
    </row>
    <row r="1759" spans="1:9" x14ac:dyDescent="0.15">
      <c r="A1759" s="2" t="s">
        <v>2715</v>
      </c>
      <c r="B1759" s="2" t="s">
        <v>49</v>
      </c>
      <c r="C1759" s="2" t="s">
        <v>1242</v>
      </c>
      <c r="D1759" s="2" t="s">
        <v>2214</v>
      </c>
      <c r="E1759" s="2" t="s">
        <v>213</v>
      </c>
      <c r="F1759" s="8">
        <v>42780.436840277776</v>
      </c>
      <c r="G1759" s="8">
        <v>42793.56349537037</v>
      </c>
      <c r="H1759">
        <v>82</v>
      </c>
      <c r="I1759">
        <v>2210</v>
      </c>
    </row>
    <row r="1760" spans="1:9" x14ac:dyDescent="0.15">
      <c r="A1760" s="2" t="s">
        <v>2715</v>
      </c>
      <c r="B1760" s="2" t="s">
        <v>49</v>
      </c>
      <c r="C1760" s="2" t="s">
        <v>1242</v>
      </c>
      <c r="D1760" s="2" t="s">
        <v>2214</v>
      </c>
      <c r="E1760" s="2" t="s">
        <v>310</v>
      </c>
      <c r="F1760" s="8">
        <v>42782.579247685186</v>
      </c>
      <c r="G1760" s="8">
        <v>42782.594849537039</v>
      </c>
      <c r="H1760">
        <v>3</v>
      </c>
      <c r="I1760">
        <v>2210</v>
      </c>
    </row>
    <row r="1761" spans="1:9" x14ac:dyDescent="0.15">
      <c r="A1761" s="2" t="s">
        <v>2715</v>
      </c>
      <c r="B1761" s="2" t="s">
        <v>49</v>
      </c>
      <c r="C1761" s="2" t="s">
        <v>1242</v>
      </c>
      <c r="D1761" s="2" t="s">
        <v>2213</v>
      </c>
      <c r="E1761" s="2" t="s">
        <v>213</v>
      </c>
      <c r="F1761" s="8">
        <v>42765.423425925925</v>
      </c>
      <c r="G1761" s="8">
        <v>42797.643773148149</v>
      </c>
      <c r="H1761">
        <v>183</v>
      </c>
      <c r="I1761">
        <v>2210</v>
      </c>
    </row>
    <row r="1762" spans="1:9" x14ac:dyDescent="0.15">
      <c r="A1762" s="2" t="s">
        <v>2715</v>
      </c>
      <c r="B1762" s="2" t="s">
        <v>49</v>
      </c>
      <c r="C1762" s="2" t="s">
        <v>1242</v>
      </c>
      <c r="D1762" s="2" t="s">
        <v>2212</v>
      </c>
      <c r="E1762" s="2" t="s">
        <v>213</v>
      </c>
      <c r="F1762" s="8">
        <v>42765.816053240742</v>
      </c>
      <c r="G1762" s="8">
        <v>42797.824212962965</v>
      </c>
      <c r="H1762">
        <v>108</v>
      </c>
      <c r="I1762">
        <v>2210</v>
      </c>
    </row>
    <row r="1763" spans="1:9" x14ac:dyDescent="0.15">
      <c r="A1763" s="2" t="s">
        <v>2715</v>
      </c>
      <c r="B1763" s="2" t="s">
        <v>49</v>
      </c>
      <c r="C1763" s="2" t="s">
        <v>1242</v>
      </c>
      <c r="D1763" s="2" t="s">
        <v>1378</v>
      </c>
      <c r="E1763" s="2" t="s">
        <v>2720</v>
      </c>
      <c r="F1763" s="8">
        <v>42769.42324074074</v>
      </c>
      <c r="G1763" s="8">
        <v>42783.684814814813</v>
      </c>
      <c r="H1763">
        <v>3</v>
      </c>
      <c r="I1763">
        <v>2210</v>
      </c>
    </row>
    <row r="1764" spans="1:9" x14ac:dyDescent="0.15">
      <c r="A1764" s="2" t="s">
        <v>2715</v>
      </c>
      <c r="B1764" s="2" t="s">
        <v>49</v>
      </c>
      <c r="C1764" s="2" t="s">
        <v>1242</v>
      </c>
      <c r="D1764" s="2" t="s">
        <v>1378</v>
      </c>
      <c r="E1764" s="2" t="s">
        <v>213</v>
      </c>
      <c r="F1764" s="8">
        <v>42765.415486111109</v>
      </c>
      <c r="G1764" s="8">
        <v>42797.71292824074</v>
      </c>
      <c r="H1764">
        <v>1039</v>
      </c>
      <c r="I1764">
        <v>2210</v>
      </c>
    </row>
    <row r="1765" spans="1:9" x14ac:dyDescent="0.15">
      <c r="A1765" s="2" t="s">
        <v>2715</v>
      </c>
      <c r="B1765" s="2" t="s">
        <v>49</v>
      </c>
      <c r="C1765" s="2" t="s">
        <v>1242</v>
      </c>
      <c r="D1765" s="2" t="s">
        <v>1378</v>
      </c>
      <c r="E1765" s="2" t="s">
        <v>212</v>
      </c>
      <c r="F1765" s="8">
        <v>42782.580451388887</v>
      </c>
      <c r="G1765" s="8">
        <v>42782.587546296294</v>
      </c>
      <c r="H1765">
        <v>3</v>
      </c>
      <c r="I1765">
        <v>2210</v>
      </c>
    </row>
    <row r="1766" spans="1:9" x14ac:dyDescent="0.15">
      <c r="A1766" s="2" t="s">
        <v>2715</v>
      </c>
      <c r="B1766" s="2" t="s">
        <v>49</v>
      </c>
      <c r="C1766" s="2" t="s">
        <v>1242</v>
      </c>
      <c r="D1766" s="2" t="s">
        <v>1378</v>
      </c>
      <c r="E1766" s="2" t="s">
        <v>309</v>
      </c>
      <c r="F1766" s="8">
        <v>42769.42324074074</v>
      </c>
      <c r="G1766" s="8">
        <v>42783.684814814813</v>
      </c>
      <c r="H1766">
        <v>3</v>
      </c>
      <c r="I1766">
        <v>2210</v>
      </c>
    </row>
    <row r="1767" spans="1:9" x14ac:dyDescent="0.15">
      <c r="A1767" s="2" t="s">
        <v>2715</v>
      </c>
      <c r="B1767" s="2" t="s">
        <v>49</v>
      </c>
      <c r="C1767" s="2" t="s">
        <v>1242</v>
      </c>
      <c r="D1767" s="2" t="s">
        <v>1622</v>
      </c>
      <c r="E1767" s="2" t="s">
        <v>2719</v>
      </c>
      <c r="F1767" s="8">
        <v>42769.378645833334</v>
      </c>
      <c r="G1767" s="8">
        <v>42769.378645833334</v>
      </c>
      <c r="H1767">
        <v>1</v>
      </c>
      <c r="I1767">
        <v>2210</v>
      </c>
    </row>
    <row r="1768" spans="1:9" x14ac:dyDescent="0.15">
      <c r="A1768" s="2" t="s">
        <v>2715</v>
      </c>
      <c r="B1768" s="2" t="s">
        <v>49</v>
      </c>
      <c r="C1768" s="2" t="s">
        <v>1242</v>
      </c>
      <c r="D1768" s="2" t="s">
        <v>1622</v>
      </c>
      <c r="E1768" s="2" t="s">
        <v>213</v>
      </c>
      <c r="F1768" s="8">
        <v>42765.415648148148</v>
      </c>
      <c r="G1768" s="8">
        <v>42797.821435185186</v>
      </c>
      <c r="H1768">
        <v>172</v>
      </c>
      <c r="I1768">
        <v>2210</v>
      </c>
    </row>
    <row r="1769" spans="1:9" x14ac:dyDescent="0.15">
      <c r="A1769" s="2" t="s">
        <v>2715</v>
      </c>
      <c r="B1769" s="2" t="s">
        <v>49</v>
      </c>
      <c r="C1769" s="2" t="s">
        <v>1242</v>
      </c>
      <c r="D1769" s="2" t="s">
        <v>1622</v>
      </c>
      <c r="E1769" s="2" t="s">
        <v>310</v>
      </c>
      <c r="F1769" s="8">
        <v>42769.378645833334</v>
      </c>
      <c r="G1769" s="8">
        <v>42769.378645833334</v>
      </c>
      <c r="H1769">
        <v>1</v>
      </c>
      <c r="I1769">
        <v>2210</v>
      </c>
    </row>
    <row r="1770" spans="1:9" x14ac:dyDescent="0.15">
      <c r="A1770" s="2" t="s">
        <v>2715</v>
      </c>
      <c r="B1770" s="2" t="s">
        <v>49</v>
      </c>
      <c r="C1770" s="2" t="s">
        <v>1242</v>
      </c>
      <c r="D1770" s="2" t="s">
        <v>2211</v>
      </c>
      <c r="E1770" s="2" t="s">
        <v>2719</v>
      </c>
      <c r="F1770" s="8">
        <v>42793.563368055555</v>
      </c>
      <c r="G1770" s="8">
        <v>42793.563368055555</v>
      </c>
      <c r="H1770">
        <v>1</v>
      </c>
      <c r="I1770">
        <v>2210</v>
      </c>
    </row>
    <row r="1771" spans="1:9" x14ac:dyDescent="0.15">
      <c r="A1771" s="2" t="s">
        <v>2715</v>
      </c>
      <c r="B1771" s="2" t="s">
        <v>49</v>
      </c>
      <c r="C1771" s="2" t="s">
        <v>1242</v>
      </c>
      <c r="D1771" s="2" t="s">
        <v>2211</v>
      </c>
      <c r="E1771" s="2" t="s">
        <v>310</v>
      </c>
      <c r="F1771" s="8">
        <v>42793.563368055555</v>
      </c>
      <c r="G1771" s="8">
        <v>42793.563368055555</v>
      </c>
      <c r="H1771">
        <v>1</v>
      </c>
      <c r="I1771">
        <v>2210</v>
      </c>
    </row>
    <row r="1772" spans="1:9" x14ac:dyDescent="0.15">
      <c r="A1772" s="2" t="s">
        <v>2715</v>
      </c>
      <c r="B1772" s="2" t="s">
        <v>49</v>
      </c>
      <c r="C1772" s="2" t="s">
        <v>1242</v>
      </c>
      <c r="D1772" s="2" t="s">
        <v>1621</v>
      </c>
      <c r="E1772" s="2" t="s">
        <v>2721</v>
      </c>
      <c r="F1772" s="8">
        <v>42789.634375000001</v>
      </c>
      <c r="G1772" s="8">
        <v>42789.634375000001</v>
      </c>
      <c r="H1772">
        <v>1</v>
      </c>
      <c r="I1772">
        <v>2210</v>
      </c>
    </row>
    <row r="1773" spans="1:9" x14ac:dyDescent="0.15">
      <c r="A1773" s="2" t="s">
        <v>2715</v>
      </c>
      <c r="B1773" s="2" t="s">
        <v>49</v>
      </c>
      <c r="C1773" s="2" t="s">
        <v>1242</v>
      </c>
      <c r="D1773" s="2" t="s">
        <v>1621</v>
      </c>
      <c r="E1773" s="2" t="s">
        <v>378</v>
      </c>
      <c r="F1773" s="8">
        <v>42789.634375000001</v>
      </c>
      <c r="G1773" s="8">
        <v>42789.634375000001</v>
      </c>
      <c r="H1773">
        <v>1</v>
      </c>
      <c r="I1773">
        <v>2210</v>
      </c>
    </row>
    <row r="1774" spans="1:9" x14ac:dyDescent="0.15">
      <c r="A1774" s="2" t="s">
        <v>2715</v>
      </c>
      <c r="B1774" s="2" t="s">
        <v>49</v>
      </c>
      <c r="C1774" s="2" t="s">
        <v>1242</v>
      </c>
      <c r="D1774" s="2" t="s">
        <v>2210</v>
      </c>
      <c r="E1774" s="2" t="s">
        <v>2719</v>
      </c>
      <c r="F1774" s="8">
        <v>42780.414942129632</v>
      </c>
      <c r="G1774" s="8">
        <v>42782.417870370373</v>
      </c>
      <c r="H1774">
        <v>2</v>
      </c>
      <c r="I1774">
        <v>2210</v>
      </c>
    </row>
    <row r="1775" spans="1:9" x14ac:dyDescent="0.15">
      <c r="A1775" s="2" t="s">
        <v>2715</v>
      </c>
      <c r="B1775" s="2" t="s">
        <v>49</v>
      </c>
      <c r="C1775" s="2" t="s">
        <v>1242</v>
      </c>
      <c r="D1775" s="2" t="s">
        <v>2210</v>
      </c>
      <c r="E1775" s="2" t="s">
        <v>310</v>
      </c>
      <c r="F1775" s="8">
        <v>42780.414942129632</v>
      </c>
      <c r="G1775" s="8">
        <v>42782.417870370373</v>
      </c>
      <c r="H1775">
        <v>2</v>
      </c>
      <c r="I1775">
        <v>2210</v>
      </c>
    </row>
    <row r="1776" spans="1:9" x14ac:dyDescent="0.15">
      <c r="A1776" s="2" t="s">
        <v>2715</v>
      </c>
      <c r="B1776" s="2" t="s">
        <v>50</v>
      </c>
      <c r="C1776" s="2" t="s">
        <v>1240</v>
      </c>
      <c r="D1776" s="2" t="s">
        <v>1378</v>
      </c>
      <c r="E1776" s="2" t="s">
        <v>213</v>
      </c>
      <c r="F1776" s="8">
        <v>42768.442349537036</v>
      </c>
      <c r="G1776" s="8">
        <v>42797.466157407405</v>
      </c>
      <c r="H1776">
        <v>2304</v>
      </c>
      <c r="I1776">
        <v>6489</v>
      </c>
    </row>
    <row r="1777" spans="1:9" x14ac:dyDescent="0.15">
      <c r="A1777" s="2" t="s">
        <v>2715</v>
      </c>
      <c r="B1777" s="2" t="s">
        <v>50</v>
      </c>
      <c r="C1777" s="2" t="s">
        <v>1240</v>
      </c>
      <c r="D1777" s="2" t="s">
        <v>1755</v>
      </c>
      <c r="E1777" s="2" t="s">
        <v>213</v>
      </c>
      <c r="F1777" s="8">
        <v>42772.457476851851</v>
      </c>
      <c r="G1777" s="8">
        <v>42778.457881944443</v>
      </c>
      <c r="H1777">
        <v>28</v>
      </c>
      <c r="I1777">
        <v>6489</v>
      </c>
    </row>
    <row r="1778" spans="1:9" x14ac:dyDescent="0.15">
      <c r="A1778" s="2" t="s">
        <v>2715</v>
      </c>
      <c r="B1778" s="2" t="s">
        <v>50</v>
      </c>
      <c r="C1778" s="2" t="s">
        <v>1240</v>
      </c>
      <c r="D1778" s="2" t="s">
        <v>1754</v>
      </c>
      <c r="E1778" s="2" t="s">
        <v>213</v>
      </c>
      <c r="F1778" s="8">
        <v>42774.470092592594</v>
      </c>
      <c r="G1778" s="8">
        <v>42797.811423611114</v>
      </c>
      <c r="H1778">
        <v>361</v>
      </c>
      <c r="I1778">
        <v>6489</v>
      </c>
    </row>
    <row r="1779" spans="1:9" x14ac:dyDescent="0.15">
      <c r="A1779" s="2" t="s">
        <v>2715</v>
      </c>
      <c r="B1779" s="2" t="s">
        <v>50</v>
      </c>
      <c r="C1779" s="2" t="s">
        <v>1240</v>
      </c>
      <c r="D1779" s="2" t="s">
        <v>1753</v>
      </c>
      <c r="E1779" s="2" t="s">
        <v>213</v>
      </c>
      <c r="F1779" s="8">
        <v>42769.499652777777</v>
      </c>
      <c r="G1779" s="8">
        <v>42797.472893518519</v>
      </c>
      <c r="H1779">
        <v>68</v>
      </c>
      <c r="I1779">
        <v>6489</v>
      </c>
    </row>
    <row r="1780" spans="1:9" x14ac:dyDescent="0.15">
      <c r="A1780" s="2" t="s">
        <v>2715</v>
      </c>
      <c r="B1780" s="2" t="s">
        <v>50</v>
      </c>
      <c r="C1780" s="2" t="s">
        <v>1240</v>
      </c>
      <c r="D1780" s="2" t="s">
        <v>1379</v>
      </c>
      <c r="E1780" s="2" t="s">
        <v>213</v>
      </c>
      <c r="F1780" s="8">
        <v>42770.460601851853</v>
      </c>
      <c r="G1780" s="8">
        <v>42794.888379629629</v>
      </c>
      <c r="H1780">
        <v>183</v>
      </c>
      <c r="I1780">
        <v>6489</v>
      </c>
    </row>
    <row r="1781" spans="1:9" x14ac:dyDescent="0.15">
      <c r="A1781" s="2" t="s">
        <v>2715</v>
      </c>
      <c r="B1781" s="2" t="s">
        <v>50</v>
      </c>
      <c r="C1781" s="2" t="s">
        <v>1240</v>
      </c>
      <c r="D1781" s="2" t="s">
        <v>1620</v>
      </c>
      <c r="E1781" s="2" t="s">
        <v>2719</v>
      </c>
      <c r="F1781" s="8">
        <v>42775.45453703704</v>
      </c>
      <c r="G1781" s="8">
        <v>42782.779490740744</v>
      </c>
      <c r="H1781">
        <v>2</v>
      </c>
      <c r="I1781">
        <v>6489</v>
      </c>
    </row>
    <row r="1782" spans="1:9" x14ac:dyDescent="0.15">
      <c r="A1782" s="2" t="s">
        <v>2715</v>
      </c>
      <c r="B1782" s="2" t="s">
        <v>50</v>
      </c>
      <c r="C1782" s="2" t="s">
        <v>1240</v>
      </c>
      <c r="D1782" s="2" t="s">
        <v>1620</v>
      </c>
      <c r="E1782" s="2" t="s">
        <v>213</v>
      </c>
      <c r="F1782" s="8">
        <v>42769.450416666667</v>
      </c>
      <c r="G1782" s="8">
        <v>42794.763993055552</v>
      </c>
      <c r="H1782">
        <v>285</v>
      </c>
      <c r="I1782">
        <v>6489</v>
      </c>
    </row>
    <row r="1783" spans="1:9" x14ac:dyDescent="0.15">
      <c r="A1783" s="2" t="s">
        <v>2715</v>
      </c>
      <c r="B1783" s="2" t="s">
        <v>50</v>
      </c>
      <c r="C1783" s="2" t="s">
        <v>1240</v>
      </c>
      <c r="D1783" s="2" t="s">
        <v>1620</v>
      </c>
      <c r="E1783" s="2" t="s">
        <v>310</v>
      </c>
      <c r="F1783" s="8">
        <v>42775.45453703704</v>
      </c>
      <c r="G1783" s="8">
        <v>42782.779490740744</v>
      </c>
      <c r="H1783">
        <v>2</v>
      </c>
      <c r="I1783">
        <v>6489</v>
      </c>
    </row>
    <row r="1784" spans="1:9" x14ac:dyDescent="0.15">
      <c r="A1784" s="2" t="s">
        <v>2715</v>
      </c>
      <c r="B1784" s="2" t="s">
        <v>50</v>
      </c>
      <c r="C1784" s="2" t="s">
        <v>1240</v>
      </c>
      <c r="D1784" s="2" t="s">
        <v>1823</v>
      </c>
      <c r="E1784" s="2" t="s">
        <v>213</v>
      </c>
      <c r="F1784" s="8">
        <v>42772.46802083333</v>
      </c>
      <c r="G1784" s="8">
        <v>42786.450196759259</v>
      </c>
      <c r="H1784">
        <v>40</v>
      </c>
      <c r="I1784">
        <v>6489</v>
      </c>
    </row>
    <row r="1785" spans="1:9" x14ac:dyDescent="0.15">
      <c r="A1785" s="2" t="s">
        <v>2715</v>
      </c>
      <c r="B1785" s="2" t="s">
        <v>50</v>
      </c>
      <c r="C1785" s="2" t="s">
        <v>1240</v>
      </c>
      <c r="D1785" s="2" t="s">
        <v>2209</v>
      </c>
      <c r="E1785" s="2" t="s">
        <v>213</v>
      </c>
      <c r="F1785" s="8">
        <v>42773.462152777778</v>
      </c>
      <c r="G1785" s="8">
        <v>42797.806469907409</v>
      </c>
      <c r="H1785">
        <v>84</v>
      </c>
      <c r="I1785">
        <v>6489</v>
      </c>
    </row>
    <row r="1786" spans="1:9" x14ac:dyDescent="0.15">
      <c r="A1786" s="2" t="s">
        <v>2715</v>
      </c>
      <c r="B1786" s="2" t="s">
        <v>50</v>
      </c>
      <c r="C1786" s="2" t="s">
        <v>1240</v>
      </c>
      <c r="D1786" s="2" t="s">
        <v>1380</v>
      </c>
      <c r="E1786" s="2" t="s">
        <v>213</v>
      </c>
      <c r="F1786" s="8">
        <v>42768.606898148151</v>
      </c>
      <c r="G1786" s="8">
        <v>42797.801932870374</v>
      </c>
      <c r="H1786">
        <v>113</v>
      </c>
      <c r="I1786">
        <v>6489</v>
      </c>
    </row>
    <row r="1787" spans="1:9" x14ac:dyDescent="0.15">
      <c r="A1787" s="2" t="s">
        <v>2715</v>
      </c>
      <c r="B1787" s="2" t="s">
        <v>50</v>
      </c>
      <c r="C1787" s="2" t="s">
        <v>1240</v>
      </c>
      <c r="D1787" s="2" t="s">
        <v>1734</v>
      </c>
      <c r="E1787" s="2" t="s">
        <v>213</v>
      </c>
      <c r="F1787" s="8">
        <v>42768.473819444444</v>
      </c>
      <c r="G1787" s="8">
        <v>42768.496631944443</v>
      </c>
      <c r="H1787">
        <v>18</v>
      </c>
      <c r="I1787">
        <v>6489</v>
      </c>
    </row>
    <row r="1788" spans="1:9" x14ac:dyDescent="0.15">
      <c r="A1788" s="2" t="s">
        <v>2715</v>
      </c>
      <c r="B1788" s="2" t="s">
        <v>50</v>
      </c>
      <c r="C1788" s="2" t="s">
        <v>1240</v>
      </c>
      <c r="D1788" s="2" t="s">
        <v>1619</v>
      </c>
      <c r="E1788" s="2" t="s">
        <v>2721</v>
      </c>
      <c r="F1788" s="8">
        <v>42772.682372685187</v>
      </c>
      <c r="G1788" s="8">
        <v>42772.682372685187</v>
      </c>
      <c r="H1788">
        <v>1</v>
      </c>
      <c r="I1788">
        <v>6489</v>
      </c>
    </row>
    <row r="1789" spans="1:9" x14ac:dyDescent="0.15">
      <c r="A1789" s="2" t="s">
        <v>2715</v>
      </c>
      <c r="B1789" s="2" t="s">
        <v>50</v>
      </c>
      <c r="C1789" s="2" t="s">
        <v>1240</v>
      </c>
      <c r="D1789" s="2" t="s">
        <v>1619</v>
      </c>
      <c r="E1789" s="2" t="s">
        <v>378</v>
      </c>
      <c r="F1789" s="8">
        <v>42772.682372685187</v>
      </c>
      <c r="G1789" s="8">
        <v>42772.682372685187</v>
      </c>
      <c r="H1789">
        <v>1</v>
      </c>
      <c r="I1789">
        <v>6489</v>
      </c>
    </row>
    <row r="1790" spans="1:9" x14ac:dyDescent="0.15">
      <c r="A1790" s="2" t="s">
        <v>2715</v>
      </c>
      <c r="B1790" s="2" t="s">
        <v>50</v>
      </c>
      <c r="C1790" s="2" t="s">
        <v>1240</v>
      </c>
      <c r="D1790" s="2" t="s">
        <v>2207</v>
      </c>
      <c r="E1790" s="2" t="s">
        <v>213</v>
      </c>
      <c r="F1790" s="8">
        <v>42768.451782407406</v>
      </c>
      <c r="G1790" s="8">
        <v>42797.814675925925</v>
      </c>
      <c r="H1790">
        <v>67</v>
      </c>
      <c r="I1790">
        <v>6489</v>
      </c>
    </row>
    <row r="1791" spans="1:9" x14ac:dyDescent="0.15">
      <c r="A1791" s="2" t="s">
        <v>2715</v>
      </c>
      <c r="B1791" s="2" t="s">
        <v>50</v>
      </c>
      <c r="C1791" s="2" t="s">
        <v>1240</v>
      </c>
      <c r="D1791" s="2" t="s">
        <v>2206</v>
      </c>
      <c r="E1791" s="2" t="s">
        <v>213</v>
      </c>
      <c r="F1791" s="8">
        <v>42773.463483796295</v>
      </c>
      <c r="G1791" s="8">
        <v>42797.803912037038</v>
      </c>
      <c r="H1791">
        <v>67</v>
      </c>
      <c r="I1791">
        <v>6489</v>
      </c>
    </row>
    <row r="1792" spans="1:9" x14ac:dyDescent="0.15">
      <c r="A1792" s="2" t="s">
        <v>2715</v>
      </c>
      <c r="B1792" s="2" t="s">
        <v>50</v>
      </c>
      <c r="C1792" s="2" t="s">
        <v>1241</v>
      </c>
      <c r="D1792" s="2" t="s">
        <v>1378</v>
      </c>
      <c r="E1792" s="2" t="s">
        <v>213</v>
      </c>
      <c r="F1792" s="8">
        <v>42768.439398148148</v>
      </c>
      <c r="G1792" s="8">
        <v>42797.44494212963</v>
      </c>
      <c r="H1792">
        <v>1800</v>
      </c>
      <c r="I1792">
        <v>6489</v>
      </c>
    </row>
    <row r="1793" spans="1:9" x14ac:dyDescent="0.15">
      <c r="A1793" s="2" t="s">
        <v>2715</v>
      </c>
      <c r="B1793" s="2" t="s">
        <v>50</v>
      </c>
      <c r="C1793" s="2" t="s">
        <v>1241</v>
      </c>
      <c r="D1793" s="2" t="s">
        <v>1755</v>
      </c>
      <c r="E1793" s="2" t="s">
        <v>213</v>
      </c>
      <c r="F1793" s="8">
        <v>42776.457731481481</v>
      </c>
      <c r="G1793" s="8">
        <v>42783.644965277781</v>
      </c>
      <c r="H1793">
        <v>35</v>
      </c>
      <c r="I1793">
        <v>6489</v>
      </c>
    </row>
    <row r="1794" spans="1:9" x14ac:dyDescent="0.15">
      <c r="A1794" s="2" t="s">
        <v>2715</v>
      </c>
      <c r="B1794" s="2" t="s">
        <v>50</v>
      </c>
      <c r="C1794" s="2" t="s">
        <v>1241</v>
      </c>
      <c r="D1794" s="2" t="s">
        <v>1754</v>
      </c>
      <c r="E1794" s="2" t="s">
        <v>213</v>
      </c>
      <c r="F1794" s="8">
        <v>42776.895196759258</v>
      </c>
      <c r="G1794" s="8">
        <v>42795.882210648146</v>
      </c>
      <c r="H1794">
        <v>282</v>
      </c>
      <c r="I1794">
        <v>6489</v>
      </c>
    </row>
    <row r="1795" spans="1:9" x14ac:dyDescent="0.15">
      <c r="A1795" s="2" t="s">
        <v>2715</v>
      </c>
      <c r="B1795" s="2" t="s">
        <v>50</v>
      </c>
      <c r="C1795" s="2" t="s">
        <v>1241</v>
      </c>
      <c r="D1795" s="2" t="s">
        <v>1753</v>
      </c>
      <c r="E1795" s="2" t="s">
        <v>213</v>
      </c>
      <c r="F1795" s="8">
        <v>42776.499305555553</v>
      </c>
      <c r="G1795" s="8">
        <v>42795.911493055559</v>
      </c>
      <c r="H1795">
        <v>64</v>
      </c>
      <c r="I1795">
        <v>6489</v>
      </c>
    </row>
    <row r="1796" spans="1:9" x14ac:dyDescent="0.15">
      <c r="A1796" s="2" t="s">
        <v>2715</v>
      </c>
      <c r="B1796" s="2" t="s">
        <v>50</v>
      </c>
      <c r="C1796" s="2" t="s">
        <v>1241</v>
      </c>
      <c r="D1796" s="2" t="s">
        <v>1379</v>
      </c>
      <c r="E1796" s="2" t="s">
        <v>213</v>
      </c>
      <c r="F1796" s="8">
        <v>42773.490289351852</v>
      </c>
      <c r="G1796" s="8">
        <v>42797.803101851852</v>
      </c>
      <c r="H1796">
        <v>77</v>
      </c>
      <c r="I1796">
        <v>6489</v>
      </c>
    </row>
    <row r="1797" spans="1:9" x14ac:dyDescent="0.15">
      <c r="A1797" s="2" t="s">
        <v>2715</v>
      </c>
      <c r="B1797" s="2" t="s">
        <v>50</v>
      </c>
      <c r="C1797" s="2" t="s">
        <v>1241</v>
      </c>
      <c r="D1797" s="2" t="s">
        <v>1620</v>
      </c>
      <c r="E1797" s="2" t="s">
        <v>213</v>
      </c>
      <c r="F1797" s="8">
        <v>42769.538657407407</v>
      </c>
      <c r="G1797" s="8">
        <v>42793.888993055552</v>
      </c>
      <c r="H1797">
        <v>245</v>
      </c>
      <c r="I1797">
        <v>6489</v>
      </c>
    </row>
    <row r="1798" spans="1:9" x14ac:dyDescent="0.15">
      <c r="A1798" s="2" t="s">
        <v>2715</v>
      </c>
      <c r="B1798" s="2" t="s">
        <v>50</v>
      </c>
      <c r="C1798" s="2" t="s">
        <v>1241</v>
      </c>
      <c r="D1798" s="2" t="s">
        <v>1823</v>
      </c>
      <c r="E1798" s="2" t="s">
        <v>213</v>
      </c>
      <c r="F1798" s="8">
        <v>42773.520891203705</v>
      </c>
      <c r="G1798" s="8">
        <v>42786.543726851851</v>
      </c>
      <c r="H1798">
        <v>34</v>
      </c>
      <c r="I1798">
        <v>6489</v>
      </c>
    </row>
    <row r="1799" spans="1:9" x14ac:dyDescent="0.15">
      <c r="A1799" s="2" t="s">
        <v>2715</v>
      </c>
      <c r="B1799" s="2" t="s">
        <v>50</v>
      </c>
      <c r="C1799" s="2" t="s">
        <v>1241</v>
      </c>
      <c r="D1799" s="2" t="s">
        <v>2209</v>
      </c>
      <c r="E1799" s="2" t="s">
        <v>213</v>
      </c>
      <c r="F1799" s="8">
        <v>42768.506435185183</v>
      </c>
      <c r="G1799" s="8">
        <v>42796.807557870372</v>
      </c>
      <c r="H1799">
        <v>47</v>
      </c>
      <c r="I1799">
        <v>6489</v>
      </c>
    </row>
    <row r="1800" spans="1:9" x14ac:dyDescent="0.15">
      <c r="A1800" s="2" t="s">
        <v>2715</v>
      </c>
      <c r="B1800" s="2" t="s">
        <v>50</v>
      </c>
      <c r="C1800" s="2" t="s">
        <v>1241</v>
      </c>
      <c r="D1800" s="2" t="s">
        <v>1380</v>
      </c>
      <c r="E1800" s="2" t="s">
        <v>2719</v>
      </c>
      <c r="F1800" s="8">
        <v>42768.668287037035</v>
      </c>
      <c r="G1800" s="8">
        <v>42768.668402777781</v>
      </c>
      <c r="H1800">
        <v>2</v>
      </c>
      <c r="I1800">
        <v>6489</v>
      </c>
    </row>
    <row r="1801" spans="1:9" x14ac:dyDescent="0.15">
      <c r="A1801" s="2" t="s">
        <v>2715</v>
      </c>
      <c r="B1801" s="2" t="s">
        <v>50</v>
      </c>
      <c r="C1801" s="2" t="s">
        <v>1241</v>
      </c>
      <c r="D1801" s="2" t="s">
        <v>1380</v>
      </c>
      <c r="E1801" s="2" t="s">
        <v>213</v>
      </c>
      <c r="F1801" s="8">
        <v>42768.593865740739</v>
      </c>
      <c r="G1801" s="8">
        <v>42796.803622685184</v>
      </c>
      <c r="H1801">
        <v>109</v>
      </c>
      <c r="I1801">
        <v>6489</v>
      </c>
    </row>
    <row r="1802" spans="1:9" x14ac:dyDescent="0.15">
      <c r="A1802" s="2" t="s">
        <v>2715</v>
      </c>
      <c r="B1802" s="2" t="s">
        <v>50</v>
      </c>
      <c r="C1802" s="2" t="s">
        <v>1241</v>
      </c>
      <c r="D1802" s="2" t="s">
        <v>1380</v>
      </c>
      <c r="E1802" s="2" t="s">
        <v>310</v>
      </c>
      <c r="F1802" s="8">
        <v>42768.668287037035</v>
      </c>
      <c r="G1802" s="8">
        <v>42768.668402777781</v>
      </c>
      <c r="H1802">
        <v>2</v>
      </c>
      <c r="I1802">
        <v>6489</v>
      </c>
    </row>
    <row r="1803" spans="1:9" x14ac:dyDescent="0.15">
      <c r="A1803" s="2" t="s">
        <v>2715</v>
      </c>
      <c r="B1803" s="2" t="s">
        <v>50</v>
      </c>
      <c r="C1803" s="2" t="s">
        <v>1241</v>
      </c>
      <c r="D1803" s="2" t="s">
        <v>1734</v>
      </c>
      <c r="E1803" s="2" t="s">
        <v>213</v>
      </c>
      <c r="F1803" s="8">
        <v>42768.457592592589</v>
      </c>
      <c r="G1803" s="8">
        <v>42789.524224537039</v>
      </c>
      <c r="H1803">
        <v>87</v>
      </c>
      <c r="I1803">
        <v>6489</v>
      </c>
    </row>
    <row r="1804" spans="1:9" x14ac:dyDescent="0.15">
      <c r="A1804" s="2" t="s">
        <v>2715</v>
      </c>
      <c r="B1804" s="2" t="s">
        <v>50</v>
      </c>
      <c r="C1804" s="2" t="s">
        <v>1241</v>
      </c>
      <c r="D1804" s="2" t="s">
        <v>2208</v>
      </c>
      <c r="E1804" s="2" t="s">
        <v>2719</v>
      </c>
      <c r="F1804" s="8">
        <v>42769.687395833331</v>
      </c>
      <c r="G1804" s="8">
        <v>42769.687442129631</v>
      </c>
      <c r="H1804">
        <v>2</v>
      </c>
      <c r="I1804">
        <v>6489</v>
      </c>
    </row>
    <row r="1805" spans="1:9" x14ac:dyDescent="0.15">
      <c r="A1805" s="2" t="s">
        <v>2715</v>
      </c>
      <c r="B1805" s="2" t="s">
        <v>50</v>
      </c>
      <c r="C1805" s="2" t="s">
        <v>1241</v>
      </c>
      <c r="D1805" s="2" t="s">
        <v>2208</v>
      </c>
      <c r="E1805" s="2" t="s">
        <v>213</v>
      </c>
      <c r="F1805" s="8">
        <v>42769.687442129631</v>
      </c>
      <c r="G1805" s="8">
        <v>42769.687442129631</v>
      </c>
      <c r="H1805">
        <v>4</v>
      </c>
      <c r="I1805">
        <v>6489</v>
      </c>
    </row>
    <row r="1806" spans="1:9" x14ac:dyDescent="0.15">
      <c r="A1806" s="2" t="s">
        <v>2715</v>
      </c>
      <c r="B1806" s="2" t="s">
        <v>50</v>
      </c>
      <c r="C1806" s="2" t="s">
        <v>1241</v>
      </c>
      <c r="D1806" s="2" t="s">
        <v>2208</v>
      </c>
      <c r="E1806" s="2" t="s">
        <v>310</v>
      </c>
      <c r="F1806" s="8">
        <v>42769.687395833331</v>
      </c>
      <c r="G1806" s="8">
        <v>42769.687442129631</v>
      </c>
      <c r="H1806">
        <v>2</v>
      </c>
      <c r="I1806">
        <v>6489</v>
      </c>
    </row>
    <row r="1807" spans="1:9" x14ac:dyDescent="0.15">
      <c r="A1807" s="2" t="s">
        <v>2715</v>
      </c>
      <c r="B1807" s="2" t="s">
        <v>50</v>
      </c>
      <c r="C1807" s="2" t="s">
        <v>1241</v>
      </c>
      <c r="D1807" s="2" t="s">
        <v>2207</v>
      </c>
      <c r="E1807" s="2" t="s">
        <v>213</v>
      </c>
      <c r="F1807" s="8">
        <v>42772.444328703707</v>
      </c>
      <c r="G1807" s="8">
        <v>42794.834872685184</v>
      </c>
      <c r="H1807">
        <v>23</v>
      </c>
      <c r="I1807">
        <v>6489</v>
      </c>
    </row>
    <row r="1808" spans="1:9" x14ac:dyDescent="0.15">
      <c r="A1808" s="2" t="s">
        <v>2715</v>
      </c>
      <c r="B1808" s="2" t="s">
        <v>50</v>
      </c>
      <c r="C1808" s="2" t="s">
        <v>1241</v>
      </c>
      <c r="D1808" s="2" t="s">
        <v>2206</v>
      </c>
      <c r="E1808" s="2" t="s">
        <v>213</v>
      </c>
      <c r="F1808" s="8">
        <v>42768.45039351852</v>
      </c>
      <c r="G1808" s="8">
        <v>42793.803402777776</v>
      </c>
      <c r="H1808">
        <v>50</v>
      </c>
      <c r="I1808">
        <v>6489</v>
      </c>
    </row>
    <row r="1809" spans="1:9" x14ac:dyDescent="0.15">
      <c r="A1809" s="2" t="s">
        <v>2715</v>
      </c>
      <c r="B1809" s="2" t="s">
        <v>51</v>
      </c>
      <c r="C1809" s="2" t="s">
        <v>1238</v>
      </c>
      <c r="D1809" s="2" t="s">
        <v>2205</v>
      </c>
      <c r="E1809" s="2" t="s">
        <v>213</v>
      </c>
      <c r="F1809" s="8">
        <v>42797.402025462965</v>
      </c>
      <c r="G1809" s="8">
        <v>42797.422233796293</v>
      </c>
      <c r="H1809">
        <v>17</v>
      </c>
      <c r="I1809">
        <v>247570</v>
      </c>
    </row>
    <row r="1810" spans="1:9" x14ac:dyDescent="0.15">
      <c r="A1810" s="2" t="s">
        <v>2715</v>
      </c>
      <c r="B1810" s="2" t="s">
        <v>51</v>
      </c>
      <c r="C1810" s="2" t="s">
        <v>1238</v>
      </c>
      <c r="D1810" s="2" t="s">
        <v>1562</v>
      </c>
      <c r="E1810" s="2" t="s">
        <v>213</v>
      </c>
      <c r="F1810" s="8">
        <v>42793.415370370371</v>
      </c>
      <c r="G1810" s="8">
        <v>42795.879444444443</v>
      </c>
      <c r="H1810">
        <v>485</v>
      </c>
      <c r="I1810">
        <v>247570</v>
      </c>
    </row>
    <row r="1811" spans="1:9" x14ac:dyDescent="0.15">
      <c r="A1811" s="2" t="s">
        <v>2715</v>
      </c>
      <c r="B1811" s="2" t="s">
        <v>51</v>
      </c>
      <c r="C1811" s="2" t="s">
        <v>1238</v>
      </c>
      <c r="D1811" s="2" t="s">
        <v>1484</v>
      </c>
      <c r="E1811" s="2" t="s">
        <v>213</v>
      </c>
      <c r="F1811" s="8">
        <v>42790.613541666666</v>
      </c>
      <c r="G1811" s="8">
        <v>42796.763969907406</v>
      </c>
      <c r="H1811">
        <v>622</v>
      </c>
      <c r="I1811">
        <v>247570</v>
      </c>
    </row>
    <row r="1812" spans="1:9" x14ac:dyDescent="0.15">
      <c r="A1812" s="2" t="s">
        <v>2715</v>
      </c>
      <c r="B1812" s="2" t="s">
        <v>51</v>
      </c>
      <c r="C1812" s="2" t="s">
        <v>1238</v>
      </c>
      <c r="D1812" s="2" t="s">
        <v>2074</v>
      </c>
      <c r="E1812" s="2" t="s">
        <v>213</v>
      </c>
      <c r="F1812" s="8">
        <v>42794.392488425925</v>
      </c>
      <c r="G1812" s="8">
        <v>42795.574641203704</v>
      </c>
      <c r="H1812">
        <v>234</v>
      </c>
      <c r="I1812">
        <v>247570</v>
      </c>
    </row>
    <row r="1813" spans="1:9" x14ac:dyDescent="0.15">
      <c r="A1813" s="2" t="s">
        <v>2715</v>
      </c>
      <c r="B1813" s="2" t="s">
        <v>51</v>
      </c>
      <c r="C1813" s="2" t="s">
        <v>1238</v>
      </c>
      <c r="D1813" s="2" t="s">
        <v>1818</v>
      </c>
      <c r="E1813" s="2" t="s">
        <v>213</v>
      </c>
      <c r="F1813" s="8">
        <v>42793.666122685187</v>
      </c>
      <c r="G1813" s="8">
        <v>42793.698564814818</v>
      </c>
      <c r="H1813">
        <v>18</v>
      </c>
      <c r="I1813">
        <v>247570</v>
      </c>
    </row>
    <row r="1814" spans="1:9" x14ac:dyDescent="0.15">
      <c r="A1814" s="2" t="s">
        <v>2715</v>
      </c>
      <c r="B1814" s="2" t="s">
        <v>51</v>
      </c>
      <c r="C1814" s="2" t="s">
        <v>1238</v>
      </c>
      <c r="D1814" s="2" t="s">
        <v>1816</v>
      </c>
      <c r="E1814" s="2" t="s">
        <v>213</v>
      </c>
      <c r="F1814" s="8">
        <v>42793.383206018516</v>
      </c>
      <c r="G1814" s="8">
        <v>42797.611631944441</v>
      </c>
      <c r="H1814">
        <v>109</v>
      </c>
      <c r="I1814">
        <v>247570</v>
      </c>
    </row>
    <row r="1815" spans="1:9" x14ac:dyDescent="0.15">
      <c r="A1815" s="2" t="s">
        <v>2715</v>
      </c>
      <c r="B1815" s="2" t="s">
        <v>51</v>
      </c>
      <c r="C1815" s="2" t="s">
        <v>1238</v>
      </c>
      <c r="D1815" s="2" t="s">
        <v>2198</v>
      </c>
      <c r="E1815" s="2" t="s">
        <v>2720</v>
      </c>
      <c r="F1815" s="8">
        <v>42797.689583333333</v>
      </c>
      <c r="G1815" s="8">
        <v>42797.689583333333</v>
      </c>
      <c r="H1815">
        <v>1</v>
      </c>
      <c r="I1815">
        <v>247570</v>
      </c>
    </row>
    <row r="1816" spans="1:9" x14ac:dyDescent="0.15">
      <c r="A1816" s="2" t="s">
        <v>2715</v>
      </c>
      <c r="B1816" s="2" t="s">
        <v>51</v>
      </c>
      <c r="C1816" s="2" t="s">
        <v>1238</v>
      </c>
      <c r="D1816" s="2" t="s">
        <v>2198</v>
      </c>
      <c r="E1816" s="2" t="s">
        <v>213</v>
      </c>
      <c r="F1816" s="8">
        <v>42797.689583333333</v>
      </c>
      <c r="G1816" s="8">
        <v>42797.731493055559</v>
      </c>
      <c r="H1816">
        <v>15</v>
      </c>
      <c r="I1816">
        <v>247570</v>
      </c>
    </row>
    <row r="1817" spans="1:9" x14ac:dyDescent="0.15">
      <c r="A1817" s="2" t="s">
        <v>2715</v>
      </c>
      <c r="B1817" s="2" t="s">
        <v>51</v>
      </c>
      <c r="C1817" s="2" t="s">
        <v>1238</v>
      </c>
      <c r="D1817" s="2" t="s">
        <v>2198</v>
      </c>
      <c r="E1817" s="2" t="s">
        <v>309</v>
      </c>
      <c r="F1817" s="8">
        <v>42797.689583333333</v>
      </c>
      <c r="G1817" s="8">
        <v>42797.689583333333</v>
      </c>
      <c r="H1817">
        <v>1</v>
      </c>
      <c r="I1817">
        <v>247570</v>
      </c>
    </row>
    <row r="1818" spans="1:9" x14ac:dyDescent="0.15">
      <c r="A1818" s="2" t="s">
        <v>2715</v>
      </c>
      <c r="B1818" s="2" t="s">
        <v>51</v>
      </c>
      <c r="C1818" s="2" t="s">
        <v>1238</v>
      </c>
      <c r="D1818" s="2" t="s">
        <v>1479</v>
      </c>
      <c r="E1818" s="2" t="s">
        <v>2719</v>
      </c>
      <c r="F1818" s="8">
        <v>42796.732951388891</v>
      </c>
      <c r="G1818" s="8">
        <v>42796.732951388891</v>
      </c>
      <c r="H1818">
        <v>1</v>
      </c>
      <c r="I1818">
        <v>247570</v>
      </c>
    </row>
    <row r="1819" spans="1:9" x14ac:dyDescent="0.15">
      <c r="A1819" s="2" t="s">
        <v>2715</v>
      </c>
      <c r="B1819" s="2" t="s">
        <v>51</v>
      </c>
      <c r="C1819" s="2" t="s">
        <v>1238</v>
      </c>
      <c r="D1819" s="2" t="s">
        <v>1479</v>
      </c>
      <c r="E1819" s="2" t="s">
        <v>213</v>
      </c>
      <c r="F1819" s="8">
        <v>42794.386064814818</v>
      </c>
      <c r="G1819" s="8">
        <v>42797.518564814818</v>
      </c>
      <c r="H1819">
        <v>487</v>
      </c>
      <c r="I1819">
        <v>247570</v>
      </c>
    </row>
    <row r="1820" spans="1:9" x14ac:dyDescent="0.15">
      <c r="A1820" s="2" t="s">
        <v>2715</v>
      </c>
      <c r="B1820" s="2" t="s">
        <v>51</v>
      </c>
      <c r="C1820" s="2" t="s">
        <v>1238</v>
      </c>
      <c r="D1820" s="2" t="s">
        <v>1479</v>
      </c>
      <c r="E1820" s="2" t="s">
        <v>310</v>
      </c>
      <c r="F1820" s="8">
        <v>42796.732951388891</v>
      </c>
      <c r="G1820" s="8">
        <v>42796.732951388891</v>
      </c>
      <c r="H1820">
        <v>1</v>
      </c>
      <c r="I1820">
        <v>247570</v>
      </c>
    </row>
    <row r="1821" spans="1:9" x14ac:dyDescent="0.15">
      <c r="A1821" s="2" t="s">
        <v>2715</v>
      </c>
      <c r="B1821" s="2" t="s">
        <v>51</v>
      </c>
      <c r="C1821" s="2" t="s">
        <v>1238</v>
      </c>
      <c r="D1821" s="2" t="s">
        <v>2178</v>
      </c>
      <c r="E1821" s="2" t="s">
        <v>213</v>
      </c>
      <c r="F1821" s="8">
        <v>42794.388668981483</v>
      </c>
      <c r="G1821" s="8">
        <v>42794.911249999997</v>
      </c>
      <c r="H1821">
        <v>457</v>
      </c>
      <c r="I1821">
        <v>247570</v>
      </c>
    </row>
    <row r="1822" spans="1:9" x14ac:dyDescent="0.15">
      <c r="A1822" s="2" t="s">
        <v>2715</v>
      </c>
      <c r="B1822" s="2" t="s">
        <v>51</v>
      </c>
      <c r="C1822" s="2" t="s">
        <v>1238</v>
      </c>
      <c r="D1822" s="2" t="s">
        <v>1491</v>
      </c>
      <c r="E1822" s="2" t="s">
        <v>213</v>
      </c>
      <c r="F1822" s="8">
        <v>42794.653611111113</v>
      </c>
      <c r="G1822" s="8">
        <v>42794.718715277777</v>
      </c>
      <c r="H1822">
        <v>72</v>
      </c>
      <c r="I1822">
        <v>247570</v>
      </c>
    </row>
    <row r="1823" spans="1:9" x14ac:dyDescent="0.15">
      <c r="A1823" s="2" t="s">
        <v>2715</v>
      </c>
      <c r="B1823" s="2" t="s">
        <v>51</v>
      </c>
      <c r="C1823" s="2" t="s">
        <v>1238</v>
      </c>
      <c r="D1823" s="2" t="s">
        <v>1813</v>
      </c>
      <c r="E1823" s="2" t="s">
        <v>213</v>
      </c>
      <c r="F1823" s="8">
        <v>42794.395451388889</v>
      </c>
      <c r="G1823" s="8">
        <v>42794.483807870369</v>
      </c>
      <c r="H1823">
        <v>4</v>
      </c>
      <c r="I1823">
        <v>247570</v>
      </c>
    </row>
    <row r="1824" spans="1:9" x14ac:dyDescent="0.15">
      <c r="A1824" s="2" t="s">
        <v>2715</v>
      </c>
      <c r="B1824" s="2" t="s">
        <v>51</v>
      </c>
      <c r="C1824" s="2" t="s">
        <v>1238</v>
      </c>
      <c r="D1824" s="2" t="s">
        <v>1812</v>
      </c>
      <c r="E1824" s="2" t="s">
        <v>213</v>
      </c>
      <c r="F1824" s="8">
        <v>42790.613622685189</v>
      </c>
      <c r="G1824" s="8">
        <v>42797.764236111114</v>
      </c>
      <c r="H1824">
        <v>149</v>
      </c>
      <c r="I1824">
        <v>247570</v>
      </c>
    </row>
    <row r="1825" spans="1:9" x14ac:dyDescent="0.15">
      <c r="A1825" s="2" t="s">
        <v>2715</v>
      </c>
      <c r="B1825" s="2" t="s">
        <v>51</v>
      </c>
      <c r="C1825" s="2" t="s">
        <v>1238</v>
      </c>
      <c r="D1825" s="2" t="s">
        <v>1499</v>
      </c>
      <c r="E1825" s="2" t="s">
        <v>2719</v>
      </c>
      <c r="F1825" s="8">
        <v>42794.376122685186</v>
      </c>
      <c r="G1825" s="8">
        <v>42795.507337962961</v>
      </c>
      <c r="H1825">
        <v>2</v>
      </c>
      <c r="I1825">
        <v>247570</v>
      </c>
    </row>
    <row r="1826" spans="1:9" x14ac:dyDescent="0.15">
      <c r="A1826" s="2" t="s">
        <v>2715</v>
      </c>
      <c r="B1826" s="2" t="s">
        <v>51</v>
      </c>
      <c r="C1826" s="2" t="s">
        <v>1238</v>
      </c>
      <c r="D1826" s="2" t="s">
        <v>1499</v>
      </c>
      <c r="E1826" s="2" t="s">
        <v>213</v>
      </c>
      <c r="F1826" s="8">
        <v>42790.573807870373</v>
      </c>
      <c r="G1826" s="8">
        <v>42796.637314814812</v>
      </c>
      <c r="H1826">
        <v>712</v>
      </c>
      <c r="I1826">
        <v>247570</v>
      </c>
    </row>
    <row r="1827" spans="1:9" x14ac:dyDescent="0.15">
      <c r="A1827" s="2" t="s">
        <v>2715</v>
      </c>
      <c r="B1827" s="2" t="s">
        <v>51</v>
      </c>
      <c r="C1827" s="2" t="s">
        <v>1238</v>
      </c>
      <c r="D1827" s="2" t="s">
        <v>1499</v>
      </c>
      <c r="E1827" s="2" t="s">
        <v>310</v>
      </c>
      <c r="F1827" s="8">
        <v>42794.376122685186</v>
      </c>
      <c r="G1827" s="8">
        <v>42795.507337962961</v>
      </c>
      <c r="H1827">
        <v>2</v>
      </c>
      <c r="I1827">
        <v>247570</v>
      </c>
    </row>
    <row r="1828" spans="1:9" x14ac:dyDescent="0.15">
      <c r="A1828" s="2" t="s">
        <v>2715</v>
      </c>
      <c r="B1828" s="2" t="s">
        <v>51</v>
      </c>
      <c r="C1828" s="2" t="s">
        <v>1238</v>
      </c>
      <c r="D1828" s="2" t="s">
        <v>2071</v>
      </c>
      <c r="E1828" s="2" t="s">
        <v>213</v>
      </c>
      <c r="F1828" s="8">
        <v>42790.612060185187</v>
      </c>
      <c r="G1828" s="8">
        <v>42797.826319444444</v>
      </c>
      <c r="H1828">
        <v>584</v>
      </c>
      <c r="I1828">
        <v>247570</v>
      </c>
    </row>
    <row r="1829" spans="1:9" x14ac:dyDescent="0.15">
      <c r="A1829" s="2" t="s">
        <v>2715</v>
      </c>
      <c r="B1829" s="2" t="s">
        <v>51</v>
      </c>
      <c r="C1829" s="2" t="s">
        <v>1238</v>
      </c>
      <c r="D1829" s="2" t="s">
        <v>2070</v>
      </c>
      <c r="E1829" s="2" t="s">
        <v>213</v>
      </c>
      <c r="F1829" s="8">
        <v>42794.40116898148</v>
      </c>
      <c r="G1829" s="8">
        <v>42797.813055555554</v>
      </c>
      <c r="H1829">
        <v>24</v>
      </c>
      <c r="I1829">
        <v>247570</v>
      </c>
    </row>
    <row r="1830" spans="1:9" x14ac:dyDescent="0.15">
      <c r="A1830" s="2" t="s">
        <v>2715</v>
      </c>
      <c r="B1830" s="2" t="s">
        <v>51</v>
      </c>
      <c r="C1830" s="2" t="s">
        <v>1238</v>
      </c>
      <c r="D1830" s="2" t="s">
        <v>2177</v>
      </c>
      <c r="E1830" s="2" t="s">
        <v>213</v>
      </c>
      <c r="F1830" s="8">
        <v>42791.468032407407</v>
      </c>
      <c r="G1830" s="8">
        <v>42796.785798611112</v>
      </c>
      <c r="H1830">
        <v>34</v>
      </c>
      <c r="I1830">
        <v>247570</v>
      </c>
    </row>
    <row r="1831" spans="1:9" x14ac:dyDescent="0.15">
      <c r="A1831" s="2" t="s">
        <v>2715</v>
      </c>
      <c r="B1831" s="2" t="s">
        <v>51</v>
      </c>
      <c r="C1831" s="2" t="s">
        <v>1238</v>
      </c>
      <c r="D1831" s="2" t="s">
        <v>2176</v>
      </c>
      <c r="E1831" s="2" t="s">
        <v>213</v>
      </c>
      <c r="F1831" s="8">
        <v>42790.793402777781</v>
      </c>
      <c r="G1831" s="8">
        <v>42790.876261574071</v>
      </c>
      <c r="H1831">
        <v>97</v>
      </c>
      <c r="I1831">
        <v>247570</v>
      </c>
    </row>
    <row r="1832" spans="1:9" x14ac:dyDescent="0.15">
      <c r="A1832" s="2" t="s">
        <v>2715</v>
      </c>
      <c r="B1832" s="2" t="s">
        <v>51</v>
      </c>
      <c r="C1832" s="2" t="s">
        <v>1238</v>
      </c>
      <c r="D1832" s="2" t="s">
        <v>2069</v>
      </c>
      <c r="E1832" s="2" t="s">
        <v>213</v>
      </c>
      <c r="F1832" s="8">
        <v>42790.614074074074</v>
      </c>
      <c r="G1832" s="8">
        <v>42797.789398148147</v>
      </c>
      <c r="H1832">
        <v>41</v>
      </c>
      <c r="I1832">
        <v>247570</v>
      </c>
    </row>
    <row r="1833" spans="1:9" x14ac:dyDescent="0.15">
      <c r="A1833" s="2" t="s">
        <v>2715</v>
      </c>
      <c r="B1833" s="2" t="s">
        <v>51</v>
      </c>
      <c r="C1833" s="2" t="s">
        <v>1238</v>
      </c>
      <c r="D1833" s="2" t="s">
        <v>1662</v>
      </c>
      <c r="E1833" s="2" t="s">
        <v>213</v>
      </c>
      <c r="F1833" s="8">
        <v>42796.581377314818</v>
      </c>
      <c r="G1833" s="8">
        <v>42796.899293981478</v>
      </c>
      <c r="H1833">
        <v>238</v>
      </c>
      <c r="I1833">
        <v>247570</v>
      </c>
    </row>
    <row r="1834" spans="1:9" x14ac:dyDescent="0.15">
      <c r="A1834" s="2" t="s">
        <v>2715</v>
      </c>
      <c r="B1834" s="2" t="s">
        <v>51</v>
      </c>
      <c r="C1834" s="2" t="s">
        <v>1238</v>
      </c>
      <c r="D1834" s="2" t="s">
        <v>2175</v>
      </c>
      <c r="E1834" s="2" t="s">
        <v>213</v>
      </c>
      <c r="F1834" s="8">
        <v>42790.684293981481</v>
      </c>
      <c r="G1834" s="8">
        <v>42797.772407407407</v>
      </c>
      <c r="H1834">
        <v>516</v>
      </c>
      <c r="I1834">
        <v>247570</v>
      </c>
    </row>
    <row r="1835" spans="1:9" x14ac:dyDescent="0.15">
      <c r="A1835" s="2" t="s">
        <v>2715</v>
      </c>
      <c r="B1835" s="2" t="s">
        <v>51</v>
      </c>
      <c r="C1835" s="2" t="s">
        <v>1238</v>
      </c>
      <c r="D1835" s="2" t="s">
        <v>2068</v>
      </c>
      <c r="E1835" s="2" t="s">
        <v>213</v>
      </c>
      <c r="F1835" s="8">
        <v>42794.460289351853</v>
      </c>
      <c r="G1835" s="8">
        <v>42794.460289351853</v>
      </c>
      <c r="H1835">
        <v>1</v>
      </c>
      <c r="I1835">
        <v>247570</v>
      </c>
    </row>
    <row r="1836" spans="1:9" x14ac:dyDescent="0.15">
      <c r="A1836" s="2" t="s">
        <v>2715</v>
      </c>
      <c r="B1836" s="2" t="s">
        <v>51</v>
      </c>
      <c r="C1836" s="2" t="s">
        <v>1238</v>
      </c>
      <c r="D1836" s="2" t="s">
        <v>2067</v>
      </c>
      <c r="E1836" s="2" t="s">
        <v>213</v>
      </c>
      <c r="F1836" s="8">
        <v>42797.675162037034</v>
      </c>
      <c r="G1836" s="8">
        <v>42797.684687499997</v>
      </c>
      <c r="H1836">
        <v>12</v>
      </c>
      <c r="I1836">
        <v>247570</v>
      </c>
    </row>
    <row r="1837" spans="1:9" x14ac:dyDescent="0.15">
      <c r="A1837" s="2" t="s">
        <v>2715</v>
      </c>
      <c r="B1837" s="2" t="s">
        <v>51</v>
      </c>
      <c r="C1837" s="2" t="s">
        <v>1238</v>
      </c>
      <c r="D1837" s="2" t="s">
        <v>1495</v>
      </c>
      <c r="E1837" s="2" t="s">
        <v>213</v>
      </c>
      <c r="F1837" s="8">
        <v>42793.626574074071</v>
      </c>
      <c r="G1837" s="8">
        <v>42797.749560185184</v>
      </c>
      <c r="H1837">
        <v>85</v>
      </c>
      <c r="I1837">
        <v>247570</v>
      </c>
    </row>
    <row r="1838" spans="1:9" x14ac:dyDescent="0.15">
      <c r="A1838" s="2" t="s">
        <v>2715</v>
      </c>
      <c r="B1838" s="2" t="s">
        <v>51</v>
      </c>
      <c r="C1838" s="2" t="s">
        <v>1238</v>
      </c>
      <c r="D1838" s="2" t="s">
        <v>1810</v>
      </c>
      <c r="E1838" s="2" t="s">
        <v>213</v>
      </c>
      <c r="F1838" s="8">
        <v>42794.453055555554</v>
      </c>
      <c r="G1838" s="8">
        <v>42796.560104166667</v>
      </c>
      <c r="H1838">
        <v>183</v>
      </c>
      <c r="I1838">
        <v>247570</v>
      </c>
    </row>
    <row r="1839" spans="1:9" x14ac:dyDescent="0.15">
      <c r="A1839" s="2" t="s">
        <v>2715</v>
      </c>
      <c r="B1839" s="2" t="s">
        <v>51</v>
      </c>
      <c r="C1839" s="2" t="s">
        <v>1238</v>
      </c>
      <c r="D1839" s="2" t="s">
        <v>2197</v>
      </c>
      <c r="E1839" s="2" t="s">
        <v>213</v>
      </c>
      <c r="F1839" s="8">
        <v>42795.751481481479</v>
      </c>
      <c r="G1839" s="8">
        <v>42795.774976851855</v>
      </c>
      <c r="H1839">
        <v>9</v>
      </c>
      <c r="I1839">
        <v>247570</v>
      </c>
    </row>
    <row r="1840" spans="1:9" x14ac:dyDescent="0.15">
      <c r="A1840" s="2" t="s">
        <v>2715</v>
      </c>
      <c r="B1840" s="2" t="s">
        <v>51</v>
      </c>
      <c r="C1840" s="2" t="s">
        <v>1238</v>
      </c>
      <c r="D1840" s="2" t="s">
        <v>2173</v>
      </c>
      <c r="E1840" s="2" t="s">
        <v>213</v>
      </c>
      <c r="F1840" s="8">
        <v>42790.672754629632</v>
      </c>
      <c r="G1840" s="8">
        <v>42797.814120370371</v>
      </c>
      <c r="H1840">
        <v>117</v>
      </c>
      <c r="I1840">
        <v>247570</v>
      </c>
    </row>
    <row r="1841" spans="1:9" x14ac:dyDescent="0.15">
      <c r="A1841" s="2" t="s">
        <v>2715</v>
      </c>
      <c r="B1841" s="2" t="s">
        <v>51</v>
      </c>
      <c r="C1841" s="2" t="s">
        <v>1238</v>
      </c>
      <c r="D1841" s="2" t="s">
        <v>1802</v>
      </c>
      <c r="E1841" s="2" t="s">
        <v>213</v>
      </c>
      <c r="F1841" s="8">
        <v>42795.393796296295</v>
      </c>
      <c r="G1841" s="8">
        <v>42797.540150462963</v>
      </c>
      <c r="H1841">
        <v>534</v>
      </c>
      <c r="I1841">
        <v>247570</v>
      </c>
    </row>
    <row r="1842" spans="1:9" x14ac:dyDescent="0.15">
      <c r="A1842" s="2" t="s">
        <v>2715</v>
      </c>
      <c r="B1842" s="2" t="s">
        <v>51</v>
      </c>
      <c r="C1842" s="2" t="s">
        <v>1238</v>
      </c>
      <c r="D1842" s="2" t="s">
        <v>2172</v>
      </c>
      <c r="E1842" s="2" t="s">
        <v>213</v>
      </c>
      <c r="F1842" s="8">
        <v>42794.700891203705</v>
      </c>
      <c r="G1842" s="8">
        <v>42795.771770833337</v>
      </c>
      <c r="H1842">
        <v>57</v>
      </c>
      <c r="I1842">
        <v>247570</v>
      </c>
    </row>
    <row r="1843" spans="1:9" x14ac:dyDescent="0.15">
      <c r="A1843" s="2" t="s">
        <v>2715</v>
      </c>
      <c r="B1843" s="2" t="s">
        <v>51</v>
      </c>
      <c r="C1843" s="2" t="s">
        <v>1238</v>
      </c>
      <c r="D1843" s="2" t="s">
        <v>2204</v>
      </c>
      <c r="E1843" s="2" t="s">
        <v>213</v>
      </c>
      <c r="F1843" s="8">
        <v>42797.888784722221</v>
      </c>
      <c r="G1843" s="8">
        <v>42797.889097222222</v>
      </c>
      <c r="H1843">
        <v>2</v>
      </c>
      <c r="I1843">
        <v>247570</v>
      </c>
    </row>
    <row r="1844" spans="1:9" x14ac:dyDescent="0.15">
      <c r="A1844" s="2" t="s">
        <v>2715</v>
      </c>
      <c r="B1844" s="2" t="s">
        <v>51</v>
      </c>
      <c r="C1844" s="2" t="s">
        <v>1238</v>
      </c>
      <c r="D1844" s="2" t="s">
        <v>2171</v>
      </c>
      <c r="E1844" s="2" t="s">
        <v>213</v>
      </c>
      <c r="F1844" s="8">
        <v>42790.613553240742</v>
      </c>
      <c r="G1844" s="8">
        <v>42796.808703703704</v>
      </c>
      <c r="H1844">
        <v>335</v>
      </c>
      <c r="I1844">
        <v>247570</v>
      </c>
    </row>
    <row r="1845" spans="1:9" x14ac:dyDescent="0.15">
      <c r="A1845" s="2" t="s">
        <v>2715</v>
      </c>
      <c r="B1845" s="2" t="s">
        <v>51</v>
      </c>
      <c r="C1845" s="2" t="s">
        <v>1238</v>
      </c>
      <c r="D1845" s="2" t="s">
        <v>1424</v>
      </c>
      <c r="E1845" s="2" t="s">
        <v>213</v>
      </c>
      <c r="F1845" s="8">
        <v>42794.362187500003</v>
      </c>
      <c r="G1845" s="8">
        <v>42795.939675925925</v>
      </c>
      <c r="H1845">
        <v>49</v>
      </c>
      <c r="I1845">
        <v>247570</v>
      </c>
    </row>
    <row r="1846" spans="1:9" x14ac:dyDescent="0.15">
      <c r="A1846" s="2" t="s">
        <v>2715</v>
      </c>
      <c r="B1846" s="2" t="s">
        <v>51</v>
      </c>
      <c r="C1846" s="2" t="s">
        <v>1238</v>
      </c>
      <c r="D1846" s="2" t="s">
        <v>1795</v>
      </c>
      <c r="E1846" s="2" t="s">
        <v>213</v>
      </c>
      <c r="F1846" s="8">
        <v>42793.647326388891</v>
      </c>
      <c r="G1846" s="8">
        <v>42793.736250000002</v>
      </c>
      <c r="H1846">
        <v>103</v>
      </c>
      <c r="I1846">
        <v>247570</v>
      </c>
    </row>
    <row r="1847" spans="1:9" x14ac:dyDescent="0.15">
      <c r="A1847" s="2" t="s">
        <v>2715</v>
      </c>
      <c r="B1847" s="2" t="s">
        <v>51</v>
      </c>
      <c r="C1847" s="2" t="s">
        <v>1238</v>
      </c>
      <c r="D1847" s="2" t="s">
        <v>1526</v>
      </c>
      <c r="E1847" s="2" t="s">
        <v>213</v>
      </c>
      <c r="F1847" s="8">
        <v>42796.468854166669</v>
      </c>
      <c r="G1847" s="8">
        <v>42796.773055555554</v>
      </c>
      <c r="H1847">
        <v>84</v>
      </c>
      <c r="I1847">
        <v>247570</v>
      </c>
    </row>
    <row r="1848" spans="1:9" x14ac:dyDescent="0.15">
      <c r="A1848" s="2" t="s">
        <v>2715</v>
      </c>
      <c r="B1848" s="2" t="s">
        <v>51</v>
      </c>
      <c r="C1848" s="2" t="s">
        <v>1238</v>
      </c>
      <c r="D1848" s="2" t="s">
        <v>2168</v>
      </c>
      <c r="E1848" s="2" t="s">
        <v>213</v>
      </c>
      <c r="F1848" s="8">
        <v>42793.815648148149</v>
      </c>
      <c r="G1848" s="8">
        <v>42793.879837962966</v>
      </c>
      <c r="H1848">
        <v>56</v>
      </c>
      <c r="I1848">
        <v>247570</v>
      </c>
    </row>
    <row r="1849" spans="1:9" x14ac:dyDescent="0.15">
      <c r="A1849" s="2" t="s">
        <v>2715</v>
      </c>
      <c r="B1849" s="2" t="s">
        <v>51</v>
      </c>
      <c r="C1849" s="2" t="s">
        <v>1238</v>
      </c>
      <c r="D1849" s="2" t="s">
        <v>2064</v>
      </c>
      <c r="E1849" s="2" t="s">
        <v>213</v>
      </c>
      <c r="F1849" s="8">
        <v>42790.696747685186</v>
      </c>
      <c r="G1849" s="8">
        <v>42797.770775462966</v>
      </c>
      <c r="H1849">
        <v>413</v>
      </c>
      <c r="I1849">
        <v>247570</v>
      </c>
    </row>
    <row r="1850" spans="1:9" x14ac:dyDescent="0.15">
      <c r="A1850" s="2" t="s">
        <v>2715</v>
      </c>
      <c r="B1850" s="2" t="s">
        <v>51</v>
      </c>
      <c r="C1850" s="2" t="s">
        <v>1238</v>
      </c>
      <c r="D1850" s="2" t="s">
        <v>2164</v>
      </c>
      <c r="E1850" s="2" t="s">
        <v>213</v>
      </c>
      <c r="F1850" s="8">
        <v>42790.69972222222</v>
      </c>
      <c r="G1850" s="8">
        <v>42796.779027777775</v>
      </c>
      <c r="H1850">
        <v>451</v>
      </c>
      <c r="I1850">
        <v>247570</v>
      </c>
    </row>
    <row r="1851" spans="1:9" x14ac:dyDescent="0.15">
      <c r="A1851" s="2" t="s">
        <v>2715</v>
      </c>
      <c r="B1851" s="2" t="s">
        <v>51</v>
      </c>
      <c r="C1851" s="2" t="s">
        <v>1238</v>
      </c>
      <c r="D1851" s="2" t="s">
        <v>1483</v>
      </c>
      <c r="E1851" s="2" t="s">
        <v>213</v>
      </c>
      <c r="F1851" s="8">
        <v>42793.442037037035</v>
      </c>
      <c r="G1851" s="8">
        <v>42797.455127314817</v>
      </c>
      <c r="H1851">
        <v>491</v>
      </c>
      <c r="I1851">
        <v>247570</v>
      </c>
    </row>
    <row r="1852" spans="1:9" x14ac:dyDescent="0.15">
      <c r="A1852" s="2" t="s">
        <v>2715</v>
      </c>
      <c r="B1852" s="2" t="s">
        <v>51</v>
      </c>
      <c r="C1852" s="2" t="s">
        <v>1238</v>
      </c>
      <c r="D1852" s="2" t="s">
        <v>2163</v>
      </c>
      <c r="E1852" s="2" t="s">
        <v>213</v>
      </c>
      <c r="F1852" s="8">
        <v>42793.413206018522</v>
      </c>
      <c r="G1852" s="8">
        <v>42796.780150462961</v>
      </c>
      <c r="H1852">
        <v>159</v>
      </c>
      <c r="I1852">
        <v>247570</v>
      </c>
    </row>
    <row r="1853" spans="1:9" x14ac:dyDescent="0.15">
      <c r="A1853" s="2" t="s">
        <v>2715</v>
      </c>
      <c r="B1853" s="2" t="s">
        <v>51</v>
      </c>
      <c r="C1853" s="2" t="s">
        <v>1238</v>
      </c>
      <c r="D1853" s="2" t="s">
        <v>2203</v>
      </c>
      <c r="E1853" s="2" t="s">
        <v>213</v>
      </c>
      <c r="F1853" s="8">
        <v>42797.595520833333</v>
      </c>
      <c r="G1853" s="8">
        <v>42797.826053240744</v>
      </c>
      <c r="H1853">
        <v>6</v>
      </c>
      <c r="I1853">
        <v>247570</v>
      </c>
    </row>
    <row r="1854" spans="1:9" x14ac:dyDescent="0.15">
      <c r="A1854" s="2" t="s">
        <v>2715</v>
      </c>
      <c r="B1854" s="2" t="s">
        <v>51</v>
      </c>
      <c r="C1854" s="2" t="s">
        <v>1238</v>
      </c>
      <c r="D1854" s="2" t="s">
        <v>1482</v>
      </c>
      <c r="E1854" s="2" t="s">
        <v>2719</v>
      </c>
      <c r="F1854" s="8">
        <v>42795.718715277777</v>
      </c>
      <c r="G1854" s="8">
        <v>42795.718715277777</v>
      </c>
      <c r="H1854">
        <v>1</v>
      </c>
      <c r="I1854">
        <v>247570</v>
      </c>
    </row>
    <row r="1855" spans="1:9" x14ac:dyDescent="0.15">
      <c r="A1855" s="2" t="s">
        <v>2715</v>
      </c>
      <c r="B1855" s="2" t="s">
        <v>51</v>
      </c>
      <c r="C1855" s="2" t="s">
        <v>1238</v>
      </c>
      <c r="D1855" s="2" t="s">
        <v>1482</v>
      </c>
      <c r="E1855" s="2" t="s">
        <v>213</v>
      </c>
      <c r="F1855" s="8">
        <v>42793.549178240741</v>
      </c>
      <c r="G1855" s="8">
        <v>42796.804270833331</v>
      </c>
      <c r="H1855">
        <v>211</v>
      </c>
      <c r="I1855">
        <v>247570</v>
      </c>
    </row>
    <row r="1856" spans="1:9" x14ac:dyDescent="0.15">
      <c r="A1856" s="2" t="s">
        <v>2715</v>
      </c>
      <c r="B1856" s="2" t="s">
        <v>51</v>
      </c>
      <c r="C1856" s="2" t="s">
        <v>1238</v>
      </c>
      <c r="D1856" s="2" t="s">
        <v>1482</v>
      </c>
      <c r="E1856" s="2" t="s">
        <v>310</v>
      </c>
      <c r="F1856" s="8">
        <v>42795.718715277777</v>
      </c>
      <c r="G1856" s="8">
        <v>42795.718715277777</v>
      </c>
      <c r="H1856">
        <v>1</v>
      </c>
      <c r="I1856">
        <v>247570</v>
      </c>
    </row>
    <row r="1857" spans="1:9" x14ac:dyDescent="0.15">
      <c r="A1857" s="2" t="s">
        <v>2715</v>
      </c>
      <c r="B1857" s="2" t="s">
        <v>51</v>
      </c>
      <c r="C1857" s="2" t="s">
        <v>1238</v>
      </c>
      <c r="D1857" s="2" t="s">
        <v>1786</v>
      </c>
      <c r="E1857" s="2" t="s">
        <v>213</v>
      </c>
      <c r="F1857" s="8">
        <v>42790.711886574078</v>
      </c>
      <c r="G1857" s="8">
        <v>42790.747152777774</v>
      </c>
      <c r="H1857">
        <v>34</v>
      </c>
      <c r="I1857">
        <v>247570</v>
      </c>
    </row>
    <row r="1858" spans="1:9" x14ac:dyDescent="0.15">
      <c r="A1858" s="2" t="s">
        <v>2715</v>
      </c>
      <c r="B1858" s="2" t="s">
        <v>51</v>
      </c>
      <c r="C1858" s="2" t="s">
        <v>1238</v>
      </c>
      <c r="D1858" s="2" t="s">
        <v>1785</v>
      </c>
      <c r="E1858" s="2" t="s">
        <v>2719</v>
      </c>
      <c r="F1858" s="8">
        <v>42797.390324074076</v>
      </c>
      <c r="G1858" s="8">
        <v>42797.390324074076</v>
      </c>
      <c r="H1858">
        <v>1</v>
      </c>
      <c r="I1858">
        <v>247570</v>
      </c>
    </row>
    <row r="1859" spans="1:9" x14ac:dyDescent="0.15">
      <c r="A1859" s="2" t="s">
        <v>2715</v>
      </c>
      <c r="B1859" s="2" t="s">
        <v>51</v>
      </c>
      <c r="C1859" s="2" t="s">
        <v>1238</v>
      </c>
      <c r="D1859" s="2" t="s">
        <v>1785</v>
      </c>
      <c r="E1859" s="2" t="s">
        <v>213</v>
      </c>
      <c r="F1859" s="8">
        <v>42796.386793981481</v>
      </c>
      <c r="G1859" s="8">
        <v>42797.404641203706</v>
      </c>
      <c r="H1859">
        <v>22</v>
      </c>
      <c r="I1859">
        <v>247570</v>
      </c>
    </row>
    <row r="1860" spans="1:9" x14ac:dyDescent="0.15">
      <c r="A1860" s="2" t="s">
        <v>2715</v>
      </c>
      <c r="B1860" s="2" t="s">
        <v>51</v>
      </c>
      <c r="C1860" s="2" t="s">
        <v>1238</v>
      </c>
      <c r="D1860" s="2" t="s">
        <v>1785</v>
      </c>
      <c r="E1860" s="2" t="s">
        <v>310</v>
      </c>
      <c r="F1860" s="8">
        <v>42797.390324074076</v>
      </c>
      <c r="G1860" s="8">
        <v>42797.390324074076</v>
      </c>
      <c r="H1860">
        <v>1</v>
      </c>
      <c r="I1860">
        <v>247570</v>
      </c>
    </row>
    <row r="1861" spans="1:9" x14ac:dyDescent="0.15">
      <c r="A1861" s="2" t="s">
        <v>2715</v>
      </c>
      <c r="B1861" s="2" t="s">
        <v>51</v>
      </c>
      <c r="C1861" s="2" t="s">
        <v>1238</v>
      </c>
      <c r="D1861" s="2" t="s">
        <v>2161</v>
      </c>
      <c r="E1861" s="2" t="s">
        <v>213</v>
      </c>
      <c r="F1861" s="8">
        <v>42795.359016203707</v>
      </c>
      <c r="G1861" s="8">
        <v>42795.873379629629</v>
      </c>
      <c r="H1861">
        <v>277</v>
      </c>
      <c r="I1861">
        <v>247570</v>
      </c>
    </row>
    <row r="1862" spans="1:9" x14ac:dyDescent="0.15">
      <c r="A1862" s="2" t="s">
        <v>2715</v>
      </c>
      <c r="B1862" s="2" t="s">
        <v>51</v>
      </c>
      <c r="C1862" s="2" t="s">
        <v>1238</v>
      </c>
      <c r="D1862" s="2" t="s">
        <v>1646</v>
      </c>
      <c r="E1862" s="2" t="s">
        <v>213</v>
      </c>
      <c r="F1862" s="8">
        <v>42795.700324074074</v>
      </c>
      <c r="G1862" s="8">
        <v>42795.736759259256</v>
      </c>
      <c r="H1862">
        <v>23</v>
      </c>
      <c r="I1862">
        <v>247570</v>
      </c>
    </row>
    <row r="1863" spans="1:9" x14ac:dyDescent="0.15">
      <c r="A1863" s="2" t="s">
        <v>2715</v>
      </c>
      <c r="B1863" s="2" t="s">
        <v>51</v>
      </c>
      <c r="C1863" s="2" t="s">
        <v>1238</v>
      </c>
      <c r="D1863" s="2" t="s">
        <v>1784</v>
      </c>
      <c r="E1863" s="2" t="s">
        <v>213</v>
      </c>
      <c r="F1863" s="8">
        <v>42790.613946759258</v>
      </c>
      <c r="G1863" s="8">
        <v>42797.619942129626</v>
      </c>
      <c r="H1863">
        <v>194</v>
      </c>
      <c r="I1863">
        <v>247570</v>
      </c>
    </row>
    <row r="1864" spans="1:9" x14ac:dyDescent="0.15">
      <c r="A1864" s="2" t="s">
        <v>2715</v>
      </c>
      <c r="B1864" s="2" t="s">
        <v>51</v>
      </c>
      <c r="C1864" s="2" t="s">
        <v>1238</v>
      </c>
      <c r="D1864" s="2" t="s">
        <v>2202</v>
      </c>
      <c r="E1864" s="2" t="s">
        <v>213</v>
      </c>
      <c r="F1864" s="8">
        <v>42793.529895833337</v>
      </c>
      <c r="G1864" s="8">
        <v>42793.583055555559</v>
      </c>
      <c r="H1864">
        <v>7</v>
      </c>
      <c r="I1864">
        <v>247570</v>
      </c>
    </row>
    <row r="1865" spans="1:9" x14ac:dyDescent="0.15">
      <c r="A1865" s="2" t="s">
        <v>2715</v>
      </c>
      <c r="B1865" s="2" t="s">
        <v>51</v>
      </c>
      <c r="C1865" s="2" t="s">
        <v>1238</v>
      </c>
      <c r="D1865" s="2" t="s">
        <v>2159</v>
      </c>
      <c r="E1865" s="2" t="s">
        <v>213</v>
      </c>
      <c r="F1865" s="8">
        <v>42790.613576388889</v>
      </c>
      <c r="G1865" s="8">
        <v>42790.613576388889</v>
      </c>
      <c r="H1865">
        <v>3</v>
      </c>
      <c r="I1865">
        <v>247570</v>
      </c>
    </row>
    <row r="1866" spans="1:9" x14ac:dyDescent="0.15">
      <c r="A1866" s="2" t="s">
        <v>2715</v>
      </c>
      <c r="B1866" s="2" t="s">
        <v>51</v>
      </c>
      <c r="C1866" s="2" t="s">
        <v>1238</v>
      </c>
      <c r="D1866" s="2" t="s">
        <v>2059</v>
      </c>
      <c r="E1866" s="2" t="s">
        <v>213</v>
      </c>
      <c r="F1866" s="8">
        <v>42794.873263888891</v>
      </c>
      <c r="G1866" s="8">
        <v>42794.878958333335</v>
      </c>
      <c r="H1866">
        <v>4</v>
      </c>
      <c r="I1866">
        <v>247570</v>
      </c>
    </row>
    <row r="1867" spans="1:9" x14ac:dyDescent="0.15">
      <c r="A1867" s="2" t="s">
        <v>2715</v>
      </c>
      <c r="B1867" s="2" t="s">
        <v>51</v>
      </c>
      <c r="C1867" s="2" t="s">
        <v>1238</v>
      </c>
      <c r="D1867" s="2" t="s">
        <v>2155</v>
      </c>
      <c r="E1867" s="2" t="s">
        <v>2719</v>
      </c>
      <c r="F1867" s="8">
        <v>42795.593472222223</v>
      </c>
      <c r="G1867" s="8">
        <v>42795.593553240738</v>
      </c>
      <c r="H1867">
        <v>2</v>
      </c>
      <c r="I1867">
        <v>247570</v>
      </c>
    </row>
    <row r="1868" spans="1:9" x14ac:dyDescent="0.15">
      <c r="A1868" s="2" t="s">
        <v>2715</v>
      </c>
      <c r="B1868" s="2" t="s">
        <v>51</v>
      </c>
      <c r="C1868" s="2" t="s">
        <v>1238</v>
      </c>
      <c r="D1868" s="2" t="s">
        <v>2155</v>
      </c>
      <c r="E1868" s="2" t="s">
        <v>213</v>
      </c>
      <c r="F1868" s="8">
        <v>42795.593553240738</v>
      </c>
      <c r="G1868" s="8">
        <v>42797.785173611112</v>
      </c>
      <c r="H1868">
        <v>107</v>
      </c>
      <c r="I1868">
        <v>247570</v>
      </c>
    </row>
    <row r="1869" spans="1:9" x14ac:dyDescent="0.15">
      <c r="A1869" s="2" t="s">
        <v>2715</v>
      </c>
      <c r="B1869" s="2" t="s">
        <v>51</v>
      </c>
      <c r="C1869" s="2" t="s">
        <v>1238</v>
      </c>
      <c r="D1869" s="2" t="s">
        <v>2155</v>
      </c>
      <c r="E1869" s="2" t="s">
        <v>310</v>
      </c>
      <c r="F1869" s="8">
        <v>42795.593472222223</v>
      </c>
      <c r="G1869" s="8">
        <v>42795.593553240738</v>
      </c>
      <c r="H1869">
        <v>2</v>
      </c>
      <c r="I1869">
        <v>247570</v>
      </c>
    </row>
    <row r="1870" spans="1:9" x14ac:dyDescent="0.15">
      <c r="A1870" s="2" t="s">
        <v>2715</v>
      </c>
      <c r="B1870" s="2" t="s">
        <v>51</v>
      </c>
      <c r="C1870" s="2" t="s">
        <v>1238</v>
      </c>
      <c r="D1870" s="2" t="s">
        <v>1493</v>
      </c>
      <c r="E1870" s="2" t="s">
        <v>213</v>
      </c>
      <c r="F1870" s="8">
        <v>42790.617743055554</v>
      </c>
      <c r="G1870" s="8">
        <v>42795.826435185183</v>
      </c>
      <c r="H1870">
        <v>648</v>
      </c>
      <c r="I1870">
        <v>247570</v>
      </c>
    </row>
    <row r="1871" spans="1:9" x14ac:dyDescent="0.15">
      <c r="A1871" s="2" t="s">
        <v>2715</v>
      </c>
      <c r="B1871" s="2" t="s">
        <v>51</v>
      </c>
      <c r="C1871" s="2" t="s">
        <v>1238</v>
      </c>
      <c r="D1871" s="2" t="s">
        <v>1501</v>
      </c>
      <c r="E1871" s="2" t="s">
        <v>213</v>
      </c>
      <c r="F1871" s="8">
        <v>42793.418611111112</v>
      </c>
      <c r="G1871" s="8">
        <v>42797.797638888886</v>
      </c>
      <c r="H1871">
        <v>31</v>
      </c>
      <c r="I1871">
        <v>247570</v>
      </c>
    </row>
    <row r="1872" spans="1:9" x14ac:dyDescent="0.15">
      <c r="A1872" s="2" t="s">
        <v>2715</v>
      </c>
      <c r="B1872" s="2" t="s">
        <v>51</v>
      </c>
      <c r="C1872" s="2" t="s">
        <v>1238</v>
      </c>
      <c r="D1872" s="2" t="s">
        <v>2058</v>
      </c>
      <c r="E1872" s="2" t="s">
        <v>213</v>
      </c>
      <c r="F1872" s="8">
        <v>42796.378599537034</v>
      </c>
      <c r="G1872" s="8">
        <v>42797.747511574074</v>
      </c>
      <c r="H1872">
        <v>26</v>
      </c>
      <c r="I1872">
        <v>247570</v>
      </c>
    </row>
    <row r="1873" spans="1:9" x14ac:dyDescent="0.15">
      <c r="A1873" s="2" t="s">
        <v>2715</v>
      </c>
      <c r="B1873" s="2" t="s">
        <v>51</v>
      </c>
      <c r="C1873" s="2" t="s">
        <v>1238</v>
      </c>
      <c r="D1873" s="2" t="s">
        <v>2154</v>
      </c>
      <c r="E1873" s="2" t="s">
        <v>213</v>
      </c>
      <c r="F1873" s="8">
        <v>42790.680787037039</v>
      </c>
      <c r="G1873" s="8">
        <v>42790.680972222224</v>
      </c>
      <c r="H1873">
        <v>2</v>
      </c>
      <c r="I1873">
        <v>247570</v>
      </c>
    </row>
    <row r="1874" spans="1:9" x14ac:dyDescent="0.15">
      <c r="A1874" s="2" t="s">
        <v>2715</v>
      </c>
      <c r="B1874" s="2" t="s">
        <v>51</v>
      </c>
      <c r="C1874" s="2" t="s">
        <v>1238</v>
      </c>
      <c r="D1874" s="2" t="s">
        <v>1618</v>
      </c>
      <c r="E1874" s="2" t="s">
        <v>2719</v>
      </c>
      <c r="F1874" s="8">
        <v>42793.416724537034</v>
      </c>
      <c r="G1874" s="8">
        <v>42793.416724537034</v>
      </c>
      <c r="H1874">
        <v>1</v>
      </c>
      <c r="I1874">
        <v>247570</v>
      </c>
    </row>
    <row r="1875" spans="1:9" x14ac:dyDescent="0.15">
      <c r="A1875" s="2" t="s">
        <v>2715</v>
      </c>
      <c r="B1875" s="2" t="s">
        <v>51</v>
      </c>
      <c r="C1875" s="2" t="s">
        <v>1238</v>
      </c>
      <c r="D1875" s="2" t="s">
        <v>1618</v>
      </c>
      <c r="E1875" s="2" t="s">
        <v>310</v>
      </c>
      <c r="F1875" s="8">
        <v>42793.416724537034</v>
      </c>
      <c r="G1875" s="8">
        <v>42793.416724537034</v>
      </c>
      <c r="H1875">
        <v>1</v>
      </c>
      <c r="I1875">
        <v>247570</v>
      </c>
    </row>
    <row r="1876" spans="1:9" x14ac:dyDescent="0.15">
      <c r="A1876" s="2" t="s">
        <v>2715</v>
      </c>
      <c r="B1876" s="2" t="s">
        <v>51</v>
      </c>
      <c r="C1876" s="2" t="s">
        <v>1238</v>
      </c>
      <c r="D1876" s="2" t="s">
        <v>1518</v>
      </c>
      <c r="E1876" s="2" t="s">
        <v>213</v>
      </c>
      <c r="F1876" s="8">
        <v>42790.613854166666</v>
      </c>
      <c r="G1876" s="8">
        <v>42795.760671296295</v>
      </c>
      <c r="H1876">
        <v>293</v>
      </c>
      <c r="I1876">
        <v>247570</v>
      </c>
    </row>
    <row r="1877" spans="1:9" x14ac:dyDescent="0.15">
      <c r="A1877" s="2" t="s">
        <v>2715</v>
      </c>
      <c r="B1877" s="2" t="s">
        <v>51</v>
      </c>
      <c r="C1877" s="2" t="s">
        <v>1238</v>
      </c>
      <c r="D1877" s="2" t="s">
        <v>2057</v>
      </c>
      <c r="E1877" s="2" t="s">
        <v>213</v>
      </c>
      <c r="F1877" s="8">
        <v>42790.613668981481</v>
      </c>
      <c r="G1877" s="8">
        <v>42796.846064814818</v>
      </c>
      <c r="H1877">
        <v>10</v>
      </c>
      <c r="I1877">
        <v>247570</v>
      </c>
    </row>
    <row r="1878" spans="1:9" x14ac:dyDescent="0.15">
      <c r="A1878" s="2" t="s">
        <v>2715</v>
      </c>
      <c r="B1878" s="2" t="s">
        <v>51</v>
      </c>
      <c r="C1878" s="2" t="s">
        <v>1238</v>
      </c>
      <c r="D1878" s="2" t="s">
        <v>2153</v>
      </c>
      <c r="E1878" s="2" t="s">
        <v>213</v>
      </c>
      <c r="F1878" s="8">
        <v>42793.386921296296</v>
      </c>
      <c r="G1878" s="8">
        <v>42797.672337962962</v>
      </c>
      <c r="H1878">
        <v>78</v>
      </c>
      <c r="I1878">
        <v>247570</v>
      </c>
    </row>
    <row r="1879" spans="1:9" x14ac:dyDescent="0.15">
      <c r="A1879" s="2" t="s">
        <v>2715</v>
      </c>
      <c r="B1879" s="2" t="s">
        <v>51</v>
      </c>
      <c r="C1879" s="2" t="s">
        <v>1238</v>
      </c>
      <c r="D1879" s="2" t="s">
        <v>2195</v>
      </c>
      <c r="E1879" s="2" t="s">
        <v>213</v>
      </c>
      <c r="F1879" s="8">
        <v>42793.541412037041</v>
      </c>
      <c r="G1879" s="8">
        <v>42797.453541666669</v>
      </c>
      <c r="H1879">
        <v>405</v>
      </c>
      <c r="I1879">
        <v>247570</v>
      </c>
    </row>
    <row r="1880" spans="1:9" x14ac:dyDescent="0.15">
      <c r="A1880" s="2" t="s">
        <v>2715</v>
      </c>
      <c r="B1880" s="2" t="s">
        <v>51</v>
      </c>
      <c r="C1880" s="2" t="s">
        <v>1238</v>
      </c>
      <c r="D1880" s="2" t="s">
        <v>1779</v>
      </c>
      <c r="E1880" s="2" t="s">
        <v>213</v>
      </c>
      <c r="F1880" s="8">
        <v>42790.613611111112</v>
      </c>
      <c r="G1880" s="8">
        <v>42796.378819444442</v>
      </c>
      <c r="H1880">
        <v>95</v>
      </c>
      <c r="I1880">
        <v>247570</v>
      </c>
    </row>
    <row r="1881" spans="1:9" x14ac:dyDescent="0.15">
      <c r="A1881" s="2" t="s">
        <v>2715</v>
      </c>
      <c r="B1881" s="2" t="s">
        <v>51</v>
      </c>
      <c r="C1881" s="2" t="s">
        <v>1238</v>
      </c>
      <c r="D1881" s="2" t="s">
        <v>1567</v>
      </c>
      <c r="E1881" s="2" t="s">
        <v>2719</v>
      </c>
      <c r="F1881" s="8">
        <v>42790.74181712963</v>
      </c>
      <c r="G1881" s="8">
        <v>42790.74181712963</v>
      </c>
      <c r="H1881">
        <v>1</v>
      </c>
      <c r="I1881">
        <v>247570</v>
      </c>
    </row>
    <row r="1882" spans="1:9" x14ac:dyDescent="0.15">
      <c r="A1882" s="2" t="s">
        <v>2715</v>
      </c>
      <c r="B1882" s="2" t="s">
        <v>51</v>
      </c>
      <c r="C1882" s="2" t="s">
        <v>1238</v>
      </c>
      <c r="D1882" s="2" t="s">
        <v>1567</v>
      </c>
      <c r="E1882" s="2" t="s">
        <v>213</v>
      </c>
      <c r="F1882" s="8">
        <v>42790.614212962966</v>
      </c>
      <c r="G1882" s="8">
        <v>42797.876643518517</v>
      </c>
      <c r="H1882">
        <v>766</v>
      </c>
      <c r="I1882">
        <v>247570</v>
      </c>
    </row>
    <row r="1883" spans="1:9" x14ac:dyDescent="0.15">
      <c r="A1883" s="2" t="s">
        <v>2715</v>
      </c>
      <c r="B1883" s="2" t="s">
        <v>51</v>
      </c>
      <c r="C1883" s="2" t="s">
        <v>1238</v>
      </c>
      <c r="D1883" s="2" t="s">
        <v>1567</v>
      </c>
      <c r="E1883" s="2" t="s">
        <v>310</v>
      </c>
      <c r="F1883" s="8">
        <v>42790.74181712963</v>
      </c>
      <c r="G1883" s="8">
        <v>42790.74181712963</v>
      </c>
      <c r="H1883">
        <v>1</v>
      </c>
      <c r="I1883">
        <v>247570</v>
      </c>
    </row>
    <row r="1884" spans="1:9" x14ac:dyDescent="0.15">
      <c r="A1884" s="2" t="s">
        <v>2715</v>
      </c>
      <c r="B1884" s="2" t="s">
        <v>51</v>
      </c>
      <c r="C1884" s="2" t="s">
        <v>1238</v>
      </c>
      <c r="D1884" s="2" t="s">
        <v>2150</v>
      </c>
      <c r="E1884" s="2" t="s">
        <v>213</v>
      </c>
      <c r="F1884" s="8">
        <v>42790.673506944448</v>
      </c>
      <c r="G1884" s="8">
        <v>42796.862025462964</v>
      </c>
      <c r="H1884">
        <v>233</v>
      </c>
      <c r="I1884">
        <v>247570</v>
      </c>
    </row>
    <row r="1885" spans="1:9" x14ac:dyDescent="0.15">
      <c r="A1885" s="2" t="s">
        <v>2715</v>
      </c>
      <c r="B1885" s="2" t="s">
        <v>51</v>
      </c>
      <c r="C1885" s="2" t="s">
        <v>1238</v>
      </c>
      <c r="D1885" s="2" t="s">
        <v>1645</v>
      </c>
      <c r="E1885" s="2" t="s">
        <v>213</v>
      </c>
      <c r="F1885" s="8">
        <v>42797.672812500001</v>
      </c>
      <c r="G1885" s="8">
        <v>42797.763483796298</v>
      </c>
      <c r="H1885">
        <v>77</v>
      </c>
      <c r="I1885">
        <v>247570</v>
      </c>
    </row>
    <row r="1886" spans="1:9" x14ac:dyDescent="0.15">
      <c r="A1886" s="2" t="s">
        <v>2715</v>
      </c>
      <c r="B1886" s="2" t="s">
        <v>51</v>
      </c>
      <c r="C1886" s="2" t="s">
        <v>1238</v>
      </c>
      <c r="D1886" s="2" t="s">
        <v>2145</v>
      </c>
      <c r="E1886" s="2" t="s">
        <v>213</v>
      </c>
      <c r="F1886" s="8">
        <v>42797.671631944446</v>
      </c>
      <c r="G1886" s="8">
        <v>42797.918055555558</v>
      </c>
      <c r="H1886">
        <v>211</v>
      </c>
      <c r="I1886">
        <v>247570</v>
      </c>
    </row>
    <row r="1887" spans="1:9" x14ac:dyDescent="0.15">
      <c r="A1887" s="2" t="s">
        <v>2715</v>
      </c>
      <c r="B1887" s="2" t="s">
        <v>51</v>
      </c>
      <c r="C1887" s="2" t="s">
        <v>1238</v>
      </c>
      <c r="D1887" s="2" t="s">
        <v>2056</v>
      </c>
      <c r="E1887" s="2" t="s">
        <v>213</v>
      </c>
      <c r="F1887" s="8">
        <v>42790.774421296293</v>
      </c>
      <c r="G1887" s="8">
        <v>42794.709317129629</v>
      </c>
      <c r="H1887">
        <v>276</v>
      </c>
      <c r="I1887">
        <v>247570</v>
      </c>
    </row>
    <row r="1888" spans="1:9" x14ac:dyDescent="0.15">
      <c r="A1888" s="2" t="s">
        <v>2715</v>
      </c>
      <c r="B1888" s="2" t="s">
        <v>51</v>
      </c>
      <c r="C1888" s="2" t="s">
        <v>1238</v>
      </c>
      <c r="D1888" s="2" t="s">
        <v>2142</v>
      </c>
      <c r="E1888" s="2" t="s">
        <v>213</v>
      </c>
      <c r="F1888" s="8">
        <v>42794.561157407406</v>
      </c>
      <c r="G1888" s="8">
        <v>42796.729629629626</v>
      </c>
      <c r="H1888">
        <v>56</v>
      </c>
      <c r="I1888">
        <v>247570</v>
      </c>
    </row>
    <row r="1889" spans="1:9" x14ac:dyDescent="0.15">
      <c r="A1889" s="2" t="s">
        <v>2715</v>
      </c>
      <c r="B1889" s="2" t="s">
        <v>51</v>
      </c>
      <c r="C1889" s="2" t="s">
        <v>1238</v>
      </c>
      <c r="D1889" s="2" t="s">
        <v>1617</v>
      </c>
      <c r="E1889" s="2" t="s">
        <v>2719</v>
      </c>
      <c r="F1889" s="8">
        <v>42797.695277777777</v>
      </c>
      <c r="G1889" s="8">
        <v>42797.695277777777</v>
      </c>
      <c r="H1889">
        <v>1</v>
      </c>
      <c r="I1889">
        <v>247570</v>
      </c>
    </row>
    <row r="1890" spans="1:9" x14ac:dyDescent="0.15">
      <c r="A1890" s="2" t="s">
        <v>2715</v>
      </c>
      <c r="B1890" s="2" t="s">
        <v>51</v>
      </c>
      <c r="C1890" s="2" t="s">
        <v>1238</v>
      </c>
      <c r="D1890" s="2" t="s">
        <v>1617</v>
      </c>
      <c r="E1890" s="2" t="s">
        <v>2720</v>
      </c>
      <c r="F1890" s="8">
        <v>42797.580543981479</v>
      </c>
      <c r="G1890" s="8">
        <v>42797.580543981479</v>
      </c>
      <c r="H1890">
        <v>1</v>
      </c>
      <c r="I1890">
        <v>247570</v>
      </c>
    </row>
    <row r="1891" spans="1:9" x14ac:dyDescent="0.15">
      <c r="A1891" s="2" t="s">
        <v>2715</v>
      </c>
      <c r="B1891" s="2" t="s">
        <v>51</v>
      </c>
      <c r="C1891" s="2" t="s">
        <v>1238</v>
      </c>
      <c r="D1891" s="2" t="s">
        <v>1617</v>
      </c>
      <c r="E1891" s="2" t="s">
        <v>213</v>
      </c>
      <c r="F1891" s="8">
        <v>42797.457499999997</v>
      </c>
      <c r="G1891" s="8">
        <v>42797.698148148149</v>
      </c>
      <c r="H1891">
        <v>52</v>
      </c>
      <c r="I1891">
        <v>247570</v>
      </c>
    </row>
    <row r="1892" spans="1:9" x14ac:dyDescent="0.15">
      <c r="A1892" s="2" t="s">
        <v>2715</v>
      </c>
      <c r="B1892" s="2" t="s">
        <v>51</v>
      </c>
      <c r="C1892" s="2" t="s">
        <v>1238</v>
      </c>
      <c r="D1892" s="2" t="s">
        <v>1617</v>
      </c>
      <c r="E1892" s="2" t="s">
        <v>310</v>
      </c>
      <c r="F1892" s="8">
        <v>42797.695277777777</v>
      </c>
      <c r="G1892" s="8">
        <v>42797.695277777777</v>
      </c>
      <c r="H1892">
        <v>1</v>
      </c>
      <c r="I1892">
        <v>247570</v>
      </c>
    </row>
    <row r="1893" spans="1:9" x14ac:dyDescent="0.15">
      <c r="A1893" s="2" t="s">
        <v>2715</v>
      </c>
      <c r="B1893" s="2" t="s">
        <v>51</v>
      </c>
      <c r="C1893" s="2" t="s">
        <v>1238</v>
      </c>
      <c r="D1893" s="2" t="s">
        <v>1617</v>
      </c>
      <c r="E1893" s="2" t="s">
        <v>309</v>
      </c>
      <c r="F1893" s="8">
        <v>42797.580543981479</v>
      </c>
      <c r="G1893" s="8">
        <v>42797.580543981479</v>
      </c>
      <c r="H1893">
        <v>1</v>
      </c>
      <c r="I1893">
        <v>247570</v>
      </c>
    </row>
    <row r="1894" spans="1:9" x14ac:dyDescent="0.15">
      <c r="A1894" s="2" t="s">
        <v>2715</v>
      </c>
      <c r="B1894" s="2" t="s">
        <v>51</v>
      </c>
      <c r="C1894" s="2" t="s">
        <v>1238</v>
      </c>
      <c r="D1894" s="2" t="s">
        <v>1617</v>
      </c>
      <c r="E1894" s="2" t="s">
        <v>416</v>
      </c>
      <c r="F1894" s="8">
        <v>42797.457511574074</v>
      </c>
      <c r="G1894" s="8">
        <v>42797.457511574074</v>
      </c>
      <c r="H1894">
        <v>1</v>
      </c>
      <c r="I1894">
        <v>247570</v>
      </c>
    </row>
    <row r="1895" spans="1:9" x14ac:dyDescent="0.15">
      <c r="A1895" s="2" t="s">
        <v>2715</v>
      </c>
      <c r="B1895" s="2" t="s">
        <v>51</v>
      </c>
      <c r="C1895" s="2" t="s">
        <v>1238</v>
      </c>
      <c r="D1895" s="2" t="s">
        <v>1532</v>
      </c>
      <c r="E1895" s="2" t="s">
        <v>213</v>
      </c>
      <c r="F1895" s="8">
        <v>42790.592627314814</v>
      </c>
      <c r="G1895" s="8">
        <v>42796.674687500003</v>
      </c>
      <c r="H1895">
        <v>48</v>
      </c>
      <c r="I1895">
        <v>247570</v>
      </c>
    </row>
    <row r="1896" spans="1:9" x14ac:dyDescent="0.15">
      <c r="A1896" s="2" t="s">
        <v>2715</v>
      </c>
      <c r="B1896" s="2" t="s">
        <v>51</v>
      </c>
      <c r="C1896" s="2" t="s">
        <v>1238</v>
      </c>
      <c r="D1896" s="2" t="s">
        <v>1773</v>
      </c>
      <c r="E1896" s="2" t="s">
        <v>213</v>
      </c>
      <c r="F1896" s="8">
        <v>42796.667997685188</v>
      </c>
      <c r="G1896" s="8">
        <v>42796.696064814816</v>
      </c>
      <c r="H1896">
        <v>7</v>
      </c>
      <c r="I1896">
        <v>247570</v>
      </c>
    </row>
    <row r="1897" spans="1:9" x14ac:dyDescent="0.15">
      <c r="A1897" s="2" t="s">
        <v>2715</v>
      </c>
      <c r="B1897" s="2" t="s">
        <v>51</v>
      </c>
      <c r="C1897" s="2" t="s">
        <v>1238</v>
      </c>
      <c r="D1897" s="2" t="s">
        <v>1402</v>
      </c>
      <c r="E1897" s="2" t="s">
        <v>213</v>
      </c>
      <c r="F1897" s="8">
        <v>42793.449131944442</v>
      </c>
      <c r="G1897" s="8">
        <v>42793.704016203701</v>
      </c>
      <c r="H1897">
        <v>103</v>
      </c>
      <c r="I1897">
        <v>247570</v>
      </c>
    </row>
    <row r="1898" spans="1:9" x14ac:dyDescent="0.15">
      <c r="A1898" s="2" t="s">
        <v>2715</v>
      </c>
      <c r="B1898" s="2" t="s">
        <v>51</v>
      </c>
      <c r="C1898" s="2" t="s">
        <v>1238</v>
      </c>
      <c r="D1898" s="2" t="s">
        <v>1549</v>
      </c>
      <c r="E1898" s="2" t="s">
        <v>213</v>
      </c>
      <c r="F1898" s="8">
        <v>42794.727581018517</v>
      </c>
      <c r="G1898" s="8">
        <v>42797.907592592594</v>
      </c>
      <c r="H1898">
        <v>170</v>
      </c>
      <c r="I1898">
        <v>247570</v>
      </c>
    </row>
    <row r="1899" spans="1:9" x14ac:dyDescent="0.15">
      <c r="A1899" s="2" t="s">
        <v>2715</v>
      </c>
      <c r="B1899" s="2" t="s">
        <v>51</v>
      </c>
      <c r="C1899" s="2" t="s">
        <v>1238</v>
      </c>
      <c r="D1899" s="2" t="s">
        <v>1768</v>
      </c>
      <c r="E1899" s="2" t="s">
        <v>213</v>
      </c>
      <c r="F1899" s="8">
        <v>42796.432858796295</v>
      </c>
      <c r="G1899" s="8">
        <v>42796.438680555555</v>
      </c>
      <c r="H1899">
        <v>16</v>
      </c>
      <c r="I1899">
        <v>247570</v>
      </c>
    </row>
    <row r="1900" spans="1:9" x14ac:dyDescent="0.15">
      <c r="A1900" s="2" t="s">
        <v>2715</v>
      </c>
      <c r="B1900" s="2" t="s">
        <v>51</v>
      </c>
      <c r="C1900" s="2" t="s">
        <v>1238</v>
      </c>
      <c r="D1900" s="2" t="s">
        <v>1765</v>
      </c>
      <c r="E1900" s="2" t="s">
        <v>213</v>
      </c>
      <c r="F1900" s="8">
        <v>42796.632870370369</v>
      </c>
      <c r="G1900" s="8">
        <v>42797.876226851855</v>
      </c>
      <c r="H1900">
        <v>15</v>
      </c>
      <c r="I1900">
        <v>247570</v>
      </c>
    </row>
    <row r="1901" spans="1:9" x14ac:dyDescent="0.15">
      <c r="A1901" s="2" t="s">
        <v>2715</v>
      </c>
      <c r="B1901" s="2" t="s">
        <v>51</v>
      </c>
      <c r="C1901" s="2" t="s">
        <v>1238</v>
      </c>
      <c r="D1901" s="2" t="s">
        <v>1466</v>
      </c>
      <c r="E1901" s="2" t="s">
        <v>213</v>
      </c>
      <c r="F1901" s="8">
        <v>42793.680983796294</v>
      </c>
      <c r="G1901" s="8">
        <v>42793.683645833335</v>
      </c>
      <c r="H1901">
        <v>8</v>
      </c>
      <c r="I1901">
        <v>247570</v>
      </c>
    </row>
    <row r="1902" spans="1:9" x14ac:dyDescent="0.15">
      <c r="A1902" s="2" t="s">
        <v>2715</v>
      </c>
      <c r="B1902" s="2" t="s">
        <v>51</v>
      </c>
      <c r="C1902" s="2" t="s">
        <v>1238</v>
      </c>
      <c r="D1902" s="2" t="s">
        <v>1557</v>
      </c>
      <c r="E1902" s="2" t="s">
        <v>213</v>
      </c>
      <c r="F1902" s="8">
        <v>42793.633379629631</v>
      </c>
      <c r="G1902" s="8">
        <v>42793.923159722224</v>
      </c>
      <c r="H1902">
        <v>27</v>
      </c>
      <c r="I1902">
        <v>247570</v>
      </c>
    </row>
    <row r="1903" spans="1:9" x14ac:dyDescent="0.15">
      <c r="A1903" s="2" t="s">
        <v>2715</v>
      </c>
      <c r="B1903" s="2" t="s">
        <v>51</v>
      </c>
      <c r="C1903" s="2" t="s">
        <v>1238</v>
      </c>
      <c r="D1903" s="2" t="s">
        <v>1468</v>
      </c>
      <c r="E1903" s="2" t="s">
        <v>213</v>
      </c>
      <c r="F1903" s="8">
        <v>42795.574999999997</v>
      </c>
      <c r="G1903" s="8">
        <v>42797.779942129629</v>
      </c>
      <c r="H1903">
        <v>71</v>
      </c>
      <c r="I1903">
        <v>247570</v>
      </c>
    </row>
    <row r="1904" spans="1:9" x14ac:dyDescent="0.15">
      <c r="A1904" s="2" t="s">
        <v>2715</v>
      </c>
      <c r="B1904" s="2" t="s">
        <v>51</v>
      </c>
      <c r="C1904" s="2" t="s">
        <v>1238</v>
      </c>
      <c r="D1904" s="2" t="s">
        <v>1412</v>
      </c>
      <c r="E1904" s="2" t="s">
        <v>213</v>
      </c>
      <c r="F1904" s="8">
        <v>42796.708402777775</v>
      </c>
      <c r="G1904" s="8">
        <v>42796.708402777775</v>
      </c>
      <c r="H1904">
        <v>1</v>
      </c>
      <c r="I1904">
        <v>247570</v>
      </c>
    </row>
    <row r="1905" spans="1:9" x14ac:dyDescent="0.15">
      <c r="A1905" s="2" t="s">
        <v>2715</v>
      </c>
      <c r="B1905" s="2" t="s">
        <v>51</v>
      </c>
      <c r="C1905" s="2" t="s">
        <v>1238</v>
      </c>
      <c r="D1905" s="2" t="s">
        <v>2053</v>
      </c>
      <c r="E1905" s="2" t="s">
        <v>213</v>
      </c>
      <c r="F1905" s="8">
        <v>42790.692488425928</v>
      </c>
      <c r="G1905" s="8">
        <v>42797.826215277775</v>
      </c>
      <c r="H1905">
        <v>175</v>
      </c>
      <c r="I1905">
        <v>247570</v>
      </c>
    </row>
    <row r="1906" spans="1:9" x14ac:dyDescent="0.15">
      <c r="A1906" s="2" t="s">
        <v>2715</v>
      </c>
      <c r="B1906" s="2" t="s">
        <v>51</v>
      </c>
      <c r="C1906" s="2" t="s">
        <v>1238</v>
      </c>
      <c r="D1906" s="2" t="s">
        <v>1435</v>
      </c>
      <c r="E1906" s="2" t="s">
        <v>213</v>
      </c>
      <c r="F1906" s="8">
        <v>42796.651956018519</v>
      </c>
      <c r="G1906" s="8">
        <v>42796.819456018522</v>
      </c>
      <c r="H1906">
        <v>7</v>
      </c>
      <c r="I1906">
        <v>247570</v>
      </c>
    </row>
    <row r="1907" spans="1:9" x14ac:dyDescent="0.15">
      <c r="A1907" s="2" t="s">
        <v>2715</v>
      </c>
      <c r="B1907" s="2" t="s">
        <v>51</v>
      </c>
      <c r="C1907" s="2" t="s">
        <v>1238</v>
      </c>
      <c r="D1907" s="2" t="s">
        <v>2201</v>
      </c>
      <c r="E1907" s="2" t="s">
        <v>2720</v>
      </c>
      <c r="F1907" s="8">
        <v>42796.675578703704</v>
      </c>
      <c r="G1907" s="8">
        <v>42796.681076388886</v>
      </c>
      <c r="H1907">
        <v>5</v>
      </c>
      <c r="I1907">
        <v>247570</v>
      </c>
    </row>
    <row r="1908" spans="1:9" x14ac:dyDescent="0.15">
      <c r="A1908" s="2" t="s">
        <v>2715</v>
      </c>
      <c r="B1908" s="2" t="s">
        <v>51</v>
      </c>
      <c r="C1908" s="2" t="s">
        <v>1238</v>
      </c>
      <c r="D1908" s="2" t="s">
        <v>2201</v>
      </c>
      <c r="E1908" s="2" t="s">
        <v>213</v>
      </c>
      <c r="F1908" s="8">
        <v>42796.675578703704</v>
      </c>
      <c r="G1908" s="8">
        <v>42796.681076388886</v>
      </c>
      <c r="H1908">
        <v>10</v>
      </c>
      <c r="I1908">
        <v>247570</v>
      </c>
    </row>
    <row r="1909" spans="1:9" x14ac:dyDescent="0.15">
      <c r="A1909" s="2" t="s">
        <v>2715</v>
      </c>
      <c r="B1909" s="2" t="s">
        <v>51</v>
      </c>
      <c r="C1909" s="2" t="s">
        <v>1238</v>
      </c>
      <c r="D1909" s="2" t="s">
        <v>2201</v>
      </c>
      <c r="E1909" s="2" t="s">
        <v>309</v>
      </c>
      <c r="F1909" s="8">
        <v>42796.675578703704</v>
      </c>
      <c r="G1909" s="8">
        <v>42796.681076388886</v>
      </c>
      <c r="H1909">
        <v>5</v>
      </c>
      <c r="I1909">
        <v>247570</v>
      </c>
    </row>
    <row r="1910" spans="1:9" x14ac:dyDescent="0.15">
      <c r="A1910" s="2" t="s">
        <v>2715</v>
      </c>
      <c r="B1910" s="2" t="s">
        <v>51</v>
      </c>
      <c r="C1910" s="2" t="s">
        <v>1238</v>
      </c>
      <c r="D1910" s="2" t="s">
        <v>1517</v>
      </c>
      <c r="E1910" s="2" t="s">
        <v>213</v>
      </c>
      <c r="F1910" s="8">
        <v>42793.718344907407</v>
      </c>
      <c r="G1910" s="8">
        <v>42797.850717592592</v>
      </c>
      <c r="H1910">
        <v>118</v>
      </c>
      <c r="I1910">
        <v>247570</v>
      </c>
    </row>
    <row r="1911" spans="1:9" x14ac:dyDescent="0.15">
      <c r="A1911" s="2" t="s">
        <v>2715</v>
      </c>
      <c r="B1911" s="2" t="s">
        <v>51</v>
      </c>
      <c r="C1911" s="2" t="s">
        <v>1238</v>
      </c>
      <c r="D1911" s="2" t="s">
        <v>2200</v>
      </c>
      <c r="E1911" s="2" t="s">
        <v>2720</v>
      </c>
      <c r="F1911" s="8">
        <v>42797.547349537039</v>
      </c>
      <c r="G1911" s="8">
        <v>42797.547349537039</v>
      </c>
      <c r="H1911">
        <v>1</v>
      </c>
      <c r="I1911">
        <v>247570</v>
      </c>
    </row>
    <row r="1912" spans="1:9" x14ac:dyDescent="0.15">
      <c r="A1912" s="2" t="s">
        <v>2715</v>
      </c>
      <c r="B1912" s="2" t="s">
        <v>51</v>
      </c>
      <c r="C1912" s="2" t="s">
        <v>1238</v>
      </c>
      <c r="D1912" s="2" t="s">
        <v>2200</v>
      </c>
      <c r="E1912" s="2" t="s">
        <v>213</v>
      </c>
      <c r="F1912" s="8">
        <v>42797.547337962962</v>
      </c>
      <c r="G1912" s="8">
        <v>42797.547349537039</v>
      </c>
      <c r="H1912">
        <v>4</v>
      </c>
      <c r="I1912">
        <v>247570</v>
      </c>
    </row>
    <row r="1913" spans="1:9" x14ac:dyDescent="0.15">
      <c r="A1913" s="2" t="s">
        <v>2715</v>
      </c>
      <c r="B1913" s="2" t="s">
        <v>51</v>
      </c>
      <c r="C1913" s="2" t="s">
        <v>1238</v>
      </c>
      <c r="D1913" s="2" t="s">
        <v>2200</v>
      </c>
      <c r="E1913" s="2" t="s">
        <v>309</v>
      </c>
      <c r="F1913" s="8">
        <v>42797.547349537039</v>
      </c>
      <c r="G1913" s="8">
        <v>42797.547349537039</v>
      </c>
      <c r="H1913">
        <v>1</v>
      </c>
      <c r="I1913">
        <v>247570</v>
      </c>
    </row>
    <row r="1914" spans="1:9" x14ac:dyDescent="0.15">
      <c r="A1914" s="2" t="s">
        <v>2715</v>
      </c>
      <c r="B1914" s="2" t="s">
        <v>51</v>
      </c>
      <c r="C1914" s="2" t="s">
        <v>1238</v>
      </c>
      <c r="D1914" s="2" t="s">
        <v>1469</v>
      </c>
      <c r="E1914" s="2" t="s">
        <v>213</v>
      </c>
      <c r="F1914" s="8">
        <v>42793.65898148148</v>
      </c>
      <c r="G1914" s="8">
        <v>42797.766006944446</v>
      </c>
      <c r="H1914">
        <v>61</v>
      </c>
      <c r="I1914">
        <v>247570</v>
      </c>
    </row>
    <row r="1915" spans="1:9" x14ac:dyDescent="0.15">
      <c r="A1915" s="2" t="s">
        <v>2715</v>
      </c>
      <c r="B1915" s="2" t="s">
        <v>51</v>
      </c>
      <c r="C1915" s="2" t="s">
        <v>1238</v>
      </c>
      <c r="D1915" s="2" t="s">
        <v>1521</v>
      </c>
      <c r="E1915" s="2" t="s">
        <v>2719</v>
      </c>
      <c r="F1915" s="8">
        <v>42790.673148148147</v>
      </c>
      <c r="G1915" s="8">
        <v>42797.360763888886</v>
      </c>
      <c r="H1915">
        <v>3</v>
      </c>
      <c r="I1915">
        <v>247570</v>
      </c>
    </row>
    <row r="1916" spans="1:9" x14ac:dyDescent="0.15">
      <c r="A1916" s="2" t="s">
        <v>2715</v>
      </c>
      <c r="B1916" s="2" t="s">
        <v>51</v>
      </c>
      <c r="C1916" s="2" t="s">
        <v>1238</v>
      </c>
      <c r="D1916" s="2" t="s">
        <v>1521</v>
      </c>
      <c r="E1916" s="2" t="s">
        <v>213</v>
      </c>
      <c r="F1916" s="8">
        <v>42790.673217592594</v>
      </c>
      <c r="G1916" s="8">
        <v>42797.74013888889</v>
      </c>
      <c r="H1916">
        <v>254</v>
      </c>
      <c r="I1916">
        <v>247570</v>
      </c>
    </row>
    <row r="1917" spans="1:9" x14ac:dyDescent="0.15">
      <c r="A1917" s="2" t="s">
        <v>2715</v>
      </c>
      <c r="B1917" s="2" t="s">
        <v>51</v>
      </c>
      <c r="C1917" s="2" t="s">
        <v>1238</v>
      </c>
      <c r="D1917" s="2" t="s">
        <v>1521</v>
      </c>
      <c r="E1917" s="2" t="s">
        <v>310</v>
      </c>
      <c r="F1917" s="8">
        <v>42790.673148148147</v>
      </c>
      <c r="G1917" s="8">
        <v>42797.360763888886</v>
      </c>
      <c r="H1917">
        <v>3</v>
      </c>
      <c r="I1917">
        <v>247570</v>
      </c>
    </row>
    <row r="1918" spans="1:9" x14ac:dyDescent="0.15">
      <c r="A1918" s="2" t="s">
        <v>2715</v>
      </c>
      <c r="B1918" s="2" t="s">
        <v>51</v>
      </c>
      <c r="C1918" s="2" t="s">
        <v>1238</v>
      </c>
      <c r="D1918" s="2" t="s">
        <v>2199</v>
      </c>
      <c r="E1918" s="2" t="s">
        <v>2719</v>
      </c>
      <c r="F1918" s="8">
        <v>42797.360451388886</v>
      </c>
      <c r="G1918" s="8">
        <v>42797.360451388886</v>
      </c>
      <c r="H1918">
        <v>1</v>
      </c>
      <c r="I1918">
        <v>247570</v>
      </c>
    </row>
    <row r="1919" spans="1:9" x14ac:dyDescent="0.15">
      <c r="A1919" s="2" t="s">
        <v>2715</v>
      </c>
      <c r="B1919" s="2" t="s">
        <v>51</v>
      </c>
      <c r="C1919" s="2" t="s">
        <v>1238</v>
      </c>
      <c r="D1919" s="2" t="s">
        <v>2199</v>
      </c>
      <c r="E1919" s="2" t="s">
        <v>310</v>
      </c>
      <c r="F1919" s="8">
        <v>42797.360451388886</v>
      </c>
      <c r="G1919" s="8">
        <v>42797.360451388886</v>
      </c>
      <c r="H1919">
        <v>1</v>
      </c>
      <c r="I1919">
        <v>247570</v>
      </c>
    </row>
    <row r="1920" spans="1:9" x14ac:dyDescent="0.15">
      <c r="A1920" s="2" t="s">
        <v>2715</v>
      </c>
      <c r="B1920" s="2" t="s">
        <v>51</v>
      </c>
      <c r="C1920" s="2" t="s">
        <v>1238</v>
      </c>
      <c r="D1920" s="2" t="s">
        <v>1378</v>
      </c>
      <c r="E1920" s="2" t="s">
        <v>2720</v>
      </c>
      <c r="F1920" s="8">
        <v>42790.771249999998</v>
      </c>
      <c r="G1920" s="8">
        <v>42797.539918981478</v>
      </c>
      <c r="H1920">
        <v>1764</v>
      </c>
      <c r="I1920">
        <v>247570</v>
      </c>
    </row>
    <row r="1921" spans="1:9" x14ac:dyDescent="0.15">
      <c r="A1921" s="2" t="s">
        <v>2715</v>
      </c>
      <c r="B1921" s="2" t="s">
        <v>51</v>
      </c>
      <c r="C1921" s="2" t="s">
        <v>1238</v>
      </c>
      <c r="D1921" s="2" t="s">
        <v>1378</v>
      </c>
      <c r="E1921" s="2" t="s">
        <v>213</v>
      </c>
      <c r="F1921" s="8">
        <v>42790.573101851849</v>
      </c>
      <c r="G1921" s="8">
        <v>42797.907094907408</v>
      </c>
      <c r="H1921">
        <v>4716</v>
      </c>
      <c r="I1921">
        <v>247570</v>
      </c>
    </row>
    <row r="1922" spans="1:9" x14ac:dyDescent="0.15">
      <c r="A1922" s="2" t="s">
        <v>2715</v>
      </c>
      <c r="B1922" s="2" t="s">
        <v>51</v>
      </c>
      <c r="C1922" s="2" t="s">
        <v>1238</v>
      </c>
      <c r="D1922" s="2" t="s">
        <v>1378</v>
      </c>
      <c r="E1922" s="2" t="s">
        <v>212</v>
      </c>
      <c r="F1922" s="8">
        <v>42793.489224537036</v>
      </c>
      <c r="G1922" s="8">
        <v>42797.898263888892</v>
      </c>
      <c r="H1922">
        <v>8</v>
      </c>
      <c r="I1922">
        <v>247570</v>
      </c>
    </row>
    <row r="1923" spans="1:9" x14ac:dyDescent="0.15">
      <c r="A1923" s="2" t="s">
        <v>2715</v>
      </c>
      <c r="B1923" s="2" t="s">
        <v>51</v>
      </c>
      <c r="C1923" s="2" t="s">
        <v>1238</v>
      </c>
      <c r="D1923" s="2" t="s">
        <v>1378</v>
      </c>
      <c r="E1923" s="2" t="s">
        <v>309</v>
      </c>
      <c r="F1923" s="8">
        <v>42790.771249999998</v>
      </c>
      <c r="G1923" s="8">
        <v>42797.539918981478</v>
      </c>
      <c r="H1923">
        <v>1764</v>
      </c>
      <c r="I1923">
        <v>247570</v>
      </c>
    </row>
    <row r="1924" spans="1:9" x14ac:dyDescent="0.15">
      <c r="A1924" s="2" t="s">
        <v>2715</v>
      </c>
      <c r="B1924" s="2" t="s">
        <v>51</v>
      </c>
      <c r="C1924" s="2" t="s">
        <v>1238</v>
      </c>
      <c r="D1924" s="2" t="s">
        <v>1378</v>
      </c>
      <c r="E1924" s="2" t="s">
        <v>2718</v>
      </c>
      <c r="F1924" s="8">
        <v>42790.605567129627</v>
      </c>
      <c r="G1924" s="8">
        <v>42790.652013888888</v>
      </c>
      <c r="H1924">
        <v>4</v>
      </c>
      <c r="I1924">
        <v>247570</v>
      </c>
    </row>
    <row r="1925" spans="1:9" x14ac:dyDescent="0.15">
      <c r="A1925" s="2" t="s">
        <v>2715</v>
      </c>
      <c r="B1925" s="2" t="s">
        <v>51</v>
      </c>
      <c r="C1925" s="2" t="s">
        <v>1238</v>
      </c>
      <c r="D1925" s="2" t="s">
        <v>1612</v>
      </c>
      <c r="E1925" s="2" t="s">
        <v>213</v>
      </c>
      <c r="F1925" s="8">
        <v>42795.771354166667</v>
      </c>
      <c r="G1925" s="8">
        <v>42795.795185185183</v>
      </c>
      <c r="H1925">
        <v>24</v>
      </c>
      <c r="I1925">
        <v>247570</v>
      </c>
    </row>
    <row r="1926" spans="1:9" x14ac:dyDescent="0.15">
      <c r="A1926" s="2" t="s">
        <v>2715</v>
      </c>
      <c r="B1926" s="2" t="s">
        <v>51</v>
      </c>
      <c r="C1926" s="2" t="s">
        <v>1238</v>
      </c>
      <c r="D1926" s="2" t="s">
        <v>1660</v>
      </c>
      <c r="E1926" s="2" t="s">
        <v>213</v>
      </c>
      <c r="F1926" s="8">
        <v>42797.707858796297</v>
      </c>
      <c r="G1926" s="8">
        <v>42797.707858796297</v>
      </c>
      <c r="H1926">
        <v>1</v>
      </c>
      <c r="I1926">
        <v>247570</v>
      </c>
    </row>
    <row r="1927" spans="1:9" x14ac:dyDescent="0.15">
      <c r="A1927" s="2" t="s">
        <v>2715</v>
      </c>
      <c r="B1927" s="2" t="s">
        <v>51</v>
      </c>
      <c r="C1927" s="2" t="s">
        <v>1238</v>
      </c>
      <c r="D1927" s="2" t="s">
        <v>1429</v>
      </c>
      <c r="E1927" s="2" t="s">
        <v>213</v>
      </c>
      <c r="F1927" s="8">
        <v>42795.415682870371</v>
      </c>
      <c r="G1927" s="8">
        <v>42797.409062500003</v>
      </c>
      <c r="H1927">
        <v>14</v>
      </c>
      <c r="I1927">
        <v>247570</v>
      </c>
    </row>
    <row r="1928" spans="1:9" x14ac:dyDescent="0.15">
      <c r="A1928" s="2" t="s">
        <v>2715</v>
      </c>
      <c r="B1928" s="2" t="s">
        <v>51</v>
      </c>
      <c r="C1928" s="2" t="s">
        <v>1238</v>
      </c>
      <c r="D1928" s="2" t="s">
        <v>1561</v>
      </c>
      <c r="E1928" s="2" t="s">
        <v>213</v>
      </c>
      <c r="F1928" s="8">
        <v>42793.789074074077</v>
      </c>
      <c r="G1928" s="8">
        <v>42796.366493055553</v>
      </c>
      <c r="H1928">
        <v>2</v>
      </c>
      <c r="I1928">
        <v>247570</v>
      </c>
    </row>
    <row r="1929" spans="1:9" x14ac:dyDescent="0.15">
      <c r="A1929" s="2" t="s">
        <v>2715</v>
      </c>
      <c r="B1929" s="2" t="s">
        <v>51</v>
      </c>
      <c r="C1929" s="2" t="s">
        <v>1238</v>
      </c>
      <c r="D1929" s="2" t="s">
        <v>1497</v>
      </c>
      <c r="E1929" s="2" t="s">
        <v>213</v>
      </c>
      <c r="F1929" s="8">
        <v>42790.57309027778</v>
      </c>
      <c r="G1929" s="8">
        <v>42796.553136574075</v>
      </c>
      <c r="H1929">
        <v>8</v>
      </c>
      <c r="I1929">
        <v>247570</v>
      </c>
    </row>
    <row r="1930" spans="1:9" x14ac:dyDescent="0.15">
      <c r="A1930" s="2" t="s">
        <v>2715</v>
      </c>
      <c r="B1930" s="2" t="s">
        <v>51</v>
      </c>
      <c r="C1930" s="2" t="s">
        <v>1238</v>
      </c>
      <c r="D1930" s="2" t="s">
        <v>2050</v>
      </c>
      <c r="E1930" s="2" t="s">
        <v>213</v>
      </c>
      <c r="F1930" s="8">
        <v>42793.647222222222</v>
      </c>
      <c r="G1930" s="8">
        <v>42793.647222222222</v>
      </c>
      <c r="H1930">
        <v>1</v>
      </c>
      <c r="I1930">
        <v>247570</v>
      </c>
    </row>
    <row r="1931" spans="1:9" x14ac:dyDescent="0.15">
      <c r="A1931" s="2" t="s">
        <v>2715</v>
      </c>
      <c r="B1931" s="2" t="s">
        <v>51</v>
      </c>
      <c r="C1931" s="2" t="s">
        <v>1238</v>
      </c>
      <c r="D1931" s="2" t="s">
        <v>2127</v>
      </c>
      <c r="E1931" s="2" t="s">
        <v>213</v>
      </c>
      <c r="F1931" s="8">
        <v>42793.459768518522</v>
      </c>
      <c r="G1931" s="8">
        <v>42797.349699074075</v>
      </c>
      <c r="H1931">
        <v>5</v>
      </c>
      <c r="I1931">
        <v>247570</v>
      </c>
    </row>
    <row r="1932" spans="1:9" x14ac:dyDescent="0.15">
      <c r="A1932" s="2" t="s">
        <v>2715</v>
      </c>
      <c r="B1932" s="2" t="s">
        <v>51</v>
      </c>
      <c r="C1932" s="2" t="s">
        <v>1238</v>
      </c>
      <c r="D1932" s="2" t="s">
        <v>1733</v>
      </c>
      <c r="E1932" s="2" t="s">
        <v>2719</v>
      </c>
      <c r="F1932" s="8">
        <v>42793.798564814817</v>
      </c>
      <c r="G1932" s="8">
        <v>42793.798564814817</v>
      </c>
      <c r="H1932">
        <v>1</v>
      </c>
      <c r="I1932">
        <v>247570</v>
      </c>
    </row>
    <row r="1933" spans="1:9" x14ac:dyDescent="0.15">
      <c r="A1933" s="2" t="s">
        <v>2715</v>
      </c>
      <c r="B1933" s="2" t="s">
        <v>51</v>
      </c>
      <c r="C1933" s="2" t="s">
        <v>1238</v>
      </c>
      <c r="D1933" s="2" t="s">
        <v>1733</v>
      </c>
      <c r="E1933" s="2" t="s">
        <v>213</v>
      </c>
      <c r="F1933" s="8">
        <v>42793.79859953704</v>
      </c>
      <c r="G1933" s="8">
        <v>42793.858842592592</v>
      </c>
      <c r="H1933">
        <v>32</v>
      </c>
      <c r="I1933">
        <v>247570</v>
      </c>
    </row>
    <row r="1934" spans="1:9" x14ac:dyDescent="0.15">
      <c r="A1934" s="2" t="s">
        <v>2715</v>
      </c>
      <c r="B1934" s="2" t="s">
        <v>51</v>
      </c>
      <c r="C1934" s="2" t="s">
        <v>1238</v>
      </c>
      <c r="D1934" s="2" t="s">
        <v>1733</v>
      </c>
      <c r="E1934" s="2" t="s">
        <v>310</v>
      </c>
      <c r="F1934" s="8">
        <v>42793.798564814817</v>
      </c>
      <c r="G1934" s="8">
        <v>42793.798564814817</v>
      </c>
      <c r="H1934">
        <v>1</v>
      </c>
      <c r="I1934">
        <v>247570</v>
      </c>
    </row>
    <row r="1935" spans="1:9" x14ac:dyDescent="0.15">
      <c r="A1935" s="2" t="s">
        <v>2715</v>
      </c>
      <c r="B1935" s="2" t="s">
        <v>51</v>
      </c>
      <c r="C1935" s="2" t="s">
        <v>1238</v>
      </c>
      <c r="D1935" s="2" t="s">
        <v>1516</v>
      </c>
      <c r="E1935" s="2" t="s">
        <v>213</v>
      </c>
      <c r="F1935" s="8">
        <v>42796.431863425925</v>
      </c>
      <c r="G1935" s="8">
        <v>42797.798657407409</v>
      </c>
      <c r="H1935">
        <v>17</v>
      </c>
      <c r="I1935">
        <v>247570</v>
      </c>
    </row>
    <row r="1936" spans="1:9" x14ac:dyDescent="0.15">
      <c r="A1936" s="2" t="s">
        <v>2715</v>
      </c>
      <c r="B1936" s="2" t="s">
        <v>51</v>
      </c>
      <c r="C1936" s="2" t="s">
        <v>1238</v>
      </c>
      <c r="D1936" s="2" t="s">
        <v>1732</v>
      </c>
      <c r="E1936" s="2" t="s">
        <v>2719</v>
      </c>
      <c r="F1936" s="8">
        <v>42797.350578703707</v>
      </c>
      <c r="G1936" s="8">
        <v>42797.350578703707</v>
      </c>
      <c r="H1936">
        <v>1</v>
      </c>
      <c r="I1936">
        <v>247570</v>
      </c>
    </row>
    <row r="1937" spans="1:9" x14ac:dyDescent="0.15">
      <c r="A1937" s="2" t="s">
        <v>2715</v>
      </c>
      <c r="B1937" s="2" t="s">
        <v>51</v>
      </c>
      <c r="C1937" s="2" t="s">
        <v>1238</v>
      </c>
      <c r="D1937" s="2" t="s">
        <v>1732</v>
      </c>
      <c r="E1937" s="2" t="s">
        <v>213</v>
      </c>
      <c r="F1937" s="8">
        <v>42790.613749999997</v>
      </c>
      <c r="G1937" s="8">
        <v>42797.846168981479</v>
      </c>
      <c r="H1937">
        <v>372</v>
      </c>
      <c r="I1937">
        <v>247570</v>
      </c>
    </row>
    <row r="1938" spans="1:9" x14ac:dyDescent="0.15">
      <c r="A1938" s="2" t="s">
        <v>2715</v>
      </c>
      <c r="B1938" s="2" t="s">
        <v>51</v>
      </c>
      <c r="C1938" s="2" t="s">
        <v>1238</v>
      </c>
      <c r="D1938" s="2" t="s">
        <v>1732</v>
      </c>
      <c r="E1938" s="2" t="s">
        <v>310</v>
      </c>
      <c r="F1938" s="8">
        <v>42797.350578703707</v>
      </c>
      <c r="G1938" s="8">
        <v>42797.350578703707</v>
      </c>
      <c r="H1938">
        <v>1</v>
      </c>
      <c r="I1938">
        <v>247570</v>
      </c>
    </row>
    <row r="1939" spans="1:9" x14ac:dyDescent="0.15">
      <c r="A1939" s="2" t="s">
        <v>2715</v>
      </c>
      <c r="B1939" s="2" t="s">
        <v>51</v>
      </c>
      <c r="C1939" s="2" t="s">
        <v>1238</v>
      </c>
      <c r="D1939" s="2" t="s">
        <v>2124</v>
      </c>
      <c r="E1939" s="2" t="s">
        <v>213</v>
      </c>
      <c r="F1939" s="8">
        <v>42790.614837962959</v>
      </c>
      <c r="G1939" s="8">
        <v>42794.663715277777</v>
      </c>
      <c r="H1939">
        <v>10</v>
      </c>
      <c r="I1939">
        <v>247570</v>
      </c>
    </row>
    <row r="1940" spans="1:9" x14ac:dyDescent="0.15">
      <c r="A1940" s="2" t="s">
        <v>2715</v>
      </c>
      <c r="B1940" s="2" t="s">
        <v>51</v>
      </c>
      <c r="C1940" s="2" t="s">
        <v>1238</v>
      </c>
      <c r="D1940" s="2" t="s">
        <v>2042</v>
      </c>
      <c r="E1940" s="2" t="s">
        <v>213</v>
      </c>
      <c r="F1940" s="8">
        <v>42790.614699074074</v>
      </c>
      <c r="G1940" s="8">
        <v>42796.57099537037</v>
      </c>
      <c r="H1940">
        <v>32</v>
      </c>
      <c r="I1940">
        <v>247570</v>
      </c>
    </row>
    <row r="1941" spans="1:9" x14ac:dyDescent="0.15">
      <c r="A1941" s="2" t="s">
        <v>2715</v>
      </c>
      <c r="B1941" s="2" t="s">
        <v>51</v>
      </c>
      <c r="C1941" s="2" t="s">
        <v>1238</v>
      </c>
      <c r="D1941" s="2" t="s">
        <v>2121</v>
      </c>
      <c r="E1941" s="2" t="s">
        <v>213</v>
      </c>
      <c r="F1941" s="8">
        <v>42793.427349537036</v>
      </c>
      <c r="G1941" s="8">
        <v>42797.846967592595</v>
      </c>
      <c r="H1941">
        <v>328</v>
      </c>
      <c r="I1941">
        <v>247570</v>
      </c>
    </row>
    <row r="1942" spans="1:9" x14ac:dyDescent="0.15">
      <c r="A1942" s="2" t="s">
        <v>2715</v>
      </c>
      <c r="B1942" s="2" t="s">
        <v>51</v>
      </c>
      <c r="C1942" s="2" t="s">
        <v>1238</v>
      </c>
      <c r="D1942" s="2" t="s">
        <v>2040</v>
      </c>
      <c r="E1942" s="2" t="s">
        <v>213</v>
      </c>
      <c r="F1942" s="8">
        <v>42793.370173611111</v>
      </c>
      <c r="G1942" s="8">
        <v>42793.370173611111</v>
      </c>
      <c r="H1942">
        <v>1</v>
      </c>
      <c r="I1942">
        <v>247570</v>
      </c>
    </row>
    <row r="1943" spans="1:9" x14ac:dyDescent="0.15">
      <c r="A1943" s="2" t="s">
        <v>2715</v>
      </c>
      <c r="B1943" s="2" t="s">
        <v>51</v>
      </c>
      <c r="C1943" s="2" t="s">
        <v>1238</v>
      </c>
      <c r="D1943" s="2" t="s">
        <v>2120</v>
      </c>
      <c r="E1943" s="2" t="s">
        <v>213</v>
      </c>
      <c r="F1943" s="8">
        <v>42790.672268518516</v>
      </c>
      <c r="G1943" s="8">
        <v>42797.370706018519</v>
      </c>
      <c r="H1943">
        <v>6</v>
      </c>
      <c r="I1943">
        <v>247570</v>
      </c>
    </row>
    <row r="1944" spans="1:9" x14ac:dyDescent="0.15">
      <c r="A1944" s="2" t="s">
        <v>2715</v>
      </c>
      <c r="B1944" s="2" t="s">
        <v>51</v>
      </c>
      <c r="C1944" s="2" t="s">
        <v>1238</v>
      </c>
      <c r="D1944" s="2" t="s">
        <v>1855</v>
      </c>
      <c r="E1944" s="2" t="s">
        <v>213</v>
      </c>
      <c r="F1944" s="8">
        <v>42793.37537037037</v>
      </c>
      <c r="G1944" s="8">
        <v>42796.372928240744</v>
      </c>
      <c r="H1944">
        <v>3</v>
      </c>
      <c r="I1944">
        <v>247570</v>
      </c>
    </row>
    <row r="1945" spans="1:9" x14ac:dyDescent="0.15">
      <c r="A1945" s="2" t="s">
        <v>2715</v>
      </c>
      <c r="B1945" s="2" t="s">
        <v>51</v>
      </c>
      <c r="C1945" s="2" t="s">
        <v>1238</v>
      </c>
      <c r="D1945" s="2" t="s">
        <v>1448</v>
      </c>
      <c r="E1945" s="2" t="s">
        <v>213</v>
      </c>
      <c r="F1945" s="8">
        <v>42797.320706018516</v>
      </c>
      <c r="G1945" s="8">
        <v>42797.320706018516</v>
      </c>
      <c r="H1945">
        <v>1</v>
      </c>
      <c r="I1945">
        <v>247570</v>
      </c>
    </row>
    <row r="1946" spans="1:9" x14ac:dyDescent="0.15">
      <c r="A1946" s="2" t="s">
        <v>2715</v>
      </c>
      <c r="B1946" s="2" t="s">
        <v>51</v>
      </c>
      <c r="C1946" s="2" t="s">
        <v>1238</v>
      </c>
      <c r="D1946" s="2" t="s">
        <v>1558</v>
      </c>
      <c r="E1946" s="2" t="s">
        <v>213</v>
      </c>
      <c r="F1946" s="8">
        <v>42795.383449074077</v>
      </c>
      <c r="G1946" s="8">
        <v>42795.383449074077</v>
      </c>
      <c r="H1946">
        <v>1</v>
      </c>
      <c r="I1946">
        <v>247570</v>
      </c>
    </row>
    <row r="1947" spans="1:9" x14ac:dyDescent="0.15">
      <c r="A1947" s="2" t="s">
        <v>2715</v>
      </c>
      <c r="B1947" s="2" t="s">
        <v>51</v>
      </c>
      <c r="C1947" s="2" t="s">
        <v>1238</v>
      </c>
      <c r="D1947" s="2" t="s">
        <v>1551</v>
      </c>
      <c r="E1947" s="2" t="s">
        <v>213</v>
      </c>
      <c r="F1947" s="8">
        <v>42795.574895833335</v>
      </c>
      <c r="G1947" s="8">
        <v>42796.565208333333</v>
      </c>
      <c r="H1947">
        <v>2</v>
      </c>
      <c r="I1947">
        <v>247570</v>
      </c>
    </row>
    <row r="1948" spans="1:9" x14ac:dyDescent="0.15">
      <c r="A1948" s="2" t="s">
        <v>2715</v>
      </c>
      <c r="B1948" s="2" t="s">
        <v>51</v>
      </c>
      <c r="C1948" s="2" t="s">
        <v>1238</v>
      </c>
      <c r="D1948" s="2" t="s">
        <v>1827</v>
      </c>
      <c r="E1948" s="2" t="s">
        <v>213</v>
      </c>
      <c r="F1948" s="8">
        <v>42795.375879629632</v>
      </c>
      <c r="G1948" s="8">
        <v>42795.375879629632</v>
      </c>
      <c r="H1948">
        <v>1</v>
      </c>
      <c r="I1948">
        <v>247570</v>
      </c>
    </row>
    <row r="1949" spans="1:9" x14ac:dyDescent="0.15">
      <c r="A1949" s="2" t="s">
        <v>2715</v>
      </c>
      <c r="B1949" s="2" t="s">
        <v>51</v>
      </c>
      <c r="C1949" s="2" t="s">
        <v>1238</v>
      </c>
      <c r="D1949" s="2" t="s">
        <v>1730</v>
      </c>
      <c r="E1949" s="2" t="s">
        <v>213</v>
      </c>
      <c r="F1949" s="8">
        <v>42796.54241898148</v>
      </c>
      <c r="G1949" s="8">
        <v>42796.554409722223</v>
      </c>
      <c r="H1949">
        <v>8</v>
      </c>
      <c r="I1949">
        <v>247570</v>
      </c>
    </row>
    <row r="1950" spans="1:9" x14ac:dyDescent="0.15">
      <c r="A1950" s="2" t="s">
        <v>2715</v>
      </c>
      <c r="B1950" s="2" t="s">
        <v>51</v>
      </c>
      <c r="C1950" s="2" t="s">
        <v>1238</v>
      </c>
      <c r="D1950" s="2" t="s">
        <v>1480</v>
      </c>
      <c r="E1950" s="2" t="s">
        <v>213</v>
      </c>
      <c r="F1950" s="8">
        <v>42793.54886574074</v>
      </c>
      <c r="G1950" s="8">
        <v>42795.718506944446</v>
      </c>
      <c r="H1950">
        <v>3</v>
      </c>
      <c r="I1950">
        <v>247570</v>
      </c>
    </row>
    <row r="1951" spans="1:9" x14ac:dyDescent="0.15">
      <c r="A1951" s="2" t="s">
        <v>2715</v>
      </c>
      <c r="B1951" s="2" t="s">
        <v>51</v>
      </c>
      <c r="C1951" s="2" t="s">
        <v>1238</v>
      </c>
      <c r="D1951" s="2" t="s">
        <v>2117</v>
      </c>
      <c r="E1951" s="2" t="s">
        <v>213</v>
      </c>
      <c r="F1951" s="8">
        <v>42793.3830787037</v>
      </c>
      <c r="G1951" s="8">
        <v>42797.384039351855</v>
      </c>
      <c r="H1951">
        <v>6</v>
      </c>
      <c r="I1951">
        <v>247570</v>
      </c>
    </row>
    <row r="1952" spans="1:9" x14ac:dyDescent="0.15">
      <c r="A1952" s="2" t="s">
        <v>2715</v>
      </c>
      <c r="B1952" s="2" t="s">
        <v>51</v>
      </c>
      <c r="C1952" s="2" t="s">
        <v>1238</v>
      </c>
      <c r="D1952" s="2" t="s">
        <v>1490</v>
      </c>
      <c r="E1952" s="2" t="s">
        <v>213</v>
      </c>
      <c r="F1952" s="8">
        <v>42795.412222222221</v>
      </c>
      <c r="G1952" s="8">
        <v>42797.405185185184</v>
      </c>
      <c r="H1952">
        <v>4</v>
      </c>
      <c r="I1952">
        <v>247570</v>
      </c>
    </row>
    <row r="1953" spans="1:9" x14ac:dyDescent="0.15">
      <c r="A1953" s="2" t="s">
        <v>2715</v>
      </c>
      <c r="B1953" s="2" t="s">
        <v>51</v>
      </c>
      <c r="C1953" s="2" t="s">
        <v>1238</v>
      </c>
      <c r="D1953" s="2" t="s">
        <v>1533</v>
      </c>
      <c r="E1953" s="2" t="s">
        <v>213</v>
      </c>
      <c r="F1953" s="8">
        <v>42794.463043981479</v>
      </c>
      <c r="G1953" s="8">
        <v>42796.579583333332</v>
      </c>
      <c r="H1953">
        <v>4</v>
      </c>
      <c r="I1953">
        <v>247570</v>
      </c>
    </row>
    <row r="1954" spans="1:9" x14ac:dyDescent="0.15">
      <c r="A1954" s="2" t="s">
        <v>2715</v>
      </c>
      <c r="B1954" s="2" t="s">
        <v>51</v>
      </c>
      <c r="C1954" s="2" t="s">
        <v>1238</v>
      </c>
      <c r="D1954" s="2" t="s">
        <v>1870</v>
      </c>
      <c r="E1954" s="2" t="s">
        <v>213</v>
      </c>
      <c r="F1954" s="8">
        <v>42793.383784722224</v>
      </c>
      <c r="G1954" s="8">
        <v>42797.390127314815</v>
      </c>
      <c r="H1954">
        <v>5</v>
      </c>
      <c r="I1954">
        <v>247570</v>
      </c>
    </row>
    <row r="1955" spans="1:9" x14ac:dyDescent="0.15">
      <c r="A1955" s="2" t="s">
        <v>2715</v>
      </c>
      <c r="B1955" s="2" t="s">
        <v>51</v>
      </c>
      <c r="C1955" s="2" t="s">
        <v>1238</v>
      </c>
      <c r="D1955" s="2" t="s">
        <v>1507</v>
      </c>
      <c r="E1955" s="2" t="s">
        <v>213</v>
      </c>
      <c r="F1955" s="8">
        <v>42794.369467592594</v>
      </c>
      <c r="G1955" s="8">
        <v>42796.368564814817</v>
      </c>
      <c r="H1955">
        <v>2</v>
      </c>
      <c r="I1955">
        <v>247570</v>
      </c>
    </row>
    <row r="1956" spans="1:9" x14ac:dyDescent="0.15">
      <c r="A1956" s="2" t="s">
        <v>2715</v>
      </c>
      <c r="B1956" s="2" t="s">
        <v>51</v>
      </c>
      <c r="C1956" s="2" t="s">
        <v>1238</v>
      </c>
      <c r="D1956" s="2" t="s">
        <v>1538</v>
      </c>
      <c r="E1956" s="2" t="s">
        <v>213</v>
      </c>
      <c r="F1956" s="8">
        <v>42796.432754629626</v>
      </c>
      <c r="G1956" s="8">
        <v>42796.437881944446</v>
      </c>
      <c r="H1956">
        <v>2</v>
      </c>
      <c r="I1956">
        <v>247570</v>
      </c>
    </row>
    <row r="1957" spans="1:9" x14ac:dyDescent="0.15">
      <c r="A1957" s="2" t="s">
        <v>2715</v>
      </c>
      <c r="B1957" s="2" t="s">
        <v>51</v>
      </c>
      <c r="C1957" s="2" t="s">
        <v>1238</v>
      </c>
      <c r="D1957" s="2" t="s">
        <v>1843</v>
      </c>
      <c r="E1957" s="2" t="s">
        <v>213</v>
      </c>
      <c r="F1957" s="8">
        <v>42793.37604166667</v>
      </c>
      <c r="G1957" s="8">
        <v>42793.37604166667</v>
      </c>
      <c r="H1957">
        <v>1</v>
      </c>
      <c r="I1957">
        <v>247570</v>
      </c>
    </row>
    <row r="1958" spans="1:9" x14ac:dyDescent="0.15">
      <c r="A1958" s="2" t="s">
        <v>2715</v>
      </c>
      <c r="B1958" s="2" t="s">
        <v>51</v>
      </c>
      <c r="C1958" s="2" t="s">
        <v>1238</v>
      </c>
      <c r="D1958" s="2" t="s">
        <v>1842</v>
      </c>
      <c r="E1958" s="2" t="s">
        <v>213</v>
      </c>
      <c r="F1958" s="8">
        <v>42793.375081018516</v>
      </c>
      <c r="G1958" s="8">
        <v>42793.375081018516</v>
      </c>
      <c r="H1958">
        <v>1</v>
      </c>
      <c r="I1958">
        <v>247570</v>
      </c>
    </row>
    <row r="1959" spans="1:9" x14ac:dyDescent="0.15">
      <c r="A1959" s="2" t="s">
        <v>2715</v>
      </c>
      <c r="B1959" s="2" t="s">
        <v>51</v>
      </c>
      <c r="C1959" s="2" t="s">
        <v>1238</v>
      </c>
      <c r="D1959" s="2" t="s">
        <v>1381</v>
      </c>
      <c r="E1959" s="2" t="s">
        <v>213</v>
      </c>
      <c r="F1959" s="8">
        <v>42796.667858796296</v>
      </c>
      <c r="G1959" s="8">
        <v>42797.906990740739</v>
      </c>
      <c r="H1959">
        <v>3</v>
      </c>
      <c r="I1959">
        <v>247570</v>
      </c>
    </row>
    <row r="1960" spans="1:9" x14ac:dyDescent="0.15">
      <c r="A1960" s="2" t="s">
        <v>2715</v>
      </c>
      <c r="B1960" s="2" t="s">
        <v>51</v>
      </c>
      <c r="C1960" s="2" t="s">
        <v>1238</v>
      </c>
      <c r="D1960" s="2" t="s">
        <v>1423</v>
      </c>
      <c r="E1960" s="2" t="s">
        <v>213</v>
      </c>
      <c r="F1960" s="8">
        <v>42793.660555555558</v>
      </c>
      <c r="G1960" s="8">
        <v>42793.6796875</v>
      </c>
      <c r="H1960">
        <v>10</v>
      </c>
      <c r="I1960">
        <v>247570</v>
      </c>
    </row>
    <row r="1961" spans="1:9" x14ac:dyDescent="0.15">
      <c r="A1961" s="2" t="s">
        <v>2715</v>
      </c>
      <c r="B1961" s="2" t="s">
        <v>51</v>
      </c>
      <c r="C1961" s="2" t="s">
        <v>1238</v>
      </c>
      <c r="D1961" s="2" t="s">
        <v>1515</v>
      </c>
      <c r="E1961" s="2" t="s">
        <v>213</v>
      </c>
      <c r="F1961" s="8">
        <v>42796.632592592592</v>
      </c>
      <c r="G1961" s="8">
        <v>42797.712650462963</v>
      </c>
      <c r="H1961">
        <v>4</v>
      </c>
      <c r="I1961">
        <v>247570</v>
      </c>
    </row>
    <row r="1962" spans="1:9" x14ac:dyDescent="0.15">
      <c r="A1962" s="2" t="s">
        <v>2715</v>
      </c>
      <c r="B1962" s="2" t="s">
        <v>51</v>
      </c>
      <c r="C1962" s="2" t="s">
        <v>1238</v>
      </c>
      <c r="D1962" s="2" t="s">
        <v>1472</v>
      </c>
      <c r="E1962" s="2" t="s">
        <v>213</v>
      </c>
      <c r="F1962" s="8">
        <v>42794.401770833334</v>
      </c>
      <c r="G1962" s="8">
        <v>42794.401770833334</v>
      </c>
      <c r="H1962">
        <v>1</v>
      </c>
      <c r="I1962">
        <v>247570</v>
      </c>
    </row>
    <row r="1963" spans="1:9" x14ac:dyDescent="0.15">
      <c r="A1963" s="2" t="s">
        <v>2715</v>
      </c>
      <c r="B1963" s="2" t="s">
        <v>51</v>
      </c>
      <c r="C1963" s="2" t="s">
        <v>1238</v>
      </c>
      <c r="D1963" s="2" t="s">
        <v>1474</v>
      </c>
      <c r="E1963" s="2" t="s">
        <v>213</v>
      </c>
      <c r="F1963" s="8">
        <v>42793.416446759256</v>
      </c>
      <c r="G1963" s="8">
        <v>42793.416446759256</v>
      </c>
      <c r="H1963">
        <v>1</v>
      </c>
      <c r="I1963">
        <v>247570</v>
      </c>
    </row>
    <row r="1964" spans="1:9" x14ac:dyDescent="0.15">
      <c r="A1964" s="2" t="s">
        <v>2715</v>
      </c>
      <c r="B1964" s="2" t="s">
        <v>51</v>
      </c>
      <c r="C1964" s="2" t="s">
        <v>1238</v>
      </c>
      <c r="D1964" s="2" t="s">
        <v>1498</v>
      </c>
      <c r="E1964" s="2" t="s">
        <v>213</v>
      </c>
      <c r="F1964" s="8">
        <v>42793.665925925925</v>
      </c>
      <c r="G1964" s="8">
        <v>42793.798449074071</v>
      </c>
      <c r="H1964">
        <v>2</v>
      </c>
      <c r="I1964">
        <v>247570</v>
      </c>
    </row>
    <row r="1965" spans="1:9" x14ac:dyDescent="0.15">
      <c r="A1965" s="2" t="s">
        <v>2715</v>
      </c>
      <c r="B1965" s="2" t="s">
        <v>51</v>
      </c>
      <c r="C1965" s="2" t="s">
        <v>1238</v>
      </c>
      <c r="D1965" s="2" t="s">
        <v>1422</v>
      </c>
      <c r="E1965" s="2" t="s">
        <v>213</v>
      </c>
      <c r="F1965" s="8">
        <v>42793.648576388892</v>
      </c>
      <c r="G1965" s="8">
        <v>42794.37740740741</v>
      </c>
      <c r="H1965">
        <v>2</v>
      </c>
      <c r="I1965">
        <v>247570</v>
      </c>
    </row>
    <row r="1966" spans="1:9" x14ac:dyDescent="0.15">
      <c r="A1966" s="2" t="s">
        <v>2715</v>
      </c>
      <c r="B1966" s="2" t="s">
        <v>51</v>
      </c>
      <c r="C1966" s="2" t="s">
        <v>1238</v>
      </c>
      <c r="D1966" s="2" t="s">
        <v>1384</v>
      </c>
      <c r="E1966" s="2" t="s">
        <v>213</v>
      </c>
      <c r="F1966" s="8">
        <v>42794.482094907406</v>
      </c>
      <c r="G1966" s="8">
        <v>42795.471168981479</v>
      </c>
      <c r="H1966">
        <v>3</v>
      </c>
      <c r="I1966">
        <v>247570</v>
      </c>
    </row>
    <row r="1967" spans="1:9" x14ac:dyDescent="0.15">
      <c r="A1967" s="2" t="s">
        <v>2715</v>
      </c>
      <c r="B1967" s="2" t="s">
        <v>51</v>
      </c>
      <c r="C1967" s="2" t="s">
        <v>1238</v>
      </c>
      <c r="D1967" s="2" t="s">
        <v>1836</v>
      </c>
      <c r="E1967" s="2" t="s">
        <v>213</v>
      </c>
      <c r="F1967" s="8">
        <v>42794.378101851849</v>
      </c>
      <c r="G1967" s="8">
        <v>42795.376805555556</v>
      </c>
      <c r="H1967">
        <v>4</v>
      </c>
      <c r="I1967">
        <v>247570</v>
      </c>
    </row>
    <row r="1968" spans="1:9" x14ac:dyDescent="0.15">
      <c r="A1968" s="2" t="s">
        <v>2715</v>
      </c>
      <c r="B1968" s="2" t="s">
        <v>51</v>
      </c>
      <c r="C1968" s="2" t="s">
        <v>1238</v>
      </c>
      <c r="D1968" s="2" t="s">
        <v>1535</v>
      </c>
      <c r="E1968" s="2" t="s">
        <v>213</v>
      </c>
      <c r="F1968" s="8">
        <v>42796.708495370367</v>
      </c>
      <c r="G1968" s="8">
        <v>42796.708495370367</v>
      </c>
      <c r="H1968">
        <v>1</v>
      </c>
      <c r="I1968">
        <v>247570</v>
      </c>
    </row>
    <row r="1969" spans="1:9" x14ac:dyDescent="0.15">
      <c r="A1969" s="2" t="s">
        <v>2715</v>
      </c>
      <c r="B1969" s="2" t="s">
        <v>51</v>
      </c>
      <c r="C1969" s="2" t="s">
        <v>1238</v>
      </c>
      <c r="D1969" s="2" t="s">
        <v>1565</v>
      </c>
      <c r="E1969" s="2" t="s">
        <v>213</v>
      </c>
      <c r="F1969" s="8">
        <v>42792.514953703707</v>
      </c>
      <c r="G1969" s="8">
        <v>42797.425636574073</v>
      </c>
      <c r="H1969">
        <v>4</v>
      </c>
      <c r="I1969">
        <v>247570</v>
      </c>
    </row>
    <row r="1970" spans="1:9" x14ac:dyDescent="0.15">
      <c r="A1970" s="2" t="s">
        <v>2715</v>
      </c>
      <c r="B1970" s="2" t="s">
        <v>51</v>
      </c>
      <c r="C1970" s="2" t="s">
        <v>1238</v>
      </c>
      <c r="D1970" s="2" t="s">
        <v>1471</v>
      </c>
      <c r="E1970" s="2" t="s">
        <v>213</v>
      </c>
      <c r="F1970" s="8">
        <v>42796.542060185187</v>
      </c>
      <c r="G1970" s="8">
        <v>42796.542060185187</v>
      </c>
      <c r="H1970">
        <v>1</v>
      </c>
      <c r="I1970">
        <v>247570</v>
      </c>
    </row>
    <row r="1971" spans="1:9" x14ac:dyDescent="0.15">
      <c r="A1971" s="2" t="s">
        <v>2715</v>
      </c>
      <c r="B1971" s="2" t="s">
        <v>51</v>
      </c>
      <c r="C1971" s="2" t="s">
        <v>1238</v>
      </c>
      <c r="D1971" s="2" t="s">
        <v>1524</v>
      </c>
      <c r="E1971" s="2" t="s">
        <v>213</v>
      </c>
      <c r="F1971" s="8">
        <v>42793.658831018518</v>
      </c>
      <c r="G1971" s="8">
        <v>42797.713437500002</v>
      </c>
      <c r="H1971">
        <v>5</v>
      </c>
      <c r="I1971">
        <v>247570</v>
      </c>
    </row>
    <row r="1972" spans="1:9" x14ac:dyDescent="0.15">
      <c r="A1972" s="2" t="s">
        <v>2715</v>
      </c>
      <c r="B1972" s="2" t="s">
        <v>51</v>
      </c>
      <c r="C1972" s="2" t="s">
        <v>1238</v>
      </c>
      <c r="D1972" s="2" t="s">
        <v>1401</v>
      </c>
      <c r="E1972" s="2" t="s">
        <v>213</v>
      </c>
      <c r="F1972" s="8">
        <v>42790.771238425928</v>
      </c>
      <c r="G1972" s="8">
        <v>42797.472673611112</v>
      </c>
      <c r="H1972">
        <v>15</v>
      </c>
      <c r="I1972">
        <v>247570</v>
      </c>
    </row>
    <row r="1973" spans="1:9" x14ac:dyDescent="0.15">
      <c r="A1973" s="2" t="s">
        <v>2715</v>
      </c>
      <c r="B1973" s="2" t="s">
        <v>51</v>
      </c>
      <c r="C1973" s="2" t="s">
        <v>1238</v>
      </c>
      <c r="D1973" s="2" t="s">
        <v>1614</v>
      </c>
      <c r="E1973" s="2" t="s">
        <v>212</v>
      </c>
      <c r="F1973" s="8">
        <v>42790.55332175926</v>
      </c>
      <c r="G1973" s="8">
        <v>42793.548807870371</v>
      </c>
      <c r="H1973">
        <v>7</v>
      </c>
      <c r="I1973">
        <v>247570</v>
      </c>
    </row>
    <row r="1974" spans="1:9" x14ac:dyDescent="0.15">
      <c r="A1974" s="2" t="s">
        <v>2715</v>
      </c>
      <c r="B1974" s="2" t="s">
        <v>51</v>
      </c>
      <c r="C1974" s="2" t="s">
        <v>1237</v>
      </c>
      <c r="D1974" s="2" t="s">
        <v>2179</v>
      </c>
      <c r="E1974" s="2" t="s">
        <v>213</v>
      </c>
      <c r="F1974" s="8">
        <v>42795.470046296294</v>
      </c>
      <c r="G1974" s="8">
        <v>42795.481099537035</v>
      </c>
      <c r="H1974">
        <v>12</v>
      </c>
      <c r="I1974">
        <v>247570</v>
      </c>
    </row>
    <row r="1975" spans="1:9" x14ac:dyDescent="0.15">
      <c r="A1975" s="2" t="s">
        <v>2715</v>
      </c>
      <c r="B1975" s="2" t="s">
        <v>51</v>
      </c>
      <c r="C1975" s="2" t="s">
        <v>1237</v>
      </c>
      <c r="D1975" s="2" t="s">
        <v>1562</v>
      </c>
      <c r="E1975" s="2" t="s">
        <v>213</v>
      </c>
      <c r="F1975" s="8">
        <v>42793.563877314817</v>
      </c>
      <c r="G1975" s="8">
        <v>42793.571423611109</v>
      </c>
      <c r="H1975">
        <v>8</v>
      </c>
      <c r="I1975">
        <v>247570</v>
      </c>
    </row>
    <row r="1976" spans="1:9" x14ac:dyDescent="0.15">
      <c r="A1976" s="2" t="s">
        <v>2715</v>
      </c>
      <c r="B1976" s="2" t="s">
        <v>51</v>
      </c>
      <c r="C1976" s="2" t="s">
        <v>1237</v>
      </c>
      <c r="D1976" s="2" t="s">
        <v>1484</v>
      </c>
      <c r="E1976" s="2" t="s">
        <v>213</v>
      </c>
      <c r="F1976" s="8">
        <v>42790.666689814818</v>
      </c>
      <c r="G1976" s="8">
        <v>42796.671979166669</v>
      </c>
      <c r="H1976">
        <v>446</v>
      </c>
      <c r="I1976">
        <v>247570</v>
      </c>
    </row>
    <row r="1977" spans="1:9" x14ac:dyDescent="0.15">
      <c r="A1977" s="2" t="s">
        <v>2715</v>
      </c>
      <c r="B1977" s="2" t="s">
        <v>51</v>
      </c>
      <c r="C1977" s="2" t="s">
        <v>1237</v>
      </c>
      <c r="D1977" s="2" t="s">
        <v>2074</v>
      </c>
      <c r="E1977" s="2" t="s">
        <v>213</v>
      </c>
      <c r="F1977" s="8">
        <v>42790.726689814815</v>
      </c>
      <c r="G1977" s="8">
        <v>42794.773981481485</v>
      </c>
      <c r="H1977">
        <v>444</v>
      </c>
      <c r="I1977">
        <v>247570</v>
      </c>
    </row>
    <row r="1978" spans="1:9" x14ac:dyDescent="0.15">
      <c r="A1978" s="2" t="s">
        <v>2715</v>
      </c>
      <c r="B1978" s="2" t="s">
        <v>51</v>
      </c>
      <c r="C1978" s="2" t="s">
        <v>1237</v>
      </c>
      <c r="D1978" s="2" t="s">
        <v>1816</v>
      </c>
      <c r="E1978" s="2" t="s">
        <v>213</v>
      </c>
      <c r="F1978" s="8">
        <v>42790.614108796297</v>
      </c>
      <c r="G1978" s="8">
        <v>42797.843541666669</v>
      </c>
      <c r="H1978">
        <v>48</v>
      </c>
      <c r="I1978">
        <v>247570</v>
      </c>
    </row>
    <row r="1979" spans="1:9" x14ac:dyDescent="0.15">
      <c r="A1979" s="2" t="s">
        <v>2715</v>
      </c>
      <c r="B1979" s="2" t="s">
        <v>51</v>
      </c>
      <c r="C1979" s="2" t="s">
        <v>1237</v>
      </c>
      <c r="D1979" s="2" t="s">
        <v>2198</v>
      </c>
      <c r="E1979" s="2" t="s">
        <v>2720</v>
      </c>
      <c r="F1979" s="8">
        <v>42797.704270833332</v>
      </c>
      <c r="G1979" s="8">
        <v>42797.704270833332</v>
      </c>
      <c r="H1979">
        <v>1</v>
      </c>
      <c r="I1979">
        <v>247570</v>
      </c>
    </row>
    <row r="1980" spans="1:9" x14ac:dyDescent="0.15">
      <c r="A1980" s="2" t="s">
        <v>2715</v>
      </c>
      <c r="B1980" s="2" t="s">
        <v>51</v>
      </c>
      <c r="C1980" s="2" t="s">
        <v>1237</v>
      </c>
      <c r="D1980" s="2" t="s">
        <v>2198</v>
      </c>
      <c r="E1980" s="2" t="s">
        <v>213</v>
      </c>
      <c r="F1980" s="8">
        <v>42797.690405092595</v>
      </c>
      <c r="G1980" s="8">
        <v>42797.745578703703</v>
      </c>
      <c r="H1980">
        <v>30</v>
      </c>
      <c r="I1980">
        <v>247570</v>
      </c>
    </row>
    <row r="1981" spans="1:9" x14ac:dyDescent="0.15">
      <c r="A1981" s="2" t="s">
        <v>2715</v>
      </c>
      <c r="B1981" s="2" t="s">
        <v>51</v>
      </c>
      <c r="C1981" s="2" t="s">
        <v>1237</v>
      </c>
      <c r="D1981" s="2" t="s">
        <v>2198</v>
      </c>
      <c r="E1981" s="2" t="s">
        <v>309</v>
      </c>
      <c r="F1981" s="8">
        <v>42797.704270833332</v>
      </c>
      <c r="G1981" s="8">
        <v>42797.704270833332</v>
      </c>
      <c r="H1981">
        <v>1</v>
      </c>
      <c r="I1981">
        <v>247570</v>
      </c>
    </row>
    <row r="1982" spans="1:9" x14ac:dyDescent="0.15">
      <c r="A1982" s="2" t="s">
        <v>2715</v>
      </c>
      <c r="B1982" s="2" t="s">
        <v>51</v>
      </c>
      <c r="C1982" s="2" t="s">
        <v>1237</v>
      </c>
      <c r="D1982" s="2" t="s">
        <v>1479</v>
      </c>
      <c r="E1982" s="2" t="s">
        <v>213</v>
      </c>
      <c r="F1982" s="8">
        <v>42793.808692129627</v>
      </c>
      <c r="G1982" s="8">
        <v>42795.946493055555</v>
      </c>
      <c r="H1982">
        <v>326</v>
      </c>
      <c r="I1982">
        <v>247570</v>
      </c>
    </row>
    <row r="1983" spans="1:9" x14ac:dyDescent="0.15">
      <c r="A1983" s="2" t="s">
        <v>2715</v>
      </c>
      <c r="B1983" s="2" t="s">
        <v>51</v>
      </c>
      <c r="C1983" s="2" t="s">
        <v>1237</v>
      </c>
      <c r="D1983" s="2" t="s">
        <v>1491</v>
      </c>
      <c r="E1983" s="2" t="s">
        <v>213</v>
      </c>
      <c r="F1983" s="8">
        <v>42790.71565972222</v>
      </c>
      <c r="G1983" s="8">
        <v>42796.541296296295</v>
      </c>
      <c r="H1983">
        <v>101</v>
      </c>
      <c r="I1983">
        <v>247570</v>
      </c>
    </row>
    <row r="1984" spans="1:9" x14ac:dyDescent="0.15">
      <c r="A1984" s="2" t="s">
        <v>2715</v>
      </c>
      <c r="B1984" s="2" t="s">
        <v>51</v>
      </c>
      <c r="C1984" s="2" t="s">
        <v>1237</v>
      </c>
      <c r="D1984" s="2" t="s">
        <v>1813</v>
      </c>
      <c r="E1984" s="2" t="s">
        <v>213</v>
      </c>
      <c r="F1984" s="8">
        <v>42790.613993055558</v>
      </c>
      <c r="G1984" s="8">
        <v>42795.744780092595</v>
      </c>
      <c r="H1984">
        <v>302</v>
      </c>
      <c r="I1984">
        <v>247570</v>
      </c>
    </row>
    <row r="1985" spans="1:9" x14ac:dyDescent="0.15">
      <c r="A1985" s="2" t="s">
        <v>2715</v>
      </c>
      <c r="B1985" s="2" t="s">
        <v>51</v>
      </c>
      <c r="C1985" s="2" t="s">
        <v>1237</v>
      </c>
      <c r="D1985" s="2" t="s">
        <v>1418</v>
      </c>
      <c r="E1985" s="2" t="s">
        <v>213</v>
      </c>
      <c r="F1985" s="8">
        <v>42797.623680555553</v>
      </c>
      <c r="G1985" s="8">
        <v>42797.626354166663</v>
      </c>
      <c r="H1985">
        <v>4</v>
      </c>
      <c r="I1985">
        <v>247570</v>
      </c>
    </row>
    <row r="1986" spans="1:9" x14ac:dyDescent="0.15">
      <c r="A1986" s="2" t="s">
        <v>2715</v>
      </c>
      <c r="B1986" s="2" t="s">
        <v>51</v>
      </c>
      <c r="C1986" s="2" t="s">
        <v>1237</v>
      </c>
      <c r="D1986" s="2" t="s">
        <v>1812</v>
      </c>
      <c r="E1986" s="2" t="s">
        <v>213</v>
      </c>
      <c r="F1986" s="8">
        <v>42794.329583333332</v>
      </c>
      <c r="G1986" s="8">
        <v>42794.814131944448</v>
      </c>
      <c r="H1986">
        <v>24</v>
      </c>
      <c r="I1986">
        <v>247570</v>
      </c>
    </row>
    <row r="1987" spans="1:9" x14ac:dyDescent="0.15">
      <c r="A1987" s="2" t="s">
        <v>2715</v>
      </c>
      <c r="B1987" s="2" t="s">
        <v>51</v>
      </c>
      <c r="C1987" s="2" t="s">
        <v>1237</v>
      </c>
      <c r="D1987" s="2" t="s">
        <v>1499</v>
      </c>
      <c r="E1987" s="2" t="s">
        <v>213</v>
      </c>
      <c r="F1987" s="8">
        <v>42790.62164351852</v>
      </c>
      <c r="G1987" s="8">
        <v>42797.917129629626</v>
      </c>
      <c r="H1987">
        <v>598</v>
      </c>
      <c r="I1987">
        <v>247570</v>
      </c>
    </row>
    <row r="1988" spans="1:9" x14ac:dyDescent="0.15">
      <c r="A1988" s="2" t="s">
        <v>2715</v>
      </c>
      <c r="B1988" s="2" t="s">
        <v>51</v>
      </c>
      <c r="C1988" s="2" t="s">
        <v>1237</v>
      </c>
      <c r="D1988" s="2" t="s">
        <v>2071</v>
      </c>
      <c r="E1988" s="2" t="s">
        <v>213</v>
      </c>
      <c r="F1988" s="8">
        <v>42794.436192129629</v>
      </c>
      <c r="G1988" s="8">
        <v>42796.478622685187</v>
      </c>
      <c r="H1988">
        <v>243</v>
      </c>
      <c r="I1988">
        <v>247570</v>
      </c>
    </row>
    <row r="1989" spans="1:9" x14ac:dyDescent="0.15">
      <c r="A1989" s="2" t="s">
        <v>2715</v>
      </c>
      <c r="B1989" s="2" t="s">
        <v>51</v>
      </c>
      <c r="C1989" s="2" t="s">
        <v>1237</v>
      </c>
      <c r="D1989" s="2" t="s">
        <v>2070</v>
      </c>
      <c r="E1989" s="2" t="s">
        <v>213</v>
      </c>
      <c r="F1989" s="8">
        <v>42793.413912037038</v>
      </c>
      <c r="G1989" s="8">
        <v>42796.862847222219</v>
      </c>
      <c r="H1989">
        <v>77</v>
      </c>
      <c r="I1989">
        <v>247570</v>
      </c>
    </row>
    <row r="1990" spans="1:9" x14ac:dyDescent="0.15">
      <c r="A1990" s="2" t="s">
        <v>2715</v>
      </c>
      <c r="B1990" s="2" t="s">
        <v>51</v>
      </c>
      <c r="C1990" s="2" t="s">
        <v>1237</v>
      </c>
      <c r="D1990" s="2" t="s">
        <v>2177</v>
      </c>
      <c r="E1990" s="2" t="s">
        <v>213</v>
      </c>
      <c r="F1990" s="8">
        <v>42793.619189814817</v>
      </c>
      <c r="G1990" s="8">
        <v>42795.832951388889</v>
      </c>
      <c r="H1990">
        <v>46</v>
      </c>
      <c r="I1990">
        <v>247570</v>
      </c>
    </row>
    <row r="1991" spans="1:9" x14ac:dyDescent="0.15">
      <c r="A1991" s="2" t="s">
        <v>2715</v>
      </c>
      <c r="B1991" s="2" t="s">
        <v>51</v>
      </c>
      <c r="C1991" s="2" t="s">
        <v>1237</v>
      </c>
      <c r="D1991" s="2" t="s">
        <v>2176</v>
      </c>
      <c r="E1991" s="2" t="s">
        <v>213</v>
      </c>
      <c r="F1991" s="8">
        <v>42790.614722222221</v>
      </c>
      <c r="G1991" s="8">
        <v>42790.614722222221</v>
      </c>
      <c r="H1991">
        <v>3</v>
      </c>
      <c r="I1991">
        <v>247570</v>
      </c>
    </row>
    <row r="1992" spans="1:9" x14ac:dyDescent="0.15">
      <c r="A1992" s="2" t="s">
        <v>2715</v>
      </c>
      <c r="B1992" s="2" t="s">
        <v>51</v>
      </c>
      <c r="C1992" s="2" t="s">
        <v>1237</v>
      </c>
      <c r="D1992" s="2" t="s">
        <v>2069</v>
      </c>
      <c r="E1992" s="2" t="s">
        <v>213</v>
      </c>
      <c r="F1992" s="8">
        <v>42790.772372685184</v>
      </c>
      <c r="G1992" s="8">
        <v>42795.928657407407</v>
      </c>
      <c r="H1992">
        <v>60</v>
      </c>
      <c r="I1992">
        <v>247570</v>
      </c>
    </row>
    <row r="1993" spans="1:9" x14ac:dyDescent="0.15">
      <c r="A1993" s="2" t="s">
        <v>2715</v>
      </c>
      <c r="B1993" s="2" t="s">
        <v>51</v>
      </c>
      <c r="C1993" s="2" t="s">
        <v>1237</v>
      </c>
      <c r="D1993" s="2" t="s">
        <v>1662</v>
      </c>
      <c r="E1993" s="2" t="s">
        <v>213</v>
      </c>
      <c r="F1993" s="8">
        <v>42796.585798611108</v>
      </c>
      <c r="G1993" s="8">
        <v>42796.586134259262</v>
      </c>
      <c r="H1993">
        <v>6</v>
      </c>
      <c r="I1993">
        <v>247570</v>
      </c>
    </row>
    <row r="1994" spans="1:9" x14ac:dyDescent="0.15">
      <c r="A1994" s="2" t="s">
        <v>2715</v>
      </c>
      <c r="B1994" s="2" t="s">
        <v>51</v>
      </c>
      <c r="C1994" s="2" t="s">
        <v>1237</v>
      </c>
      <c r="D1994" s="2" t="s">
        <v>2175</v>
      </c>
      <c r="E1994" s="2" t="s">
        <v>213</v>
      </c>
      <c r="F1994" s="8">
        <v>42790.613819444443</v>
      </c>
      <c r="G1994" s="8">
        <v>42796.780231481483</v>
      </c>
      <c r="H1994">
        <v>739</v>
      </c>
      <c r="I1994">
        <v>247570</v>
      </c>
    </row>
    <row r="1995" spans="1:9" x14ac:dyDescent="0.15">
      <c r="A1995" s="2" t="s">
        <v>2715</v>
      </c>
      <c r="B1995" s="2" t="s">
        <v>51</v>
      </c>
      <c r="C1995" s="2" t="s">
        <v>1237</v>
      </c>
      <c r="D1995" s="2" t="s">
        <v>2067</v>
      </c>
      <c r="E1995" s="2" t="s">
        <v>213</v>
      </c>
      <c r="F1995" s="8">
        <v>42797.466122685182</v>
      </c>
      <c r="G1995" s="8">
        <v>42797.616655092592</v>
      </c>
      <c r="H1995">
        <v>48</v>
      </c>
      <c r="I1995">
        <v>247570</v>
      </c>
    </row>
    <row r="1996" spans="1:9" x14ac:dyDescent="0.15">
      <c r="A1996" s="2" t="s">
        <v>2715</v>
      </c>
      <c r="B1996" s="2" t="s">
        <v>51</v>
      </c>
      <c r="C1996" s="2" t="s">
        <v>1237</v>
      </c>
      <c r="D1996" s="2" t="s">
        <v>1716</v>
      </c>
      <c r="E1996" s="2" t="s">
        <v>213</v>
      </c>
      <c r="F1996" s="8">
        <v>42794.723101851851</v>
      </c>
      <c r="G1996" s="8">
        <v>42795.848553240743</v>
      </c>
      <c r="H1996">
        <v>89</v>
      </c>
      <c r="I1996">
        <v>247570</v>
      </c>
    </row>
    <row r="1997" spans="1:9" x14ac:dyDescent="0.15">
      <c r="A1997" s="2" t="s">
        <v>2715</v>
      </c>
      <c r="B1997" s="2" t="s">
        <v>51</v>
      </c>
      <c r="C1997" s="2" t="s">
        <v>1237</v>
      </c>
      <c r="D1997" s="2" t="s">
        <v>1495</v>
      </c>
      <c r="E1997" s="2" t="s">
        <v>213</v>
      </c>
      <c r="F1997" s="8">
        <v>42797.628113425926</v>
      </c>
      <c r="G1997" s="8">
        <v>42797.637245370373</v>
      </c>
      <c r="H1997">
        <v>16</v>
      </c>
      <c r="I1997">
        <v>247570</v>
      </c>
    </row>
    <row r="1998" spans="1:9" x14ac:dyDescent="0.15">
      <c r="A1998" s="2" t="s">
        <v>2715</v>
      </c>
      <c r="B1998" s="2" t="s">
        <v>51</v>
      </c>
      <c r="C1998" s="2" t="s">
        <v>1237</v>
      </c>
      <c r="D1998" s="2" t="s">
        <v>2174</v>
      </c>
      <c r="E1998" s="2" t="s">
        <v>213</v>
      </c>
      <c r="F1998" s="8">
        <v>42790.613854166666</v>
      </c>
      <c r="G1998" s="8">
        <v>42790.61996527778</v>
      </c>
      <c r="H1998">
        <v>8</v>
      </c>
      <c r="I1998">
        <v>247570</v>
      </c>
    </row>
    <row r="1999" spans="1:9" x14ac:dyDescent="0.15">
      <c r="A1999" s="2" t="s">
        <v>2715</v>
      </c>
      <c r="B1999" s="2" t="s">
        <v>51</v>
      </c>
      <c r="C1999" s="2" t="s">
        <v>1237</v>
      </c>
      <c r="D1999" s="2" t="s">
        <v>1810</v>
      </c>
      <c r="E1999" s="2" t="s">
        <v>213</v>
      </c>
      <c r="F1999" s="8">
        <v>42794.400601851848</v>
      </c>
      <c r="G1999" s="8">
        <v>42794.710277777776</v>
      </c>
      <c r="H1999">
        <v>36</v>
      </c>
      <c r="I1999">
        <v>247570</v>
      </c>
    </row>
    <row r="2000" spans="1:9" x14ac:dyDescent="0.15">
      <c r="A2000" s="2" t="s">
        <v>2715</v>
      </c>
      <c r="B2000" s="2" t="s">
        <v>51</v>
      </c>
      <c r="C2000" s="2" t="s">
        <v>1237</v>
      </c>
      <c r="D2000" s="2" t="s">
        <v>2197</v>
      </c>
      <c r="E2000" s="2" t="s">
        <v>213</v>
      </c>
      <c r="F2000" s="8">
        <v>42796.405173611114</v>
      </c>
      <c r="G2000" s="8">
        <v>42796.565509259257</v>
      </c>
      <c r="H2000">
        <v>64</v>
      </c>
      <c r="I2000">
        <v>247570</v>
      </c>
    </row>
    <row r="2001" spans="1:9" x14ac:dyDescent="0.15">
      <c r="A2001" s="2" t="s">
        <v>2715</v>
      </c>
      <c r="B2001" s="2" t="s">
        <v>51</v>
      </c>
      <c r="C2001" s="2" t="s">
        <v>1237</v>
      </c>
      <c r="D2001" s="2" t="s">
        <v>2173</v>
      </c>
      <c r="E2001" s="2" t="s">
        <v>213</v>
      </c>
      <c r="F2001" s="8">
        <v>42793.402962962966</v>
      </c>
      <c r="G2001" s="8">
        <v>42793.780949074076</v>
      </c>
      <c r="H2001">
        <v>46</v>
      </c>
      <c r="I2001">
        <v>247570</v>
      </c>
    </row>
    <row r="2002" spans="1:9" x14ac:dyDescent="0.15">
      <c r="A2002" s="2" t="s">
        <v>2715</v>
      </c>
      <c r="B2002" s="2" t="s">
        <v>51</v>
      </c>
      <c r="C2002" s="2" t="s">
        <v>1237</v>
      </c>
      <c r="D2002" s="2" t="s">
        <v>1802</v>
      </c>
      <c r="E2002" s="2" t="s">
        <v>213</v>
      </c>
      <c r="F2002" s="8">
        <v>42790.613645833335</v>
      </c>
      <c r="G2002" s="8">
        <v>42797.880312499998</v>
      </c>
      <c r="H2002">
        <v>269</v>
      </c>
      <c r="I2002">
        <v>247570</v>
      </c>
    </row>
    <row r="2003" spans="1:9" x14ac:dyDescent="0.15">
      <c r="A2003" s="2" t="s">
        <v>2715</v>
      </c>
      <c r="B2003" s="2" t="s">
        <v>51</v>
      </c>
      <c r="C2003" s="2" t="s">
        <v>1237</v>
      </c>
      <c r="D2003" s="2" t="s">
        <v>2172</v>
      </c>
      <c r="E2003" s="2" t="s">
        <v>213</v>
      </c>
      <c r="F2003" s="8">
        <v>42790.552395833336</v>
      </c>
      <c r="G2003" s="8">
        <v>42790.552893518521</v>
      </c>
      <c r="H2003">
        <v>6</v>
      </c>
      <c r="I2003">
        <v>247570</v>
      </c>
    </row>
    <row r="2004" spans="1:9" x14ac:dyDescent="0.15">
      <c r="A2004" s="2" t="s">
        <v>2715</v>
      </c>
      <c r="B2004" s="2" t="s">
        <v>51</v>
      </c>
      <c r="C2004" s="2" t="s">
        <v>1237</v>
      </c>
      <c r="D2004" s="2" t="s">
        <v>2171</v>
      </c>
      <c r="E2004" s="2" t="s">
        <v>213</v>
      </c>
      <c r="F2004" s="8">
        <v>42790.673645833333</v>
      </c>
      <c r="G2004" s="8">
        <v>42797.758368055554</v>
      </c>
      <c r="H2004">
        <v>1085</v>
      </c>
      <c r="I2004">
        <v>247570</v>
      </c>
    </row>
    <row r="2005" spans="1:9" x14ac:dyDescent="0.15">
      <c r="A2005" s="2" t="s">
        <v>2715</v>
      </c>
      <c r="B2005" s="2" t="s">
        <v>51</v>
      </c>
      <c r="C2005" s="2" t="s">
        <v>1237</v>
      </c>
      <c r="D2005" s="2" t="s">
        <v>1424</v>
      </c>
      <c r="E2005" s="2" t="s">
        <v>2719</v>
      </c>
      <c r="F2005" s="8">
        <v>42793.399814814817</v>
      </c>
      <c r="G2005" s="8">
        <v>42797.389594907407</v>
      </c>
      <c r="H2005">
        <v>3</v>
      </c>
      <c r="I2005">
        <v>247570</v>
      </c>
    </row>
    <row r="2006" spans="1:9" x14ac:dyDescent="0.15">
      <c r="A2006" s="2" t="s">
        <v>2715</v>
      </c>
      <c r="B2006" s="2" t="s">
        <v>51</v>
      </c>
      <c r="C2006" s="2" t="s">
        <v>1237</v>
      </c>
      <c r="D2006" s="2" t="s">
        <v>1424</v>
      </c>
      <c r="E2006" s="2" t="s">
        <v>213</v>
      </c>
      <c r="F2006" s="8">
        <v>42793.39984953704</v>
      </c>
      <c r="G2006" s="8">
        <v>42797.837222222224</v>
      </c>
      <c r="H2006">
        <v>174</v>
      </c>
      <c r="I2006">
        <v>247570</v>
      </c>
    </row>
    <row r="2007" spans="1:9" x14ac:dyDescent="0.15">
      <c r="A2007" s="2" t="s">
        <v>2715</v>
      </c>
      <c r="B2007" s="2" t="s">
        <v>51</v>
      </c>
      <c r="C2007" s="2" t="s">
        <v>1237</v>
      </c>
      <c r="D2007" s="2" t="s">
        <v>1424</v>
      </c>
      <c r="E2007" s="2" t="s">
        <v>310</v>
      </c>
      <c r="F2007" s="8">
        <v>42793.399814814817</v>
      </c>
      <c r="G2007" s="8">
        <v>42797.389594907407</v>
      </c>
      <c r="H2007">
        <v>3</v>
      </c>
      <c r="I2007">
        <v>247570</v>
      </c>
    </row>
    <row r="2008" spans="1:9" x14ac:dyDescent="0.15">
      <c r="A2008" s="2" t="s">
        <v>2715</v>
      </c>
      <c r="B2008" s="2" t="s">
        <v>51</v>
      </c>
      <c r="C2008" s="2" t="s">
        <v>1237</v>
      </c>
      <c r="D2008" s="2" t="s">
        <v>1526</v>
      </c>
      <c r="E2008" s="2" t="s">
        <v>213</v>
      </c>
      <c r="F2008" s="8">
        <v>42793.635925925926</v>
      </c>
      <c r="G2008" s="8">
        <v>42796.464201388888</v>
      </c>
      <c r="H2008">
        <v>29</v>
      </c>
      <c r="I2008">
        <v>247570</v>
      </c>
    </row>
    <row r="2009" spans="1:9" x14ac:dyDescent="0.15">
      <c r="A2009" s="2" t="s">
        <v>2715</v>
      </c>
      <c r="B2009" s="2" t="s">
        <v>51</v>
      </c>
      <c r="C2009" s="2" t="s">
        <v>1237</v>
      </c>
      <c r="D2009" s="2" t="s">
        <v>2064</v>
      </c>
      <c r="E2009" s="2" t="s">
        <v>2719</v>
      </c>
      <c r="F2009" s="8">
        <v>42796.490717592591</v>
      </c>
      <c r="G2009" s="8">
        <v>42797.421122685184</v>
      </c>
      <c r="H2009">
        <v>2</v>
      </c>
      <c r="I2009">
        <v>247570</v>
      </c>
    </row>
    <row r="2010" spans="1:9" x14ac:dyDescent="0.15">
      <c r="A2010" s="2" t="s">
        <v>2715</v>
      </c>
      <c r="B2010" s="2" t="s">
        <v>51</v>
      </c>
      <c r="C2010" s="2" t="s">
        <v>1237</v>
      </c>
      <c r="D2010" s="2" t="s">
        <v>2064</v>
      </c>
      <c r="E2010" s="2" t="s">
        <v>213</v>
      </c>
      <c r="F2010" s="8">
        <v>42790.614270833335</v>
      </c>
      <c r="G2010" s="8">
        <v>42797.770775462966</v>
      </c>
      <c r="H2010">
        <v>744</v>
      </c>
      <c r="I2010">
        <v>247570</v>
      </c>
    </row>
    <row r="2011" spans="1:9" x14ac:dyDescent="0.15">
      <c r="A2011" s="2" t="s">
        <v>2715</v>
      </c>
      <c r="B2011" s="2" t="s">
        <v>51</v>
      </c>
      <c r="C2011" s="2" t="s">
        <v>1237</v>
      </c>
      <c r="D2011" s="2" t="s">
        <v>2064</v>
      </c>
      <c r="E2011" s="2" t="s">
        <v>310</v>
      </c>
      <c r="F2011" s="8">
        <v>42796.490717592591</v>
      </c>
      <c r="G2011" s="8">
        <v>42797.421122685184</v>
      </c>
      <c r="H2011">
        <v>2</v>
      </c>
      <c r="I2011">
        <v>247570</v>
      </c>
    </row>
    <row r="2012" spans="1:9" x14ac:dyDescent="0.15">
      <c r="A2012" s="2" t="s">
        <v>2715</v>
      </c>
      <c r="B2012" s="2" t="s">
        <v>51</v>
      </c>
      <c r="C2012" s="2" t="s">
        <v>1237</v>
      </c>
      <c r="D2012" s="2" t="s">
        <v>2164</v>
      </c>
      <c r="E2012" s="2" t="s">
        <v>213</v>
      </c>
      <c r="F2012" s="8">
        <v>42790.613622685189</v>
      </c>
      <c r="G2012" s="8">
        <v>42797.743657407409</v>
      </c>
      <c r="H2012">
        <v>684</v>
      </c>
      <c r="I2012">
        <v>247570</v>
      </c>
    </row>
    <row r="2013" spans="1:9" x14ac:dyDescent="0.15">
      <c r="A2013" s="2" t="s">
        <v>2715</v>
      </c>
      <c r="B2013" s="2" t="s">
        <v>51</v>
      </c>
      <c r="C2013" s="2" t="s">
        <v>1237</v>
      </c>
      <c r="D2013" s="2" t="s">
        <v>1483</v>
      </c>
      <c r="E2013" s="2" t="s">
        <v>213</v>
      </c>
      <c r="F2013" s="8">
        <v>42790.613645833335</v>
      </c>
      <c r="G2013" s="8">
        <v>42797.804780092592</v>
      </c>
      <c r="H2013">
        <v>160</v>
      </c>
      <c r="I2013">
        <v>247570</v>
      </c>
    </row>
    <row r="2014" spans="1:9" x14ac:dyDescent="0.15">
      <c r="A2014" s="2" t="s">
        <v>2715</v>
      </c>
      <c r="B2014" s="2" t="s">
        <v>51</v>
      </c>
      <c r="C2014" s="2" t="s">
        <v>1237</v>
      </c>
      <c r="D2014" s="2" t="s">
        <v>2163</v>
      </c>
      <c r="E2014" s="2" t="s">
        <v>213</v>
      </c>
      <c r="F2014" s="8">
        <v>42794.434814814813</v>
      </c>
      <c r="G2014" s="8">
        <v>42797.802488425928</v>
      </c>
      <c r="H2014">
        <v>156</v>
      </c>
      <c r="I2014">
        <v>247570</v>
      </c>
    </row>
    <row r="2015" spans="1:9" x14ac:dyDescent="0.15">
      <c r="A2015" s="2" t="s">
        <v>2715</v>
      </c>
      <c r="B2015" s="2" t="s">
        <v>51</v>
      </c>
      <c r="C2015" s="2" t="s">
        <v>1237</v>
      </c>
      <c r="D2015" s="2" t="s">
        <v>1482</v>
      </c>
      <c r="E2015" s="2" t="s">
        <v>213</v>
      </c>
      <c r="F2015" s="8">
        <v>42793.422858796293</v>
      </c>
      <c r="G2015" s="8">
        <v>42796.687662037039</v>
      </c>
      <c r="H2015">
        <v>274</v>
      </c>
      <c r="I2015">
        <v>247570</v>
      </c>
    </row>
    <row r="2016" spans="1:9" x14ac:dyDescent="0.15">
      <c r="A2016" s="2" t="s">
        <v>2715</v>
      </c>
      <c r="B2016" s="2" t="s">
        <v>51</v>
      </c>
      <c r="C2016" s="2" t="s">
        <v>1237</v>
      </c>
      <c r="D2016" s="2" t="s">
        <v>1786</v>
      </c>
      <c r="E2016" s="2" t="s">
        <v>213</v>
      </c>
      <c r="F2016" s="8">
        <v>42793.386620370373</v>
      </c>
      <c r="G2016" s="8">
        <v>42797.385370370372</v>
      </c>
      <c r="H2016">
        <v>509</v>
      </c>
      <c r="I2016">
        <v>247570</v>
      </c>
    </row>
    <row r="2017" spans="1:9" x14ac:dyDescent="0.15">
      <c r="A2017" s="2" t="s">
        <v>2715</v>
      </c>
      <c r="B2017" s="2" t="s">
        <v>51</v>
      </c>
      <c r="C2017" s="2" t="s">
        <v>1237</v>
      </c>
      <c r="D2017" s="2" t="s">
        <v>1785</v>
      </c>
      <c r="E2017" s="2" t="s">
        <v>213</v>
      </c>
      <c r="F2017" s="8">
        <v>42794.404409722221</v>
      </c>
      <c r="G2017" s="8">
        <v>42794.639861111114</v>
      </c>
      <c r="H2017">
        <v>124</v>
      </c>
      <c r="I2017">
        <v>247570</v>
      </c>
    </row>
    <row r="2018" spans="1:9" x14ac:dyDescent="0.15">
      <c r="A2018" s="2" t="s">
        <v>2715</v>
      </c>
      <c r="B2018" s="2" t="s">
        <v>51</v>
      </c>
      <c r="C2018" s="2" t="s">
        <v>1237</v>
      </c>
      <c r="D2018" s="2" t="s">
        <v>2161</v>
      </c>
      <c r="E2018" s="2" t="s">
        <v>2719</v>
      </c>
      <c r="F2018" s="8">
        <v>42794.358252314814</v>
      </c>
      <c r="G2018" s="8">
        <v>42794.358252314814</v>
      </c>
      <c r="H2018">
        <v>1</v>
      </c>
      <c r="I2018">
        <v>247570</v>
      </c>
    </row>
    <row r="2019" spans="1:9" x14ac:dyDescent="0.15">
      <c r="A2019" s="2" t="s">
        <v>2715</v>
      </c>
      <c r="B2019" s="2" t="s">
        <v>51</v>
      </c>
      <c r="C2019" s="2" t="s">
        <v>1237</v>
      </c>
      <c r="D2019" s="2" t="s">
        <v>2161</v>
      </c>
      <c r="E2019" s="2" t="s">
        <v>213</v>
      </c>
      <c r="F2019" s="8">
        <v>42793.358993055554</v>
      </c>
      <c r="G2019" s="8">
        <v>42796.734016203707</v>
      </c>
      <c r="H2019">
        <v>625</v>
      </c>
      <c r="I2019">
        <v>247570</v>
      </c>
    </row>
    <row r="2020" spans="1:9" x14ac:dyDescent="0.15">
      <c r="A2020" s="2" t="s">
        <v>2715</v>
      </c>
      <c r="B2020" s="2" t="s">
        <v>51</v>
      </c>
      <c r="C2020" s="2" t="s">
        <v>1237</v>
      </c>
      <c r="D2020" s="2" t="s">
        <v>2161</v>
      </c>
      <c r="E2020" s="2" t="s">
        <v>310</v>
      </c>
      <c r="F2020" s="8">
        <v>42794.358252314814</v>
      </c>
      <c r="G2020" s="8">
        <v>42794.358252314814</v>
      </c>
      <c r="H2020">
        <v>1</v>
      </c>
      <c r="I2020">
        <v>247570</v>
      </c>
    </row>
    <row r="2021" spans="1:9" x14ac:dyDescent="0.15">
      <c r="A2021" s="2" t="s">
        <v>2715</v>
      </c>
      <c r="B2021" s="2" t="s">
        <v>51</v>
      </c>
      <c r="C2021" s="2" t="s">
        <v>1237</v>
      </c>
      <c r="D2021" s="2" t="s">
        <v>1646</v>
      </c>
      <c r="E2021" s="2" t="s">
        <v>213</v>
      </c>
      <c r="F2021" s="8">
        <v>42796.765601851854</v>
      </c>
      <c r="G2021" s="8">
        <v>42796.918171296296</v>
      </c>
      <c r="H2021">
        <v>96</v>
      </c>
      <c r="I2021">
        <v>247570</v>
      </c>
    </row>
    <row r="2022" spans="1:9" x14ac:dyDescent="0.15">
      <c r="A2022" s="2" t="s">
        <v>2715</v>
      </c>
      <c r="B2022" s="2" t="s">
        <v>51</v>
      </c>
      <c r="C2022" s="2" t="s">
        <v>1237</v>
      </c>
      <c r="D2022" s="2" t="s">
        <v>1784</v>
      </c>
      <c r="E2022" s="2" t="s">
        <v>213</v>
      </c>
      <c r="F2022" s="8">
        <v>42790.689247685186</v>
      </c>
      <c r="G2022" s="8">
        <v>42796.894236111111</v>
      </c>
      <c r="H2022">
        <v>162</v>
      </c>
      <c r="I2022">
        <v>247570</v>
      </c>
    </row>
    <row r="2023" spans="1:9" x14ac:dyDescent="0.15">
      <c r="A2023" s="2" t="s">
        <v>2715</v>
      </c>
      <c r="B2023" s="2" t="s">
        <v>51</v>
      </c>
      <c r="C2023" s="2" t="s">
        <v>1237</v>
      </c>
      <c r="D2023" s="2" t="s">
        <v>2196</v>
      </c>
      <c r="E2023" s="2" t="s">
        <v>213</v>
      </c>
      <c r="F2023" s="8">
        <v>42797.579189814816</v>
      </c>
      <c r="G2023" s="8">
        <v>42797.579189814816</v>
      </c>
      <c r="H2023">
        <v>1</v>
      </c>
      <c r="I2023">
        <v>247570</v>
      </c>
    </row>
    <row r="2024" spans="1:9" x14ac:dyDescent="0.15">
      <c r="A2024" s="2" t="s">
        <v>2715</v>
      </c>
      <c r="B2024" s="2" t="s">
        <v>51</v>
      </c>
      <c r="C2024" s="2" t="s">
        <v>1237</v>
      </c>
      <c r="D2024" s="2" t="s">
        <v>1783</v>
      </c>
      <c r="E2024" s="2" t="s">
        <v>213</v>
      </c>
      <c r="F2024" s="8">
        <v>42793.402233796296</v>
      </c>
      <c r="G2024" s="8">
        <v>42796.751585648148</v>
      </c>
      <c r="H2024">
        <v>24</v>
      </c>
      <c r="I2024">
        <v>247570</v>
      </c>
    </row>
    <row r="2025" spans="1:9" x14ac:dyDescent="0.15">
      <c r="A2025" s="2" t="s">
        <v>2715</v>
      </c>
      <c r="B2025" s="2" t="s">
        <v>51</v>
      </c>
      <c r="C2025" s="2" t="s">
        <v>1237</v>
      </c>
      <c r="D2025" s="2" t="s">
        <v>1509</v>
      </c>
      <c r="E2025" s="2" t="s">
        <v>213</v>
      </c>
      <c r="F2025" s="8">
        <v>42794.405960648146</v>
      </c>
      <c r="G2025" s="8">
        <v>42794.801944444444</v>
      </c>
      <c r="H2025">
        <v>13</v>
      </c>
      <c r="I2025">
        <v>247570</v>
      </c>
    </row>
    <row r="2026" spans="1:9" x14ac:dyDescent="0.15">
      <c r="A2026" s="2" t="s">
        <v>2715</v>
      </c>
      <c r="B2026" s="2" t="s">
        <v>51</v>
      </c>
      <c r="C2026" s="2" t="s">
        <v>1237</v>
      </c>
      <c r="D2026" s="2" t="s">
        <v>1649</v>
      </c>
      <c r="E2026" s="2" t="s">
        <v>213</v>
      </c>
      <c r="F2026" s="8">
        <v>42793.378159722219</v>
      </c>
      <c r="G2026" s="8">
        <v>42795.784988425927</v>
      </c>
      <c r="H2026">
        <v>145</v>
      </c>
      <c r="I2026">
        <v>247570</v>
      </c>
    </row>
    <row r="2027" spans="1:9" x14ac:dyDescent="0.15">
      <c r="A2027" s="2" t="s">
        <v>2715</v>
      </c>
      <c r="B2027" s="2" t="s">
        <v>51</v>
      </c>
      <c r="C2027" s="2" t="s">
        <v>1237</v>
      </c>
      <c r="D2027" s="2" t="s">
        <v>2059</v>
      </c>
      <c r="E2027" s="2" t="s">
        <v>213</v>
      </c>
      <c r="F2027" s="8">
        <v>42793.550717592596</v>
      </c>
      <c r="G2027" s="8">
        <v>42793.553576388891</v>
      </c>
      <c r="H2027">
        <v>4</v>
      </c>
      <c r="I2027">
        <v>247570</v>
      </c>
    </row>
    <row r="2028" spans="1:9" x14ac:dyDescent="0.15">
      <c r="A2028" s="2" t="s">
        <v>2715</v>
      </c>
      <c r="B2028" s="2" t="s">
        <v>51</v>
      </c>
      <c r="C2028" s="2" t="s">
        <v>1237</v>
      </c>
      <c r="D2028" s="2" t="s">
        <v>2155</v>
      </c>
      <c r="E2028" s="2" t="s">
        <v>2719</v>
      </c>
      <c r="F2028" s="8">
        <v>42793.445023148146</v>
      </c>
      <c r="G2028" s="8">
        <v>42797.595717592594</v>
      </c>
      <c r="H2028">
        <v>3</v>
      </c>
      <c r="I2028">
        <v>247570</v>
      </c>
    </row>
    <row r="2029" spans="1:9" x14ac:dyDescent="0.15">
      <c r="A2029" s="2" t="s">
        <v>2715</v>
      </c>
      <c r="B2029" s="2" t="s">
        <v>51</v>
      </c>
      <c r="C2029" s="2" t="s">
        <v>1237</v>
      </c>
      <c r="D2029" s="2" t="s">
        <v>2155</v>
      </c>
      <c r="E2029" s="2" t="s">
        <v>213</v>
      </c>
      <c r="F2029" s="8">
        <v>42793.445081018515</v>
      </c>
      <c r="G2029" s="8">
        <v>42797.633101851854</v>
      </c>
      <c r="H2029">
        <v>293</v>
      </c>
      <c r="I2029">
        <v>247570</v>
      </c>
    </row>
    <row r="2030" spans="1:9" x14ac:dyDescent="0.15">
      <c r="A2030" s="2" t="s">
        <v>2715</v>
      </c>
      <c r="B2030" s="2" t="s">
        <v>51</v>
      </c>
      <c r="C2030" s="2" t="s">
        <v>1237</v>
      </c>
      <c r="D2030" s="2" t="s">
        <v>2155</v>
      </c>
      <c r="E2030" s="2" t="s">
        <v>310</v>
      </c>
      <c r="F2030" s="8">
        <v>42793.445023148146</v>
      </c>
      <c r="G2030" s="8">
        <v>42797.595717592594</v>
      </c>
      <c r="H2030">
        <v>3</v>
      </c>
      <c r="I2030">
        <v>247570</v>
      </c>
    </row>
    <row r="2031" spans="1:9" x14ac:dyDescent="0.15">
      <c r="A2031" s="2" t="s">
        <v>2715</v>
      </c>
      <c r="B2031" s="2" t="s">
        <v>51</v>
      </c>
      <c r="C2031" s="2" t="s">
        <v>1237</v>
      </c>
      <c r="D2031" s="2" t="s">
        <v>1493</v>
      </c>
      <c r="E2031" s="2" t="s">
        <v>213</v>
      </c>
      <c r="F2031" s="8">
        <v>42794.378865740742</v>
      </c>
      <c r="G2031" s="8">
        <v>42797.585023148145</v>
      </c>
      <c r="H2031">
        <v>623</v>
      </c>
      <c r="I2031">
        <v>247570</v>
      </c>
    </row>
    <row r="2032" spans="1:9" x14ac:dyDescent="0.15">
      <c r="A2032" s="2" t="s">
        <v>2715</v>
      </c>
      <c r="B2032" s="2" t="s">
        <v>51</v>
      </c>
      <c r="C2032" s="2" t="s">
        <v>1237</v>
      </c>
      <c r="D2032" s="2" t="s">
        <v>1501</v>
      </c>
      <c r="E2032" s="2" t="s">
        <v>213</v>
      </c>
      <c r="F2032" s="8">
        <v>42790.613634259258</v>
      </c>
      <c r="G2032" s="8">
        <v>42796.789953703701</v>
      </c>
      <c r="H2032">
        <v>22</v>
      </c>
      <c r="I2032">
        <v>247570</v>
      </c>
    </row>
    <row r="2033" spans="1:9" x14ac:dyDescent="0.15">
      <c r="A2033" s="2" t="s">
        <v>2715</v>
      </c>
      <c r="B2033" s="2" t="s">
        <v>51</v>
      </c>
      <c r="C2033" s="2" t="s">
        <v>1237</v>
      </c>
      <c r="D2033" s="2" t="s">
        <v>2058</v>
      </c>
      <c r="E2033" s="2" t="s">
        <v>213</v>
      </c>
      <c r="F2033" s="8">
        <v>42793.734895833331</v>
      </c>
      <c r="G2033" s="8">
        <v>42795.881157407406</v>
      </c>
      <c r="H2033">
        <v>51</v>
      </c>
      <c r="I2033">
        <v>247570</v>
      </c>
    </row>
    <row r="2034" spans="1:9" x14ac:dyDescent="0.15">
      <c r="A2034" s="2" t="s">
        <v>2715</v>
      </c>
      <c r="B2034" s="2" t="s">
        <v>51</v>
      </c>
      <c r="C2034" s="2" t="s">
        <v>1237</v>
      </c>
      <c r="D2034" s="2" t="s">
        <v>1518</v>
      </c>
      <c r="E2034" s="2" t="s">
        <v>213</v>
      </c>
      <c r="F2034" s="8">
        <v>42790.71266203704</v>
      </c>
      <c r="G2034" s="8">
        <v>42797.76053240741</v>
      </c>
      <c r="H2034">
        <v>496</v>
      </c>
      <c r="I2034">
        <v>247570</v>
      </c>
    </row>
    <row r="2035" spans="1:9" x14ac:dyDescent="0.15">
      <c r="A2035" s="2" t="s">
        <v>2715</v>
      </c>
      <c r="B2035" s="2" t="s">
        <v>51</v>
      </c>
      <c r="C2035" s="2" t="s">
        <v>1237</v>
      </c>
      <c r="D2035" s="2" t="s">
        <v>2057</v>
      </c>
      <c r="E2035" s="2" t="s">
        <v>213</v>
      </c>
      <c r="F2035" s="8">
        <v>42793.380277777775</v>
      </c>
      <c r="G2035" s="8">
        <v>42797.773993055554</v>
      </c>
      <c r="H2035">
        <v>168</v>
      </c>
      <c r="I2035">
        <v>247570</v>
      </c>
    </row>
    <row r="2036" spans="1:9" x14ac:dyDescent="0.15">
      <c r="A2036" s="2" t="s">
        <v>2715</v>
      </c>
      <c r="B2036" s="2" t="s">
        <v>51</v>
      </c>
      <c r="C2036" s="2" t="s">
        <v>1237</v>
      </c>
      <c r="D2036" s="2" t="s">
        <v>2195</v>
      </c>
      <c r="E2036" s="2" t="s">
        <v>213</v>
      </c>
      <c r="F2036" s="8">
        <v>42793.725740740738</v>
      </c>
      <c r="G2036" s="8">
        <v>42797.753460648149</v>
      </c>
      <c r="H2036">
        <v>385</v>
      </c>
      <c r="I2036">
        <v>247570</v>
      </c>
    </row>
    <row r="2037" spans="1:9" x14ac:dyDescent="0.15">
      <c r="A2037" s="2" t="s">
        <v>2715</v>
      </c>
      <c r="B2037" s="2" t="s">
        <v>51</v>
      </c>
      <c r="C2037" s="2" t="s">
        <v>1237</v>
      </c>
      <c r="D2037" s="2" t="s">
        <v>1377</v>
      </c>
      <c r="E2037" s="2" t="s">
        <v>213</v>
      </c>
      <c r="F2037" s="8">
        <v>42790.582083333335</v>
      </c>
      <c r="G2037" s="8">
        <v>42797.850081018521</v>
      </c>
      <c r="H2037">
        <v>463</v>
      </c>
      <c r="I2037">
        <v>247570</v>
      </c>
    </row>
    <row r="2038" spans="1:9" x14ac:dyDescent="0.15">
      <c r="A2038" s="2" t="s">
        <v>2715</v>
      </c>
      <c r="B2038" s="2" t="s">
        <v>51</v>
      </c>
      <c r="C2038" s="2" t="s">
        <v>1237</v>
      </c>
      <c r="D2038" s="2" t="s">
        <v>1779</v>
      </c>
      <c r="E2038" s="2" t="s">
        <v>213</v>
      </c>
      <c r="F2038" s="8">
        <v>42795.376261574071</v>
      </c>
      <c r="G2038" s="8">
        <v>42797.495393518519</v>
      </c>
      <c r="H2038">
        <v>105</v>
      </c>
      <c r="I2038">
        <v>247570</v>
      </c>
    </row>
    <row r="2039" spans="1:9" x14ac:dyDescent="0.15">
      <c r="A2039" s="2" t="s">
        <v>2715</v>
      </c>
      <c r="B2039" s="2" t="s">
        <v>51</v>
      </c>
      <c r="C2039" s="2" t="s">
        <v>1237</v>
      </c>
      <c r="D2039" s="2" t="s">
        <v>1869</v>
      </c>
      <c r="E2039" s="2" t="s">
        <v>2719</v>
      </c>
      <c r="F2039" s="8">
        <v>42795.625694444447</v>
      </c>
      <c r="G2039" s="8">
        <v>42795.625694444447</v>
      </c>
      <c r="H2039">
        <v>1</v>
      </c>
      <c r="I2039">
        <v>247570</v>
      </c>
    </row>
    <row r="2040" spans="1:9" x14ac:dyDescent="0.15">
      <c r="A2040" s="2" t="s">
        <v>2715</v>
      </c>
      <c r="B2040" s="2" t="s">
        <v>51</v>
      </c>
      <c r="C2040" s="2" t="s">
        <v>1237</v>
      </c>
      <c r="D2040" s="2" t="s">
        <v>1869</v>
      </c>
      <c r="E2040" s="2" t="s">
        <v>213</v>
      </c>
      <c r="F2040" s="8">
        <v>42790.613611111112</v>
      </c>
      <c r="G2040" s="8">
        <v>42795.809340277781</v>
      </c>
      <c r="H2040">
        <v>211</v>
      </c>
      <c r="I2040">
        <v>247570</v>
      </c>
    </row>
    <row r="2041" spans="1:9" x14ac:dyDescent="0.15">
      <c r="A2041" s="2" t="s">
        <v>2715</v>
      </c>
      <c r="B2041" s="2" t="s">
        <v>51</v>
      </c>
      <c r="C2041" s="2" t="s">
        <v>1237</v>
      </c>
      <c r="D2041" s="2" t="s">
        <v>1869</v>
      </c>
      <c r="E2041" s="2" t="s">
        <v>310</v>
      </c>
      <c r="F2041" s="8">
        <v>42795.625694444447</v>
      </c>
      <c r="G2041" s="8">
        <v>42795.625694444447</v>
      </c>
      <c r="H2041">
        <v>1</v>
      </c>
      <c r="I2041">
        <v>247570</v>
      </c>
    </row>
    <row r="2042" spans="1:9" x14ac:dyDescent="0.15">
      <c r="A2042" s="2" t="s">
        <v>2715</v>
      </c>
      <c r="B2042" s="2" t="s">
        <v>51</v>
      </c>
      <c r="C2042" s="2" t="s">
        <v>1237</v>
      </c>
      <c r="D2042" s="2" t="s">
        <v>1567</v>
      </c>
      <c r="E2042" s="2" t="s">
        <v>213</v>
      </c>
      <c r="F2042" s="8">
        <v>42790.758912037039</v>
      </c>
      <c r="G2042" s="8">
        <v>42797.486944444441</v>
      </c>
      <c r="H2042">
        <v>554</v>
      </c>
      <c r="I2042">
        <v>247570</v>
      </c>
    </row>
    <row r="2043" spans="1:9" x14ac:dyDescent="0.15">
      <c r="A2043" s="2" t="s">
        <v>2715</v>
      </c>
      <c r="B2043" s="2" t="s">
        <v>51</v>
      </c>
      <c r="C2043" s="2" t="s">
        <v>1237</v>
      </c>
      <c r="D2043" s="2" t="s">
        <v>2150</v>
      </c>
      <c r="E2043" s="2" t="s">
        <v>213</v>
      </c>
      <c r="F2043" s="8">
        <v>42790.613680555558</v>
      </c>
      <c r="G2043" s="8">
        <v>42797.863206018519</v>
      </c>
      <c r="H2043">
        <v>322</v>
      </c>
      <c r="I2043">
        <v>247570</v>
      </c>
    </row>
    <row r="2044" spans="1:9" x14ac:dyDescent="0.15">
      <c r="A2044" s="2" t="s">
        <v>2715</v>
      </c>
      <c r="B2044" s="2" t="s">
        <v>51</v>
      </c>
      <c r="C2044" s="2" t="s">
        <v>1237</v>
      </c>
      <c r="D2044" s="2" t="s">
        <v>2188</v>
      </c>
      <c r="E2044" s="2" t="s">
        <v>213</v>
      </c>
      <c r="F2044" s="8">
        <v>42793.38689814815</v>
      </c>
      <c r="G2044" s="8">
        <v>42796.861261574071</v>
      </c>
      <c r="H2044">
        <v>447</v>
      </c>
      <c r="I2044">
        <v>247570</v>
      </c>
    </row>
    <row r="2045" spans="1:9" x14ac:dyDescent="0.15">
      <c r="A2045" s="2" t="s">
        <v>2715</v>
      </c>
      <c r="B2045" s="2" t="s">
        <v>51</v>
      </c>
      <c r="C2045" s="2" t="s">
        <v>1237</v>
      </c>
      <c r="D2045" s="2" t="s">
        <v>2194</v>
      </c>
      <c r="E2045" s="2" t="s">
        <v>213</v>
      </c>
      <c r="F2045" s="8">
        <v>42797.668599537035</v>
      </c>
      <c r="G2045" s="8">
        <v>42797.832199074073</v>
      </c>
      <c r="H2045">
        <v>131</v>
      </c>
      <c r="I2045">
        <v>247570</v>
      </c>
    </row>
    <row r="2046" spans="1:9" x14ac:dyDescent="0.15">
      <c r="A2046" s="2" t="s">
        <v>2715</v>
      </c>
      <c r="B2046" s="2" t="s">
        <v>51</v>
      </c>
      <c r="C2046" s="2" t="s">
        <v>1237</v>
      </c>
      <c r="D2046" s="2" t="s">
        <v>1645</v>
      </c>
      <c r="E2046" s="2" t="s">
        <v>213</v>
      </c>
      <c r="F2046" s="8">
        <v>42794.560243055559</v>
      </c>
      <c r="G2046" s="8">
        <v>42794.780358796299</v>
      </c>
      <c r="H2046">
        <v>112</v>
      </c>
      <c r="I2046">
        <v>247570</v>
      </c>
    </row>
    <row r="2047" spans="1:9" x14ac:dyDescent="0.15">
      <c r="A2047" s="2" t="s">
        <v>2715</v>
      </c>
      <c r="B2047" s="2" t="s">
        <v>51</v>
      </c>
      <c r="C2047" s="2" t="s">
        <v>1237</v>
      </c>
      <c r="D2047" s="2" t="s">
        <v>2056</v>
      </c>
      <c r="E2047" s="2" t="s">
        <v>213</v>
      </c>
      <c r="F2047" s="8">
        <v>42790.708414351851</v>
      </c>
      <c r="G2047" s="8">
        <v>42793.889201388891</v>
      </c>
      <c r="H2047">
        <v>53</v>
      </c>
      <c r="I2047">
        <v>247570</v>
      </c>
    </row>
    <row r="2048" spans="1:9" x14ac:dyDescent="0.15">
      <c r="A2048" s="2" t="s">
        <v>2715</v>
      </c>
      <c r="B2048" s="2" t="s">
        <v>51</v>
      </c>
      <c r="C2048" s="2" t="s">
        <v>1237</v>
      </c>
      <c r="D2048" s="2" t="s">
        <v>1775</v>
      </c>
      <c r="E2048" s="2" t="s">
        <v>213</v>
      </c>
      <c r="F2048" s="8">
        <v>42794.806504629632</v>
      </c>
      <c r="G2048" s="8">
        <v>42794.93005787037</v>
      </c>
      <c r="H2048">
        <v>68</v>
      </c>
      <c r="I2048">
        <v>247570</v>
      </c>
    </row>
    <row r="2049" spans="1:9" x14ac:dyDescent="0.15">
      <c r="A2049" s="2" t="s">
        <v>2715</v>
      </c>
      <c r="B2049" s="2" t="s">
        <v>51</v>
      </c>
      <c r="C2049" s="2" t="s">
        <v>1237</v>
      </c>
      <c r="D2049" s="2" t="s">
        <v>2142</v>
      </c>
      <c r="E2049" s="2" t="s">
        <v>213</v>
      </c>
      <c r="F2049" s="8">
        <v>42797.350023148145</v>
      </c>
      <c r="G2049" s="8">
        <v>42797.732905092591</v>
      </c>
      <c r="H2049">
        <v>157</v>
      </c>
      <c r="I2049">
        <v>247570</v>
      </c>
    </row>
    <row r="2050" spans="1:9" x14ac:dyDescent="0.15">
      <c r="A2050" s="2" t="s">
        <v>2715</v>
      </c>
      <c r="B2050" s="2" t="s">
        <v>51</v>
      </c>
      <c r="C2050" s="2" t="s">
        <v>1237</v>
      </c>
      <c r="D2050" s="2" t="s">
        <v>1617</v>
      </c>
      <c r="E2050" s="2" t="s">
        <v>2720</v>
      </c>
      <c r="F2050" s="8">
        <v>42797.597488425927</v>
      </c>
      <c r="G2050" s="8">
        <v>42797.682951388888</v>
      </c>
      <c r="H2050">
        <v>2</v>
      </c>
      <c r="I2050">
        <v>247570</v>
      </c>
    </row>
    <row r="2051" spans="1:9" x14ac:dyDescent="0.15">
      <c r="A2051" s="2" t="s">
        <v>2715</v>
      </c>
      <c r="B2051" s="2" t="s">
        <v>51</v>
      </c>
      <c r="C2051" s="2" t="s">
        <v>1237</v>
      </c>
      <c r="D2051" s="2" t="s">
        <v>1617</v>
      </c>
      <c r="E2051" s="2" t="s">
        <v>213</v>
      </c>
      <c r="F2051" s="8">
        <v>42797.457453703704</v>
      </c>
      <c r="G2051" s="8">
        <v>42797.695798611108</v>
      </c>
      <c r="H2051">
        <v>92</v>
      </c>
      <c r="I2051">
        <v>247570</v>
      </c>
    </row>
    <row r="2052" spans="1:9" x14ac:dyDescent="0.15">
      <c r="A2052" s="2" t="s">
        <v>2715</v>
      </c>
      <c r="B2052" s="2" t="s">
        <v>51</v>
      </c>
      <c r="C2052" s="2" t="s">
        <v>1237</v>
      </c>
      <c r="D2052" s="2" t="s">
        <v>1617</v>
      </c>
      <c r="E2052" s="2" t="s">
        <v>309</v>
      </c>
      <c r="F2052" s="8">
        <v>42797.597488425927</v>
      </c>
      <c r="G2052" s="8">
        <v>42797.682951388888</v>
      </c>
      <c r="H2052">
        <v>2</v>
      </c>
      <c r="I2052">
        <v>247570</v>
      </c>
    </row>
    <row r="2053" spans="1:9" x14ac:dyDescent="0.15">
      <c r="A2053" s="2" t="s">
        <v>2715</v>
      </c>
      <c r="B2053" s="2" t="s">
        <v>51</v>
      </c>
      <c r="C2053" s="2" t="s">
        <v>1237</v>
      </c>
      <c r="D2053" s="2" t="s">
        <v>1617</v>
      </c>
      <c r="E2053" s="2" t="s">
        <v>416</v>
      </c>
      <c r="F2053" s="8">
        <v>42797.458564814813</v>
      </c>
      <c r="G2053" s="8">
        <v>42797.586562500001</v>
      </c>
      <c r="H2053">
        <v>4</v>
      </c>
      <c r="I2053">
        <v>247570</v>
      </c>
    </row>
    <row r="2054" spans="1:9" x14ac:dyDescent="0.15">
      <c r="A2054" s="2" t="s">
        <v>2715</v>
      </c>
      <c r="B2054" s="2" t="s">
        <v>51</v>
      </c>
      <c r="C2054" s="2" t="s">
        <v>1237</v>
      </c>
      <c r="D2054" s="2" t="s">
        <v>2193</v>
      </c>
      <c r="E2054" s="2" t="s">
        <v>2719</v>
      </c>
      <c r="F2054" s="8">
        <v>42796.753750000003</v>
      </c>
      <c r="G2054" s="8">
        <v>42796.753750000003</v>
      </c>
      <c r="H2054">
        <v>1</v>
      </c>
      <c r="I2054">
        <v>247570</v>
      </c>
    </row>
    <row r="2055" spans="1:9" x14ac:dyDescent="0.15">
      <c r="A2055" s="2" t="s">
        <v>2715</v>
      </c>
      <c r="B2055" s="2" t="s">
        <v>51</v>
      </c>
      <c r="C2055" s="2" t="s">
        <v>1237</v>
      </c>
      <c r="D2055" s="2" t="s">
        <v>2193</v>
      </c>
      <c r="E2055" s="2" t="s">
        <v>213</v>
      </c>
      <c r="F2055" s="8">
        <v>42796.753692129627</v>
      </c>
      <c r="G2055" s="8">
        <v>42796.753981481481</v>
      </c>
      <c r="H2055">
        <v>13</v>
      </c>
      <c r="I2055">
        <v>247570</v>
      </c>
    </row>
    <row r="2056" spans="1:9" x14ac:dyDescent="0.15">
      <c r="A2056" s="2" t="s">
        <v>2715</v>
      </c>
      <c r="B2056" s="2" t="s">
        <v>51</v>
      </c>
      <c r="C2056" s="2" t="s">
        <v>1237</v>
      </c>
      <c r="D2056" s="2" t="s">
        <v>2193</v>
      </c>
      <c r="E2056" s="2" t="s">
        <v>310</v>
      </c>
      <c r="F2056" s="8">
        <v>42796.753750000003</v>
      </c>
      <c r="G2056" s="8">
        <v>42796.753750000003</v>
      </c>
      <c r="H2056">
        <v>1</v>
      </c>
      <c r="I2056">
        <v>247570</v>
      </c>
    </row>
    <row r="2057" spans="1:9" x14ac:dyDescent="0.15">
      <c r="A2057" s="2" t="s">
        <v>2715</v>
      </c>
      <c r="B2057" s="2" t="s">
        <v>51</v>
      </c>
      <c r="C2057" s="2" t="s">
        <v>1237</v>
      </c>
      <c r="D2057" s="2" t="s">
        <v>1532</v>
      </c>
      <c r="E2057" s="2" t="s">
        <v>213</v>
      </c>
      <c r="F2057" s="8">
        <v>42790.670127314814</v>
      </c>
      <c r="G2057" s="8">
        <v>42797.911944444444</v>
      </c>
      <c r="H2057">
        <v>309</v>
      </c>
      <c r="I2057">
        <v>247570</v>
      </c>
    </row>
    <row r="2058" spans="1:9" x14ac:dyDescent="0.15">
      <c r="A2058" s="2" t="s">
        <v>2715</v>
      </c>
      <c r="B2058" s="2" t="s">
        <v>51</v>
      </c>
      <c r="C2058" s="2" t="s">
        <v>1237</v>
      </c>
      <c r="D2058" s="2" t="s">
        <v>1773</v>
      </c>
      <c r="E2058" s="2" t="s">
        <v>213</v>
      </c>
      <c r="F2058" s="8">
        <v>42796.654849537037</v>
      </c>
      <c r="G2058" s="8">
        <v>42796.667511574073</v>
      </c>
      <c r="H2058">
        <v>7</v>
      </c>
      <c r="I2058">
        <v>247570</v>
      </c>
    </row>
    <row r="2059" spans="1:9" x14ac:dyDescent="0.15">
      <c r="A2059" s="2" t="s">
        <v>2715</v>
      </c>
      <c r="B2059" s="2" t="s">
        <v>51</v>
      </c>
      <c r="C2059" s="2" t="s">
        <v>1237</v>
      </c>
      <c r="D2059" s="2" t="s">
        <v>1402</v>
      </c>
      <c r="E2059" s="2" t="s">
        <v>213</v>
      </c>
      <c r="F2059" s="8">
        <v>42790.871793981481</v>
      </c>
      <c r="G2059" s="8">
        <v>42793.808634259258</v>
      </c>
      <c r="H2059">
        <v>14</v>
      </c>
      <c r="I2059">
        <v>247570</v>
      </c>
    </row>
    <row r="2060" spans="1:9" x14ac:dyDescent="0.15">
      <c r="A2060" s="2" t="s">
        <v>2715</v>
      </c>
      <c r="B2060" s="2" t="s">
        <v>51</v>
      </c>
      <c r="C2060" s="2" t="s">
        <v>1237</v>
      </c>
      <c r="D2060" s="2" t="s">
        <v>1549</v>
      </c>
      <c r="E2060" s="2" t="s">
        <v>2719</v>
      </c>
      <c r="F2060" s="8">
        <v>42793.419930555552</v>
      </c>
      <c r="G2060" s="8">
        <v>42793.419930555552</v>
      </c>
      <c r="H2060">
        <v>1</v>
      </c>
      <c r="I2060">
        <v>247570</v>
      </c>
    </row>
    <row r="2061" spans="1:9" x14ac:dyDescent="0.15">
      <c r="A2061" s="2" t="s">
        <v>2715</v>
      </c>
      <c r="B2061" s="2" t="s">
        <v>51</v>
      </c>
      <c r="C2061" s="2" t="s">
        <v>1237</v>
      </c>
      <c r="D2061" s="2" t="s">
        <v>1549</v>
      </c>
      <c r="E2061" s="2" t="s">
        <v>213</v>
      </c>
      <c r="F2061" s="8">
        <v>42793.420057870368</v>
      </c>
      <c r="G2061" s="8">
        <v>42797.907592592594</v>
      </c>
      <c r="H2061">
        <v>178</v>
      </c>
      <c r="I2061">
        <v>247570</v>
      </c>
    </row>
    <row r="2062" spans="1:9" x14ac:dyDescent="0.15">
      <c r="A2062" s="2" t="s">
        <v>2715</v>
      </c>
      <c r="B2062" s="2" t="s">
        <v>51</v>
      </c>
      <c r="C2062" s="2" t="s">
        <v>1237</v>
      </c>
      <c r="D2062" s="2" t="s">
        <v>1549</v>
      </c>
      <c r="E2062" s="2" t="s">
        <v>310</v>
      </c>
      <c r="F2062" s="8">
        <v>42793.419930555552</v>
      </c>
      <c r="G2062" s="8">
        <v>42793.419930555552</v>
      </c>
      <c r="H2062">
        <v>1</v>
      </c>
      <c r="I2062">
        <v>247570</v>
      </c>
    </row>
    <row r="2063" spans="1:9" x14ac:dyDescent="0.15">
      <c r="A2063" s="2" t="s">
        <v>2715</v>
      </c>
      <c r="B2063" s="2" t="s">
        <v>51</v>
      </c>
      <c r="C2063" s="2" t="s">
        <v>1237</v>
      </c>
      <c r="D2063" s="2" t="s">
        <v>1768</v>
      </c>
      <c r="E2063" s="2" t="s">
        <v>213</v>
      </c>
      <c r="F2063" s="8">
        <v>42795.730671296296</v>
      </c>
      <c r="G2063" s="8">
        <v>42795.767766203702</v>
      </c>
      <c r="H2063">
        <v>8</v>
      </c>
      <c r="I2063">
        <v>247570</v>
      </c>
    </row>
    <row r="2064" spans="1:9" x14ac:dyDescent="0.15">
      <c r="A2064" s="2" t="s">
        <v>2715</v>
      </c>
      <c r="B2064" s="2" t="s">
        <v>51</v>
      </c>
      <c r="C2064" s="2" t="s">
        <v>1237</v>
      </c>
      <c r="D2064" s="2" t="s">
        <v>1765</v>
      </c>
      <c r="E2064" s="2" t="s">
        <v>213</v>
      </c>
      <c r="F2064" s="8">
        <v>42790.656898148147</v>
      </c>
      <c r="G2064" s="8">
        <v>42790.770092592589</v>
      </c>
      <c r="H2064">
        <v>12</v>
      </c>
      <c r="I2064">
        <v>247570</v>
      </c>
    </row>
    <row r="2065" spans="1:9" x14ac:dyDescent="0.15">
      <c r="A2065" s="2" t="s">
        <v>2715</v>
      </c>
      <c r="B2065" s="2" t="s">
        <v>51</v>
      </c>
      <c r="C2065" s="2" t="s">
        <v>1237</v>
      </c>
      <c r="D2065" s="2" t="s">
        <v>1400</v>
      </c>
      <c r="E2065" s="2" t="s">
        <v>213</v>
      </c>
      <c r="F2065" s="8">
        <v>42793.24763888889</v>
      </c>
      <c r="G2065" s="8">
        <v>42793.308194444442</v>
      </c>
      <c r="H2065">
        <v>12</v>
      </c>
      <c r="I2065">
        <v>247570</v>
      </c>
    </row>
    <row r="2066" spans="1:9" x14ac:dyDescent="0.15">
      <c r="A2066" s="2" t="s">
        <v>2715</v>
      </c>
      <c r="B2066" s="2" t="s">
        <v>51</v>
      </c>
      <c r="C2066" s="2" t="s">
        <v>1237</v>
      </c>
      <c r="D2066" s="2" t="s">
        <v>1544</v>
      </c>
      <c r="E2066" s="2" t="s">
        <v>213</v>
      </c>
      <c r="F2066" s="8">
        <v>42797.586585648147</v>
      </c>
      <c r="G2066" s="8">
        <v>42797.636793981481</v>
      </c>
      <c r="H2066">
        <v>31</v>
      </c>
      <c r="I2066">
        <v>247570</v>
      </c>
    </row>
    <row r="2067" spans="1:9" x14ac:dyDescent="0.15">
      <c r="A2067" s="2" t="s">
        <v>2715</v>
      </c>
      <c r="B2067" s="2" t="s">
        <v>51</v>
      </c>
      <c r="C2067" s="2" t="s">
        <v>1237</v>
      </c>
      <c r="D2067" s="2" t="s">
        <v>1540</v>
      </c>
      <c r="E2067" s="2" t="s">
        <v>213</v>
      </c>
      <c r="F2067" s="8">
        <v>42797.595902777779</v>
      </c>
      <c r="G2067" s="8">
        <v>42797.668379629627</v>
      </c>
      <c r="H2067">
        <v>7</v>
      </c>
      <c r="I2067">
        <v>247570</v>
      </c>
    </row>
    <row r="2068" spans="1:9" x14ac:dyDescent="0.15">
      <c r="A2068" s="2" t="s">
        <v>2715</v>
      </c>
      <c r="B2068" s="2" t="s">
        <v>51</v>
      </c>
      <c r="C2068" s="2" t="s">
        <v>1237</v>
      </c>
      <c r="D2068" s="2" t="s">
        <v>1468</v>
      </c>
      <c r="E2068" s="2" t="s">
        <v>213</v>
      </c>
      <c r="F2068" s="8">
        <v>42796.557164351849</v>
      </c>
      <c r="G2068" s="8">
        <v>42797.820462962962</v>
      </c>
      <c r="H2068">
        <v>16</v>
      </c>
      <c r="I2068">
        <v>247570</v>
      </c>
    </row>
    <row r="2069" spans="1:9" x14ac:dyDescent="0.15">
      <c r="A2069" s="2" t="s">
        <v>2715</v>
      </c>
      <c r="B2069" s="2" t="s">
        <v>51</v>
      </c>
      <c r="C2069" s="2" t="s">
        <v>1237</v>
      </c>
      <c r="D2069" s="2" t="s">
        <v>2053</v>
      </c>
      <c r="E2069" s="2" t="s">
        <v>213</v>
      </c>
      <c r="F2069" s="8">
        <v>42790.61414351852</v>
      </c>
      <c r="G2069" s="8">
        <v>42796.815729166665</v>
      </c>
      <c r="H2069">
        <v>104</v>
      </c>
      <c r="I2069">
        <v>247570</v>
      </c>
    </row>
    <row r="2070" spans="1:9" x14ac:dyDescent="0.15">
      <c r="A2070" s="2" t="s">
        <v>2715</v>
      </c>
      <c r="B2070" s="2" t="s">
        <v>51</v>
      </c>
      <c r="C2070" s="2" t="s">
        <v>1237</v>
      </c>
      <c r="D2070" s="2" t="s">
        <v>1517</v>
      </c>
      <c r="E2070" s="2" t="s">
        <v>213</v>
      </c>
      <c r="F2070" s="8">
        <v>42793.730937499997</v>
      </c>
      <c r="G2070" s="8">
        <v>42795.80064814815</v>
      </c>
      <c r="H2070">
        <v>116</v>
      </c>
      <c r="I2070">
        <v>247570</v>
      </c>
    </row>
    <row r="2071" spans="1:9" x14ac:dyDescent="0.15">
      <c r="A2071" s="2" t="s">
        <v>2715</v>
      </c>
      <c r="B2071" s="2" t="s">
        <v>51</v>
      </c>
      <c r="C2071" s="2" t="s">
        <v>1237</v>
      </c>
      <c r="D2071" s="2" t="s">
        <v>1469</v>
      </c>
      <c r="E2071" s="2" t="s">
        <v>213</v>
      </c>
      <c r="F2071" s="8">
        <v>42793.665601851855</v>
      </c>
      <c r="G2071" s="8">
        <v>42797.712395833332</v>
      </c>
      <c r="H2071">
        <v>31</v>
      </c>
      <c r="I2071">
        <v>247570</v>
      </c>
    </row>
    <row r="2072" spans="1:9" x14ac:dyDescent="0.15">
      <c r="A2072" s="2" t="s">
        <v>2715</v>
      </c>
      <c r="B2072" s="2" t="s">
        <v>51</v>
      </c>
      <c r="C2072" s="2" t="s">
        <v>1237</v>
      </c>
      <c r="D2072" s="2" t="s">
        <v>1521</v>
      </c>
      <c r="E2072" s="2" t="s">
        <v>213</v>
      </c>
      <c r="F2072" s="8">
        <v>42790.614479166667</v>
      </c>
      <c r="G2072" s="8">
        <v>42790.614479166667</v>
      </c>
      <c r="H2072">
        <v>5</v>
      </c>
      <c r="I2072">
        <v>247570</v>
      </c>
    </row>
    <row r="2073" spans="1:9" x14ac:dyDescent="0.15">
      <c r="A2073" s="2" t="s">
        <v>2715</v>
      </c>
      <c r="B2073" s="2" t="s">
        <v>51</v>
      </c>
      <c r="C2073" s="2" t="s">
        <v>1237</v>
      </c>
      <c r="D2073" s="2" t="s">
        <v>2136</v>
      </c>
      <c r="E2073" s="2" t="s">
        <v>213</v>
      </c>
      <c r="F2073" s="8">
        <v>42795.827673611115</v>
      </c>
      <c r="G2073" s="8">
        <v>42795.84646990741</v>
      </c>
      <c r="H2073">
        <v>13</v>
      </c>
      <c r="I2073">
        <v>247570</v>
      </c>
    </row>
    <row r="2074" spans="1:9" x14ac:dyDescent="0.15">
      <c r="A2074" s="2" t="s">
        <v>2715</v>
      </c>
      <c r="B2074" s="2" t="s">
        <v>51</v>
      </c>
      <c r="C2074" s="2" t="s">
        <v>1237</v>
      </c>
      <c r="D2074" s="2" t="s">
        <v>1378</v>
      </c>
      <c r="E2074" s="2" t="s">
        <v>2720</v>
      </c>
      <c r="F2074" s="8">
        <v>42790.774918981479</v>
      </c>
      <c r="G2074" s="8">
        <v>42797.483217592591</v>
      </c>
      <c r="H2074">
        <v>1283</v>
      </c>
      <c r="I2074">
        <v>247570</v>
      </c>
    </row>
    <row r="2075" spans="1:9" x14ac:dyDescent="0.15">
      <c r="A2075" s="2" t="s">
        <v>2715</v>
      </c>
      <c r="B2075" s="2" t="s">
        <v>51</v>
      </c>
      <c r="C2075" s="2" t="s">
        <v>1237</v>
      </c>
      <c r="D2075" s="2" t="s">
        <v>1378</v>
      </c>
      <c r="E2075" s="2" t="s">
        <v>213</v>
      </c>
      <c r="F2075" s="8">
        <v>42790.582106481481</v>
      </c>
      <c r="G2075" s="8">
        <v>42797.84815972222</v>
      </c>
      <c r="H2075">
        <v>3490</v>
      </c>
      <c r="I2075">
        <v>247570</v>
      </c>
    </row>
    <row r="2076" spans="1:9" x14ac:dyDescent="0.15">
      <c r="A2076" s="2" t="s">
        <v>2715</v>
      </c>
      <c r="B2076" s="2" t="s">
        <v>51</v>
      </c>
      <c r="C2076" s="2" t="s">
        <v>1237</v>
      </c>
      <c r="D2076" s="2" t="s">
        <v>1378</v>
      </c>
      <c r="E2076" s="2" t="s">
        <v>212</v>
      </c>
      <c r="F2076" s="8">
        <v>42793.491944444446</v>
      </c>
      <c r="G2076" s="8">
        <v>42796.752766203703</v>
      </c>
      <c r="H2076">
        <v>7</v>
      </c>
      <c r="I2076">
        <v>247570</v>
      </c>
    </row>
    <row r="2077" spans="1:9" x14ac:dyDescent="0.15">
      <c r="A2077" s="2" t="s">
        <v>2715</v>
      </c>
      <c r="B2077" s="2" t="s">
        <v>51</v>
      </c>
      <c r="C2077" s="2" t="s">
        <v>1237</v>
      </c>
      <c r="D2077" s="2" t="s">
        <v>1378</v>
      </c>
      <c r="E2077" s="2" t="s">
        <v>309</v>
      </c>
      <c r="F2077" s="8">
        <v>42790.774918981479</v>
      </c>
      <c r="G2077" s="8">
        <v>42797.483217592591</v>
      </c>
      <c r="H2077">
        <v>1283</v>
      </c>
      <c r="I2077">
        <v>247570</v>
      </c>
    </row>
    <row r="2078" spans="1:9" x14ac:dyDescent="0.15">
      <c r="A2078" s="2" t="s">
        <v>2715</v>
      </c>
      <c r="B2078" s="2" t="s">
        <v>51</v>
      </c>
      <c r="C2078" s="2" t="s">
        <v>1237</v>
      </c>
      <c r="D2078" s="2" t="s">
        <v>1378</v>
      </c>
      <c r="E2078" s="2" t="s">
        <v>2718</v>
      </c>
      <c r="F2078" s="8">
        <v>42790.590752314813</v>
      </c>
      <c r="G2078" s="8">
        <v>42790.657905092594</v>
      </c>
      <c r="H2078">
        <v>5</v>
      </c>
      <c r="I2078">
        <v>247570</v>
      </c>
    </row>
    <row r="2079" spans="1:9" x14ac:dyDescent="0.15">
      <c r="A2079" s="2" t="s">
        <v>2715</v>
      </c>
      <c r="B2079" s="2" t="s">
        <v>51</v>
      </c>
      <c r="C2079" s="2" t="s">
        <v>1237</v>
      </c>
      <c r="D2079" s="2" t="s">
        <v>1513</v>
      </c>
      <c r="E2079" s="2" t="s">
        <v>213</v>
      </c>
      <c r="F2079" s="8">
        <v>42794.405798611115</v>
      </c>
      <c r="G2079" s="8">
        <v>42794.405798611115</v>
      </c>
      <c r="H2079">
        <v>1</v>
      </c>
      <c r="I2079">
        <v>247570</v>
      </c>
    </row>
    <row r="2080" spans="1:9" x14ac:dyDescent="0.15">
      <c r="A2080" s="2" t="s">
        <v>2715</v>
      </c>
      <c r="B2080" s="2" t="s">
        <v>51</v>
      </c>
      <c r="C2080" s="2" t="s">
        <v>1237</v>
      </c>
      <c r="D2080" s="2" t="s">
        <v>1429</v>
      </c>
      <c r="E2080" s="2" t="s">
        <v>213</v>
      </c>
      <c r="F2080" s="8">
        <v>42794.418333333335</v>
      </c>
      <c r="G2080" s="8">
        <v>42794.421296296299</v>
      </c>
      <c r="H2080">
        <v>3</v>
      </c>
      <c r="I2080">
        <v>247570</v>
      </c>
    </row>
    <row r="2081" spans="1:9" x14ac:dyDescent="0.15">
      <c r="A2081" s="2" t="s">
        <v>2715</v>
      </c>
      <c r="B2081" s="2" t="s">
        <v>51</v>
      </c>
      <c r="C2081" s="2" t="s">
        <v>1237</v>
      </c>
      <c r="D2081" s="2" t="s">
        <v>1451</v>
      </c>
      <c r="E2081" s="2" t="s">
        <v>213</v>
      </c>
      <c r="F2081" s="8">
        <v>42793.512499999997</v>
      </c>
      <c r="G2081" s="8">
        <v>42797.770543981482</v>
      </c>
      <c r="H2081">
        <v>2</v>
      </c>
      <c r="I2081">
        <v>247570</v>
      </c>
    </row>
    <row r="2082" spans="1:9" x14ac:dyDescent="0.15">
      <c r="A2082" s="2" t="s">
        <v>2715</v>
      </c>
      <c r="B2082" s="2" t="s">
        <v>51</v>
      </c>
      <c r="C2082" s="2" t="s">
        <v>1237</v>
      </c>
      <c r="D2082" s="2" t="s">
        <v>1497</v>
      </c>
      <c r="E2082" s="2" t="s">
        <v>213</v>
      </c>
      <c r="F2082" s="8">
        <v>42790.621562499997</v>
      </c>
      <c r="G2082" s="8">
        <v>42797.594953703701</v>
      </c>
      <c r="H2082">
        <v>7</v>
      </c>
      <c r="I2082">
        <v>247570</v>
      </c>
    </row>
    <row r="2083" spans="1:9" x14ac:dyDescent="0.15">
      <c r="A2083" s="2" t="s">
        <v>2715</v>
      </c>
      <c r="B2083" s="2" t="s">
        <v>51</v>
      </c>
      <c r="C2083" s="2" t="s">
        <v>1237</v>
      </c>
      <c r="D2083" s="2" t="s">
        <v>2127</v>
      </c>
      <c r="E2083" s="2" t="s">
        <v>213</v>
      </c>
      <c r="F2083" s="8">
        <v>42793.345266203702</v>
      </c>
      <c r="G2083" s="8">
        <v>42797.84814814815</v>
      </c>
      <c r="H2083">
        <v>5</v>
      </c>
      <c r="I2083">
        <v>247570</v>
      </c>
    </row>
    <row r="2084" spans="1:9" x14ac:dyDescent="0.15">
      <c r="A2084" s="2" t="s">
        <v>2715</v>
      </c>
      <c r="B2084" s="2" t="s">
        <v>51</v>
      </c>
      <c r="C2084" s="2" t="s">
        <v>1237</v>
      </c>
      <c r="D2084" s="2" t="s">
        <v>1572</v>
      </c>
      <c r="E2084" s="2" t="s">
        <v>213</v>
      </c>
      <c r="F2084" s="8">
        <v>42797.367303240739</v>
      </c>
      <c r="G2084" s="8">
        <v>42797.367303240739</v>
      </c>
      <c r="H2084">
        <v>1</v>
      </c>
      <c r="I2084">
        <v>247570</v>
      </c>
    </row>
    <row r="2085" spans="1:9" x14ac:dyDescent="0.15">
      <c r="A2085" s="2" t="s">
        <v>2715</v>
      </c>
      <c r="B2085" s="2" t="s">
        <v>51</v>
      </c>
      <c r="C2085" s="2" t="s">
        <v>1237</v>
      </c>
      <c r="D2085" s="2" t="s">
        <v>1732</v>
      </c>
      <c r="E2085" s="2" t="s">
        <v>213</v>
      </c>
      <c r="F2085" s="8">
        <v>42793.345520833333</v>
      </c>
      <c r="G2085" s="8">
        <v>42797.871446759258</v>
      </c>
      <c r="H2085">
        <v>134</v>
      </c>
      <c r="I2085">
        <v>247570</v>
      </c>
    </row>
    <row r="2086" spans="1:9" x14ac:dyDescent="0.15">
      <c r="A2086" s="2" t="s">
        <v>2715</v>
      </c>
      <c r="B2086" s="2" t="s">
        <v>51</v>
      </c>
      <c r="C2086" s="2" t="s">
        <v>1237</v>
      </c>
      <c r="D2086" s="2" t="s">
        <v>2124</v>
      </c>
      <c r="E2086" s="2" t="s">
        <v>213</v>
      </c>
      <c r="F2086" s="8">
        <v>42793.469293981485</v>
      </c>
      <c r="G2086" s="8">
        <v>42797.62703703704</v>
      </c>
      <c r="H2086">
        <v>581</v>
      </c>
      <c r="I2086">
        <v>247570</v>
      </c>
    </row>
    <row r="2087" spans="1:9" x14ac:dyDescent="0.15">
      <c r="A2087" s="2" t="s">
        <v>2715</v>
      </c>
      <c r="B2087" s="2" t="s">
        <v>51</v>
      </c>
      <c r="C2087" s="2" t="s">
        <v>1237</v>
      </c>
      <c r="D2087" s="2" t="s">
        <v>2042</v>
      </c>
      <c r="E2087" s="2" t="s">
        <v>213</v>
      </c>
      <c r="F2087" s="8">
        <v>42794.55164351852</v>
      </c>
      <c r="G2087" s="8">
        <v>42797.870185185187</v>
      </c>
      <c r="H2087">
        <v>381</v>
      </c>
      <c r="I2087">
        <v>247570</v>
      </c>
    </row>
    <row r="2088" spans="1:9" x14ac:dyDescent="0.15">
      <c r="A2088" s="2" t="s">
        <v>2715</v>
      </c>
      <c r="B2088" s="2" t="s">
        <v>51</v>
      </c>
      <c r="C2088" s="2" t="s">
        <v>1237</v>
      </c>
      <c r="D2088" s="2" t="s">
        <v>2121</v>
      </c>
      <c r="E2088" s="2" t="s">
        <v>213</v>
      </c>
      <c r="F2088" s="8">
        <v>42790.613553240742</v>
      </c>
      <c r="G2088" s="8">
        <v>42797.846967592595</v>
      </c>
      <c r="H2088">
        <v>9</v>
      </c>
      <c r="I2088">
        <v>247570</v>
      </c>
    </row>
    <row r="2089" spans="1:9" x14ac:dyDescent="0.15">
      <c r="A2089" s="2" t="s">
        <v>2715</v>
      </c>
      <c r="B2089" s="2" t="s">
        <v>51</v>
      </c>
      <c r="C2089" s="2" t="s">
        <v>1237</v>
      </c>
      <c r="D2089" s="2" t="s">
        <v>2120</v>
      </c>
      <c r="E2089" s="2" t="s">
        <v>213</v>
      </c>
      <c r="F2089" s="8">
        <v>42790.689050925925</v>
      </c>
      <c r="G2089" s="8">
        <v>42796.369988425926</v>
      </c>
      <c r="H2089">
        <v>4</v>
      </c>
      <c r="I2089">
        <v>247570</v>
      </c>
    </row>
    <row r="2090" spans="1:9" x14ac:dyDescent="0.15">
      <c r="A2090" s="2" t="s">
        <v>2715</v>
      </c>
      <c r="B2090" s="2" t="s">
        <v>51</v>
      </c>
      <c r="C2090" s="2" t="s">
        <v>1237</v>
      </c>
      <c r="D2090" s="2" t="s">
        <v>1855</v>
      </c>
      <c r="E2090" s="2" t="s">
        <v>213</v>
      </c>
      <c r="F2090" s="8">
        <v>42797.372337962966</v>
      </c>
      <c r="G2090" s="8">
        <v>42797.372337962966</v>
      </c>
      <c r="H2090">
        <v>1</v>
      </c>
      <c r="I2090">
        <v>247570</v>
      </c>
    </row>
    <row r="2091" spans="1:9" x14ac:dyDescent="0.15">
      <c r="A2091" s="2" t="s">
        <v>2715</v>
      </c>
      <c r="B2091" s="2" t="s">
        <v>51</v>
      </c>
      <c r="C2091" s="2" t="s">
        <v>1237</v>
      </c>
      <c r="D2091" s="2" t="s">
        <v>1854</v>
      </c>
      <c r="E2091" s="2" t="s">
        <v>213</v>
      </c>
      <c r="F2091" s="8">
        <v>42794.370405092595</v>
      </c>
      <c r="G2091" s="8">
        <v>42797.372766203705</v>
      </c>
      <c r="H2091">
        <v>6</v>
      </c>
      <c r="I2091">
        <v>247570</v>
      </c>
    </row>
    <row r="2092" spans="1:9" x14ac:dyDescent="0.15">
      <c r="A2092" s="2" t="s">
        <v>2715</v>
      </c>
      <c r="B2092" s="2" t="s">
        <v>51</v>
      </c>
      <c r="C2092" s="2" t="s">
        <v>1237</v>
      </c>
      <c r="D2092" s="2" t="s">
        <v>2192</v>
      </c>
      <c r="E2092" s="2" t="s">
        <v>213</v>
      </c>
      <c r="F2092" s="8">
        <v>42797.579363425924</v>
      </c>
      <c r="G2092" s="8">
        <v>42797.579363425924</v>
      </c>
      <c r="H2092">
        <v>1</v>
      </c>
      <c r="I2092">
        <v>247570</v>
      </c>
    </row>
    <row r="2093" spans="1:9" x14ac:dyDescent="0.15">
      <c r="A2093" s="2" t="s">
        <v>2715</v>
      </c>
      <c r="B2093" s="2" t="s">
        <v>51</v>
      </c>
      <c r="C2093" s="2" t="s">
        <v>1237</v>
      </c>
      <c r="D2093" s="2" t="s">
        <v>1448</v>
      </c>
      <c r="E2093" s="2" t="s">
        <v>213</v>
      </c>
      <c r="F2093" s="8">
        <v>42796.365706018521</v>
      </c>
      <c r="G2093" s="8">
        <v>42796.365706018521</v>
      </c>
      <c r="H2093">
        <v>1</v>
      </c>
      <c r="I2093">
        <v>247570</v>
      </c>
    </row>
    <row r="2094" spans="1:9" x14ac:dyDescent="0.15">
      <c r="A2094" s="2" t="s">
        <v>2715</v>
      </c>
      <c r="B2094" s="2" t="s">
        <v>51</v>
      </c>
      <c r="C2094" s="2" t="s">
        <v>1237</v>
      </c>
      <c r="D2094" s="2" t="s">
        <v>1558</v>
      </c>
      <c r="E2094" s="2" t="s">
        <v>213</v>
      </c>
      <c r="F2094" s="8">
        <v>42793.601863425924</v>
      </c>
      <c r="G2094" s="8">
        <v>42797.364675925928</v>
      </c>
      <c r="H2094">
        <v>2</v>
      </c>
      <c r="I2094">
        <v>247570</v>
      </c>
    </row>
    <row r="2095" spans="1:9" x14ac:dyDescent="0.15">
      <c r="A2095" s="2" t="s">
        <v>2715</v>
      </c>
      <c r="B2095" s="2" t="s">
        <v>51</v>
      </c>
      <c r="C2095" s="2" t="s">
        <v>1237</v>
      </c>
      <c r="D2095" s="2" t="s">
        <v>1551</v>
      </c>
      <c r="E2095" s="2" t="s">
        <v>213</v>
      </c>
      <c r="F2095" s="8">
        <v>42796.55704861111</v>
      </c>
      <c r="G2095" s="8">
        <v>42797.625590277778</v>
      </c>
      <c r="H2095">
        <v>2</v>
      </c>
      <c r="I2095">
        <v>247570</v>
      </c>
    </row>
    <row r="2096" spans="1:9" x14ac:dyDescent="0.15">
      <c r="A2096" s="2" t="s">
        <v>2715</v>
      </c>
      <c r="B2096" s="2" t="s">
        <v>51</v>
      </c>
      <c r="C2096" s="2" t="s">
        <v>1237</v>
      </c>
      <c r="D2096" s="2" t="s">
        <v>2118</v>
      </c>
      <c r="E2096" s="2" t="s">
        <v>213</v>
      </c>
      <c r="F2096" s="8">
        <v>42794.806435185186</v>
      </c>
      <c r="G2096" s="8">
        <v>42794.806435185186</v>
      </c>
      <c r="H2096">
        <v>1</v>
      </c>
      <c r="I2096">
        <v>247570</v>
      </c>
    </row>
    <row r="2097" spans="1:9" x14ac:dyDescent="0.15">
      <c r="A2097" s="2" t="s">
        <v>2715</v>
      </c>
      <c r="B2097" s="2" t="s">
        <v>51</v>
      </c>
      <c r="C2097" s="2" t="s">
        <v>1237</v>
      </c>
      <c r="D2097" s="2" t="s">
        <v>1480</v>
      </c>
      <c r="E2097" s="2" t="s">
        <v>213</v>
      </c>
      <c r="F2097" s="8">
        <v>42793.422650462962</v>
      </c>
      <c r="G2097" s="8">
        <v>42796.628692129627</v>
      </c>
      <c r="H2097">
        <v>4</v>
      </c>
      <c r="I2097">
        <v>247570</v>
      </c>
    </row>
    <row r="2098" spans="1:9" x14ac:dyDescent="0.15">
      <c r="A2098" s="2" t="s">
        <v>2715</v>
      </c>
      <c r="B2098" s="2" t="s">
        <v>51</v>
      </c>
      <c r="C2098" s="2" t="s">
        <v>1237</v>
      </c>
      <c r="D2098" s="2" t="s">
        <v>2117</v>
      </c>
      <c r="E2098" s="2" t="s">
        <v>213</v>
      </c>
      <c r="F2098" s="8">
        <v>42794.494016203702</v>
      </c>
      <c r="G2098" s="8">
        <v>42797.627858796295</v>
      </c>
      <c r="H2098">
        <v>3</v>
      </c>
      <c r="I2098">
        <v>247570</v>
      </c>
    </row>
    <row r="2099" spans="1:9" x14ac:dyDescent="0.15">
      <c r="A2099" s="2" t="s">
        <v>2715</v>
      </c>
      <c r="B2099" s="2" t="s">
        <v>51</v>
      </c>
      <c r="C2099" s="2" t="s">
        <v>1237</v>
      </c>
      <c r="D2099" s="2" t="s">
        <v>1490</v>
      </c>
      <c r="E2099" s="2" t="s">
        <v>213</v>
      </c>
      <c r="F2099" s="8">
        <v>42794.409062500003</v>
      </c>
      <c r="G2099" s="8">
        <v>42794.409062500003</v>
      </c>
      <c r="H2099">
        <v>1</v>
      </c>
      <c r="I2099">
        <v>247570</v>
      </c>
    </row>
    <row r="2100" spans="1:9" x14ac:dyDescent="0.15">
      <c r="A2100" s="2" t="s">
        <v>2715</v>
      </c>
      <c r="B2100" s="2" t="s">
        <v>51</v>
      </c>
      <c r="C2100" s="2" t="s">
        <v>1237</v>
      </c>
      <c r="D2100" s="2" t="s">
        <v>1533</v>
      </c>
      <c r="E2100" s="2" t="s">
        <v>213</v>
      </c>
      <c r="F2100" s="8">
        <v>42793.42255787037</v>
      </c>
      <c r="G2100" s="8">
        <v>42797.724270833336</v>
      </c>
      <c r="H2100">
        <v>6</v>
      </c>
      <c r="I2100">
        <v>247570</v>
      </c>
    </row>
    <row r="2101" spans="1:9" x14ac:dyDescent="0.15">
      <c r="A2101" s="2" t="s">
        <v>2715</v>
      </c>
      <c r="B2101" s="2" t="s">
        <v>51</v>
      </c>
      <c r="C2101" s="2" t="s">
        <v>1237</v>
      </c>
      <c r="D2101" s="2" t="s">
        <v>1507</v>
      </c>
      <c r="E2101" s="2" t="s">
        <v>213</v>
      </c>
      <c r="F2101" s="8">
        <v>42795.37599537037</v>
      </c>
      <c r="G2101" s="8">
        <v>42797.36210648148</v>
      </c>
      <c r="H2101">
        <v>2</v>
      </c>
      <c r="I2101">
        <v>247570</v>
      </c>
    </row>
    <row r="2102" spans="1:9" x14ac:dyDescent="0.15">
      <c r="A2102" s="2" t="s">
        <v>2715</v>
      </c>
      <c r="B2102" s="2" t="s">
        <v>51</v>
      </c>
      <c r="C2102" s="2" t="s">
        <v>1237</v>
      </c>
      <c r="D2102" s="2" t="s">
        <v>1538</v>
      </c>
      <c r="E2102" s="2" t="s">
        <v>213</v>
      </c>
      <c r="F2102" s="8">
        <v>42795.730567129627</v>
      </c>
      <c r="G2102" s="8">
        <v>42795.730567129627</v>
      </c>
      <c r="H2102">
        <v>1</v>
      </c>
      <c r="I2102">
        <v>247570</v>
      </c>
    </row>
    <row r="2103" spans="1:9" x14ac:dyDescent="0.15">
      <c r="A2103" s="2" t="s">
        <v>2715</v>
      </c>
      <c r="B2103" s="2" t="s">
        <v>51</v>
      </c>
      <c r="C2103" s="2" t="s">
        <v>1237</v>
      </c>
      <c r="D2103" s="2" t="s">
        <v>1381</v>
      </c>
      <c r="E2103" s="2" t="s">
        <v>213</v>
      </c>
      <c r="F2103" s="8">
        <v>42796.654699074075</v>
      </c>
      <c r="G2103" s="8">
        <v>42796.654699074075</v>
      </c>
      <c r="H2103">
        <v>1</v>
      </c>
      <c r="I2103">
        <v>247570</v>
      </c>
    </row>
    <row r="2104" spans="1:9" x14ac:dyDescent="0.15">
      <c r="A2104" s="2" t="s">
        <v>2715</v>
      </c>
      <c r="B2104" s="2" t="s">
        <v>51</v>
      </c>
      <c r="C2104" s="2" t="s">
        <v>1237</v>
      </c>
      <c r="D2104" s="2" t="s">
        <v>1515</v>
      </c>
      <c r="E2104" s="2" t="s">
        <v>213</v>
      </c>
      <c r="F2104" s="8">
        <v>42790.656782407408</v>
      </c>
      <c r="G2104" s="8">
        <v>42790.656782407408</v>
      </c>
      <c r="H2104">
        <v>1</v>
      </c>
      <c r="I2104">
        <v>247570</v>
      </c>
    </row>
    <row r="2105" spans="1:9" x14ac:dyDescent="0.15">
      <c r="A2105" s="2" t="s">
        <v>2715</v>
      </c>
      <c r="B2105" s="2" t="s">
        <v>51</v>
      </c>
      <c r="C2105" s="2" t="s">
        <v>1237</v>
      </c>
      <c r="D2105" s="2" t="s">
        <v>1472</v>
      </c>
      <c r="E2105" s="2" t="s">
        <v>213</v>
      </c>
      <c r="F2105" s="8">
        <v>42793.416192129633</v>
      </c>
      <c r="G2105" s="8">
        <v>42793.416192129633</v>
      </c>
      <c r="H2105">
        <v>1</v>
      </c>
      <c r="I2105">
        <v>247570</v>
      </c>
    </row>
    <row r="2106" spans="1:9" x14ac:dyDescent="0.15">
      <c r="A2106" s="2" t="s">
        <v>2715</v>
      </c>
      <c r="B2106" s="2" t="s">
        <v>51</v>
      </c>
      <c r="C2106" s="2" t="s">
        <v>1237</v>
      </c>
      <c r="D2106" s="2" t="s">
        <v>1474</v>
      </c>
      <c r="E2106" s="2" t="s">
        <v>213</v>
      </c>
      <c r="F2106" s="8">
        <v>42796.456423611111</v>
      </c>
      <c r="G2106" s="8">
        <v>42796.456423611111</v>
      </c>
      <c r="H2106">
        <v>1</v>
      </c>
      <c r="I2106">
        <v>247570</v>
      </c>
    </row>
    <row r="2107" spans="1:9" x14ac:dyDescent="0.15">
      <c r="A2107" s="2" t="s">
        <v>2715</v>
      </c>
      <c r="B2107" s="2" t="s">
        <v>51</v>
      </c>
      <c r="C2107" s="2" t="s">
        <v>1237</v>
      </c>
      <c r="D2107" s="2" t="s">
        <v>1422</v>
      </c>
      <c r="E2107" s="2" t="s">
        <v>213</v>
      </c>
      <c r="F2107" s="8">
        <v>42794.37871527778</v>
      </c>
      <c r="G2107" s="8">
        <v>42794.37871527778</v>
      </c>
      <c r="H2107">
        <v>1</v>
      </c>
      <c r="I2107">
        <v>247570</v>
      </c>
    </row>
    <row r="2108" spans="1:9" x14ac:dyDescent="0.15">
      <c r="A2108" s="2" t="s">
        <v>2715</v>
      </c>
      <c r="B2108" s="2" t="s">
        <v>51</v>
      </c>
      <c r="C2108" s="2" t="s">
        <v>1237</v>
      </c>
      <c r="D2108" s="2" t="s">
        <v>1836</v>
      </c>
      <c r="E2108" s="2" t="s">
        <v>213</v>
      </c>
      <c r="F2108" s="8">
        <v>42797.376527777778</v>
      </c>
      <c r="G2108" s="8">
        <v>42797.376527777778</v>
      </c>
      <c r="H2108">
        <v>1</v>
      </c>
      <c r="I2108">
        <v>247570</v>
      </c>
    </row>
    <row r="2109" spans="1:9" x14ac:dyDescent="0.15">
      <c r="A2109" s="2" t="s">
        <v>2715</v>
      </c>
      <c r="B2109" s="2" t="s">
        <v>51</v>
      </c>
      <c r="C2109" s="2" t="s">
        <v>1237</v>
      </c>
      <c r="D2109" s="2" t="s">
        <v>1476</v>
      </c>
      <c r="E2109" s="2" t="s">
        <v>213</v>
      </c>
      <c r="F2109" s="8">
        <v>42793.400289351855</v>
      </c>
      <c r="G2109" s="8">
        <v>42796.405023148145</v>
      </c>
      <c r="H2109">
        <v>4</v>
      </c>
      <c r="I2109">
        <v>247570</v>
      </c>
    </row>
    <row r="2110" spans="1:9" x14ac:dyDescent="0.15">
      <c r="A2110" s="2" t="s">
        <v>2715</v>
      </c>
      <c r="B2110" s="2" t="s">
        <v>51</v>
      </c>
      <c r="C2110" s="2" t="s">
        <v>1237</v>
      </c>
      <c r="D2110" s="2" t="s">
        <v>1565</v>
      </c>
      <c r="E2110" s="2" t="s">
        <v>213</v>
      </c>
      <c r="F2110" s="8">
        <v>42795.407557870371</v>
      </c>
      <c r="G2110" s="8">
        <v>42796.419930555552</v>
      </c>
      <c r="H2110">
        <v>10</v>
      </c>
      <c r="I2110">
        <v>247570</v>
      </c>
    </row>
    <row r="2111" spans="1:9" x14ac:dyDescent="0.15">
      <c r="A2111" s="2" t="s">
        <v>2715</v>
      </c>
      <c r="B2111" s="2" t="s">
        <v>51</v>
      </c>
      <c r="C2111" s="2" t="s">
        <v>1237</v>
      </c>
      <c r="D2111" s="2" t="s">
        <v>1546</v>
      </c>
      <c r="E2111" s="2" t="s">
        <v>213</v>
      </c>
      <c r="F2111" s="8">
        <v>42793.530462962961</v>
      </c>
      <c r="G2111" s="8">
        <v>42797.702951388892</v>
      </c>
      <c r="H2111">
        <v>2</v>
      </c>
      <c r="I2111">
        <v>247570</v>
      </c>
    </row>
    <row r="2112" spans="1:9" x14ac:dyDescent="0.15">
      <c r="A2112" s="2" t="s">
        <v>2715</v>
      </c>
      <c r="B2112" s="2" t="s">
        <v>51</v>
      </c>
      <c r="C2112" s="2" t="s">
        <v>1237</v>
      </c>
      <c r="D2112" s="2" t="s">
        <v>1524</v>
      </c>
      <c r="E2112" s="2" t="s">
        <v>213</v>
      </c>
      <c r="F2112" s="8">
        <v>42797.710706018515</v>
      </c>
      <c r="G2112" s="8">
        <v>42797.710706018515</v>
      </c>
      <c r="H2112">
        <v>1</v>
      </c>
      <c r="I2112">
        <v>247570</v>
      </c>
    </row>
    <row r="2113" spans="1:9" x14ac:dyDescent="0.15">
      <c r="A2113" s="2" t="s">
        <v>2715</v>
      </c>
      <c r="B2113" s="2" t="s">
        <v>51</v>
      </c>
      <c r="C2113" s="2" t="s">
        <v>1237</v>
      </c>
      <c r="D2113" s="2" t="s">
        <v>1401</v>
      </c>
      <c r="E2113" s="2" t="s">
        <v>213</v>
      </c>
      <c r="F2113" s="8">
        <v>42790.774918981479</v>
      </c>
      <c r="G2113" s="8">
        <v>42794.634097222224</v>
      </c>
      <c r="H2113">
        <v>90</v>
      </c>
      <c r="I2113">
        <v>247570</v>
      </c>
    </row>
    <row r="2114" spans="1:9" x14ac:dyDescent="0.15">
      <c r="A2114" s="2" t="s">
        <v>2715</v>
      </c>
      <c r="B2114" s="2" t="s">
        <v>51</v>
      </c>
      <c r="C2114" s="2" t="s">
        <v>1237</v>
      </c>
      <c r="D2114" s="2" t="s">
        <v>1473</v>
      </c>
      <c r="E2114" s="2" t="s">
        <v>213</v>
      </c>
      <c r="F2114" s="8">
        <v>42795.399027777778</v>
      </c>
      <c r="G2114" s="8">
        <v>42795.399027777778</v>
      </c>
      <c r="H2114">
        <v>1</v>
      </c>
      <c r="I2114">
        <v>247570</v>
      </c>
    </row>
    <row r="2115" spans="1:9" x14ac:dyDescent="0.15">
      <c r="A2115" s="2" t="s">
        <v>2715</v>
      </c>
      <c r="B2115" s="2" t="s">
        <v>51</v>
      </c>
      <c r="C2115" s="2" t="s">
        <v>1237</v>
      </c>
      <c r="D2115" s="2" t="s">
        <v>1614</v>
      </c>
      <c r="E2115" s="2" t="s">
        <v>212</v>
      </c>
      <c r="F2115" s="8">
        <v>42790.720960648148</v>
      </c>
      <c r="G2115" s="8">
        <v>42793.725462962961</v>
      </c>
      <c r="H2115">
        <v>6</v>
      </c>
      <c r="I2115">
        <v>247570</v>
      </c>
    </row>
    <row r="2116" spans="1:9" x14ac:dyDescent="0.15">
      <c r="A2116" s="2" t="s">
        <v>2715</v>
      </c>
      <c r="B2116" s="2" t="s">
        <v>51</v>
      </c>
      <c r="C2116" s="2" t="s">
        <v>1236</v>
      </c>
      <c r="D2116" s="2" t="s">
        <v>1822</v>
      </c>
      <c r="E2116" s="2" t="s">
        <v>213</v>
      </c>
      <c r="F2116" s="8">
        <v>42786.844872685186</v>
      </c>
      <c r="G2116" s="8">
        <v>42788.859016203707</v>
      </c>
      <c r="H2116">
        <v>14</v>
      </c>
      <c r="I2116">
        <v>247570</v>
      </c>
    </row>
    <row r="2117" spans="1:9" x14ac:dyDescent="0.15">
      <c r="A2117" s="2" t="s">
        <v>2715</v>
      </c>
      <c r="B2117" s="2" t="s">
        <v>51</v>
      </c>
      <c r="C2117" s="2" t="s">
        <v>1236</v>
      </c>
      <c r="D2117" s="2" t="s">
        <v>2078</v>
      </c>
      <c r="E2117" s="2" t="s">
        <v>213</v>
      </c>
      <c r="F2117" s="8">
        <v>42780.583773148152</v>
      </c>
      <c r="G2117" s="8">
        <v>42780.583773148152</v>
      </c>
      <c r="H2117">
        <v>1</v>
      </c>
      <c r="I2117">
        <v>247570</v>
      </c>
    </row>
    <row r="2118" spans="1:9" x14ac:dyDescent="0.15">
      <c r="A2118" s="2" t="s">
        <v>2715</v>
      </c>
      <c r="B2118" s="2" t="s">
        <v>51</v>
      </c>
      <c r="C2118" s="2" t="s">
        <v>1236</v>
      </c>
      <c r="D2118" s="2" t="s">
        <v>2179</v>
      </c>
      <c r="E2118" s="2" t="s">
        <v>2719</v>
      </c>
      <c r="F2118" s="8">
        <v>42773.683009259257</v>
      </c>
      <c r="G2118" s="8">
        <v>42773.683009259257</v>
      </c>
      <c r="H2118">
        <v>1</v>
      </c>
      <c r="I2118">
        <v>247570</v>
      </c>
    </row>
    <row r="2119" spans="1:9" x14ac:dyDescent="0.15">
      <c r="A2119" s="2" t="s">
        <v>2715</v>
      </c>
      <c r="B2119" s="2" t="s">
        <v>51</v>
      </c>
      <c r="C2119" s="2" t="s">
        <v>1236</v>
      </c>
      <c r="D2119" s="2" t="s">
        <v>2179</v>
      </c>
      <c r="E2119" s="2" t="s">
        <v>213</v>
      </c>
      <c r="F2119" s="8">
        <v>42773.681666666664</v>
      </c>
      <c r="G2119" s="8">
        <v>42783.658090277779</v>
      </c>
      <c r="H2119">
        <v>574</v>
      </c>
      <c r="I2119">
        <v>247570</v>
      </c>
    </row>
    <row r="2120" spans="1:9" x14ac:dyDescent="0.15">
      <c r="A2120" s="2" t="s">
        <v>2715</v>
      </c>
      <c r="B2120" s="2" t="s">
        <v>51</v>
      </c>
      <c r="C2120" s="2" t="s">
        <v>1236</v>
      </c>
      <c r="D2120" s="2" t="s">
        <v>2179</v>
      </c>
      <c r="E2120" s="2" t="s">
        <v>310</v>
      </c>
      <c r="F2120" s="8">
        <v>42773.683009259257</v>
      </c>
      <c r="G2120" s="8">
        <v>42773.683009259257</v>
      </c>
      <c r="H2120">
        <v>1</v>
      </c>
      <c r="I2120">
        <v>247570</v>
      </c>
    </row>
    <row r="2121" spans="1:9" x14ac:dyDescent="0.15">
      <c r="A2121" s="2" t="s">
        <v>2715</v>
      </c>
      <c r="B2121" s="2" t="s">
        <v>51</v>
      </c>
      <c r="C2121" s="2" t="s">
        <v>1236</v>
      </c>
      <c r="D2121" s="2" t="s">
        <v>1819</v>
      </c>
      <c r="E2121" s="2" t="s">
        <v>2719</v>
      </c>
      <c r="F2121" s="8">
        <v>42781.685914351852</v>
      </c>
      <c r="G2121" s="8">
        <v>42782.376516203702</v>
      </c>
      <c r="H2121">
        <v>3</v>
      </c>
      <c r="I2121">
        <v>247570</v>
      </c>
    </row>
    <row r="2122" spans="1:9" x14ac:dyDescent="0.15">
      <c r="A2122" s="2" t="s">
        <v>2715</v>
      </c>
      <c r="B2122" s="2" t="s">
        <v>51</v>
      </c>
      <c r="C2122" s="2" t="s">
        <v>1236</v>
      </c>
      <c r="D2122" s="2" t="s">
        <v>1819</v>
      </c>
      <c r="E2122" s="2" t="s">
        <v>213</v>
      </c>
      <c r="F2122" s="8">
        <v>42781.680162037039</v>
      </c>
      <c r="G2122" s="8">
        <v>42783.392407407409</v>
      </c>
      <c r="H2122">
        <v>110</v>
      </c>
      <c r="I2122">
        <v>247570</v>
      </c>
    </row>
    <row r="2123" spans="1:9" x14ac:dyDescent="0.15">
      <c r="A2123" s="2" t="s">
        <v>2715</v>
      </c>
      <c r="B2123" s="2" t="s">
        <v>51</v>
      </c>
      <c r="C2123" s="2" t="s">
        <v>1236</v>
      </c>
      <c r="D2123" s="2" t="s">
        <v>1819</v>
      </c>
      <c r="E2123" s="2" t="s">
        <v>310</v>
      </c>
      <c r="F2123" s="8">
        <v>42781.685914351852</v>
      </c>
      <c r="G2123" s="8">
        <v>42782.376516203702</v>
      </c>
      <c r="H2123">
        <v>3</v>
      </c>
      <c r="I2123">
        <v>247570</v>
      </c>
    </row>
    <row r="2124" spans="1:9" x14ac:dyDescent="0.15">
      <c r="A2124" s="2" t="s">
        <v>2715</v>
      </c>
      <c r="B2124" s="2" t="s">
        <v>51</v>
      </c>
      <c r="C2124" s="2" t="s">
        <v>1236</v>
      </c>
      <c r="D2124" s="2" t="s">
        <v>1413</v>
      </c>
      <c r="E2124" s="2" t="s">
        <v>213</v>
      </c>
      <c r="F2124" s="8">
        <v>42782.707395833335</v>
      </c>
      <c r="G2124" s="8">
        <v>42782.707395833335</v>
      </c>
      <c r="H2124">
        <v>1</v>
      </c>
      <c r="I2124">
        <v>247570</v>
      </c>
    </row>
    <row r="2125" spans="1:9" x14ac:dyDescent="0.15">
      <c r="A2125" s="2" t="s">
        <v>2715</v>
      </c>
      <c r="B2125" s="2" t="s">
        <v>51</v>
      </c>
      <c r="C2125" s="2" t="s">
        <v>1236</v>
      </c>
      <c r="D2125" s="2" t="s">
        <v>1599</v>
      </c>
      <c r="E2125" s="2" t="s">
        <v>213</v>
      </c>
      <c r="F2125" s="8">
        <v>42772.391377314816</v>
      </c>
      <c r="G2125" s="8">
        <v>42772.391458333332</v>
      </c>
      <c r="H2125">
        <v>8</v>
      </c>
      <c r="I2125">
        <v>247570</v>
      </c>
    </row>
    <row r="2126" spans="1:9" x14ac:dyDescent="0.15">
      <c r="A2126" s="2" t="s">
        <v>2715</v>
      </c>
      <c r="B2126" s="2" t="s">
        <v>51</v>
      </c>
      <c r="C2126" s="2" t="s">
        <v>1236</v>
      </c>
      <c r="D2126" s="2" t="s">
        <v>1562</v>
      </c>
      <c r="E2126" s="2" t="s">
        <v>2719</v>
      </c>
      <c r="F2126" s="8">
        <v>42765.586956018517</v>
      </c>
      <c r="G2126" s="8">
        <v>42769.605740740742</v>
      </c>
      <c r="H2126">
        <v>2</v>
      </c>
      <c r="I2126">
        <v>247570</v>
      </c>
    </row>
    <row r="2127" spans="1:9" x14ac:dyDescent="0.15">
      <c r="A2127" s="2" t="s">
        <v>2715</v>
      </c>
      <c r="B2127" s="2" t="s">
        <v>51</v>
      </c>
      <c r="C2127" s="2" t="s">
        <v>1236</v>
      </c>
      <c r="D2127" s="2" t="s">
        <v>1562</v>
      </c>
      <c r="E2127" s="2" t="s">
        <v>213</v>
      </c>
      <c r="F2127" s="8">
        <v>42765.587037037039</v>
      </c>
      <c r="G2127" s="8">
        <v>42790.541319444441</v>
      </c>
      <c r="H2127">
        <v>2043</v>
      </c>
      <c r="I2127">
        <v>247570</v>
      </c>
    </row>
    <row r="2128" spans="1:9" x14ac:dyDescent="0.15">
      <c r="A2128" s="2" t="s">
        <v>2715</v>
      </c>
      <c r="B2128" s="2" t="s">
        <v>51</v>
      </c>
      <c r="C2128" s="2" t="s">
        <v>1236</v>
      </c>
      <c r="D2128" s="2" t="s">
        <v>1562</v>
      </c>
      <c r="E2128" s="2" t="s">
        <v>310</v>
      </c>
      <c r="F2128" s="8">
        <v>42765.586956018517</v>
      </c>
      <c r="G2128" s="8">
        <v>42769.605740740742</v>
      </c>
      <c r="H2128">
        <v>2</v>
      </c>
      <c r="I2128">
        <v>247570</v>
      </c>
    </row>
    <row r="2129" spans="1:9" x14ac:dyDescent="0.15">
      <c r="A2129" s="2" t="s">
        <v>2715</v>
      </c>
      <c r="B2129" s="2" t="s">
        <v>51</v>
      </c>
      <c r="C2129" s="2" t="s">
        <v>1236</v>
      </c>
      <c r="D2129" s="2" t="s">
        <v>1484</v>
      </c>
      <c r="E2129" s="2" t="s">
        <v>213</v>
      </c>
      <c r="F2129" s="8">
        <v>42765.359965277778</v>
      </c>
      <c r="G2129" s="8">
        <v>42790.613541666666</v>
      </c>
      <c r="H2129">
        <v>3459</v>
      </c>
      <c r="I2129">
        <v>247570</v>
      </c>
    </row>
    <row r="2130" spans="1:9" x14ac:dyDescent="0.15">
      <c r="A2130" s="2" t="s">
        <v>2715</v>
      </c>
      <c r="B2130" s="2" t="s">
        <v>51</v>
      </c>
      <c r="C2130" s="2" t="s">
        <v>1236</v>
      </c>
      <c r="D2130" s="2" t="s">
        <v>2074</v>
      </c>
      <c r="E2130" s="2" t="s">
        <v>213</v>
      </c>
      <c r="F2130" s="8">
        <v>42783.669861111113</v>
      </c>
      <c r="G2130" s="8">
        <v>42787.379826388889</v>
      </c>
      <c r="H2130">
        <v>98</v>
      </c>
      <c r="I2130">
        <v>247570</v>
      </c>
    </row>
    <row r="2131" spans="1:9" x14ac:dyDescent="0.15">
      <c r="A2131" s="2" t="s">
        <v>2715</v>
      </c>
      <c r="B2131" s="2" t="s">
        <v>51</v>
      </c>
      <c r="C2131" s="2" t="s">
        <v>1236</v>
      </c>
      <c r="D2131" s="2" t="s">
        <v>1818</v>
      </c>
      <c r="E2131" s="2" t="s">
        <v>213</v>
      </c>
      <c r="F2131" s="8">
        <v>42789.591805555552</v>
      </c>
      <c r="G2131" s="8">
        <v>42789.742754629631</v>
      </c>
      <c r="H2131">
        <v>179</v>
      </c>
      <c r="I2131">
        <v>247570</v>
      </c>
    </row>
    <row r="2132" spans="1:9" x14ac:dyDescent="0.15">
      <c r="A2132" s="2" t="s">
        <v>2715</v>
      </c>
      <c r="B2132" s="2" t="s">
        <v>51</v>
      </c>
      <c r="C2132" s="2" t="s">
        <v>1236</v>
      </c>
      <c r="D2132" s="2" t="s">
        <v>1816</v>
      </c>
      <c r="E2132" s="2" t="s">
        <v>213</v>
      </c>
      <c r="F2132" s="8">
        <v>42772.426030092596</v>
      </c>
      <c r="G2132" s="8">
        <v>42790.614108796297</v>
      </c>
      <c r="H2132">
        <v>1209</v>
      </c>
      <c r="I2132">
        <v>247570</v>
      </c>
    </row>
    <row r="2133" spans="1:9" x14ac:dyDescent="0.15">
      <c r="A2133" s="2" t="s">
        <v>2715</v>
      </c>
      <c r="B2133" s="2" t="s">
        <v>51</v>
      </c>
      <c r="C2133" s="2" t="s">
        <v>1236</v>
      </c>
      <c r="D2133" s="2" t="s">
        <v>1815</v>
      </c>
      <c r="E2133" s="2" t="s">
        <v>213</v>
      </c>
      <c r="F2133" s="8">
        <v>42767.758680555555</v>
      </c>
      <c r="G2133" s="8">
        <v>42768.372523148151</v>
      </c>
      <c r="H2133">
        <v>10</v>
      </c>
      <c r="I2133">
        <v>247570</v>
      </c>
    </row>
    <row r="2134" spans="1:9" x14ac:dyDescent="0.15">
      <c r="A2134" s="2" t="s">
        <v>2715</v>
      </c>
      <c r="B2134" s="2" t="s">
        <v>51</v>
      </c>
      <c r="C2134" s="2" t="s">
        <v>1236</v>
      </c>
      <c r="D2134" s="2" t="s">
        <v>1479</v>
      </c>
      <c r="E2134" s="2" t="s">
        <v>213</v>
      </c>
      <c r="F2134" s="8">
        <v>42768.554583333331</v>
      </c>
      <c r="G2134" s="8">
        <v>42789.513506944444</v>
      </c>
      <c r="H2134">
        <v>196</v>
      </c>
      <c r="I2134">
        <v>247570</v>
      </c>
    </row>
    <row r="2135" spans="1:9" x14ac:dyDescent="0.15">
      <c r="A2135" s="2" t="s">
        <v>2715</v>
      </c>
      <c r="B2135" s="2" t="s">
        <v>51</v>
      </c>
      <c r="C2135" s="2" t="s">
        <v>1236</v>
      </c>
      <c r="D2135" s="2" t="s">
        <v>1479</v>
      </c>
      <c r="E2135" s="2" t="s">
        <v>416</v>
      </c>
      <c r="F2135" s="8">
        <v>42781.391076388885</v>
      </c>
      <c r="G2135" s="8">
        <v>42781.391076388885</v>
      </c>
      <c r="H2135">
        <v>1</v>
      </c>
      <c r="I2135">
        <v>247570</v>
      </c>
    </row>
    <row r="2136" spans="1:9" x14ac:dyDescent="0.15">
      <c r="A2136" s="2" t="s">
        <v>2715</v>
      </c>
      <c r="B2136" s="2" t="s">
        <v>51</v>
      </c>
      <c r="C2136" s="2" t="s">
        <v>1236</v>
      </c>
      <c r="D2136" s="2" t="s">
        <v>1491</v>
      </c>
      <c r="E2136" s="2" t="s">
        <v>2719</v>
      </c>
      <c r="F2136" s="8">
        <v>42789.346006944441</v>
      </c>
      <c r="G2136" s="8">
        <v>42789.346006944441</v>
      </c>
      <c r="H2136">
        <v>1</v>
      </c>
      <c r="I2136">
        <v>247570</v>
      </c>
    </row>
    <row r="2137" spans="1:9" x14ac:dyDescent="0.15">
      <c r="A2137" s="2" t="s">
        <v>2715</v>
      </c>
      <c r="B2137" s="2" t="s">
        <v>51</v>
      </c>
      <c r="C2137" s="2" t="s">
        <v>1236</v>
      </c>
      <c r="D2137" s="2" t="s">
        <v>1491</v>
      </c>
      <c r="E2137" s="2" t="s">
        <v>213</v>
      </c>
      <c r="F2137" s="8">
        <v>42765.385289351849</v>
      </c>
      <c r="G2137" s="8">
        <v>42788.717719907407</v>
      </c>
      <c r="H2137">
        <v>37</v>
      </c>
      <c r="I2137">
        <v>247570</v>
      </c>
    </row>
    <row r="2138" spans="1:9" x14ac:dyDescent="0.15">
      <c r="A2138" s="2" t="s">
        <v>2715</v>
      </c>
      <c r="B2138" s="2" t="s">
        <v>51</v>
      </c>
      <c r="C2138" s="2" t="s">
        <v>1236</v>
      </c>
      <c r="D2138" s="2" t="s">
        <v>1491</v>
      </c>
      <c r="E2138" s="2" t="s">
        <v>310</v>
      </c>
      <c r="F2138" s="8">
        <v>42789.346006944441</v>
      </c>
      <c r="G2138" s="8">
        <v>42789.346006944441</v>
      </c>
      <c r="H2138">
        <v>1</v>
      </c>
      <c r="I2138">
        <v>247570</v>
      </c>
    </row>
    <row r="2139" spans="1:9" x14ac:dyDescent="0.15">
      <c r="A2139" s="2" t="s">
        <v>2715</v>
      </c>
      <c r="B2139" s="2" t="s">
        <v>51</v>
      </c>
      <c r="C2139" s="2" t="s">
        <v>1236</v>
      </c>
      <c r="D2139" s="2" t="s">
        <v>1813</v>
      </c>
      <c r="E2139" s="2" t="s">
        <v>213</v>
      </c>
      <c r="F2139" s="8">
        <v>42773.549872685187</v>
      </c>
      <c r="G2139" s="8">
        <v>42790.815289351849</v>
      </c>
      <c r="H2139">
        <v>1365</v>
      </c>
      <c r="I2139">
        <v>247570</v>
      </c>
    </row>
    <row r="2140" spans="1:9" x14ac:dyDescent="0.15">
      <c r="A2140" s="2" t="s">
        <v>2715</v>
      </c>
      <c r="B2140" s="2" t="s">
        <v>51</v>
      </c>
      <c r="C2140" s="2" t="s">
        <v>1236</v>
      </c>
      <c r="D2140" s="2" t="s">
        <v>1418</v>
      </c>
      <c r="E2140" s="2" t="s">
        <v>213</v>
      </c>
      <c r="F2140" s="8">
        <v>42765.776504629626</v>
      </c>
      <c r="G2140" s="8">
        <v>42783.952048611114</v>
      </c>
      <c r="H2140">
        <v>2835</v>
      </c>
      <c r="I2140">
        <v>247570</v>
      </c>
    </row>
    <row r="2141" spans="1:9" x14ac:dyDescent="0.15">
      <c r="A2141" s="2" t="s">
        <v>2715</v>
      </c>
      <c r="B2141" s="2" t="s">
        <v>51</v>
      </c>
      <c r="C2141" s="2" t="s">
        <v>1236</v>
      </c>
      <c r="D2141" s="2" t="s">
        <v>1812</v>
      </c>
      <c r="E2141" s="2" t="s">
        <v>213</v>
      </c>
      <c r="F2141" s="8">
        <v>42772.371064814812</v>
      </c>
      <c r="G2141" s="8">
        <v>42790.613622685189</v>
      </c>
      <c r="H2141">
        <v>1570</v>
      </c>
      <c r="I2141">
        <v>247570</v>
      </c>
    </row>
    <row r="2142" spans="1:9" x14ac:dyDescent="0.15">
      <c r="A2142" s="2" t="s">
        <v>2715</v>
      </c>
      <c r="B2142" s="2" t="s">
        <v>51</v>
      </c>
      <c r="C2142" s="2" t="s">
        <v>1236</v>
      </c>
      <c r="D2142" s="2" t="s">
        <v>1499</v>
      </c>
      <c r="E2142" s="2" t="s">
        <v>213</v>
      </c>
      <c r="F2142" s="8">
        <v>42786.399826388886</v>
      </c>
      <c r="G2142" s="8">
        <v>42789.923587962963</v>
      </c>
      <c r="H2142">
        <v>1529</v>
      </c>
      <c r="I2142">
        <v>247570</v>
      </c>
    </row>
    <row r="2143" spans="1:9" x14ac:dyDescent="0.15">
      <c r="A2143" s="2" t="s">
        <v>2715</v>
      </c>
      <c r="B2143" s="2" t="s">
        <v>51</v>
      </c>
      <c r="C2143" s="2" t="s">
        <v>1236</v>
      </c>
      <c r="D2143" s="2" t="s">
        <v>2071</v>
      </c>
      <c r="E2143" s="2" t="s">
        <v>213</v>
      </c>
      <c r="F2143" s="8">
        <v>42790.377523148149</v>
      </c>
      <c r="G2143" s="8">
        <v>42790.605543981481</v>
      </c>
      <c r="H2143">
        <v>287</v>
      </c>
      <c r="I2143">
        <v>247570</v>
      </c>
    </row>
    <row r="2144" spans="1:9" x14ac:dyDescent="0.15">
      <c r="A2144" s="2" t="s">
        <v>2715</v>
      </c>
      <c r="B2144" s="2" t="s">
        <v>51</v>
      </c>
      <c r="C2144" s="2" t="s">
        <v>1236</v>
      </c>
      <c r="D2144" s="2" t="s">
        <v>2070</v>
      </c>
      <c r="E2144" s="2" t="s">
        <v>2719</v>
      </c>
      <c r="F2144" s="8">
        <v>42779.388252314813</v>
      </c>
      <c r="G2144" s="8">
        <v>42779.388252314813</v>
      </c>
      <c r="H2144">
        <v>1</v>
      </c>
      <c r="I2144">
        <v>247570</v>
      </c>
    </row>
    <row r="2145" spans="1:9" x14ac:dyDescent="0.15">
      <c r="A2145" s="2" t="s">
        <v>2715</v>
      </c>
      <c r="B2145" s="2" t="s">
        <v>51</v>
      </c>
      <c r="C2145" s="2" t="s">
        <v>1236</v>
      </c>
      <c r="D2145" s="2" t="s">
        <v>2070</v>
      </c>
      <c r="E2145" s="2" t="s">
        <v>213</v>
      </c>
      <c r="F2145" s="8">
        <v>42767.408958333333</v>
      </c>
      <c r="G2145" s="8">
        <v>42790.579386574071</v>
      </c>
      <c r="H2145">
        <v>291</v>
      </c>
      <c r="I2145">
        <v>247570</v>
      </c>
    </row>
    <row r="2146" spans="1:9" x14ac:dyDescent="0.15">
      <c r="A2146" s="2" t="s">
        <v>2715</v>
      </c>
      <c r="B2146" s="2" t="s">
        <v>51</v>
      </c>
      <c r="C2146" s="2" t="s">
        <v>1236</v>
      </c>
      <c r="D2146" s="2" t="s">
        <v>2070</v>
      </c>
      <c r="E2146" s="2" t="s">
        <v>310</v>
      </c>
      <c r="F2146" s="8">
        <v>42779.388252314813</v>
      </c>
      <c r="G2146" s="8">
        <v>42779.388252314813</v>
      </c>
      <c r="H2146">
        <v>1</v>
      </c>
      <c r="I2146">
        <v>247570</v>
      </c>
    </row>
    <row r="2147" spans="1:9" x14ac:dyDescent="0.15">
      <c r="A2147" s="2" t="s">
        <v>2715</v>
      </c>
      <c r="B2147" s="2" t="s">
        <v>51</v>
      </c>
      <c r="C2147" s="2" t="s">
        <v>1236</v>
      </c>
      <c r="D2147" s="2" t="s">
        <v>2177</v>
      </c>
      <c r="E2147" s="2" t="s">
        <v>213</v>
      </c>
      <c r="F2147" s="8">
        <v>42772.422962962963</v>
      </c>
      <c r="G2147" s="8">
        <v>42790.399016203701</v>
      </c>
      <c r="H2147">
        <v>1691</v>
      </c>
      <c r="I2147">
        <v>247570</v>
      </c>
    </row>
    <row r="2148" spans="1:9" x14ac:dyDescent="0.15">
      <c r="A2148" s="2" t="s">
        <v>2715</v>
      </c>
      <c r="B2148" s="2" t="s">
        <v>51</v>
      </c>
      <c r="C2148" s="2" t="s">
        <v>1236</v>
      </c>
      <c r="D2148" s="2" t="s">
        <v>2176</v>
      </c>
      <c r="E2148" s="2" t="s">
        <v>213</v>
      </c>
      <c r="F2148" s="8">
        <v>42779.354710648149</v>
      </c>
      <c r="G2148" s="8">
        <v>42790.614722222221</v>
      </c>
      <c r="H2148">
        <v>547</v>
      </c>
      <c r="I2148">
        <v>247570</v>
      </c>
    </row>
    <row r="2149" spans="1:9" x14ac:dyDescent="0.15">
      <c r="A2149" s="2" t="s">
        <v>2715</v>
      </c>
      <c r="B2149" s="2" t="s">
        <v>51</v>
      </c>
      <c r="C2149" s="2" t="s">
        <v>1236</v>
      </c>
      <c r="D2149" s="2" t="s">
        <v>2069</v>
      </c>
      <c r="E2149" s="2" t="s">
        <v>213</v>
      </c>
      <c r="F2149" s="8">
        <v>42765.35052083333</v>
      </c>
      <c r="G2149" s="8">
        <v>42790.614166666666</v>
      </c>
      <c r="H2149">
        <v>1058</v>
      </c>
      <c r="I2149">
        <v>247570</v>
      </c>
    </row>
    <row r="2150" spans="1:9" x14ac:dyDescent="0.15">
      <c r="A2150" s="2" t="s">
        <v>2715</v>
      </c>
      <c r="B2150" s="2" t="s">
        <v>51</v>
      </c>
      <c r="C2150" s="2" t="s">
        <v>1236</v>
      </c>
      <c r="D2150" s="2" t="s">
        <v>1662</v>
      </c>
      <c r="E2150" s="2" t="s">
        <v>213</v>
      </c>
      <c r="F2150" s="8">
        <v>42788.720810185187</v>
      </c>
      <c r="G2150" s="8">
        <v>42788.721168981479</v>
      </c>
      <c r="H2150">
        <v>3</v>
      </c>
      <c r="I2150">
        <v>247570</v>
      </c>
    </row>
    <row r="2151" spans="1:9" x14ac:dyDescent="0.15">
      <c r="A2151" s="2" t="s">
        <v>2715</v>
      </c>
      <c r="B2151" s="2" t="s">
        <v>51</v>
      </c>
      <c r="C2151" s="2" t="s">
        <v>1236</v>
      </c>
      <c r="D2151" s="2" t="s">
        <v>1453</v>
      </c>
      <c r="E2151" s="2" t="s">
        <v>2719</v>
      </c>
      <c r="F2151" s="8">
        <v>42781.72997685185</v>
      </c>
      <c r="G2151" s="8">
        <v>42781.72997685185</v>
      </c>
      <c r="H2151">
        <v>1</v>
      </c>
      <c r="I2151">
        <v>247570</v>
      </c>
    </row>
    <row r="2152" spans="1:9" x14ac:dyDescent="0.15">
      <c r="A2152" s="2" t="s">
        <v>2715</v>
      </c>
      <c r="B2152" s="2" t="s">
        <v>51</v>
      </c>
      <c r="C2152" s="2" t="s">
        <v>1236</v>
      </c>
      <c r="D2152" s="2" t="s">
        <v>1453</v>
      </c>
      <c r="E2152" s="2" t="s">
        <v>213</v>
      </c>
      <c r="F2152" s="8">
        <v>42765.755856481483</v>
      </c>
      <c r="G2152" s="8">
        <v>42789.857372685183</v>
      </c>
      <c r="H2152">
        <v>62</v>
      </c>
      <c r="I2152">
        <v>247570</v>
      </c>
    </row>
    <row r="2153" spans="1:9" x14ac:dyDescent="0.15">
      <c r="A2153" s="2" t="s">
        <v>2715</v>
      </c>
      <c r="B2153" s="2" t="s">
        <v>51</v>
      </c>
      <c r="C2153" s="2" t="s">
        <v>1236</v>
      </c>
      <c r="D2153" s="2" t="s">
        <v>1453</v>
      </c>
      <c r="E2153" s="2" t="s">
        <v>310</v>
      </c>
      <c r="F2153" s="8">
        <v>42781.72997685185</v>
      </c>
      <c r="G2153" s="8">
        <v>42781.72997685185</v>
      </c>
      <c r="H2153">
        <v>1</v>
      </c>
      <c r="I2153">
        <v>247570</v>
      </c>
    </row>
    <row r="2154" spans="1:9" x14ac:dyDescent="0.15">
      <c r="A2154" s="2" t="s">
        <v>2715</v>
      </c>
      <c r="B2154" s="2" t="s">
        <v>51</v>
      </c>
      <c r="C2154" s="2" t="s">
        <v>1236</v>
      </c>
      <c r="D2154" s="2" t="s">
        <v>2175</v>
      </c>
      <c r="E2154" s="2" t="s">
        <v>213</v>
      </c>
      <c r="F2154" s="8">
        <v>42769.414918981478</v>
      </c>
      <c r="G2154" s="8">
        <v>42790.613819444443</v>
      </c>
      <c r="H2154">
        <v>3081</v>
      </c>
      <c r="I2154">
        <v>247570</v>
      </c>
    </row>
    <row r="2155" spans="1:9" x14ac:dyDescent="0.15">
      <c r="A2155" s="2" t="s">
        <v>2715</v>
      </c>
      <c r="B2155" s="2" t="s">
        <v>51</v>
      </c>
      <c r="C2155" s="2" t="s">
        <v>1236</v>
      </c>
      <c r="D2155" s="2" t="s">
        <v>2068</v>
      </c>
      <c r="E2155" s="2" t="s">
        <v>213</v>
      </c>
      <c r="F2155" s="8">
        <v>42769.536307870374</v>
      </c>
      <c r="G2155" s="8">
        <v>42787.929594907408</v>
      </c>
      <c r="H2155">
        <v>31</v>
      </c>
      <c r="I2155">
        <v>247570</v>
      </c>
    </row>
    <row r="2156" spans="1:9" x14ac:dyDescent="0.15">
      <c r="A2156" s="2" t="s">
        <v>2715</v>
      </c>
      <c r="B2156" s="2" t="s">
        <v>51</v>
      </c>
      <c r="C2156" s="2" t="s">
        <v>1236</v>
      </c>
      <c r="D2156" s="2" t="s">
        <v>1811</v>
      </c>
      <c r="E2156" s="2" t="s">
        <v>213</v>
      </c>
      <c r="F2156" s="8">
        <v>42779.633425925924</v>
      </c>
      <c r="G2156" s="8">
        <v>42780.647013888891</v>
      </c>
      <c r="H2156">
        <v>42</v>
      </c>
      <c r="I2156">
        <v>247570</v>
      </c>
    </row>
    <row r="2157" spans="1:9" x14ac:dyDescent="0.15">
      <c r="A2157" s="2" t="s">
        <v>2715</v>
      </c>
      <c r="B2157" s="2" t="s">
        <v>51</v>
      </c>
      <c r="C2157" s="2" t="s">
        <v>1236</v>
      </c>
      <c r="D2157" s="2" t="s">
        <v>2191</v>
      </c>
      <c r="E2157" s="2" t="s">
        <v>213</v>
      </c>
      <c r="F2157" s="8">
        <v>42772.477986111109</v>
      </c>
      <c r="G2157" s="8">
        <v>42772.645729166667</v>
      </c>
      <c r="H2157">
        <v>13</v>
      </c>
      <c r="I2157">
        <v>247570</v>
      </c>
    </row>
    <row r="2158" spans="1:9" x14ac:dyDescent="0.15">
      <c r="A2158" s="2" t="s">
        <v>2715</v>
      </c>
      <c r="B2158" s="2" t="s">
        <v>51</v>
      </c>
      <c r="C2158" s="2" t="s">
        <v>1236</v>
      </c>
      <c r="D2158" s="2" t="s">
        <v>1865</v>
      </c>
      <c r="E2158" s="2" t="s">
        <v>2719</v>
      </c>
      <c r="F2158" s="8">
        <v>42779.639120370368</v>
      </c>
      <c r="G2158" s="8">
        <v>42780.437604166669</v>
      </c>
      <c r="H2158">
        <v>3</v>
      </c>
      <c r="I2158">
        <v>247570</v>
      </c>
    </row>
    <row r="2159" spans="1:9" x14ac:dyDescent="0.15">
      <c r="A2159" s="2" t="s">
        <v>2715</v>
      </c>
      <c r="B2159" s="2" t="s">
        <v>51</v>
      </c>
      <c r="C2159" s="2" t="s">
        <v>1236</v>
      </c>
      <c r="D2159" s="2" t="s">
        <v>1865</v>
      </c>
      <c r="E2159" s="2" t="s">
        <v>213</v>
      </c>
      <c r="F2159" s="8">
        <v>42779.638981481483</v>
      </c>
      <c r="G2159" s="8">
        <v>42782.431562500002</v>
      </c>
      <c r="H2159">
        <v>571</v>
      </c>
      <c r="I2159">
        <v>247570</v>
      </c>
    </row>
    <row r="2160" spans="1:9" x14ac:dyDescent="0.15">
      <c r="A2160" s="2" t="s">
        <v>2715</v>
      </c>
      <c r="B2160" s="2" t="s">
        <v>51</v>
      </c>
      <c r="C2160" s="2" t="s">
        <v>1236</v>
      </c>
      <c r="D2160" s="2" t="s">
        <v>1865</v>
      </c>
      <c r="E2160" s="2" t="s">
        <v>310</v>
      </c>
      <c r="F2160" s="8">
        <v>42779.639120370368</v>
      </c>
      <c r="G2160" s="8">
        <v>42780.437604166669</v>
      </c>
      <c r="H2160">
        <v>3</v>
      </c>
      <c r="I2160">
        <v>247570</v>
      </c>
    </row>
    <row r="2161" spans="1:9" x14ac:dyDescent="0.15">
      <c r="A2161" s="2" t="s">
        <v>2715</v>
      </c>
      <c r="B2161" s="2" t="s">
        <v>51</v>
      </c>
      <c r="C2161" s="2" t="s">
        <v>1236</v>
      </c>
      <c r="D2161" s="2" t="s">
        <v>1495</v>
      </c>
      <c r="E2161" s="2" t="s">
        <v>213</v>
      </c>
      <c r="F2161" s="8">
        <v>42769.745335648149</v>
      </c>
      <c r="G2161" s="8">
        <v>42786.820555555554</v>
      </c>
      <c r="H2161">
        <v>206</v>
      </c>
      <c r="I2161">
        <v>247570</v>
      </c>
    </row>
    <row r="2162" spans="1:9" x14ac:dyDescent="0.15">
      <c r="A2162" s="2" t="s">
        <v>2715</v>
      </c>
      <c r="B2162" s="2" t="s">
        <v>51</v>
      </c>
      <c r="C2162" s="2" t="s">
        <v>1236</v>
      </c>
      <c r="D2162" s="2" t="s">
        <v>2174</v>
      </c>
      <c r="E2162" s="2" t="s">
        <v>213</v>
      </c>
      <c r="F2162" s="8">
        <v>42774.355925925927</v>
      </c>
      <c r="G2162" s="8">
        <v>42790.620046296295</v>
      </c>
      <c r="H2162">
        <v>1116</v>
      </c>
      <c r="I2162">
        <v>247570</v>
      </c>
    </row>
    <row r="2163" spans="1:9" x14ac:dyDescent="0.15">
      <c r="A2163" s="2" t="s">
        <v>2715</v>
      </c>
      <c r="B2163" s="2" t="s">
        <v>51</v>
      </c>
      <c r="C2163" s="2" t="s">
        <v>1236</v>
      </c>
      <c r="D2163" s="2" t="s">
        <v>1810</v>
      </c>
      <c r="E2163" s="2" t="s">
        <v>213</v>
      </c>
      <c r="F2163" s="8">
        <v>42772.396770833337</v>
      </c>
      <c r="G2163" s="8">
        <v>42779.71607638889</v>
      </c>
      <c r="H2163">
        <v>567</v>
      </c>
      <c r="I2163">
        <v>247570</v>
      </c>
    </row>
    <row r="2164" spans="1:9" x14ac:dyDescent="0.15">
      <c r="A2164" s="2" t="s">
        <v>2715</v>
      </c>
      <c r="B2164" s="2" t="s">
        <v>51</v>
      </c>
      <c r="C2164" s="2" t="s">
        <v>1236</v>
      </c>
      <c r="D2164" s="2" t="s">
        <v>1809</v>
      </c>
      <c r="E2164" s="2" t="s">
        <v>213</v>
      </c>
      <c r="F2164" s="8">
        <v>42780.400567129633</v>
      </c>
      <c r="G2164" s="8">
        <v>42783.439641203702</v>
      </c>
      <c r="H2164">
        <v>88</v>
      </c>
      <c r="I2164">
        <v>247570</v>
      </c>
    </row>
    <row r="2165" spans="1:9" x14ac:dyDescent="0.15">
      <c r="A2165" s="2" t="s">
        <v>2715</v>
      </c>
      <c r="B2165" s="2" t="s">
        <v>51</v>
      </c>
      <c r="C2165" s="2" t="s">
        <v>1236</v>
      </c>
      <c r="D2165" s="2" t="s">
        <v>1655</v>
      </c>
      <c r="E2165" s="2" t="s">
        <v>2719</v>
      </c>
      <c r="F2165" s="8">
        <v>42779.647037037037</v>
      </c>
      <c r="G2165" s="8">
        <v>42779.648182870369</v>
      </c>
      <c r="H2165">
        <v>2</v>
      </c>
      <c r="I2165">
        <v>247570</v>
      </c>
    </row>
    <row r="2166" spans="1:9" x14ac:dyDescent="0.15">
      <c r="A2166" s="2" t="s">
        <v>2715</v>
      </c>
      <c r="B2166" s="2" t="s">
        <v>51</v>
      </c>
      <c r="C2166" s="2" t="s">
        <v>1236</v>
      </c>
      <c r="D2166" s="2" t="s">
        <v>1655</v>
      </c>
      <c r="E2166" s="2" t="s">
        <v>213</v>
      </c>
      <c r="F2166" s="8">
        <v>42779.647037037037</v>
      </c>
      <c r="G2166" s="8">
        <v>42779.655590277776</v>
      </c>
      <c r="H2166">
        <v>16</v>
      </c>
      <c r="I2166">
        <v>247570</v>
      </c>
    </row>
    <row r="2167" spans="1:9" x14ac:dyDescent="0.15">
      <c r="A2167" s="2" t="s">
        <v>2715</v>
      </c>
      <c r="B2167" s="2" t="s">
        <v>51</v>
      </c>
      <c r="C2167" s="2" t="s">
        <v>1236</v>
      </c>
      <c r="D2167" s="2" t="s">
        <v>1655</v>
      </c>
      <c r="E2167" s="2" t="s">
        <v>310</v>
      </c>
      <c r="F2167" s="8">
        <v>42779.647037037037</v>
      </c>
      <c r="G2167" s="8">
        <v>42779.648182870369</v>
      </c>
      <c r="H2167">
        <v>2</v>
      </c>
      <c r="I2167">
        <v>247570</v>
      </c>
    </row>
    <row r="2168" spans="1:9" x14ac:dyDescent="0.15">
      <c r="A2168" s="2" t="s">
        <v>2715</v>
      </c>
      <c r="B2168" s="2" t="s">
        <v>51</v>
      </c>
      <c r="C2168" s="2" t="s">
        <v>1236</v>
      </c>
      <c r="D2168" s="2" t="s">
        <v>1808</v>
      </c>
      <c r="E2168" s="2" t="s">
        <v>213</v>
      </c>
      <c r="F2168" s="8">
        <v>42782.702569444446</v>
      </c>
      <c r="G2168" s="8">
        <v>42782.711909722224</v>
      </c>
      <c r="H2168">
        <v>7</v>
      </c>
      <c r="I2168">
        <v>247570</v>
      </c>
    </row>
    <row r="2169" spans="1:9" x14ac:dyDescent="0.15">
      <c r="A2169" s="2" t="s">
        <v>2715</v>
      </c>
      <c r="B2169" s="2" t="s">
        <v>51</v>
      </c>
      <c r="C2169" s="2" t="s">
        <v>1236</v>
      </c>
      <c r="D2169" s="2" t="s">
        <v>1805</v>
      </c>
      <c r="E2169" s="2" t="s">
        <v>213</v>
      </c>
      <c r="F2169" s="8">
        <v>42767.708101851851</v>
      </c>
      <c r="G2169" s="8">
        <v>42789.880578703705</v>
      </c>
      <c r="H2169">
        <v>2560</v>
      </c>
      <c r="I2169">
        <v>247570</v>
      </c>
    </row>
    <row r="2170" spans="1:9" x14ac:dyDescent="0.15">
      <c r="A2170" s="2" t="s">
        <v>2715</v>
      </c>
      <c r="B2170" s="2" t="s">
        <v>51</v>
      </c>
      <c r="C2170" s="2" t="s">
        <v>1236</v>
      </c>
      <c r="D2170" s="2" t="s">
        <v>1804</v>
      </c>
      <c r="E2170" s="2" t="s">
        <v>2719</v>
      </c>
      <c r="F2170" s="8">
        <v>42780.570185185185</v>
      </c>
      <c r="G2170" s="8">
        <v>42780.570324074077</v>
      </c>
      <c r="H2170">
        <v>2</v>
      </c>
      <c r="I2170">
        <v>247570</v>
      </c>
    </row>
    <row r="2171" spans="1:9" x14ac:dyDescent="0.15">
      <c r="A2171" s="2" t="s">
        <v>2715</v>
      </c>
      <c r="B2171" s="2" t="s">
        <v>51</v>
      </c>
      <c r="C2171" s="2" t="s">
        <v>1236</v>
      </c>
      <c r="D2171" s="2" t="s">
        <v>1804</v>
      </c>
      <c r="E2171" s="2" t="s">
        <v>213</v>
      </c>
      <c r="F2171" s="8">
        <v>42780.570185185185</v>
      </c>
      <c r="G2171" s="8">
        <v>42780.570324074077</v>
      </c>
      <c r="H2171">
        <v>6</v>
      </c>
      <c r="I2171">
        <v>247570</v>
      </c>
    </row>
    <row r="2172" spans="1:9" x14ac:dyDescent="0.15">
      <c r="A2172" s="2" t="s">
        <v>2715</v>
      </c>
      <c r="B2172" s="2" t="s">
        <v>51</v>
      </c>
      <c r="C2172" s="2" t="s">
        <v>1236</v>
      </c>
      <c r="D2172" s="2" t="s">
        <v>1804</v>
      </c>
      <c r="E2172" s="2" t="s">
        <v>310</v>
      </c>
      <c r="F2172" s="8">
        <v>42780.570185185185</v>
      </c>
      <c r="G2172" s="8">
        <v>42780.570324074077</v>
      </c>
      <c r="H2172">
        <v>2</v>
      </c>
      <c r="I2172">
        <v>247570</v>
      </c>
    </row>
    <row r="2173" spans="1:9" x14ac:dyDescent="0.15">
      <c r="A2173" s="2" t="s">
        <v>2715</v>
      </c>
      <c r="B2173" s="2" t="s">
        <v>51</v>
      </c>
      <c r="C2173" s="2" t="s">
        <v>1236</v>
      </c>
      <c r="D2173" s="2" t="s">
        <v>1444</v>
      </c>
      <c r="E2173" s="2" t="s">
        <v>2720</v>
      </c>
      <c r="F2173" s="8">
        <v>42781.443773148145</v>
      </c>
      <c r="G2173" s="8">
        <v>42781.447465277779</v>
      </c>
      <c r="H2173">
        <v>4</v>
      </c>
      <c r="I2173">
        <v>247570</v>
      </c>
    </row>
    <row r="2174" spans="1:9" x14ac:dyDescent="0.15">
      <c r="A2174" s="2" t="s">
        <v>2715</v>
      </c>
      <c r="B2174" s="2" t="s">
        <v>51</v>
      </c>
      <c r="C2174" s="2" t="s">
        <v>1236</v>
      </c>
      <c r="D2174" s="2" t="s">
        <v>1444</v>
      </c>
      <c r="E2174" s="2" t="s">
        <v>309</v>
      </c>
      <c r="F2174" s="8">
        <v>42781.443773148145</v>
      </c>
      <c r="G2174" s="8">
        <v>42781.447465277779</v>
      </c>
      <c r="H2174">
        <v>4</v>
      </c>
      <c r="I2174">
        <v>247570</v>
      </c>
    </row>
    <row r="2175" spans="1:9" x14ac:dyDescent="0.15">
      <c r="A2175" s="2" t="s">
        <v>2715</v>
      </c>
      <c r="B2175" s="2" t="s">
        <v>51</v>
      </c>
      <c r="C2175" s="2" t="s">
        <v>1236</v>
      </c>
      <c r="D2175" s="2" t="s">
        <v>1803</v>
      </c>
      <c r="E2175" s="2" t="s">
        <v>213</v>
      </c>
      <c r="F2175" s="8">
        <v>42779.695925925924</v>
      </c>
      <c r="G2175" s="8">
        <v>42786.382905092592</v>
      </c>
      <c r="H2175">
        <v>28</v>
      </c>
      <c r="I2175">
        <v>247570</v>
      </c>
    </row>
    <row r="2176" spans="1:9" x14ac:dyDescent="0.15">
      <c r="A2176" s="2" t="s">
        <v>2715</v>
      </c>
      <c r="B2176" s="2" t="s">
        <v>51</v>
      </c>
      <c r="C2176" s="2" t="s">
        <v>1236</v>
      </c>
      <c r="D2176" s="2" t="s">
        <v>1715</v>
      </c>
      <c r="E2176" s="2" t="s">
        <v>2719</v>
      </c>
      <c r="F2176" s="8">
        <v>42773.550682870373</v>
      </c>
      <c r="G2176" s="8">
        <v>42773.550682870373</v>
      </c>
      <c r="H2176">
        <v>1</v>
      </c>
      <c r="I2176">
        <v>247570</v>
      </c>
    </row>
    <row r="2177" spans="1:9" x14ac:dyDescent="0.15">
      <c r="A2177" s="2" t="s">
        <v>2715</v>
      </c>
      <c r="B2177" s="2" t="s">
        <v>51</v>
      </c>
      <c r="C2177" s="2" t="s">
        <v>1236</v>
      </c>
      <c r="D2177" s="2" t="s">
        <v>1715</v>
      </c>
      <c r="E2177" s="2" t="s">
        <v>213</v>
      </c>
      <c r="F2177" s="8">
        <v>42773.389155092591</v>
      </c>
      <c r="G2177" s="8">
        <v>42773.572847222225</v>
      </c>
      <c r="H2177">
        <v>17</v>
      </c>
      <c r="I2177">
        <v>247570</v>
      </c>
    </row>
    <row r="2178" spans="1:9" x14ac:dyDescent="0.15">
      <c r="A2178" s="2" t="s">
        <v>2715</v>
      </c>
      <c r="B2178" s="2" t="s">
        <v>51</v>
      </c>
      <c r="C2178" s="2" t="s">
        <v>1236</v>
      </c>
      <c r="D2178" s="2" t="s">
        <v>1715</v>
      </c>
      <c r="E2178" s="2" t="s">
        <v>310</v>
      </c>
      <c r="F2178" s="8">
        <v>42773.550682870373</v>
      </c>
      <c r="G2178" s="8">
        <v>42773.550682870373</v>
      </c>
      <c r="H2178">
        <v>1</v>
      </c>
      <c r="I2178">
        <v>247570</v>
      </c>
    </row>
    <row r="2179" spans="1:9" x14ac:dyDescent="0.15">
      <c r="A2179" s="2" t="s">
        <v>2715</v>
      </c>
      <c r="B2179" s="2" t="s">
        <v>51</v>
      </c>
      <c r="C2179" s="2" t="s">
        <v>1236</v>
      </c>
      <c r="D2179" s="2" t="s">
        <v>2173</v>
      </c>
      <c r="E2179" s="2" t="s">
        <v>213</v>
      </c>
      <c r="F2179" s="8">
        <v>42765.389618055553</v>
      </c>
      <c r="G2179" s="8">
        <v>42790.600844907407</v>
      </c>
      <c r="H2179">
        <v>2239</v>
      </c>
      <c r="I2179">
        <v>247570</v>
      </c>
    </row>
    <row r="2180" spans="1:9" x14ac:dyDescent="0.15">
      <c r="A2180" s="2" t="s">
        <v>2715</v>
      </c>
      <c r="B2180" s="2" t="s">
        <v>51</v>
      </c>
      <c r="C2180" s="2" t="s">
        <v>1236</v>
      </c>
      <c r="D2180" s="2" t="s">
        <v>1802</v>
      </c>
      <c r="E2180" s="2" t="s">
        <v>213</v>
      </c>
      <c r="F2180" s="8">
        <v>42772.460405092592</v>
      </c>
      <c r="G2180" s="8">
        <v>42790.613645833335</v>
      </c>
      <c r="H2180">
        <v>2526</v>
      </c>
      <c r="I2180">
        <v>247570</v>
      </c>
    </row>
    <row r="2181" spans="1:9" x14ac:dyDescent="0.15">
      <c r="A2181" s="2" t="s">
        <v>2715</v>
      </c>
      <c r="B2181" s="2" t="s">
        <v>51</v>
      </c>
      <c r="C2181" s="2" t="s">
        <v>1236</v>
      </c>
      <c r="D2181" s="2" t="s">
        <v>1462</v>
      </c>
      <c r="E2181" s="2" t="s">
        <v>2719</v>
      </c>
      <c r="F2181" s="8">
        <v>42783.463090277779</v>
      </c>
      <c r="G2181" s="8">
        <v>42783.463090277779</v>
      </c>
      <c r="H2181">
        <v>1</v>
      </c>
      <c r="I2181">
        <v>247570</v>
      </c>
    </row>
    <row r="2182" spans="1:9" x14ac:dyDescent="0.15">
      <c r="A2182" s="2" t="s">
        <v>2715</v>
      </c>
      <c r="B2182" s="2" t="s">
        <v>51</v>
      </c>
      <c r="C2182" s="2" t="s">
        <v>1236</v>
      </c>
      <c r="D2182" s="2" t="s">
        <v>1462</v>
      </c>
      <c r="E2182" s="2" t="s">
        <v>213</v>
      </c>
      <c r="F2182" s="8">
        <v>42783.457638888889</v>
      </c>
      <c r="G2182" s="8">
        <v>42789.553402777776</v>
      </c>
      <c r="H2182">
        <v>37</v>
      </c>
      <c r="I2182">
        <v>247570</v>
      </c>
    </row>
    <row r="2183" spans="1:9" x14ac:dyDescent="0.15">
      <c r="A2183" s="2" t="s">
        <v>2715</v>
      </c>
      <c r="B2183" s="2" t="s">
        <v>51</v>
      </c>
      <c r="C2183" s="2" t="s">
        <v>1236</v>
      </c>
      <c r="D2183" s="2" t="s">
        <v>1462</v>
      </c>
      <c r="E2183" s="2" t="s">
        <v>310</v>
      </c>
      <c r="F2183" s="8">
        <v>42783.463090277779</v>
      </c>
      <c r="G2183" s="8">
        <v>42783.463090277779</v>
      </c>
      <c r="H2183">
        <v>1</v>
      </c>
      <c r="I2183">
        <v>247570</v>
      </c>
    </row>
    <row r="2184" spans="1:9" x14ac:dyDescent="0.15">
      <c r="A2184" s="2" t="s">
        <v>2715</v>
      </c>
      <c r="B2184" s="2" t="s">
        <v>51</v>
      </c>
      <c r="C2184" s="2" t="s">
        <v>1236</v>
      </c>
      <c r="D2184" s="2" t="s">
        <v>1801</v>
      </c>
      <c r="E2184" s="2" t="s">
        <v>213</v>
      </c>
      <c r="F2184" s="8">
        <v>42780.416539351849</v>
      </c>
      <c r="G2184" s="8">
        <v>42780.430775462963</v>
      </c>
      <c r="H2184">
        <v>2</v>
      </c>
      <c r="I2184">
        <v>247570</v>
      </c>
    </row>
    <row r="2185" spans="1:9" x14ac:dyDescent="0.15">
      <c r="A2185" s="2" t="s">
        <v>2715</v>
      </c>
      <c r="B2185" s="2" t="s">
        <v>51</v>
      </c>
      <c r="C2185" s="2" t="s">
        <v>1236</v>
      </c>
      <c r="D2185" s="2" t="s">
        <v>2172</v>
      </c>
      <c r="E2185" s="2" t="s">
        <v>213</v>
      </c>
      <c r="F2185" s="8">
        <v>42772.660046296296</v>
      </c>
      <c r="G2185" s="8">
        <v>42788.854328703703</v>
      </c>
      <c r="H2185">
        <v>1064</v>
      </c>
      <c r="I2185">
        <v>247570</v>
      </c>
    </row>
    <row r="2186" spans="1:9" x14ac:dyDescent="0.15">
      <c r="A2186" s="2" t="s">
        <v>2715</v>
      </c>
      <c r="B2186" s="2" t="s">
        <v>51</v>
      </c>
      <c r="C2186" s="2" t="s">
        <v>1236</v>
      </c>
      <c r="D2186" s="2" t="s">
        <v>2171</v>
      </c>
      <c r="E2186" s="2" t="s">
        <v>213</v>
      </c>
      <c r="F2186" s="8">
        <v>42766.392118055555</v>
      </c>
      <c r="G2186" s="8">
        <v>42790.613553240742</v>
      </c>
      <c r="H2186">
        <v>7842</v>
      </c>
      <c r="I2186">
        <v>247570</v>
      </c>
    </row>
    <row r="2187" spans="1:9" x14ac:dyDescent="0.15">
      <c r="A2187" s="2" t="s">
        <v>2715</v>
      </c>
      <c r="B2187" s="2" t="s">
        <v>51</v>
      </c>
      <c r="C2187" s="2" t="s">
        <v>1236</v>
      </c>
      <c r="D2187" s="2" t="s">
        <v>1800</v>
      </c>
      <c r="E2187" s="2" t="s">
        <v>213</v>
      </c>
      <c r="F2187" s="8">
        <v>42782.658043981479</v>
      </c>
      <c r="G2187" s="8">
        <v>42787.448171296295</v>
      </c>
      <c r="H2187">
        <v>81</v>
      </c>
      <c r="I2187">
        <v>247570</v>
      </c>
    </row>
    <row r="2188" spans="1:9" x14ac:dyDescent="0.15">
      <c r="A2188" s="2" t="s">
        <v>2715</v>
      </c>
      <c r="B2188" s="2" t="s">
        <v>51</v>
      </c>
      <c r="C2188" s="2" t="s">
        <v>1236</v>
      </c>
      <c r="D2188" s="2" t="s">
        <v>2170</v>
      </c>
      <c r="E2188" s="2" t="s">
        <v>213</v>
      </c>
      <c r="F2188" s="8">
        <v>42781.58253472222</v>
      </c>
      <c r="G2188" s="8">
        <v>42786.397557870368</v>
      </c>
      <c r="H2188">
        <v>40</v>
      </c>
      <c r="I2188">
        <v>247570</v>
      </c>
    </row>
    <row r="2189" spans="1:9" x14ac:dyDescent="0.15">
      <c r="A2189" s="2" t="s">
        <v>2715</v>
      </c>
      <c r="B2189" s="2" t="s">
        <v>51</v>
      </c>
      <c r="C2189" s="2" t="s">
        <v>1236</v>
      </c>
      <c r="D2189" s="2" t="s">
        <v>1799</v>
      </c>
      <c r="E2189" s="2" t="s">
        <v>2720</v>
      </c>
      <c r="F2189" s="8">
        <v>42780.435034722221</v>
      </c>
      <c r="G2189" s="8">
        <v>42780.438078703701</v>
      </c>
      <c r="H2189">
        <v>3</v>
      </c>
      <c r="I2189">
        <v>247570</v>
      </c>
    </row>
    <row r="2190" spans="1:9" x14ac:dyDescent="0.15">
      <c r="A2190" s="2" t="s">
        <v>2715</v>
      </c>
      <c r="B2190" s="2" t="s">
        <v>51</v>
      </c>
      <c r="C2190" s="2" t="s">
        <v>1236</v>
      </c>
      <c r="D2190" s="2" t="s">
        <v>1799</v>
      </c>
      <c r="E2190" s="2" t="s">
        <v>213</v>
      </c>
      <c r="F2190" s="8">
        <v>42780.448240740741</v>
      </c>
      <c r="G2190" s="8">
        <v>42780.459131944444</v>
      </c>
      <c r="H2190">
        <v>8</v>
      </c>
      <c r="I2190">
        <v>247570</v>
      </c>
    </row>
    <row r="2191" spans="1:9" x14ac:dyDescent="0.15">
      <c r="A2191" s="2" t="s">
        <v>2715</v>
      </c>
      <c r="B2191" s="2" t="s">
        <v>51</v>
      </c>
      <c r="C2191" s="2" t="s">
        <v>1236</v>
      </c>
      <c r="D2191" s="2" t="s">
        <v>1799</v>
      </c>
      <c r="E2191" s="2" t="s">
        <v>309</v>
      </c>
      <c r="F2191" s="8">
        <v>42780.435034722221</v>
      </c>
      <c r="G2191" s="8">
        <v>42780.438078703701</v>
      </c>
      <c r="H2191">
        <v>3</v>
      </c>
      <c r="I2191">
        <v>247570</v>
      </c>
    </row>
    <row r="2192" spans="1:9" x14ac:dyDescent="0.15">
      <c r="A2192" s="2" t="s">
        <v>2715</v>
      </c>
      <c r="B2192" s="2" t="s">
        <v>51</v>
      </c>
      <c r="C2192" s="2" t="s">
        <v>1236</v>
      </c>
      <c r="D2192" s="2" t="s">
        <v>1424</v>
      </c>
      <c r="E2192" s="2" t="s">
        <v>2719</v>
      </c>
      <c r="F2192" s="8">
        <v>42778.756863425922</v>
      </c>
      <c r="G2192" s="8">
        <v>42782.404606481483</v>
      </c>
      <c r="H2192">
        <v>4</v>
      </c>
      <c r="I2192">
        <v>247570</v>
      </c>
    </row>
    <row r="2193" spans="1:9" x14ac:dyDescent="0.15">
      <c r="A2193" s="2" t="s">
        <v>2715</v>
      </c>
      <c r="B2193" s="2" t="s">
        <v>51</v>
      </c>
      <c r="C2193" s="2" t="s">
        <v>1236</v>
      </c>
      <c r="D2193" s="2" t="s">
        <v>1424</v>
      </c>
      <c r="E2193" s="2" t="s">
        <v>213</v>
      </c>
      <c r="F2193" s="8">
        <v>42765.824166666665</v>
      </c>
      <c r="G2193" s="8">
        <v>42790.6090625</v>
      </c>
      <c r="H2193">
        <v>1511</v>
      </c>
      <c r="I2193">
        <v>247570</v>
      </c>
    </row>
    <row r="2194" spans="1:9" x14ac:dyDescent="0.15">
      <c r="A2194" s="2" t="s">
        <v>2715</v>
      </c>
      <c r="B2194" s="2" t="s">
        <v>51</v>
      </c>
      <c r="C2194" s="2" t="s">
        <v>1236</v>
      </c>
      <c r="D2194" s="2" t="s">
        <v>1424</v>
      </c>
      <c r="E2194" s="2" t="s">
        <v>310</v>
      </c>
      <c r="F2194" s="8">
        <v>42778.756863425922</v>
      </c>
      <c r="G2194" s="8">
        <v>42782.404606481483</v>
      </c>
      <c r="H2194">
        <v>4</v>
      </c>
      <c r="I2194">
        <v>247570</v>
      </c>
    </row>
    <row r="2195" spans="1:9" x14ac:dyDescent="0.15">
      <c r="A2195" s="2" t="s">
        <v>2715</v>
      </c>
      <c r="B2195" s="2" t="s">
        <v>51</v>
      </c>
      <c r="C2195" s="2" t="s">
        <v>1236</v>
      </c>
      <c r="D2195" s="2" t="s">
        <v>1797</v>
      </c>
      <c r="E2195" s="2" t="s">
        <v>2719</v>
      </c>
      <c r="F2195" s="8">
        <v>42779.728020833332</v>
      </c>
      <c r="G2195" s="8">
        <v>42779.736296296294</v>
      </c>
      <c r="H2195">
        <v>14</v>
      </c>
      <c r="I2195">
        <v>247570</v>
      </c>
    </row>
    <row r="2196" spans="1:9" x14ac:dyDescent="0.15">
      <c r="A2196" s="2" t="s">
        <v>2715</v>
      </c>
      <c r="B2196" s="2" t="s">
        <v>51</v>
      </c>
      <c r="C2196" s="2" t="s">
        <v>1236</v>
      </c>
      <c r="D2196" s="2" t="s">
        <v>1797</v>
      </c>
      <c r="E2196" s="2" t="s">
        <v>213</v>
      </c>
      <c r="F2196" s="8">
        <v>42779.728020833332</v>
      </c>
      <c r="G2196" s="8">
        <v>42779.736296296294</v>
      </c>
      <c r="H2196">
        <v>42</v>
      </c>
      <c r="I2196">
        <v>247570</v>
      </c>
    </row>
    <row r="2197" spans="1:9" x14ac:dyDescent="0.15">
      <c r="A2197" s="2" t="s">
        <v>2715</v>
      </c>
      <c r="B2197" s="2" t="s">
        <v>51</v>
      </c>
      <c r="C2197" s="2" t="s">
        <v>1236</v>
      </c>
      <c r="D2197" s="2" t="s">
        <v>1797</v>
      </c>
      <c r="E2197" s="2" t="s">
        <v>310</v>
      </c>
      <c r="F2197" s="8">
        <v>42779.728020833332</v>
      </c>
      <c r="G2197" s="8">
        <v>42779.736296296294</v>
      </c>
      <c r="H2197">
        <v>14</v>
      </c>
      <c r="I2197">
        <v>247570</v>
      </c>
    </row>
    <row r="2198" spans="1:9" x14ac:dyDescent="0.15">
      <c r="A2198" s="2" t="s">
        <v>2715</v>
      </c>
      <c r="B2198" s="2" t="s">
        <v>51</v>
      </c>
      <c r="C2198" s="2" t="s">
        <v>1236</v>
      </c>
      <c r="D2198" s="2" t="s">
        <v>1796</v>
      </c>
      <c r="E2198" s="2" t="s">
        <v>213</v>
      </c>
      <c r="F2198" s="8">
        <v>42780.418576388889</v>
      </c>
      <c r="G2198" s="8">
        <v>42780.425694444442</v>
      </c>
      <c r="H2198">
        <v>9</v>
      </c>
      <c r="I2198">
        <v>247570</v>
      </c>
    </row>
    <row r="2199" spans="1:9" x14ac:dyDescent="0.15">
      <c r="A2199" s="2" t="s">
        <v>2715</v>
      </c>
      <c r="B2199" s="2" t="s">
        <v>51</v>
      </c>
      <c r="C2199" s="2" t="s">
        <v>1236</v>
      </c>
      <c r="D2199" s="2" t="s">
        <v>1526</v>
      </c>
      <c r="E2199" s="2" t="s">
        <v>2719</v>
      </c>
      <c r="F2199" s="8">
        <v>42780.477997685186</v>
      </c>
      <c r="G2199" s="8">
        <v>42780.477997685186</v>
      </c>
      <c r="H2199">
        <v>1</v>
      </c>
      <c r="I2199">
        <v>247570</v>
      </c>
    </row>
    <row r="2200" spans="1:9" x14ac:dyDescent="0.15">
      <c r="A2200" s="2" t="s">
        <v>2715</v>
      </c>
      <c r="B2200" s="2" t="s">
        <v>51</v>
      </c>
      <c r="C2200" s="2" t="s">
        <v>1236</v>
      </c>
      <c r="D2200" s="2" t="s">
        <v>1526</v>
      </c>
      <c r="E2200" s="2" t="s">
        <v>213</v>
      </c>
      <c r="F2200" s="8">
        <v>42766.618831018517</v>
      </c>
      <c r="G2200" s="8">
        <v>42788.810347222221</v>
      </c>
      <c r="H2200">
        <v>1851</v>
      </c>
      <c r="I2200">
        <v>247570</v>
      </c>
    </row>
    <row r="2201" spans="1:9" x14ac:dyDescent="0.15">
      <c r="A2201" s="2" t="s">
        <v>2715</v>
      </c>
      <c r="B2201" s="2" t="s">
        <v>51</v>
      </c>
      <c r="C2201" s="2" t="s">
        <v>1236</v>
      </c>
      <c r="D2201" s="2" t="s">
        <v>1526</v>
      </c>
      <c r="E2201" s="2" t="s">
        <v>310</v>
      </c>
      <c r="F2201" s="8">
        <v>42780.477997685186</v>
      </c>
      <c r="G2201" s="8">
        <v>42780.477997685186</v>
      </c>
      <c r="H2201">
        <v>1</v>
      </c>
      <c r="I2201">
        <v>247570</v>
      </c>
    </row>
    <row r="2202" spans="1:9" x14ac:dyDescent="0.15">
      <c r="A2202" s="2" t="s">
        <v>2715</v>
      </c>
      <c r="B2202" s="2" t="s">
        <v>51</v>
      </c>
      <c r="C2202" s="2" t="s">
        <v>1236</v>
      </c>
      <c r="D2202" s="2" t="s">
        <v>1794</v>
      </c>
      <c r="E2202" s="2" t="s">
        <v>213</v>
      </c>
      <c r="F2202" s="8">
        <v>42780.626307870371</v>
      </c>
      <c r="G2202" s="8">
        <v>42780.630891203706</v>
      </c>
      <c r="H2202">
        <v>9</v>
      </c>
      <c r="I2202">
        <v>247570</v>
      </c>
    </row>
    <row r="2203" spans="1:9" x14ac:dyDescent="0.15">
      <c r="A2203" s="2" t="s">
        <v>2715</v>
      </c>
      <c r="B2203" s="2" t="s">
        <v>51</v>
      </c>
      <c r="C2203" s="2" t="s">
        <v>1236</v>
      </c>
      <c r="D2203" s="2" t="s">
        <v>1793</v>
      </c>
      <c r="E2203" s="2" t="s">
        <v>2719</v>
      </c>
      <c r="F2203" s="8">
        <v>42786.421597222223</v>
      </c>
      <c r="G2203" s="8">
        <v>42786.433576388888</v>
      </c>
      <c r="H2203">
        <v>2</v>
      </c>
      <c r="I2203">
        <v>247570</v>
      </c>
    </row>
    <row r="2204" spans="1:9" x14ac:dyDescent="0.15">
      <c r="A2204" s="2" t="s">
        <v>2715</v>
      </c>
      <c r="B2204" s="2" t="s">
        <v>51</v>
      </c>
      <c r="C2204" s="2" t="s">
        <v>1236</v>
      </c>
      <c r="D2204" s="2" t="s">
        <v>1793</v>
      </c>
      <c r="E2204" s="2" t="s">
        <v>213</v>
      </c>
      <c r="F2204" s="8">
        <v>42781.465381944443</v>
      </c>
      <c r="G2204" s="8">
        <v>42786.60832175926</v>
      </c>
      <c r="H2204">
        <v>122</v>
      </c>
      <c r="I2204">
        <v>247570</v>
      </c>
    </row>
    <row r="2205" spans="1:9" x14ac:dyDescent="0.15">
      <c r="A2205" s="2" t="s">
        <v>2715</v>
      </c>
      <c r="B2205" s="2" t="s">
        <v>51</v>
      </c>
      <c r="C2205" s="2" t="s">
        <v>1236</v>
      </c>
      <c r="D2205" s="2" t="s">
        <v>1793</v>
      </c>
      <c r="E2205" s="2" t="s">
        <v>310</v>
      </c>
      <c r="F2205" s="8">
        <v>42786.421597222223</v>
      </c>
      <c r="G2205" s="8">
        <v>42786.433576388888</v>
      </c>
      <c r="H2205">
        <v>2</v>
      </c>
      <c r="I2205">
        <v>247570</v>
      </c>
    </row>
    <row r="2206" spans="1:9" x14ac:dyDescent="0.15">
      <c r="A2206" s="2" t="s">
        <v>2715</v>
      </c>
      <c r="B2206" s="2" t="s">
        <v>51</v>
      </c>
      <c r="C2206" s="2" t="s">
        <v>1236</v>
      </c>
      <c r="D2206" s="2" t="s">
        <v>2167</v>
      </c>
      <c r="E2206" s="2" t="s">
        <v>213</v>
      </c>
      <c r="F2206" s="8">
        <v>42788.592916666668</v>
      </c>
      <c r="G2206" s="8">
        <v>42788.76703703704</v>
      </c>
      <c r="H2206">
        <v>157</v>
      </c>
      <c r="I2206">
        <v>247570</v>
      </c>
    </row>
    <row r="2207" spans="1:9" x14ac:dyDescent="0.15">
      <c r="A2207" s="2" t="s">
        <v>2715</v>
      </c>
      <c r="B2207" s="2" t="s">
        <v>51</v>
      </c>
      <c r="C2207" s="2" t="s">
        <v>1236</v>
      </c>
      <c r="D2207" s="2" t="s">
        <v>2064</v>
      </c>
      <c r="E2207" s="2" t="s">
        <v>2719</v>
      </c>
      <c r="F2207" s="8">
        <v>42789.385636574072</v>
      </c>
      <c r="G2207" s="8">
        <v>42790.434374999997</v>
      </c>
      <c r="H2207">
        <v>2</v>
      </c>
      <c r="I2207">
        <v>247570</v>
      </c>
    </row>
    <row r="2208" spans="1:9" x14ac:dyDescent="0.15">
      <c r="A2208" s="2" t="s">
        <v>2715</v>
      </c>
      <c r="B2208" s="2" t="s">
        <v>51</v>
      </c>
      <c r="C2208" s="2" t="s">
        <v>1236</v>
      </c>
      <c r="D2208" s="2" t="s">
        <v>2064</v>
      </c>
      <c r="E2208" s="2" t="s">
        <v>2721</v>
      </c>
      <c r="F2208" s="8">
        <v>42786.62295138889</v>
      </c>
      <c r="G2208" s="8">
        <v>42786.62295138889</v>
      </c>
      <c r="H2208">
        <v>1</v>
      </c>
      <c r="I2208">
        <v>247570</v>
      </c>
    </row>
    <row r="2209" spans="1:9" x14ac:dyDescent="0.15">
      <c r="A2209" s="2" t="s">
        <v>2715</v>
      </c>
      <c r="B2209" s="2" t="s">
        <v>51</v>
      </c>
      <c r="C2209" s="2" t="s">
        <v>1236</v>
      </c>
      <c r="D2209" s="2" t="s">
        <v>2064</v>
      </c>
      <c r="E2209" s="2" t="s">
        <v>213</v>
      </c>
      <c r="F2209" s="8">
        <v>42783.408819444441</v>
      </c>
      <c r="G2209" s="8">
        <v>42790.620046296295</v>
      </c>
      <c r="H2209">
        <v>918</v>
      </c>
      <c r="I2209">
        <v>247570</v>
      </c>
    </row>
    <row r="2210" spans="1:9" x14ac:dyDescent="0.15">
      <c r="A2210" s="2" t="s">
        <v>2715</v>
      </c>
      <c r="B2210" s="2" t="s">
        <v>51</v>
      </c>
      <c r="C2210" s="2" t="s">
        <v>1236</v>
      </c>
      <c r="D2210" s="2" t="s">
        <v>2064</v>
      </c>
      <c r="E2210" s="2" t="s">
        <v>310</v>
      </c>
      <c r="F2210" s="8">
        <v>42789.385636574072</v>
      </c>
      <c r="G2210" s="8">
        <v>42790.434374999997</v>
      </c>
      <c r="H2210">
        <v>2</v>
      </c>
      <c r="I2210">
        <v>247570</v>
      </c>
    </row>
    <row r="2211" spans="1:9" x14ac:dyDescent="0.15">
      <c r="A2211" s="2" t="s">
        <v>2715</v>
      </c>
      <c r="B2211" s="2" t="s">
        <v>51</v>
      </c>
      <c r="C2211" s="2" t="s">
        <v>1236</v>
      </c>
      <c r="D2211" s="2" t="s">
        <v>2064</v>
      </c>
      <c r="E2211" s="2" t="s">
        <v>378</v>
      </c>
      <c r="F2211" s="8">
        <v>42786.62295138889</v>
      </c>
      <c r="G2211" s="8">
        <v>42786.62295138889</v>
      </c>
      <c r="H2211">
        <v>1</v>
      </c>
      <c r="I2211">
        <v>247570</v>
      </c>
    </row>
    <row r="2212" spans="1:9" x14ac:dyDescent="0.15">
      <c r="A2212" s="2" t="s">
        <v>2715</v>
      </c>
      <c r="B2212" s="2" t="s">
        <v>51</v>
      </c>
      <c r="C2212" s="2" t="s">
        <v>1236</v>
      </c>
      <c r="D2212" s="2" t="s">
        <v>1791</v>
      </c>
      <c r="E2212" s="2" t="s">
        <v>213</v>
      </c>
      <c r="F2212" s="8">
        <v>42787.426805555559</v>
      </c>
      <c r="G2212" s="8">
        <v>42787.465231481481</v>
      </c>
      <c r="H2212">
        <v>63</v>
      </c>
      <c r="I2212">
        <v>247570</v>
      </c>
    </row>
    <row r="2213" spans="1:9" x14ac:dyDescent="0.15">
      <c r="A2213" s="2" t="s">
        <v>2715</v>
      </c>
      <c r="B2213" s="2" t="s">
        <v>51</v>
      </c>
      <c r="C2213" s="2" t="s">
        <v>1236</v>
      </c>
      <c r="D2213" s="2" t="s">
        <v>1461</v>
      </c>
      <c r="E2213" s="2" t="s">
        <v>213</v>
      </c>
      <c r="F2213" s="8">
        <v>42788.425451388888</v>
      </c>
      <c r="G2213" s="8">
        <v>42788.438171296293</v>
      </c>
      <c r="H2213">
        <v>10</v>
      </c>
      <c r="I2213">
        <v>247570</v>
      </c>
    </row>
    <row r="2214" spans="1:9" x14ac:dyDescent="0.15">
      <c r="A2214" s="2" t="s">
        <v>2715</v>
      </c>
      <c r="B2214" s="2" t="s">
        <v>51</v>
      </c>
      <c r="C2214" s="2" t="s">
        <v>1236</v>
      </c>
      <c r="D2214" s="2" t="s">
        <v>2164</v>
      </c>
      <c r="E2214" s="2" t="s">
        <v>213</v>
      </c>
      <c r="F2214" s="8">
        <v>42782.427800925929</v>
      </c>
      <c r="G2214" s="8">
        <v>42790.613622685189</v>
      </c>
      <c r="H2214">
        <v>1754</v>
      </c>
      <c r="I2214">
        <v>247570</v>
      </c>
    </row>
    <row r="2215" spans="1:9" x14ac:dyDescent="0.15">
      <c r="A2215" s="2" t="s">
        <v>2715</v>
      </c>
      <c r="B2215" s="2" t="s">
        <v>51</v>
      </c>
      <c r="C2215" s="2" t="s">
        <v>1236</v>
      </c>
      <c r="D2215" s="2" t="s">
        <v>1483</v>
      </c>
      <c r="E2215" s="2" t="s">
        <v>213</v>
      </c>
      <c r="F2215" s="8">
        <v>42765.590937499997</v>
      </c>
      <c r="G2215" s="8">
        <v>42790.613645833335</v>
      </c>
      <c r="H2215">
        <v>3327</v>
      </c>
      <c r="I2215">
        <v>247570</v>
      </c>
    </row>
    <row r="2216" spans="1:9" x14ac:dyDescent="0.15">
      <c r="A2216" s="2" t="s">
        <v>2715</v>
      </c>
      <c r="B2216" s="2" t="s">
        <v>51</v>
      </c>
      <c r="C2216" s="2" t="s">
        <v>1236</v>
      </c>
      <c r="D2216" s="2" t="s">
        <v>1482</v>
      </c>
      <c r="E2216" s="2" t="s">
        <v>2719</v>
      </c>
      <c r="F2216" s="8">
        <v>42766.635474537034</v>
      </c>
      <c r="G2216" s="8">
        <v>42766.635983796295</v>
      </c>
      <c r="H2216">
        <v>3</v>
      </c>
      <c r="I2216">
        <v>247570</v>
      </c>
    </row>
    <row r="2217" spans="1:9" x14ac:dyDescent="0.15">
      <c r="A2217" s="2" t="s">
        <v>2715</v>
      </c>
      <c r="B2217" s="2" t="s">
        <v>51</v>
      </c>
      <c r="C2217" s="2" t="s">
        <v>1236</v>
      </c>
      <c r="D2217" s="2" t="s">
        <v>1482</v>
      </c>
      <c r="E2217" s="2" t="s">
        <v>213</v>
      </c>
      <c r="F2217" s="8">
        <v>42766.606377314813</v>
      </c>
      <c r="G2217" s="8">
        <v>42776.690358796295</v>
      </c>
      <c r="H2217">
        <v>128</v>
      </c>
      <c r="I2217">
        <v>247570</v>
      </c>
    </row>
    <row r="2218" spans="1:9" x14ac:dyDescent="0.15">
      <c r="A2218" s="2" t="s">
        <v>2715</v>
      </c>
      <c r="B2218" s="2" t="s">
        <v>51</v>
      </c>
      <c r="C2218" s="2" t="s">
        <v>1236</v>
      </c>
      <c r="D2218" s="2" t="s">
        <v>1482</v>
      </c>
      <c r="E2218" s="2" t="s">
        <v>310</v>
      </c>
      <c r="F2218" s="8">
        <v>42766.635474537034</v>
      </c>
      <c r="G2218" s="8">
        <v>42766.635983796295</v>
      </c>
      <c r="H2218">
        <v>3</v>
      </c>
      <c r="I2218">
        <v>247570</v>
      </c>
    </row>
    <row r="2219" spans="1:9" x14ac:dyDescent="0.15">
      <c r="A2219" s="2" t="s">
        <v>2715</v>
      </c>
      <c r="B2219" s="2" t="s">
        <v>51</v>
      </c>
      <c r="C2219" s="2" t="s">
        <v>1236</v>
      </c>
      <c r="D2219" s="2" t="s">
        <v>1787</v>
      </c>
      <c r="E2219" s="2" t="s">
        <v>213</v>
      </c>
      <c r="F2219" s="8">
        <v>42781.688935185186</v>
      </c>
      <c r="G2219" s="8">
        <v>42781.700613425928</v>
      </c>
      <c r="H2219">
        <v>9</v>
      </c>
      <c r="I2219">
        <v>247570</v>
      </c>
    </row>
    <row r="2220" spans="1:9" x14ac:dyDescent="0.15">
      <c r="A2220" s="2" t="s">
        <v>2715</v>
      </c>
      <c r="B2220" s="2" t="s">
        <v>51</v>
      </c>
      <c r="C2220" s="2" t="s">
        <v>1236</v>
      </c>
      <c r="D2220" s="2" t="s">
        <v>1786</v>
      </c>
      <c r="E2220" s="2" t="s">
        <v>213</v>
      </c>
      <c r="F2220" s="8">
        <v>42773.558217592596</v>
      </c>
      <c r="G2220" s="8">
        <v>42789.763483796298</v>
      </c>
      <c r="H2220">
        <v>312</v>
      </c>
      <c r="I2220">
        <v>247570</v>
      </c>
    </row>
    <row r="2221" spans="1:9" x14ac:dyDescent="0.15">
      <c r="A2221" s="2" t="s">
        <v>2715</v>
      </c>
      <c r="B2221" s="2" t="s">
        <v>51</v>
      </c>
      <c r="C2221" s="2" t="s">
        <v>1236</v>
      </c>
      <c r="D2221" s="2" t="s">
        <v>1785</v>
      </c>
      <c r="E2221" s="2" t="s">
        <v>2719</v>
      </c>
      <c r="F2221" s="8">
        <v>42767.698263888888</v>
      </c>
      <c r="G2221" s="8">
        <v>42767.743923611109</v>
      </c>
      <c r="H2221">
        <v>10</v>
      </c>
      <c r="I2221">
        <v>247570</v>
      </c>
    </row>
    <row r="2222" spans="1:9" x14ac:dyDescent="0.15">
      <c r="A2222" s="2" t="s">
        <v>2715</v>
      </c>
      <c r="B2222" s="2" t="s">
        <v>51</v>
      </c>
      <c r="C2222" s="2" t="s">
        <v>1236</v>
      </c>
      <c r="D2222" s="2" t="s">
        <v>1785</v>
      </c>
      <c r="E2222" s="2" t="s">
        <v>213</v>
      </c>
      <c r="F2222" s="8">
        <v>42767.697604166664</v>
      </c>
      <c r="G2222" s="8">
        <v>42786.378807870373</v>
      </c>
      <c r="H2222">
        <v>796</v>
      </c>
      <c r="I2222">
        <v>247570</v>
      </c>
    </row>
    <row r="2223" spans="1:9" x14ac:dyDescent="0.15">
      <c r="A2223" s="2" t="s">
        <v>2715</v>
      </c>
      <c r="B2223" s="2" t="s">
        <v>51</v>
      </c>
      <c r="C2223" s="2" t="s">
        <v>1236</v>
      </c>
      <c r="D2223" s="2" t="s">
        <v>1785</v>
      </c>
      <c r="E2223" s="2" t="s">
        <v>310</v>
      </c>
      <c r="F2223" s="8">
        <v>42767.698263888888</v>
      </c>
      <c r="G2223" s="8">
        <v>42767.743923611109</v>
      </c>
      <c r="H2223">
        <v>10</v>
      </c>
      <c r="I2223">
        <v>247570</v>
      </c>
    </row>
    <row r="2224" spans="1:9" x14ac:dyDescent="0.15">
      <c r="A2224" s="2" t="s">
        <v>2715</v>
      </c>
      <c r="B2224" s="2" t="s">
        <v>51</v>
      </c>
      <c r="C2224" s="2" t="s">
        <v>1236</v>
      </c>
      <c r="D2224" s="2" t="s">
        <v>2161</v>
      </c>
      <c r="E2224" s="2" t="s">
        <v>2719</v>
      </c>
      <c r="F2224" s="8">
        <v>42773.40388888889</v>
      </c>
      <c r="G2224" s="8">
        <v>42773.405532407407</v>
      </c>
      <c r="H2224">
        <v>2</v>
      </c>
      <c r="I2224">
        <v>247570</v>
      </c>
    </row>
    <row r="2225" spans="1:9" x14ac:dyDescent="0.15">
      <c r="A2225" s="2" t="s">
        <v>2715</v>
      </c>
      <c r="B2225" s="2" t="s">
        <v>51</v>
      </c>
      <c r="C2225" s="2" t="s">
        <v>1236</v>
      </c>
      <c r="D2225" s="2" t="s">
        <v>2161</v>
      </c>
      <c r="E2225" s="2" t="s">
        <v>213</v>
      </c>
      <c r="F2225" s="8">
        <v>42774.383402777778</v>
      </c>
      <c r="G2225" s="8">
        <v>42782.855937499997</v>
      </c>
      <c r="H2225">
        <v>749</v>
      </c>
      <c r="I2225">
        <v>247570</v>
      </c>
    </row>
    <row r="2226" spans="1:9" x14ac:dyDescent="0.15">
      <c r="A2226" s="2" t="s">
        <v>2715</v>
      </c>
      <c r="B2226" s="2" t="s">
        <v>51</v>
      </c>
      <c r="C2226" s="2" t="s">
        <v>1236</v>
      </c>
      <c r="D2226" s="2" t="s">
        <v>2161</v>
      </c>
      <c r="E2226" s="2" t="s">
        <v>310</v>
      </c>
      <c r="F2226" s="8">
        <v>42773.40388888889</v>
      </c>
      <c r="G2226" s="8">
        <v>42773.405532407407</v>
      </c>
      <c r="H2226">
        <v>2</v>
      </c>
      <c r="I2226">
        <v>247570</v>
      </c>
    </row>
    <row r="2227" spans="1:9" x14ac:dyDescent="0.15">
      <c r="A2227" s="2" t="s">
        <v>2715</v>
      </c>
      <c r="B2227" s="2" t="s">
        <v>51</v>
      </c>
      <c r="C2227" s="2" t="s">
        <v>1236</v>
      </c>
      <c r="D2227" s="2" t="s">
        <v>2160</v>
      </c>
      <c r="E2227" s="2" t="s">
        <v>2720</v>
      </c>
      <c r="F2227" s="8">
        <v>42767.438414351855</v>
      </c>
      <c r="G2227" s="8">
        <v>42767.438414351855</v>
      </c>
      <c r="H2227">
        <v>1</v>
      </c>
      <c r="I2227">
        <v>247570</v>
      </c>
    </row>
    <row r="2228" spans="1:9" x14ac:dyDescent="0.15">
      <c r="A2228" s="2" t="s">
        <v>2715</v>
      </c>
      <c r="B2228" s="2" t="s">
        <v>51</v>
      </c>
      <c r="C2228" s="2" t="s">
        <v>1236</v>
      </c>
      <c r="D2228" s="2" t="s">
        <v>2160</v>
      </c>
      <c r="E2228" s="2" t="s">
        <v>213</v>
      </c>
      <c r="F2228" s="8">
        <v>42767.438414351855</v>
      </c>
      <c r="G2228" s="8">
        <v>42767.439479166664</v>
      </c>
      <c r="H2228">
        <v>4</v>
      </c>
      <c r="I2228">
        <v>247570</v>
      </c>
    </row>
    <row r="2229" spans="1:9" x14ac:dyDescent="0.15">
      <c r="A2229" s="2" t="s">
        <v>2715</v>
      </c>
      <c r="B2229" s="2" t="s">
        <v>51</v>
      </c>
      <c r="C2229" s="2" t="s">
        <v>1236</v>
      </c>
      <c r="D2229" s="2" t="s">
        <v>2160</v>
      </c>
      <c r="E2229" s="2" t="s">
        <v>309</v>
      </c>
      <c r="F2229" s="8">
        <v>42767.438414351855</v>
      </c>
      <c r="G2229" s="8">
        <v>42767.438414351855</v>
      </c>
      <c r="H2229">
        <v>1</v>
      </c>
      <c r="I2229">
        <v>247570</v>
      </c>
    </row>
    <row r="2230" spans="1:9" x14ac:dyDescent="0.15">
      <c r="A2230" s="2" t="s">
        <v>2715</v>
      </c>
      <c r="B2230" s="2" t="s">
        <v>51</v>
      </c>
      <c r="C2230" s="2" t="s">
        <v>1236</v>
      </c>
      <c r="D2230" s="2" t="s">
        <v>1646</v>
      </c>
      <c r="E2230" s="2" t="s">
        <v>213</v>
      </c>
      <c r="F2230" s="8">
        <v>42789.707499999997</v>
      </c>
      <c r="G2230" s="8">
        <v>42789.899953703702</v>
      </c>
      <c r="H2230">
        <v>191</v>
      </c>
      <c r="I2230">
        <v>247570</v>
      </c>
    </row>
    <row r="2231" spans="1:9" x14ac:dyDescent="0.15">
      <c r="A2231" s="2" t="s">
        <v>2715</v>
      </c>
      <c r="B2231" s="2" t="s">
        <v>51</v>
      </c>
      <c r="C2231" s="2" t="s">
        <v>1236</v>
      </c>
      <c r="D2231" s="2" t="s">
        <v>1784</v>
      </c>
      <c r="E2231" s="2" t="s">
        <v>213</v>
      </c>
      <c r="F2231" s="8">
        <v>42773.367094907408</v>
      </c>
      <c r="G2231" s="8">
        <v>42790.668020833335</v>
      </c>
      <c r="H2231">
        <v>361</v>
      </c>
      <c r="I2231">
        <v>247570</v>
      </c>
    </row>
    <row r="2232" spans="1:9" x14ac:dyDescent="0.15">
      <c r="A2232" s="2" t="s">
        <v>2715</v>
      </c>
      <c r="B2232" s="2" t="s">
        <v>51</v>
      </c>
      <c r="C2232" s="2" t="s">
        <v>1236</v>
      </c>
      <c r="D2232" s="2" t="s">
        <v>1503</v>
      </c>
      <c r="E2232" s="2" t="s">
        <v>213</v>
      </c>
      <c r="F2232" s="8">
        <v>42774.677569444444</v>
      </c>
      <c r="G2232" s="8">
        <v>42774.777638888889</v>
      </c>
      <c r="H2232">
        <v>15</v>
      </c>
      <c r="I2232">
        <v>247570</v>
      </c>
    </row>
    <row r="2233" spans="1:9" x14ac:dyDescent="0.15">
      <c r="A2233" s="2" t="s">
        <v>2715</v>
      </c>
      <c r="B2233" s="2" t="s">
        <v>51</v>
      </c>
      <c r="C2233" s="2" t="s">
        <v>1236</v>
      </c>
      <c r="D2233" s="2" t="s">
        <v>1475</v>
      </c>
      <c r="E2233" s="2" t="s">
        <v>213</v>
      </c>
      <c r="F2233" s="8">
        <v>42774.402187500003</v>
      </c>
      <c r="G2233" s="8">
        <v>42774.407199074078</v>
      </c>
      <c r="H2233">
        <v>10</v>
      </c>
      <c r="I2233">
        <v>247570</v>
      </c>
    </row>
    <row r="2234" spans="1:9" x14ac:dyDescent="0.15">
      <c r="A2234" s="2" t="s">
        <v>2715</v>
      </c>
      <c r="B2234" s="2" t="s">
        <v>51</v>
      </c>
      <c r="C2234" s="2" t="s">
        <v>1236</v>
      </c>
      <c r="D2234" s="2" t="s">
        <v>1509</v>
      </c>
      <c r="E2234" s="2" t="s">
        <v>213</v>
      </c>
      <c r="F2234" s="8">
        <v>42783.473425925928</v>
      </c>
      <c r="G2234" s="8">
        <v>42783.804282407407</v>
      </c>
      <c r="H2234">
        <v>15</v>
      </c>
      <c r="I2234">
        <v>247570</v>
      </c>
    </row>
    <row r="2235" spans="1:9" x14ac:dyDescent="0.15">
      <c r="A2235" s="2" t="s">
        <v>2715</v>
      </c>
      <c r="B2235" s="2" t="s">
        <v>51</v>
      </c>
      <c r="C2235" s="2" t="s">
        <v>1236</v>
      </c>
      <c r="D2235" s="2" t="s">
        <v>2060</v>
      </c>
      <c r="E2235" s="2" t="s">
        <v>213</v>
      </c>
      <c r="F2235" s="8">
        <v>42769.763981481483</v>
      </c>
      <c r="G2235" s="8">
        <v>42769.825231481482</v>
      </c>
      <c r="H2235">
        <v>74</v>
      </c>
      <c r="I2235">
        <v>247570</v>
      </c>
    </row>
    <row r="2236" spans="1:9" x14ac:dyDescent="0.15">
      <c r="A2236" s="2" t="s">
        <v>2715</v>
      </c>
      <c r="B2236" s="2" t="s">
        <v>51</v>
      </c>
      <c r="C2236" s="2" t="s">
        <v>1236</v>
      </c>
      <c r="D2236" s="2" t="s">
        <v>2159</v>
      </c>
      <c r="E2236" s="2" t="s">
        <v>213</v>
      </c>
      <c r="F2236" s="8">
        <v>42773.364155092589</v>
      </c>
      <c r="G2236" s="8">
        <v>42790.613576388889</v>
      </c>
      <c r="H2236">
        <v>2229</v>
      </c>
      <c r="I2236">
        <v>247570</v>
      </c>
    </row>
    <row r="2237" spans="1:9" x14ac:dyDescent="0.15">
      <c r="A2237" s="2" t="s">
        <v>2715</v>
      </c>
      <c r="B2237" s="2" t="s">
        <v>51</v>
      </c>
      <c r="C2237" s="2" t="s">
        <v>1236</v>
      </c>
      <c r="D2237" s="2" t="s">
        <v>2190</v>
      </c>
      <c r="E2237" s="2" t="s">
        <v>213</v>
      </c>
      <c r="F2237" s="8">
        <v>42774.386608796296</v>
      </c>
      <c r="G2237" s="8">
        <v>42774.888124999998</v>
      </c>
      <c r="H2237">
        <v>7</v>
      </c>
      <c r="I2237">
        <v>247570</v>
      </c>
    </row>
    <row r="2238" spans="1:9" x14ac:dyDescent="0.15">
      <c r="A2238" s="2" t="s">
        <v>2715</v>
      </c>
      <c r="B2238" s="2" t="s">
        <v>51</v>
      </c>
      <c r="C2238" s="2" t="s">
        <v>1236</v>
      </c>
      <c r="D2238" s="2" t="s">
        <v>1649</v>
      </c>
      <c r="E2238" s="2" t="s">
        <v>213</v>
      </c>
      <c r="F2238" s="8">
        <v>42766.785995370374</v>
      </c>
      <c r="G2238" s="8">
        <v>42788.836087962962</v>
      </c>
      <c r="H2238">
        <v>1130</v>
      </c>
      <c r="I2238">
        <v>247570</v>
      </c>
    </row>
    <row r="2239" spans="1:9" x14ac:dyDescent="0.15">
      <c r="A2239" s="2" t="s">
        <v>2715</v>
      </c>
      <c r="B2239" s="2" t="s">
        <v>51</v>
      </c>
      <c r="C2239" s="2" t="s">
        <v>1236</v>
      </c>
      <c r="D2239" s="2" t="s">
        <v>2059</v>
      </c>
      <c r="E2239" s="2" t="s">
        <v>2720</v>
      </c>
      <c r="F2239" s="8">
        <v>42773.463495370372</v>
      </c>
      <c r="G2239" s="8">
        <v>42773.466516203705</v>
      </c>
      <c r="H2239">
        <v>3</v>
      </c>
      <c r="I2239">
        <v>247570</v>
      </c>
    </row>
    <row r="2240" spans="1:9" x14ac:dyDescent="0.15">
      <c r="A2240" s="2" t="s">
        <v>2715</v>
      </c>
      <c r="B2240" s="2" t="s">
        <v>51</v>
      </c>
      <c r="C2240" s="2" t="s">
        <v>1236</v>
      </c>
      <c r="D2240" s="2" t="s">
        <v>2059</v>
      </c>
      <c r="E2240" s="2" t="s">
        <v>213</v>
      </c>
      <c r="F2240" s="8">
        <v>42773.463483796295</v>
      </c>
      <c r="G2240" s="8">
        <v>42782.549293981479</v>
      </c>
      <c r="H2240">
        <v>123</v>
      </c>
      <c r="I2240">
        <v>247570</v>
      </c>
    </row>
    <row r="2241" spans="1:9" x14ac:dyDescent="0.15">
      <c r="A2241" s="2" t="s">
        <v>2715</v>
      </c>
      <c r="B2241" s="2" t="s">
        <v>51</v>
      </c>
      <c r="C2241" s="2" t="s">
        <v>1236</v>
      </c>
      <c r="D2241" s="2" t="s">
        <v>2059</v>
      </c>
      <c r="E2241" s="2" t="s">
        <v>309</v>
      </c>
      <c r="F2241" s="8">
        <v>42773.463495370372</v>
      </c>
      <c r="G2241" s="8">
        <v>42773.466516203705</v>
      </c>
      <c r="H2241">
        <v>3</v>
      </c>
      <c r="I2241">
        <v>247570</v>
      </c>
    </row>
    <row r="2242" spans="1:9" x14ac:dyDescent="0.15">
      <c r="A2242" s="2" t="s">
        <v>2715</v>
      </c>
      <c r="B2242" s="2" t="s">
        <v>51</v>
      </c>
      <c r="C2242" s="2" t="s">
        <v>1236</v>
      </c>
      <c r="D2242" s="2" t="s">
        <v>2189</v>
      </c>
      <c r="E2242" s="2" t="s">
        <v>2719</v>
      </c>
      <c r="F2242" s="8">
        <v>42774.387870370374</v>
      </c>
      <c r="G2242" s="8">
        <v>42774.387870370374</v>
      </c>
      <c r="H2242">
        <v>1</v>
      </c>
      <c r="I2242">
        <v>247570</v>
      </c>
    </row>
    <row r="2243" spans="1:9" x14ac:dyDescent="0.15">
      <c r="A2243" s="2" t="s">
        <v>2715</v>
      </c>
      <c r="B2243" s="2" t="s">
        <v>51</v>
      </c>
      <c r="C2243" s="2" t="s">
        <v>1236</v>
      </c>
      <c r="D2243" s="2" t="s">
        <v>2189</v>
      </c>
      <c r="E2243" s="2" t="s">
        <v>213</v>
      </c>
      <c r="F2243" s="8">
        <v>42774.387870370374</v>
      </c>
      <c r="G2243" s="8">
        <v>42774.387870370374</v>
      </c>
      <c r="H2243">
        <v>3</v>
      </c>
      <c r="I2243">
        <v>247570</v>
      </c>
    </row>
    <row r="2244" spans="1:9" x14ac:dyDescent="0.15">
      <c r="A2244" s="2" t="s">
        <v>2715</v>
      </c>
      <c r="B2244" s="2" t="s">
        <v>51</v>
      </c>
      <c r="C2244" s="2" t="s">
        <v>1236</v>
      </c>
      <c r="D2244" s="2" t="s">
        <v>2189</v>
      </c>
      <c r="E2244" s="2" t="s">
        <v>310</v>
      </c>
      <c r="F2244" s="8">
        <v>42774.387870370374</v>
      </c>
      <c r="G2244" s="8">
        <v>42774.387870370374</v>
      </c>
      <c r="H2244">
        <v>1</v>
      </c>
      <c r="I2244">
        <v>247570</v>
      </c>
    </row>
    <row r="2245" spans="1:9" x14ac:dyDescent="0.15">
      <c r="A2245" s="2" t="s">
        <v>2715</v>
      </c>
      <c r="B2245" s="2" t="s">
        <v>51</v>
      </c>
      <c r="C2245" s="2" t="s">
        <v>1236</v>
      </c>
      <c r="D2245" s="2" t="s">
        <v>2155</v>
      </c>
      <c r="E2245" s="2" t="s">
        <v>2719</v>
      </c>
      <c r="F2245" s="8">
        <v>42788.482615740744</v>
      </c>
      <c r="G2245" s="8">
        <v>42788.482685185183</v>
      </c>
      <c r="H2245">
        <v>2</v>
      </c>
      <c r="I2245">
        <v>247570</v>
      </c>
    </row>
    <row r="2246" spans="1:9" x14ac:dyDescent="0.15">
      <c r="A2246" s="2" t="s">
        <v>2715</v>
      </c>
      <c r="B2246" s="2" t="s">
        <v>51</v>
      </c>
      <c r="C2246" s="2" t="s">
        <v>1236</v>
      </c>
      <c r="D2246" s="2" t="s">
        <v>2155</v>
      </c>
      <c r="E2246" s="2" t="s">
        <v>213</v>
      </c>
      <c r="F2246" s="8">
        <v>42779.637060185189</v>
      </c>
      <c r="G2246" s="8">
        <v>42788.545798611114</v>
      </c>
      <c r="H2246">
        <v>459</v>
      </c>
      <c r="I2246">
        <v>247570</v>
      </c>
    </row>
    <row r="2247" spans="1:9" x14ac:dyDescent="0.15">
      <c r="A2247" s="2" t="s">
        <v>2715</v>
      </c>
      <c r="B2247" s="2" t="s">
        <v>51</v>
      </c>
      <c r="C2247" s="2" t="s">
        <v>1236</v>
      </c>
      <c r="D2247" s="2" t="s">
        <v>2155</v>
      </c>
      <c r="E2247" s="2" t="s">
        <v>310</v>
      </c>
      <c r="F2247" s="8">
        <v>42788.482615740744</v>
      </c>
      <c r="G2247" s="8">
        <v>42788.482685185183</v>
      </c>
      <c r="H2247">
        <v>2</v>
      </c>
      <c r="I2247">
        <v>247570</v>
      </c>
    </row>
    <row r="2248" spans="1:9" x14ac:dyDescent="0.15">
      <c r="A2248" s="2" t="s">
        <v>2715</v>
      </c>
      <c r="B2248" s="2" t="s">
        <v>51</v>
      </c>
      <c r="C2248" s="2" t="s">
        <v>1236</v>
      </c>
      <c r="D2248" s="2" t="s">
        <v>1493</v>
      </c>
      <c r="E2248" s="2" t="s">
        <v>2719</v>
      </c>
      <c r="F2248" s="8">
        <v>42789.749965277777</v>
      </c>
      <c r="G2248" s="8">
        <v>42789.749965277777</v>
      </c>
      <c r="H2248">
        <v>1</v>
      </c>
      <c r="I2248">
        <v>247570</v>
      </c>
    </row>
    <row r="2249" spans="1:9" x14ac:dyDescent="0.15">
      <c r="A2249" s="2" t="s">
        <v>2715</v>
      </c>
      <c r="B2249" s="2" t="s">
        <v>51</v>
      </c>
      <c r="C2249" s="2" t="s">
        <v>1236</v>
      </c>
      <c r="D2249" s="2" t="s">
        <v>1493</v>
      </c>
      <c r="E2249" s="2" t="s">
        <v>213</v>
      </c>
      <c r="F2249" s="8">
        <v>42772.59888888889</v>
      </c>
      <c r="G2249" s="8">
        <v>42790.617743055554</v>
      </c>
      <c r="H2249">
        <v>4228</v>
      </c>
      <c r="I2249">
        <v>247570</v>
      </c>
    </row>
    <row r="2250" spans="1:9" x14ac:dyDescent="0.15">
      <c r="A2250" s="2" t="s">
        <v>2715</v>
      </c>
      <c r="B2250" s="2" t="s">
        <v>51</v>
      </c>
      <c r="C2250" s="2" t="s">
        <v>1236</v>
      </c>
      <c r="D2250" s="2" t="s">
        <v>1493</v>
      </c>
      <c r="E2250" s="2" t="s">
        <v>310</v>
      </c>
      <c r="F2250" s="8">
        <v>42789.749965277777</v>
      </c>
      <c r="G2250" s="8">
        <v>42789.749965277777</v>
      </c>
      <c r="H2250">
        <v>1</v>
      </c>
      <c r="I2250">
        <v>247570</v>
      </c>
    </row>
    <row r="2251" spans="1:9" x14ac:dyDescent="0.15">
      <c r="A2251" s="2" t="s">
        <v>2715</v>
      </c>
      <c r="B2251" s="2" t="s">
        <v>51</v>
      </c>
      <c r="C2251" s="2" t="s">
        <v>1236</v>
      </c>
      <c r="D2251" s="2" t="s">
        <v>1501</v>
      </c>
      <c r="E2251" s="2" t="s">
        <v>2719</v>
      </c>
      <c r="F2251" s="8">
        <v>42772.768576388888</v>
      </c>
      <c r="G2251" s="8">
        <v>42776.686759259261</v>
      </c>
      <c r="H2251">
        <v>2</v>
      </c>
      <c r="I2251">
        <v>247570</v>
      </c>
    </row>
    <row r="2252" spans="1:9" x14ac:dyDescent="0.15">
      <c r="A2252" s="2" t="s">
        <v>2715</v>
      </c>
      <c r="B2252" s="2" t="s">
        <v>51</v>
      </c>
      <c r="C2252" s="2" t="s">
        <v>1236</v>
      </c>
      <c r="D2252" s="2" t="s">
        <v>1501</v>
      </c>
      <c r="E2252" s="2" t="s">
        <v>213</v>
      </c>
      <c r="F2252" s="8">
        <v>42772.765127314815</v>
      </c>
      <c r="G2252" s="8">
        <v>42790.620046296295</v>
      </c>
      <c r="H2252">
        <v>93</v>
      </c>
      <c r="I2252">
        <v>247570</v>
      </c>
    </row>
    <row r="2253" spans="1:9" x14ac:dyDescent="0.15">
      <c r="A2253" s="2" t="s">
        <v>2715</v>
      </c>
      <c r="B2253" s="2" t="s">
        <v>51</v>
      </c>
      <c r="C2253" s="2" t="s">
        <v>1236</v>
      </c>
      <c r="D2253" s="2" t="s">
        <v>1501</v>
      </c>
      <c r="E2253" s="2" t="s">
        <v>310</v>
      </c>
      <c r="F2253" s="8">
        <v>42772.768576388888</v>
      </c>
      <c r="G2253" s="8">
        <v>42776.686759259261</v>
      </c>
      <c r="H2253">
        <v>2</v>
      </c>
      <c r="I2253">
        <v>247570</v>
      </c>
    </row>
    <row r="2254" spans="1:9" x14ac:dyDescent="0.15">
      <c r="A2254" s="2" t="s">
        <v>2715</v>
      </c>
      <c r="B2254" s="2" t="s">
        <v>51</v>
      </c>
      <c r="C2254" s="2" t="s">
        <v>1236</v>
      </c>
      <c r="D2254" s="2" t="s">
        <v>1501</v>
      </c>
      <c r="E2254" s="2" t="s">
        <v>416</v>
      </c>
      <c r="F2254" s="8">
        <v>42775.635196759256</v>
      </c>
      <c r="G2254" s="8">
        <v>42775.635196759256</v>
      </c>
      <c r="H2254">
        <v>1</v>
      </c>
      <c r="I2254">
        <v>247570</v>
      </c>
    </row>
    <row r="2255" spans="1:9" x14ac:dyDescent="0.15">
      <c r="A2255" s="2" t="s">
        <v>2715</v>
      </c>
      <c r="B2255" s="2" t="s">
        <v>51</v>
      </c>
      <c r="C2255" s="2" t="s">
        <v>1236</v>
      </c>
      <c r="D2255" s="2" t="s">
        <v>2154</v>
      </c>
      <c r="E2255" s="2" t="s">
        <v>213</v>
      </c>
      <c r="F2255" s="8">
        <v>42775.755648148152</v>
      </c>
      <c r="G2255" s="8">
        <v>42787.370555555557</v>
      </c>
      <c r="H2255">
        <v>21</v>
      </c>
      <c r="I2255">
        <v>247570</v>
      </c>
    </row>
    <row r="2256" spans="1:9" x14ac:dyDescent="0.15">
      <c r="A2256" s="2" t="s">
        <v>2715</v>
      </c>
      <c r="B2256" s="2" t="s">
        <v>51</v>
      </c>
      <c r="C2256" s="2" t="s">
        <v>1236</v>
      </c>
      <c r="D2256" s="2" t="s">
        <v>1618</v>
      </c>
      <c r="E2256" s="2" t="s">
        <v>2719</v>
      </c>
      <c r="F2256" s="8">
        <v>42774.387766203705</v>
      </c>
      <c r="G2256" s="8">
        <v>42774.387766203705</v>
      </c>
      <c r="H2256">
        <v>1</v>
      </c>
      <c r="I2256">
        <v>247570</v>
      </c>
    </row>
    <row r="2257" spans="1:9" x14ac:dyDescent="0.15">
      <c r="A2257" s="2" t="s">
        <v>2715</v>
      </c>
      <c r="B2257" s="2" t="s">
        <v>51</v>
      </c>
      <c r="C2257" s="2" t="s">
        <v>1236</v>
      </c>
      <c r="D2257" s="2" t="s">
        <v>1618</v>
      </c>
      <c r="E2257" s="2" t="s">
        <v>310</v>
      </c>
      <c r="F2257" s="8">
        <v>42774.387766203705</v>
      </c>
      <c r="G2257" s="8">
        <v>42774.387766203705</v>
      </c>
      <c r="H2257">
        <v>1</v>
      </c>
      <c r="I2257">
        <v>247570</v>
      </c>
    </row>
    <row r="2258" spans="1:9" x14ac:dyDescent="0.15">
      <c r="A2258" s="2" t="s">
        <v>2715</v>
      </c>
      <c r="B2258" s="2" t="s">
        <v>51</v>
      </c>
      <c r="C2258" s="2" t="s">
        <v>1236</v>
      </c>
      <c r="D2258" s="2" t="s">
        <v>1518</v>
      </c>
      <c r="E2258" s="2" t="s">
        <v>213</v>
      </c>
      <c r="F2258" s="8">
        <v>42772.395983796298</v>
      </c>
      <c r="G2258" s="8">
        <v>42790.613854166666</v>
      </c>
      <c r="H2258">
        <v>2474</v>
      </c>
      <c r="I2258">
        <v>247570</v>
      </c>
    </row>
    <row r="2259" spans="1:9" x14ac:dyDescent="0.15">
      <c r="A2259" s="2" t="s">
        <v>2715</v>
      </c>
      <c r="B2259" s="2" t="s">
        <v>51</v>
      </c>
      <c r="C2259" s="2" t="s">
        <v>1236</v>
      </c>
      <c r="D2259" s="2" t="s">
        <v>1780</v>
      </c>
      <c r="E2259" s="2" t="s">
        <v>2720</v>
      </c>
      <c r="F2259" s="8">
        <v>42775.74324074074</v>
      </c>
      <c r="G2259" s="8">
        <v>42775.74324074074</v>
      </c>
      <c r="H2259">
        <v>1</v>
      </c>
      <c r="I2259">
        <v>247570</v>
      </c>
    </row>
    <row r="2260" spans="1:9" x14ac:dyDescent="0.15">
      <c r="A2260" s="2" t="s">
        <v>2715</v>
      </c>
      <c r="B2260" s="2" t="s">
        <v>51</v>
      </c>
      <c r="C2260" s="2" t="s">
        <v>1236</v>
      </c>
      <c r="D2260" s="2" t="s">
        <v>1780</v>
      </c>
      <c r="E2260" s="2" t="s">
        <v>213</v>
      </c>
      <c r="F2260" s="8">
        <v>42772.70484953704</v>
      </c>
      <c r="G2260" s="8">
        <v>42775.804722222223</v>
      </c>
      <c r="H2260">
        <v>131</v>
      </c>
      <c r="I2260">
        <v>247570</v>
      </c>
    </row>
    <row r="2261" spans="1:9" x14ac:dyDescent="0.15">
      <c r="A2261" s="2" t="s">
        <v>2715</v>
      </c>
      <c r="B2261" s="2" t="s">
        <v>51</v>
      </c>
      <c r="C2261" s="2" t="s">
        <v>1236</v>
      </c>
      <c r="D2261" s="2" t="s">
        <v>1780</v>
      </c>
      <c r="E2261" s="2" t="s">
        <v>309</v>
      </c>
      <c r="F2261" s="8">
        <v>42775.74324074074</v>
      </c>
      <c r="G2261" s="8">
        <v>42775.74324074074</v>
      </c>
      <c r="H2261">
        <v>1</v>
      </c>
      <c r="I2261">
        <v>247570</v>
      </c>
    </row>
    <row r="2262" spans="1:9" x14ac:dyDescent="0.15">
      <c r="A2262" s="2" t="s">
        <v>2715</v>
      </c>
      <c r="B2262" s="2" t="s">
        <v>51</v>
      </c>
      <c r="C2262" s="2" t="s">
        <v>1236</v>
      </c>
      <c r="D2262" s="2" t="s">
        <v>2057</v>
      </c>
      <c r="E2262" s="2" t="s">
        <v>213</v>
      </c>
      <c r="F2262" s="8">
        <v>42766.448368055557</v>
      </c>
      <c r="G2262" s="8">
        <v>42790.620046296295</v>
      </c>
      <c r="H2262">
        <v>854</v>
      </c>
      <c r="I2262">
        <v>247570</v>
      </c>
    </row>
    <row r="2263" spans="1:9" x14ac:dyDescent="0.15">
      <c r="A2263" s="2" t="s">
        <v>2715</v>
      </c>
      <c r="B2263" s="2" t="s">
        <v>51</v>
      </c>
      <c r="C2263" s="2" t="s">
        <v>1236</v>
      </c>
      <c r="D2263" s="2" t="s">
        <v>2153</v>
      </c>
      <c r="E2263" s="2" t="s">
        <v>213</v>
      </c>
      <c r="F2263" s="8">
        <v>42767.804664351854</v>
      </c>
      <c r="G2263" s="8">
        <v>42767.930439814816</v>
      </c>
      <c r="H2263">
        <v>137</v>
      </c>
      <c r="I2263">
        <v>247570</v>
      </c>
    </row>
    <row r="2264" spans="1:9" x14ac:dyDescent="0.15">
      <c r="A2264" s="2" t="s">
        <v>2715</v>
      </c>
      <c r="B2264" s="2" t="s">
        <v>51</v>
      </c>
      <c r="C2264" s="2" t="s">
        <v>1236</v>
      </c>
      <c r="D2264" s="2" t="s">
        <v>2152</v>
      </c>
      <c r="E2264" s="2" t="s">
        <v>213</v>
      </c>
      <c r="F2264" s="8">
        <v>42772.46266203704</v>
      </c>
      <c r="G2264" s="8">
        <v>42774.579652777778</v>
      </c>
      <c r="H2264">
        <v>14</v>
      </c>
      <c r="I2264">
        <v>247570</v>
      </c>
    </row>
    <row r="2265" spans="1:9" x14ac:dyDescent="0.15">
      <c r="A2265" s="2" t="s">
        <v>2715</v>
      </c>
      <c r="B2265" s="2" t="s">
        <v>51</v>
      </c>
      <c r="C2265" s="2" t="s">
        <v>1236</v>
      </c>
      <c r="D2265" s="2" t="s">
        <v>1377</v>
      </c>
      <c r="E2265" s="2" t="s">
        <v>213</v>
      </c>
      <c r="F2265" s="8">
        <v>42768.557939814818</v>
      </c>
      <c r="G2265" s="8">
        <v>42782.660717592589</v>
      </c>
      <c r="H2265">
        <v>1145</v>
      </c>
      <c r="I2265">
        <v>247570</v>
      </c>
    </row>
    <row r="2266" spans="1:9" x14ac:dyDescent="0.15">
      <c r="A2266" s="2" t="s">
        <v>2715</v>
      </c>
      <c r="B2266" s="2" t="s">
        <v>51</v>
      </c>
      <c r="C2266" s="2" t="s">
        <v>1236</v>
      </c>
      <c r="D2266" s="2" t="s">
        <v>1779</v>
      </c>
      <c r="E2266" s="2" t="s">
        <v>213</v>
      </c>
      <c r="F2266" s="8">
        <v>42772.490995370368</v>
      </c>
      <c r="G2266" s="8">
        <v>42790.613611111112</v>
      </c>
      <c r="H2266">
        <v>2364</v>
      </c>
      <c r="I2266">
        <v>247570</v>
      </c>
    </row>
    <row r="2267" spans="1:9" x14ac:dyDescent="0.15">
      <c r="A2267" s="2" t="s">
        <v>2715</v>
      </c>
      <c r="B2267" s="2" t="s">
        <v>51</v>
      </c>
      <c r="C2267" s="2" t="s">
        <v>1236</v>
      </c>
      <c r="D2267" s="2" t="s">
        <v>1778</v>
      </c>
      <c r="E2267" s="2" t="s">
        <v>2719</v>
      </c>
      <c r="F2267" s="8">
        <v>42780.494363425925</v>
      </c>
      <c r="G2267" s="8">
        <v>42780.494363425925</v>
      </c>
      <c r="H2267">
        <v>1</v>
      </c>
      <c r="I2267">
        <v>247570</v>
      </c>
    </row>
    <row r="2268" spans="1:9" x14ac:dyDescent="0.15">
      <c r="A2268" s="2" t="s">
        <v>2715</v>
      </c>
      <c r="B2268" s="2" t="s">
        <v>51</v>
      </c>
      <c r="C2268" s="2" t="s">
        <v>1236</v>
      </c>
      <c r="D2268" s="2" t="s">
        <v>1778</v>
      </c>
      <c r="E2268" s="2" t="s">
        <v>213</v>
      </c>
      <c r="F2268" s="8">
        <v>42780.494363425925</v>
      </c>
      <c r="G2268" s="8">
        <v>42780.500671296293</v>
      </c>
      <c r="H2268">
        <v>13</v>
      </c>
      <c r="I2268">
        <v>247570</v>
      </c>
    </row>
    <row r="2269" spans="1:9" x14ac:dyDescent="0.15">
      <c r="A2269" s="2" t="s">
        <v>2715</v>
      </c>
      <c r="B2269" s="2" t="s">
        <v>51</v>
      </c>
      <c r="C2269" s="2" t="s">
        <v>1236</v>
      </c>
      <c r="D2269" s="2" t="s">
        <v>1778</v>
      </c>
      <c r="E2269" s="2" t="s">
        <v>310</v>
      </c>
      <c r="F2269" s="8">
        <v>42780.494363425925</v>
      </c>
      <c r="G2269" s="8">
        <v>42780.494363425925</v>
      </c>
      <c r="H2269">
        <v>1</v>
      </c>
      <c r="I2269">
        <v>247570</v>
      </c>
    </row>
    <row r="2270" spans="1:9" x14ac:dyDescent="0.15">
      <c r="A2270" s="2" t="s">
        <v>2715</v>
      </c>
      <c r="B2270" s="2" t="s">
        <v>51</v>
      </c>
      <c r="C2270" s="2" t="s">
        <v>1236</v>
      </c>
      <c r="D2270" s="2" t="s">
        <v>1777</v>
      </c>
      <c r="E2270" s="2" t="s">
        <v>213</v>
      </c>
      <c r="F2270" s="8">
        <v>42780.408460648148</v>
      </c>
      <c r="G2270" s="8">
        <v>42780.409259259257</v>
      </c>
      <c r="H2270">
        <v>7</v>
      </c>
      <c r="I2270">
        <v>247570</v>
      </c>
    </row>
    <row r="2271" spans="1:9" x14ac:dyDescent="0.15">
      <c r="A2271" s="2" t="s">
        <v>2715</v>
      </c>
      <c r="B2271" s="2" t="s">
        <v>51</v>
      </c>
      <c r="C2271" s="2" t="s">
        <v>1236</v>
      </c>
      <c r="D2271" s="2" t="s">
        <v>1869</v>
      </c>
      <c r="E2271" s="2" t="s">
        <v>213</v>
      </c>
      <c r="F2271" s="8">
        <v>42766.54886574074</v>
      </c>
      <c r="G2271" s="8">
        <v>42790.613611111112</v>
      </c>
      <c r="H2271">
        <v>855</v>
      </c>
      <c r="I2271">
        <v>247570</v>
      </c>
    </row>
    <row r="2272" spans="1:9" x14ac:dyDescent="0.15">
      <c r="A2272" s="2" t="s">
        <v>2715</v>
      </c>
      <c r="B2272" s="2" t="s">
        <v>51</v>
      </c>
      <c r="C2272" s="2" t="s">
        <v>1236</v>
      </c>
      <c r="D2272" s="2" t="s">
        <v>1776</v>
      </c>
      <c r="E2272" s="2" t="s">
        <v>2719</v>
      </c>
      <c r="F2272" s="8">
        <v>42783.581886574073</v>
      </c>
      <c r="G2272" s="8">
        <v>42783.584641203706</v>
      </c>
      <c r="H2272">
        <v>2</v>
      </c>
      <c r="I2272">
        <v>247570</v>
      </c>
    </row>
    <row r="2273" spans="1:9" x14ac:dyDescent="0.15">
      <c r="A2273" s="2" t="s">
        <v>2715</v>
      </c>
      <c r="B2273" s="2" t="s">
        <v>51</v>
      </c>
      <c r="C2273" s="2" t="s">
        <v>1236</v>
      </c>
      <c r="D2273" s="2" t="s">
        <v>1776</v>
      </c>
      <c r="E2273" s="2" t="s">
        <v>213</v>
      </c>
      <c r="F2273" s="8">
        <v>42783.581886574073</v>
      </c>
      <c r="G2273" s="8">
        <v>42783.597048611111</v>
      </c>
      <c r="H2273">
        <v>14</v>
      </c>
      <c r="I2273">
        <v>247570</v>
      </c>
    </row>
    <row r="2274" spans="1:9" x14ac:dyDescent="0.15">
      <c r="A2274" s="2" t="s">
        <v>2715</v>
      </c>
      <c r="B2274" s="2" t="s">
        <v>51</v>
      </c>
      <c r="C2274" s="2" t="s">
        <v>1236</v>
      </c>
      <c r="D2274" s="2" t="s">
        <v>1776</v>
      </c>
      <c r="E2274" s="2" t="s">
        <v>310</v>
      </c>
      <c r="F2274" s="8">
        <v>42783.581886574073</v>
      </c>
      <c r="G2274" s="8">
        <v>42783.584641203706</v>
      </c>
      <c r="H2274">
        <v>2</v>
      </c>
      <c r="I2274">
        <v>247570</v>
      </c>
    </row>
    <row r="2275" spans="1:9" x14ac:dyDescent="0.15">
      <c r="A2275" s="2" t="s">
        <v>2715</v>
      </c>
      <c r="B2275" s="2" t="s">
        <v>51</v>
      </c>
      <c r="C2275" s="2" t="s">
        <v>1236</v>
      </c>
      <c r="D2275" s="2" t="s">
        <v>1567</v>
      </c>
      <c r="E2275" s="2" t="s">
        <v>2721</v>
      </c>
      <c r="F2275" s="8">
        <v>42788.369525462964</v>
      </c>
      <c r="G2275" s="8">
        <v>42788.369525462964</v>
      </c>
      <c r="H2275">
        <v>1</v>
      </c>
      <c r="I2275">
        <v>247570</v>
      </c>
    </row>
    <row r="2276" spans="1:9" x14ac:dyDescent="0.15">
      <c r="A2276" s="2" t="s">
        <v>2715</v>
      </c>
      <c r="B2276" s="2" t="s">
        <v>51</v>
      </c>
      <c r="C2276" s="2" t="s">
        <v>1236</v>
      </c>
      <c r="D2276" s="2" t="s">
        <v>1567</v>
      </c>
      <c r="E2276" s="2" t="s">
        <v>213</v>
      </c>
      <c r="F2276" s="8">
        <v>42765.3987037037</v>
      </c>
      <c r="G2276" s="8">
        <v>42790.614212962966</v>
      </c>
      <c r="H2276">
        <v>2680</v>
      </c>
      <c r="I2276">
        <v>247570</v>
      </c>
    </row>
    <row r="2277" spans="1:9" x14ac:dyDescent="0.15">
      <c r="A2277" s="2" t="s">
        <v>2715</v>
      </c>
      <c r="B2277" s="2" t="s">
        <v>51</v>
      </c>
      <c r="C2277" s="2" t="s">
        <v>1236</v>
      </c>
      <c r="D2277" s="2" t="s">
        <v>1567</v>
      </c>
      <c r="E2277" s="2" t="s">
        <v>378</v>
      </c>
      <c r="F2277" s="8">
        <v>42788.369525462964</v>
      </c>
      <c r="G2277" s="8">
        <v>42788.369525462964</v>
      </c>
      <c r="H2277">
        <v>1</v>
      </c>
      <c r="I2277">
        <v>247570</v>
      </c>
    </row>
    <row r="2278" spans="1:9" x14ac:dyDescent="0.15">
      <c r="A2278" s="2" t="s">
        <v>2715</v>
      </c>
      <c r="B2278" s="2" t="s">
        <v>51</v>
      </c>
      <c r="C2278" s="2" t="s">
        <v>1236</v>
      </c>
      <c r="D2278" s="2" t="s">
        <v>2151</v>
      </c>
      <c r="E2278" s="2" t="s">
        <v>213</v>
      </c>
      <c r="F2278" s="8">
        <v>42769.391099537039</v>
      </c>
      <c r="G2278" s="8">
        <v>42769.394178240742</v>
      </c>
      <c r="H2278">
        <v>11</v>
      </c>
      <c r="I2278">
        <v>247570</v>
      </c>
    </row>
    <row r="2279" spans="1:9" x14ac:dyDescent="0.15">
      <c r="A2279" s="2" t="s">
        <v>2715</v>
      </c>
      <c r="B2279" s="2" t="s">
        <v>51</v>
      </c>
      <c r="C2279" s="2" t="s">
        <v>1236</v>
      </c>
      <c r="D2279" s="2" t="s">
        <v>1648</v>
      </c>
      <c r="E2279" s="2" t="s">
        <v>213</v>
      </c>
      <c r="F2279" s="8">
        <v>42775.629178240742</v>
      </c>
      <c r="G2279" s="8">
        <v>42786.818888888891</v>
      </c>
      <c r="H2279">
        <v>25</v>
      </c>
      <c r="I2279">
        <v>247570</v>
      </c>
    </row>
    <row r="2280" spans="1:9" x14ac:dyDescent="0.15">
      <c r="A2280" s="2" t="s">
        <v>2715</v>
      </c>
      <c r="B2280" s="2" t="s">
        <v>51</v>
      </c>
      <c r="C2280" s="2" t="s">
        <v>1236</v>
      </c>
      <c r="D2280" s="2" t="s">
        <v>2150</v>
      </c>
      <c r="E2280" s="2" t="s">
        <v>213</v>
      </c>
      <c r="F2280" s="8">
        <v>42765.373541666668</v>
      </c>
      <c r="G2280" s="8">
        <v>42790.613680555558</v>
      </c>
      <c r="H2280">
        <v>90</v>
      </c>
      <c r="I2280">
        <v>247570</v>
      </c>
    </row>
    <row r="2281" spans="1:9" x14ac:dyDescent="0.15">
      <c r="A2281" s="2" t="s">
        <v>2715</v>
      </c>
      <c r="B2281" s="2" t="s">
        <v>51</v>
      </c>
      <c r="C2281" s="2" t="s">
        <v>1236</v>
      </c>
      <c r="D2281" s="2" t="s">
        <v>1647</v>
      </c>
      <c r="E2281" s="2" t="s">
        <v>213</v>
      </c>
      <c r="F2281" s="8">
        <v>42775.695833333331</v>
      </c>
      <c r="G2281" s="8">
        <v>42776.780648148146</v>
      </c>
      <c r="H2281">
        <v>76</v>
      </c>
      <c r="I2281">
        <v>247570</v>
      </c>
    </row>
    <row r="2282" spans="1:9" x14ac:dyDescent="0.15">
      <c r="A2282" s="2" t="s">
        <v>2715</v>
      </c>
      <c r="B2282" s="2" t="s">
        <v>51</v>
      </c>
      <c r="C2282" s="2" t="s">
        <v>1236</v>
      </c>
      <c r="D2282" s="2" t="s">
        <v>2148</v>
      </c>
      <c r="E2282" s="2" t="s">
        <v>213</v>
      </c>
      <c r="F2282" s="8">
        <v>42772.433287037034</v>
      </c>
      <c r="G2282" s="8">
        <v>42773.577523148146</v>
      </c>
      <c r="H2282">
        <v>214</v>
      </c>
      <c r="I2282">
        <v>247570</v>
      </c>
    </row>
    <row r="2283" spans="1:9" x14ac:dyDescent="0.15">
      <c r="A2283" s="2" t="s">
        <v>2715</v>
      </c>
      <c r="B2283" s="2" t="s">
        <v>51</v>
      </c>
      <c r="C2283" s="2" t="s">
        <v>1236</v>
      </c>
      <c r="D2283" s="2" t="s">
        <v>2188</v>
      </c>
      <c r="E2283" s="2" t="s">
        <v>213</v>
      </c>
      <c r="F2283" s="8">
        <v>42774.704340277778</v>
      </c>
      <c r="G2283" s="8">
        <v>42787.611458333333</v>
      </c>
      <c r="H2283">
        <v>94</v>
      </c>
      <c r="I2283">
        <v>247570</v>
      </c>
    </row>
    <row r="2284" spans="1:9" x14ac:dyDescent="0.15">
      <c r="A2284" s="2" t="s">
        <v>2715</v>
      </c>
      <c r="B2284" s="2" t="s">
        <v>51</v>
      </c>
      <c r="C2284" s="2" t="s">
        <v>1236</v>
      </c>
      <c r="D2284" s="2" t="s">
        <v>1645</v>
      </c>
      <c r="E2284" s="2" t="s">
        <v>213</v>
      </c>
      <c r="F2284" s="8">
        <v>42767.794456018521</v>
      </c>
      <c r="G2284" s="8">
        <v>42774.521516203706</v>
      </c>
      <c r="H2284">
        <v>119</v>
      </c>
      <c r="I2284">
        <v>247570</v>
      </c>
    </row>
    <row r="2285" spans="1:9" x14ac:dyDescent="0.15">
      <c r="A2285" s="2" t="s">
        <v>2715</v>
      </c>
      <c r="B2285" s="2" t="s">
        <v>51</v>
      </c>
      <c r="C2285" s="2" t="s">
        <v>1236</v>
      </c>
      <c r="D2285" s="2" t="s">
        <v>2187</v>
      </c>
      <c r="E2285" s="2" t="s">
        <v>213</v>
      </c>
      <c r="F2285" s="8">
        <v>42779.594918981478</v>
      </c>
      <c r="G2285" s="8">
        <v>42779.615937499999</v>
      </c>
      <c r="H2285">
        <v>8</v>
      </c>
      <c r="I2285">
        <v>247570</v>
      </c>
    </row>
    <row r="2286" spans="1:9" x14ac:dyDescent="0.15">
      <c r="A2286" s="2" t="s">
        <v>2715</v>
      </c>
      <c r="B2286" s="2" t="s">
        <v>51</v>
      </c>
      <c r="C2286" s="2" t="s">
        <v>1236</v>
      </c>
      <c r="D2286" s="2" t="s">
        <v>2146</v>
      </c>
      <c r="E2286" s="2" t="s">
        <v>213</v>
      </c>
      <c r="F2286" s="8">
        <v>42786.36550925926</v>
      </c>
      <c r="G2286" s="8">
        <v>42787.438032407408</v>
      </c>
      <c r="H2286">
        <v>19</v>
      </c>
      <c r="I2286">
        <v>247570</v>
      </c>
    </row>
    <row r="2287" spans="1:9" x14ac:dyDescent="0.15">
      <c r="A2287" s="2" t="s">
        <v>2715</v>
      </c>
      <c r="B2287" s="2" t="s">
        <v>51</v>
      </c>
      <c r="C2287" s="2" t="s">
        <v>1236</v>
      </c>
      <c r="D2287" s="2" t="s">
        <v>2145</v>
      </c>
      <c r="E2287" s="2" t="s">
        <v>2720</v>
      </c>
      <c r="F2287" s="8">
        <v>42766.635960648149</v>
      </c>
      <c r="G2287" s="8">
        <v>42766.635960648149</v>
      </c>
      <c r="H2287">
        <v>1</v>
      </c>
      <c r="I2287">
        <v>247570</v>
      </c>
    </row>
    <row r="2288" spans="1:9" x14ac:dyDescent="0.15">
      <c r="A2288" s="2" t="s">
        <v>2715</v>
      </c>
      <c r="B2288" s="2" t="s">
        <v>51</v>
      </c>
      <c r="C2288" s="2" t="s">
        <v>1236</v>
      </c>
      <c r="D2288" s="2" t="s">
        <v>2145</v>
      </c>
      <c r="E2288" s="2" t="s">
        <v>213</v>
      </c>
      <c r="F2288" s="8">
        <v>42766.635949074072</v>
      </c>
      <c r="G2288" s="8">
        <v>42766.635960648149</v>
      </c>
      <c r="H2288">
        <v>2</v>
      </c>
      <c r="I2288">
        <v>247570</v>
      </c>
    </row>
    <row r="2289" spans="1:9" x14ac:dyDescent="0.15">
      <c r="A2289" s="2" t="s">
        <v>2715</v>
      </c>
      <c r="B2289" s="2" t="s">
        <v>51</v>
      </c>
      <c r="C2289" s="2" t="s">
        <v>1236</v>
      </c>
      <c r="D2289" s="2" t="s">
        <v>2145</v>
      </c>
      <c r="E2289" s="2" t="s">
        <v>309</v>
      </c>
      <c r="F2289" s="8">
        <v>42766.635960648149</v>
      </c>
      <c r="G2289" s="8">
        <v>42766.635960648149</v>
      </c>
      <c r="H2289">
        <v>1</v>
      </c>
      <c r="I2289">
        <v>247570</v>
      </c>
    </row>
    <row r="2290" spans="1:9" x14ac:dyDescent="0.15">
      <c r="A2290" s="2" t="s">
        <v>2715</v>
      </c>
      <c r="B2290" s="2" t="s">
        <v>51</v>
      </c>
      <c r="C2290" s="2" t="s">
        <v>1236</v>
      </c>
      <c r="D2290" s="2" t="s">
        <v>2144</v>
      </c>
      <c r="E2290" s="2" t="s">
        <v>213</v>
      </c>
      <c r="F2290" s="8">
        <v>42765.429016203707</v>
      </c>
      <c r="G2290" s="8">
        <v>42788.856423611112</v>
      </c>
      <c r="H2290">
        <v>1077</v>
      </c>
      <c r="I2290">
        <v>247570</v>
      </c>
    </row>
    <row r="2291" spans="1:9" x14ac:dyDescent="0.15">
      <c r="A2291" s="2" t="s">
        <v>2715</v>
      </c>
      <c r="B2291" s="2" t="s">
        <v>51</v>
      </c>
      <c r="C2291" s="2" t="s">
        <v>1236</v>
      </c>
      <c r="D2291" s="2" t="s">
        <v>2056</v>
      </c>
      <c r="E2291" s="2" t="s">
        <v>2719</v>
      </c>
      <c r="F2291" s="8">
        <v>42768.67015046296</v>
      </c>
      <c r="G2291" s="8">
        <v>42768.68712962963</v>
      </c>
      <c r="H2291">
        <v>7</v>
      </c>
      <c r="I2291">
        <v>247570</v>
      </c>
    </row>
    <row r="2292" spans="1:9" x14ac:dyDescent="0.15">
      <c r="A2292" s="2" t="s">
        <v>2715</v>
      </c>
      <c r="B2292" s="2" t="s">
        <v>51</v>
      </c>
      <c r="C2292" s="2" t="s">
        <v>1236</v>
      </c>
      <c r="D2292" s="2" t="s">
        <v>2056</v>
      </c>
      <c r="E2292" s="2" t="s">
        <v>213</v>
      </c>
      <c r="F2292" s="8">
        <v>42768.631076388891</v>
      </c>
      <c r="G2292" s="8">
        <v>42789.866377314815</v>
      </c>
      <c r="H2292">
        <v>3385</v>
      </c>
      <c r="I2292">
        <v>247570</v>
      </c>
    </row>
    <row r="2293" spans="1:9" x14ac:dyDescent="0.15">
      <c r="A2293" s="2" t="s">
        <v>2715</v>
      </c>
      <c r="B2293" s="2" t="s">
        <v>51</v>
      </c>
      <c r="C2293" s="2" t="s">
        <v>1236</v>
      </c>
      <c r="D2293" s="2" t="s">
        <v>2056</v>
      </c>
      <c r="E2293" s="2" t="s">
        <v>310</v>
      </c>
      <c r="F2293" s="8">
        <v>42768.67015046296</v>
      </c>
      <c r="G2293" s="8">
        <v>42768.68712962963</v>
      </c>
      <c r="H2293">
        <v>7</v>
      </c>
      <c r="I2293">
        <v>247570</v>
      </c>
    </row>
    <row r="2294" spans="1:9" x14ac:dyDescent="0.15">
      <c r="A2294" s="2" t="s">
        <v>2715</v>
      </c>
      <c r="B2294" s="2" t="s">
        <v>51</v>
      </c>
      <c r="C2294" s="2" t="s">
        <v>1236</v>
      </c>
      <c r="D2294" s="2" t="s">
        <v>1775</v>
      </c>
      <c r="E2294" s="2" t="s">
        <v>213</v>
      </c>
      <c r="F2294" s="8">
        <v>42789.387627314813</v>
      </c>
      <c r="G2294" s="8">
        <v>42789.923564814817</v>
      </c>
      <c r="H2294">
        <v>8</v>
      </c>
      <c r="I2294">
        <v>247570</v>
      </c>
    </row>
    <row r="2295" spans="1:9" x14ac:dyDescent="0.15">
      <c r="A2295" s="2" t="s">
        <v>2715</v>
      </c>
      <c r="B2295" s="2" t="s">
        <v>51</v>
      </c>
      <c r="C2295" s="2" t="s">
        <v>1236</v>
      </c>
      <c r="D2295" s="2" t="s">
        <v>2142</v>
      </c>
      <c r="E2295" s="2" t="s">
        <v>213</v>
      </c>
      <c r="F2295" s="8">
        <v>42774.741157407407</v>
      </c>
      <c r="G2295" s="8">
        <v>42775.594409722224</v>
      </c>
      <c r="H2295">
        <v>69</v>
      </c>
      <c r="I2295">
        <v>247570</v>
      </c>
    </row>
    <row r="2296" spans="1:9" x14ac:dyDescent="0.15">
      <c r="A2296" s="2" t="s">
        <v>2715</v>
      </c>
      <c r="B2296" s="2" t="s">
        <v>51</v>
      </c>
      <c r="C2296" s="2" t="s">
        <v>1236</v>
      </c>
      <c r="D2296" s="2" t="s">
        <v>1605</v>
      </c>
      <c r="E2296" s="2" t="s">
        <v>2720</v>
      </c>
      <c r="F2296" s="8">
        <v>42768.642569444448</v>
      </c>
      <c r="G2296" s="8">
        <v>42768.642569444448</v>
      </c>
      <c r="H2296">
        <v>1</v>
      </c>
      <c r="I2296">
        <v>247570</v>
      </c>
    </row>
    <row r="2297" spans="1:9" x14ac:dyDescent="0.15">
      <c r="A2297" s="2" t="s">
        <v>2715</v>
      </c>
      <c r="B2297" s="2" t="s">
        <v>51</v>
      </c>
      <c r="C2297" s="2" t="s">
        <v>1236</v>
      </c>
      <c r="D2297" s="2" t="s">
        <v>1605</v>
      </c>
      <c r="E2297" s="2" t="s">
        <v>213</v>
      </c>
      <c r="F2297" s="8">
        <v>42768.642569444448</v>
      </c>
      <c r="G2297" s="8">
        <v>42768.642569444448</v>
      </c>
      <c r="H2297">
        <v>3</v>
      </c>
      <c r="I2297">
        <v>247570</v>
      </c>
    </row>
    <row r="2298" spans="1:9" x14ac:dyDescent="0.15">
      <c r="A2298" s="2" t="s">
        <v>2715</v>
      </c>
      <c r="B2298" s="2" t="s">
        <v>51</v>
      </c>
      <c r="C2298" s="2" t="s">
        <v>1236</v>
      </c>
      <c r="D2298" s="2" t="s">
        <v>1605</v>
      </c>
      <c r="E2298" s="2" t="s">
        <v>309</v>
      </c>
      <c r="F2298" s="8">
        <v>42768.642569444448</v>
      </c>
      <c r="G2298" s="8">
        <v>42768.642569444448</v>
      </c>
      <c r="H2298">
        <v>1</v>
      </c>
      <c r="I2298">
        <v>247570</v>
      </c>
    </row>
    <row r="2299" spans="1:9" x14ac:dyDescent="0.15">
      <c r="A2299" s="2" t="s">
        <v>2715</v>
      </c>
      <c r="B2299" s="2" t="s">
        <v>51</v>
      </c>
      <c r="C2299" s="2" t="s">
        <v>1236</v>
      </c>
      <c r="D2299" s="2" t="s">
        <v>1889</v>
      </c>
      <c r="E2299" s="2" t="s">
        <v>2720</v>
      </c>
      <c r="F2299" s="8">
        <v>42766.643310185187</v>
      </c>
      <c r="G2299" s="8">
        <v>42766.643310185187</v>
      </c>
      <c r="H2299">
        <v>1</v>
      </c>
      <c r="I2299">
        <v>247570</v>
      </c>
    </row>
    <row r="2300" spans="1:9" x14ac:dyDescent="0.15">
      <c r="A2300" s="2" t="s">
        <v>2715</v>
      </c>
      <c r="B2300" s="2" t="s">
        <v>51</v>
      </c>
      <c r="C2300" s="2" t="s">
        <v>1236</v>
      </c>
      <c r="D2300" s="2" t="s">
        <v>1889</v>
      </c>
      <c r="E2300" s="2" t="s">
        <v>213</v>
      </c>
      <c r="F2300" s="8">
        <v>42766.643310185187</v>
      </c>
      <c r="G2300" s="8">
        <v>42766.643310185187</v>
      </c>
      <c r="H2300">
        <v>3</v>
      </c>
      <c r="I2300">
        <v>247570</v>
      </c>
    </row>
    <row r="2301" spans="1:9" x14ac:dyDescent="0.15">
      <c r="A2301" s="2" t="s">
        <v>2715</v>
      </c>
      <c r="B2301" s="2" t="s">
        <v>51</v>
      </c>
      <c r="C2301" s="2" t="s">
        <v>1236</v>
      </c>
      <c r="D2301" s="2" t="s">
        <v>1889</v>
      </c>
      <c r="E2301" s="2" t="s">
        <v>309</v>
      </c>
      <c r="F2301" s="8">
        <v>42766.643310185187</v>
      </c>
      <c r="G2301" s="8">
        <v>42766.643310185187</v>
      </c>
      <c r="H2301">
        <v>1</v>
      </c>
      <c r="I2301">
        <v>247570</v>
      </c>
    </row>
    <row r="2302" spans="1:9" x14ac:dyDescent="0.15">
      <c r="A2302" s="2" t="s">
        <v>2715</v>
      </c>
      <c r="B2302" s="2" t="s">
        <v>51</v>
      </c>
      <c r="C2302" s="2" t="s">
        <v>1236</v>
      </c>
      <c r="D2302" s="2" t="s">
        <v>1532</v>
      </c>
      <c r="E2302" s="2" t="s">
        <v>213</v>
      </c>
      <c r="F2302" s="8">
        <v>42772.64162037037</v>
      </c>
      <c r="G2302" s="8">
        <v>42789.728437500002</v>
      </c>
      <c r="H2302">
        <v>878</v>
      </c>
      <c r="I2302">
        <v>247570</v>
      </c>
    </row>
    <row r="2303" spans="1:9" x14ac:dyDescent="0.15">
      <c r="A2303" s="2" t="s">
        <v>2715</v>
      </c>
      <c r="B2303" s="2" t="s">
        <v>51</v>
      </c>
      <c r="C2303" s="2" t="s">
        <v>1236</v>
      </c>
      <c r="D2303" s="2" t="s">
        <v>1773</v>
      </c>
      <c r="E2303" s="2" t="s">
        <v>213</v>
      </c>
      <c r="F2303" s="8">
        <v>42765.345625000002</v>
      </c>
      <c r="G2303" s="8">
        <v>42789.758194444446</v>
      </c>
      <c r="H2303">
        <v>601</v>
      </c>
      <c r="I2303">
        <v>247570</v>
      </c>
    </row>
    <row r="2304" spans="1:9" x14ac:dyDescent="0.15">
      <c r="A2304" s="2" t="s">
        <v>2715</v>
      </c>
      <c r="B2304" s="2" t="s">
        <v>51</v>
      </c>
      <c r="C2304" s="2" t="s">
        <v>1236</v>
      </c>
      <c r="D2304" s="2" t="s">
        <v>1549</v>
      </c>
      <c r="E2304" s="2" t="s">
        <v>2719</v>
      </c>
      <c r="F2304" s="8">
        <v>42772.426307870373</v>
      </c>
      <c r="G2304" s="8">
        <v>42772.428506944445</v>
      </c>
      <c r="H2304">
        <v>2</v>
      </c>
      <c r="I2304">
        <v>247570</v>
      </c>
    </row>
    <row r="2305" spans="1:9" x14ac:dyDescent="0.15">
      <c r="A2305" s="2" t="s">
        <v>2715</v>
      </c>
      <c r="B2305" s="2" t="s">
        <v>51</v>
      </c>
      <c r="C2305" s="2" t="s">
        <v>1236</v>
      </c>
      <c r="D2305" s="2" t="s">
        <v>1549</v>
      </c>
      <c r="E2305" s="2" t="s">
        <v>213</v>
      </c>
      <c r="F2305" s="8">
        <v>42767.816562499997</v>
      </c>
      <c r="G2305" s="8">
        <v>42789.606527777774</v>
      </c>
      <c r="H2305">
        <v>2586</v>
      </c>
      <c r="I2305">
        <v>247570</v>
      </c>
    </row>
    <row r="2306" spans="1:9" x14ac:dyDescent="0.15">
      <c r="A2306" s="2" t="s">
        <v>2715</v>
      </c>
      <c r="B2306" s="2" t="s">
        <v>51</v>
      </c>
      <c r="C2306" s="2" t="s">
        <v>1236</v>
      </c>
      <c r="D2306" s="2" t="s">
        <v>1549</v>
      </c>
      <c r="E2306" s="2" t="s">
        <v>310</v>
      </c>
      <c r="F2306" s="8">
        <v>42772.426307870373</v>
      </c>
      <c r="G2306" s="8">
        <v>42772.428506944445</v>
      </c>
      <c r="H2306">
        <v>2</v>
      </c>
      <c r="I2306">
        <v>247570</v>
      </c>
    </row>
    <row r="2307" spans="1:9" x14ac:dyDescent="0.15">
      <c r="A2307" s="2" t="s">
        <v>2715</v>
      </c>
      <c r="B2307" s="2" t="s">
        <v>51</v>
      </c>
      <c r="C2307" s="2" t="s">
        <v>1236</v>
      </c>
      <c r="D2307" s="2" t="s">
        <v>1768</v>
      </c>
      <c r="E2307" s="2" t="s">
        <v>213</v>
      </c>
      <c r="F2307" s="8">
        <v>42767.552245370367</v>
      </c>
      <c r="G2307" s="8">
        <v>42790.397719907407</v>
      </c>
      <c r="H2307">
        <v>214</v>
      </c>
      <c r="I2307">
        <v>247570</v>
      </c>
    </row>
    <row r="2308" spans="1:9" x14ac:dyDescent="0.15">
      <c r="A2308" s="2" t="s">
        <v>2715</v>
      </c>
      <c r="B2308" s="2" t="s">
        <v>51</v>
      </c>
      <c r="C2308" s="2" t="s">
        <v>1236</v>
      </c>
      <c r="D2308" s="2" t="s">
        <v>2186</v>
      </c>
      <c r="E2308" s="2" t="s">
        <v>2720</v>
      </c>
      <c r="F2308" s="8">
        <v>42786.529131944444</v>
      </c>
      <c r="G2308" s="8">
        <v>42786.529131944444</v>
      </c>
      <c r="H2308">
        <v>1</v>
      </c>
      <c r="I2308">
        <v>247570</v>
      </c>
    </row>
    <row r="2309" spans="1:9" x14ac:dyDescent="0.15">
      <c r="A2309" s="2" t="s">
        <v>2715</v>
      </c>
      <c r="B2309" s="2" t="s">
        <v>51</v>
      </c>
      <c r="C2309" s="2" t="s">
        <v>1236</v>
      </c>
      <c r="D2309" s="2" t="s">
        <v>2186</v>
      </c>
      <c r="E2309" s="2" t="s">
        <v>213</v>
      </c>
      <c r="F2309" s="8">
        <v>42786.529131944444</v>
      </c>
      <c r="G2309" s="8">
        <v>42786.529131944444</v>
      </c>
      <c r="H2309">
        <v>3</v>
      </c>
      <c r="I2309">
        <v>247570</v>
      </c>
    </row>
    <row r="2310" spans="1:9" x14ac:dyDescent="0.15">
      <c r="A2310" s="2" t="s">
        <v>2715</v>
      </c>
      <c r="B2310" s="2" t="s">
        <v>51</v>
      </c>
      <c r="C2310" s="2" t="s">
        <v>1236</v>
      </c>
      <c r="D2310" s="2" t="s">
        <v>2186</v>
      </c>
      <c r="E2310" s="2" t="s">
        <v>309</v>
      </c>
      <c r="F2310" s="8">
        <v>42786.529131944444</v>
      </c>
      <c r="G2310" s="8">
        <v>42786.529131944444</v>
      </c>
      <c r="H2310">
        <v>1</v>
      </c>
      <c r="I2310">
        <v>247570</v>
      </c>
    </row>
    <row r="2311" spans="1:9" x14ac:dyDescent="0.15">
      <c r="A2311" s="2" t="s">
        <v>2715</v>
      </c>
      <c r="B2311" s="2" t="s">
        <v>51</v>
      </c>
      <c r="C2311" s="2" t="s">
        <v>1236</v>
      </c>
      <c r="D2311" s="2" t="s">
        <v>1555</v>
      </c>
      <c r="E2311" s="2" t="s">
        <v>213</v>
      </c>
      <c r="F2311" s="8">
        <v>42772.382453703707</v>
      </c>
      <c r="G2311" s="8">
        <v>42772.384259259263</v>
      </c>
      <c r="H2311">
        <v>15</v>
      </c>
      <c r="I2311">
        <v>247570</v>
      </c>
    </row>
    <row r="2312" spans="1:9" x14ac:dyDescent="0.15">
      <c r="A2312" s="2" t="s">
        <v>2715</v>
      </c>
      <c r="B2312" s="2" t="s">
        <v>51</v>
      </c>
      <c r="C2312" s="2" t="s">
        <v>1236</v>
      </c>
      <c r="D2312" s="2" t="s">
        <v>1765</v>
      </c>
      <c r="E2312" s="2" t="s">
        <v>2720</v>
      </c>
      <c r="F2312" s="8">
        <v>42774.680162037039</v>
      </c>
      <c r="G2312" s="8">
        <v>42774.686967592592</v>
      </c>
      <c r="H2312">
        <v>2</v>
      </c>
      <c r="I2312">
        <v>247570</v>
      </c>
    </row>
    <row r="2313" spans="1:9" x14ac:dyDescent="0.15">
      <c r="A2313" s="2" t="s">
        <v>2715</v>
      </c>
      <c r="B2313" s="2" t="s">
        <v>51</v>
      </c>
      <c r="C2313" s="2" t="s">
        <v>1236</v>
      </c>
      <c r="D2313" s="2" t="s">
        <v>1765</v>
      </c>
      <c r="E2313" s="2" t="s">
        <v>213</v>
      </c>
      <c r="F2313" s="8">
        <v>42774.679548611108</v>
      </c>
      <c r="G2313" s="8">
        <v>42789.606527777774</v>
      </c>
      <c r="H2313">
        <v>40</v>
      </c>
      <c r="I2313">
        <v>247570</v>
      </c>
    </row>
    <row r="2314" spans="1:9" x14ac:dyDescent="0.15">
      <c r="A2314" s="2" t="s">
        <v>2715</v>
      </c>
      <c r="B2314" s="2" t="s">
        <v>51</v>
      </c>
      <c r="C2314" s="2" t="s">
        <v>1236</v>
      </c>
      <c r="D2314" s="2" t="s">
        <v>1765</v>
      </c>
      <c r="E2314" s="2" t="s">
        <v>309</v>
      </c>
      <c r="F2314" s="8">
        <v>42774.680162037039</v>
      </c>
      <c r="G2314" s="8">
        <v>42774.686967592592</v>
      </c>
      <c r="H2314">
        <v>2</v>
      </c>
      <c r="I2314">
        <v>247570</v>
      </c>
    </row>
    <row r="2315" spans="1:9" x14ac:dyDescent="0.15">
      <c r="A2315" s="2" t="s">
        <v>2715</v>
      </c>
      <c r="B2315" s="2" t="s">
        <v>51</v>
      </c>
      <c r="C2315" s="2" t="s">
        <v>1236</v>
      </c>
      <c r="D2315" s="2" t="s">
        <v>1400</v>
      </c>
      <c r="E2315" s="2" t="s">
        <v>213</v>
      </c>
      <c r="F2315" s="8">
        <v>42765.28875</v>
      </c>
      <c r="G2315" s="8">
        <v>42788.789930555555</v>
      </c>
      <c r="H2315">
        <v>5337</v>
      </c>
      <c r="I2315">
        <v>247570</v>
      </c>
    </row>
    <row r="2316" spans="1:9" x14ac:dyDescent="0.15">
      <c r="A2316" s="2" t="s">
        <v>2715</v>
      </c>
      <c r="B2316" s="2" t="s">
        <v>51</v>
      </c>
      <c r="C2316" s="2" t="s">
        <v>1236</v>
      </c>
      <c r="D2316" s="2" t="s">
        <v>1557</v>
      </c>
      <c r="E2316" s="2" t="s">
        <v>213</v>
      </c>
      <c r="F2316" s="8">
        <v>42775.543877314813</v>
      </c>
      <c r="G2316" s="8">
        <v>42787.908518518518</v>
      </c>
      <c r="H2316">
        <v>590</v>
      </c>
      <c r="I2316">
        <v>247570</v>
      </c>
    </row>
    <row r="2317" spans="1:9" x14ac:dyDescent="0.15">
      <c r="A2317" s="2" t="s">
        <v>2715</v>
      </c>
      <c r="B2317" s="2" t="s">
        <v>51</v>
      </c>
      <c r="C2317" s="2" t="s">
        <v>1236</v>
      </c>
      <c r="D2317" s="2" t="s">
        <v>1949</v>
      </c>
      <c r="E2317" s="2" t="s">
        <v>2720</v>
      </c>
      <c r="F2317" s="8">
        <v>42774.596886574072</v>
      </c>
      <c r="G2317" s="8">
        <v>42774.596886574072</v>
      </c>
      <c r="H2317">
        <v>1</v>
      </c>
      <c r="I2317">
        <v>247570</v>
      </c>
    </row>
    <row r="2318" spans="1:9" x14ac:dyDescent="0.15">
      <c r="A2318" s="2" t="s">
        <v>2715</v>
      </c>
      <c r="B2318" s="2" t="s">
        <v>51</v>
      </c>
      <c r="C2318" s="2" t="s">
        <v>1236</v>
      </c>
      <c r="D2318" s="2" t="s">
        <v>1949</v>
      </c>
      <c r="E2318" s="2" t="s">
        <v>213</v>
      </c>
      <c r="F2318" s="8">
        <v>42774.596342592595</v>
      </c>
      <c r="G2318" s="8">
        <v>42774.596886574072</v>
      </c>
      <c r="H2318">
        <v>4</v>
      </c>
      <c r="I2318">
        <v>247570</v>
      </c>
    </row>
    <row r="2319" spans="1:9" x14ac:dyDescent="0.15">
      <c r="A2319" s="2" t="s">
        <v>2715</v>
      </c>
      <c r="B2319" s="2" t="s">
        <v>51</v>
      </c>
      <c r="C2319" s="2" t="s">
        <v>1236</v>
      </c>
      <c r="D2319" s="2" t="s">
        <v>1949</v>
      </c>
      <c r="E2319" s="2" t="s">
        <v>309</v>
      </c>
      <c r="F2319" s="8">
        <v>42774.596886574072</v>
      </c>
      <c r="G2319" s="8">
        <v>42774.596886574072</v>
      </c>
      <c r="H2319">
        <v>1</v>
      </c>
      <c r="I2319">
        <v>247570</v>
      </c>
    </row>
    <row r="2320" spans="1:9" x14ac:dyDescent="0.15">
      <c r="A2320" s="2" t="s">
        <v>2715</v>
      </c>
      <c r="B2320" s="2" t="s">
        <v>51</v>
      </c>
      <c r="C2320" s="2" t="s">
        <v>1236</v>
      </c>
      <c r="D2320" s="2" t="s">
        <v>1544</v>
      </c>
      <c r="E2320" s="2" t="s">
        <v>2720</v>
      </c>
      <c r="F2320" s="8">
        <v>42769.80741898148</v>
      </c>
      <c r="G2320" s="8">
        <v>42769.818159722221</v>
      </c>
      <c r="H2320">
        <v>3</v>
      </c>
      <c r="I2320">
        <v>247570</v>
      </c>
    </row>
    <row r="2321" spans="1:9" x14ac:dyDescent="0.15">
      <c r="A2321" s="2" t="s">
        <v>2715</v>
      </c>
      <c r="B2321" s="2" t="s">
        <v>51</v>
      </c>
      <c r="C2321" s="2" t="s">
        <v>1236</v>
      </c>
      <c r="D2321" s="2" t="s">
        <v>1544</v>
      </c>
      <c r="E2321" s="2" t="s">
        <v>213</v>
      </c>
      <c r="F2321" s="8">
        <v>42769.80741898148</v>
      </c>
      <c r="G2321" s="8">
        <v>42781.834050925929</v>
      </c>
      <c r="H2321">
        <v>275</v>
      </c>
      <c r="I2321">
        <v>247570</v>
      </c>
    </row>
    <row r="2322" spans="1:9" x14ac:dyDescent="0.15">
      <c r="A2322" s="2" t="s">
        <v>2715</v>
      </c>
      <c r="B2322" s="2" t="s">
        <v>51</v>
      </c>
      <c r="C2322" s="2" t="s">
        <v>1236</v>
      </c>
      <c r="D2322" s="2" t="s">
        <v>1544</v>
      </c>
      <c r="E2322" s="2" t="s">
        <v>309</v>
      </c>
      <c r="F2322" s="8">
        <v>42769.80741898148</v>
      </c>
      <c r="G2322" s="8">
        <v>42769.818159722221</v>
      </c>
      <c r="H2322">
        <v>3</v>
      </c>
      <c r="I2322">
        <v>247570</v>
      </c>
    </row>
    <row r="2323" spans="1:9" x14ac:dyDescent="0.15">
      <c r="A2323" s="2" t="s">
        <v>2715</v>
      </c>
      <c r="B2323" s="2" t="s">
        <v>51</v>
      </c>
      <c r="C2323" s="2" t="s">
        <v>1236</v>
      </c>
      <c r="D2323" s="2" t="s">
        <v>1540</v>
      </c>
      <c r="E2323" s="2" t="s">
        <v>213</v>
      </c>
      <c r="F2323" s="8">
        <v>42772.484629629631</v>
      </c>
      <c r="G2323" s="8">
        <v>42789.861307870371</v>
      </c>
      <c r="H2323">
        <v>264</v>
      </c>
      <c r="I2323">
        <v>247570</v>
      </c>
    </row>
    <row r="2324" spans="1:9" x14ac:dyDescent="0.15">
      <c r="A2324" s="2" t="s">
        <v>2715</v>
      </c>
      <c r="B2324" s="2" t="s">
        <v>51</v>
      </c>
      <c r="C2324" s="2" t="s">
        <v>1236</v>
      </c>
      <c r="D2324" s="2" t="s">
        <v>1468</v>
      </c>
      <c r="E2324" s="2" t="s">
        <v>213</v>
      </c>
      <c r="F2324" s="8">
        <v>42789.724537037036</v>
      </c>
      <c r="G2324" s="8">
        <v>42789.728634259256</v>
      </c>
      <c r="H2324">
        <v>8</v>
      </c>
      <c r="I2324">
        <v>247570</v>
      </c>
    </row>
    <row r="2325" spans="1:9" x14ac:dyDescent="0.15">
      <c r="A2325" s="2" t="s">
        <v>2715</v>
      </c>
      <c r="B2325" s="2" t="s">
        <v>51</v>
      </c>
      <c r="C2325" s="2" t="s">
        <v>1236</v>
      </c>
      <c r="D2325" s="2" t="s">
        <v>2053</v>
      </c>
      <c r="E2325" s="2" t="s">
        <v>213</v>
      </c>
      <c r="F2325" s="8">
        <v>42772.796944444446</v>
      </c>
      <c r="G2325" s="8">
        <v>42790.620046296295</v>
      </c>
      <c r="H2325">
        <v>34</v>
      </c>
      <c r="I2325">
        <v>247570</v>
      </c>
    </row>
    <row r="2326" spans="1:9" x14ac:dyDescent="0.15">
      <c r="A2326" s="2" t="s">
        <v>2715</v>
      </c>
      <c r="B2326" s="2" t="s">
        <v>51</v>
      </c>
      <c r="C2326" s="2" t="s">
        <v>1236</v>
      </c>
      <c r="D2326" s="2" t="s">
        <v>1435</v>
      </c>
      <c r="E2326" s="2" t="s">
        <v>213</v>
      </c>
      <c r="F2326" s="8">
        <v>42765.482129629629</v>
      </c>
      <c r="G2326" s="8">
        <v>42789.728981481479</v>
      </c>
      <c r="H2326">
        <v>1221</v>
      </c>
      <c r="I2326">
        <v>247570</v>
      </c>
    </row>
    <row r="2327" spans="1:9" x14ac:dyDescent="0.15">
      <c r="A2327" s="2" t="s">
        <v>2715</v>
      </c>
      <c r="B2327" s="2" t="s">
        <v>51</v>
      </c>
      <c r="C2327" s="2" t="s">
        <v>1236</v>
      </c>
      <c r="D2327" s="2" t="s">
        <v>1460</v>
      </c>
      <c r="E2327" s="2" t="s">
        <v>2719</v>
      </c>
      <c r="F2327" s="8">
        <v>42772.695034722223</v>
      </c>
      <c r="G2327" s="8">
        <v>42772.695034722223</v>
      </c>
      <c r="H2327">
        <v>1</v>
      </c>
      <c r="I2327">
        <v>247570</v>
      </c>
    </row>
    <row r="2328" spans="1:9" x14ac:dyDescent="0.15">
      <c r="A2328" s="2" t="s">
        <v>2715</v>
      </c>
      <c r="B2328" s="2" t="s">
        <v>51</v>
      </c>
      <c r="C2328" s="2" t="s">
        <v>1236</v>
      </c>
      <c r="D2328" s="2" t="s">
        <v>1460</v>
      </c>
      <c r="E2328" s="2" t="s">
        <v>213</v>
      </c>
      <c r="F2328" s="8">
        <v>42772.695069444446</v>
      </c>
      <c r="G2328" s="8">
        <v>42774.830185185187</v>
      </c>
      <c r="H2328">
        <v>240</v>
      </c>
      <c r="I2328">
        <v>247570</v>
      </c>
    </row>
    <row r="2329" spans="1:9" x14ac:dyDescent="0.15">
      <c r="A2329" s="2" t="s">
        <v>2715</v>
      </c>
      <c r="B2329" s="2" t="s">
        <v>51</v>
      </c>
      <c r="C2329" s="2" t="s">
        <v>1236</v>
      </c>
      <c r="D2329" s="2" t="s">
        <v>1460</v>
      </c>
      <c r="E2329" s="2" t="s">
        <v>310</v>
      </c>
      <c r="F2329" s="8">
        <v>42772.695034722223</v>
      </c>
      <c r="G2329" s="8">
        <v>42772.695034722223</v>
      </c>
      <c r="H2329">
        <v>1</v>
      </c>
      <c r="I2329">
        <v>247570</v>
      </c>
    </row>
    <row r="2330" spans="1:9" x14ac:dyDescent="0.15">
      <c r="A2330" s="2" t="s">
        <v>2715</v>
      </c>
      <c r="B2330" s="2" t="s">
        <v>51</v>
      </c>
      <c r="C2330" s="2" t="s">
        <v>1236</v>
      </c>
      <c r="D2330" s="2" t="s">
        <v>1653</v>
      </c>
      <c r="E2330" s="2" t="s">
        <v>2719</v>
      </c>
      <c r="F2330" s="8">
        <v>42782.606273148151</v>
      </c>
      <c r="G2330" s="8">
        <v>42782.606608796297</v>
      </c>
      <c r="H2330">
        <v>2</v>
      </c>
      <c r="I2330">
        <v>247570</v>
      </c>
    </row>
    <row r="2331" spans="1:9" x14ac:dyDescent="0.15">
      <c r="A2331" s="2" t="s">
        <v>2715</v>
      </c>
      <c r="B2331" s="2" t="s">
        <v>51</v>
      </c>
      <c r="C2331" s="2" t="s">
        <v>1236</v>
      </c>
      <c r="D2331" s="2" t="s">
        <v>1653</v>
      </c>
      <c r="E2331" s="2" t="s">
        <v>213</v>
      </c>
      <c r="F2331" s="8">
        <v>42782.606273148151</v>
      </c>
      <c r="G2331" s="8">
        <v>42782.614224537036</v>
      </c>
      <c r="H2331">
        <v>16</v>
      </c>
      <c r="I2331">
        <v>247570</v>
      </c>
    </row>
    <row r="2332" spans="1:9" x14ac:dyDescent="0.15">
      <c r="A2332" s="2" t="s">
        <v>2715</v>
      </c>
      <c r="B2332" s="2" t="s">
        <v>51</v>
      </c>
      <c r="C2332" s="2" t="s">
        <v>1236</v>
      </c>
      <c r="D2332" s="2" t="s">
        <v>1653</v>
      </c>
      <c r="E2332" s="2" t="s">
        <v>310</v>
      </c>
      <c r="F2332" s="8">
        <v>42782.606273148151</v>
      </c>
      <c r="G2332" s="8">
        <v>42782.606608796297</v>
      </c>
      <c r="H2332">
        <v>2</v>
      </c>
      <c r="I2332">
        <v>247570</v>
      </c>
    </row>
    <row r="2333" spans="1:9" x14ac:dyDescent="0.15">
      <c r="A2333" s="2" t="s">
        <v>2715</v>
      </c>
      <c r="B2333" s="2" t="s">
        <v>51</v>
      </c>
      <c r="C2333" s="2" t="s">
        <v>1236</v>
      </c>
      <c r="D2333" s="2" t="s">
        <v>1758</v>
      </c>
      <c r="E2333" s="2" t="s">
        <v>213</v>
      </c>
      <c r="F2333" s="8">
        <v>42789.517476851855</v>
      </c>
      <c r="G2333" s="8">
        <v>42789.530046296299</v>
      </c>
      <c r="H2333">
        <v>13</v>
      </c>
      <c r="I2333">
        <v>247570</v>
      </c>
    </row>
    <row r="2334" spans="1:9" x14ac:dyDescent="0.15">
      <c r="A2334" s="2" t="s">
        <v>2715</v>
      </c>
      <c r="B2334" s="2" t="s">
        <v>51</v>
      </c>
      <c r="C2334" s="2" t="s">
        <v>1236</v>
      </c>
      <c r="D2334" s="2" t="s">
        <v>2138</v>
      </c>
      <c r="E2334" s="2" t="s">
        <v>213</v>
      </c>
      <c r="F2334" s="8">
        <v>42773.75513888889</v>
      </c>
      <c r="G2334" s="8">
        <v>42773.755312499998</v>
      </c>
      <c r="H2334">
        <v>2</v>
      </c>
      <c r="I2334">
        <v>247570</v>
      </c>
    </row>
    <row r="2335" spans="1:9" x14ac:dyDescent="0.15">
      <c r="A2335" s="2" t="s">
        <v>2715</v>
      </c>
      <c r="B2335" s="2" t="s">
        <v>51</v>
      </c>
      <c r="C2335" s="2" t="s">
        <v>1236</v>
      </c>
      <c r="D2335" s="2" t="s">
        <v>1757</v>
      </c>
      <c r="E2335" s="2" t="s">
        <v>213</v>
      </c>
      <c r="F2335" s="8">
        <v>42774.677511574075</v>
      </c>
      <c r="G2335" s="8">
        <v>42774.686550925922</v>
      </c>
      <c r="H2335">
        <v>17</v>
      </c>
      <c r="I2335">
        <v>247570</v>
      </c>
    </row>
    <row r="2336" spans="1:9" x14ac:dyDescent="0.15">
      <c r="A2336" s="2" t="s">
        <v>2715</v>
      </c>
      <c r="B2336" s="2" t="s">
        <v>51</v>
      </c>
      <c r="C2336" s="2" t="s">
        <v>1236</v>
      </c>
      <c r="D2336" s="2" t="s">
        <v>1469</v>
      </c>
      <c r="E2336" s="2" t="s">
        <v>213</v>
      </c>
      <c r="F2336" s="8">
        <v>42765.912268518521</v>
      </c>
      <c r="G2336" s="8">
        <v>42787.827581018515</v>
      </c>
      <c r="H2336">
        <v>163</v>
      </c>
      <c r="I2336">
        <v>247570</v>
      </c>
    </row>
    <row r="2337" spans="1:9" x14ac:dyDescent="0.15">
      <c r="A2337" s="2" t="s">
        <v>2715</v>
      </c>
      <c r="B2337" s="2" t="s">
        <v>51</v>
      </c>
      <c r="C2337" s="2" t="s">
        <v>1236</v>
      </c>
      <c r="D2337" s="2" t="s">
        <v>1521</v>
      </c>
      <c r="E2337" s="2" t="s">
        <v>2720</v>
      </c>
      <c r="F2337" s="8">
        <v>42774.470775462964</v>
      </c>
      <c r="G2337" s="8">
        <v>42774.470775462964</v>
      </c>
      <c r="H2337">
        <v>1</v>
      </c>
      <c r="I2337">
        <v>247570</v>
      </c>
    </row>
    <row r="2338" spans="1:9" x14ac:dyDescent="0.15">
      <c r="A2338" s="2" t="s">
        <v>2715</v>
      </c>
      <c r="B2338" s="2" t="s">
        <v>51</v>
      </c>
      <c r="C2338" s="2" t="s">
        <v>1236</v>
      </c>
      <c r="D2338" s="2" t="s">
        <v>1521</v>
      </c>
      <c r="E2338" s="2" t="s">
        <v>213</v>
      </c>
      <c r="F2338" s="8">
        <v>42774.470763888887</v>
      </c>
      <c r="G2338" s="8">
        <v>42790.620046296295</v>
      </c>
      <c r="H2338">
        <v>474</v>
      </c>
      <c r="I2338">
        <v>247570</v>
      </c>
    </row>
    <row r="2339" spans="1:9" x14ac:dyDescent="0.15">
      <c r="A2339" s="2" t="s">
        <v>2715</v>
      </c>
      <c r="B2339" s="2" t="s">
        <v>51</v>
      </c>
      <c r="C2339" s="2" t="s">
        <v>1236</v>
      </c>
      <c r="D2339" s="2" t="s">
        <v>1521</v>
      </c>
      <c r="E2339" s="2" t="s">
        <v>309</v>
      </c>
      <c r="F2339" s="8">
        <v>42774.470775462964</v>
      </c>
      <c r="G2339" s="8">
        <v>42774.470775462964</v>
      </c>
      <c r="H2339">
        <v>1</v>
      </c>
      <c r="I2339">
        <v>247570</v>
      </c>
    </row>
    <row r="2340" spans="1:9" x14ac:dyDescent="0.15">
      <c r="A2340" s="2" t="s">
        <v>2715</v>
      </c>
      <c r="B2340" s="2" t="s">
        <v>51</v>
      </c>
      <c r="C2340" s="2" t="s">
        <v>1236</v>
      </c>
      <c r="D2340" s="2" t="s">
        <v>2137</v>
      </c>
      <c r="E2340" s="2" t="s">
        <v>213</v>
      </c>
      <c r="F2340" s="8">
        <v>42781.417094907411</v>
      </c>
      <c r="G2340" s="8">
        <v>42782.426678240743</v>
      </c>
      <c r="H2340">
        <v>53</v>
      </c>
      <c r="I2340">
        <v>247570</v>
      </c>
    </row>
    <row r="2341" spans="1:9" x14ac:dyDescent="0.15">
      <c r="A2341" s="2" t="s">
        <v>2715</v>
      </c>
      <c r="B2341" s="2" t="s">
        <v>51</v>
      </c>
      <c r="C2341" s="2" t="s">
        <v>1236</v>
      </c>
      <c r="D2341" s="2" t="s">
        <v>2136</v>
      </c>
      <c r="E2341" s="2" t="s">
        <v>213</v>
      </c>
      <c r="F2341" s="8">
        <v>42780.753506944442</v>
      </c>
      <c r="G2341" s="8">
        <v>42780.756099537037</v>
      </c>
      <c r="H2341">
        <v>2</v>
      </c>
      <c r="I2341">
        <v>247570</v>
      </c>
    </row>
    <row r="2342" spans="1:9" x14ac:dyDescent="0.15">
      <c r="A2342" s="2" t="s">
        <v>2715</v>
      </c>
      <c r="B2342" s="2" t="s">
        <v>51</v>
      </c>
      <c r="C2342" s="2" t="s">
        <v>1236</v>
      </c>
      <c r="D2342" s="2" t="s">
        <v>1719</v>
      </c>
      <c r="E2342" s="2" t="s">
        <v>2719</v>
      </c>
      <c r="F2342" s="8">
        <v>42773.838969907411</v>
      </c>
      <c r="G2342" s="8">
        <v>42773.838969907411</v>
      </c>
      <c r="H2342">
        <v>1</v>
      </c>
      <c r="I2342">
        <v>247570</v>
      </c>
    </row>
    <row r="2343" spans="1:9" x14ac:dyDescent="0.15">
      <c r="A2343" s="2" t="s">
        <v>2715</v>
      </c>
      <c r="B2343" s="2" t="s">
        <v>51</v>
      </c>
      <c r="C2343" s="2" t="s">
        <v>1236</v>
      </c>
      <c r="D2343" s="2" t="s">
        <v>1719</v>
      </c>
      <c r="E2343" s="2" t="s">
        <v>213</v>
      </c>
      <c r="F2343" s="8">
        <v>42766.388136574074</v>
      </c>
      <c r="G2343" s="8">
        <v>42779.83761574074</v>
      </c>
      <c r="H2343">
        <v>110</v>
      </c>
      <c r="I2343">
        <v>247570</v>
      </c>
    </row>
    <row r="2344" spans="1:9" x14ac:dyDescent="0.15">
      <c r="A2344" s="2" t="s">
        <v>2715</v>
      </c>
      <c r="B2344" s="2" t="s">
        <v>51</v>
      </c>
      <c r="C2344" s="2" t="s">
        <v>1236</v>
      </c>
      <c r="D2344" s="2" t="s">
        <v>1719</v>
      </c>
      <c r="E2344" s="2" t="s">
        <v>310</v>
      </c>
      <c r="F2344" s="8">
        <v>42773.838969907411</v>
      </c>
      <c r="G2344" s="8">
        <v>42773.838969907411</v>
      </c>
      <c r="H2344">
        <v>1</v>
      </c>
      <c r="I2344">
        <v>247570</v>
      </c>
    </row>
    <row r="2345" spans="1:9" x14ac:dyDescent="0.15">
      <c r="A2345" s="2" t="s">
        <v>2715</v>
      </c>
      <c r="B2345" s="2" t="s">
        <v>51</v>
      </c>
      <c r="C2345" s="2" t="s">
        <v>1236</v>
      </c>
      <c r="D2345" s="2" t="s">
        <v>1756</v>
      </c>
      <c r="E2345" s="2" t="s">
        <v>213</v>
      </c>
      <c r="F2345" s="8">
        <v>42782.440972222219</v>
      </c>
      <c r="G2345" s="8">
        <v>42782.447870370372</v>
      </c>
      <c r="H2345">
        <v>10</v>
      </c>
      <c r="I2345">
        <v>247570</v>
      </c>
    </row>
    <row r="2346" spans="1:9" x14ac:dyDescent="0.15">
      <c r="A2346" s="2" t="s">
        <v>2715</v>
      </c>
      <c r="B2346" s="2" t="s">
        <v>51</v>
      </c>
      <c r="C2346" s="2" t="s">
        <v>1236</v>
      </c>
      <c r="D2346" s="2" t="s">
        <v>1378</v>
      </c>
      <c r="E2346" s="2" t="s">
        <v>2720</v>
      </c>
      <c r="F2346" s="8">
        <v>42773.446921296294</v>
      </c>
      <c r="G2346" s="8">
        <v>42788.425798611112</v>
      </c>
      <c r="H2346">
        <v>31</v>
      </c>
      <c r="I2346">
        <v>247570</v>
      </c>
    </row>
    <row r="2347" spans="1:9" x14ac:dyDescent="0.15">
      <c r="A2347" s="2" t="s">
        <v>2715</v>
      </c>
      <c r="B2347" s="2" t="s">
        <v>51</v>
      </c>
      <c r="C2347" s="2" t="s">
        <v>1236</v>
      </c>
      <c r="D2347" s="2" t="s">
        <v>1378</v>
      </c>
      <c r="E2347" s="2" t="s">
        <v>2722</v>
      </c>
      <c r="F2347" s="8">
        <v>42765.371817129628</v>
      </c>
      <c r="G2347" s="8">
        <v>42774.840289351851</v>
      </c>
      <c r="H2347">
        <v>109</v>
      </c>
      <c r="I2347">
        <v>247570</v>
      </c>
    </row>
    <row r="2348" spans="1:9" x14ac:dyDescent="0.15">
      <c r="A2348" s="2" t="s">
        <v>2715</v>
      </c>
      <c r="B2348" s="2" t="s">
        <v>51</v>
      </c>
      <c r="C2348" s="2" t="s">
        <v>1236</v>
      </c>
      <c r="D2348" s="2" t="s">
        <v>1378</v>
      </c>
      <c r="E2348" s="2" t="s">
        <v>2723</v>
      </c>
      <c r="F2348" s="8">
        <v>42765.371817129628</v>
      </c>
      <c r="G2348" s="8">
        <v>42774.840289351851</v>
      </c>
      <c r="H2348">
        <v>109</v>
      </c>
      <c r="I2348">
        <v>247570</v>
      </c>
    </row>
    <row r="2349" spans="1:9" x14ac:dyDescent="0.15">
      <c r="A2349" s="2" t="s">
        <v>2715</v>
      </c>
      <c r="B2349" s="2" t="s">
        <v>51</v>
      </c>
      <c r="C2349" s="2" t="s">
        <v>1236</v>
      </c>
      <c r="D2349" s="2" t="s">
        <v>1378</v>
      </c>
      <c r="E2349" s="2" t="s">
        <v>213</v>
      </c>
      <c r="F2349" s="8">
        <v>42765.288657407407</v>
      </c>
      <c r="G2349" s="8">
        <v>42790.532592592594</v>
      </c>
      <c r="H2349">
        <v>4647</v>
      </c>
      <c r="I2349">
        <v>247570</v>
      </c>
    </row>
    <row r="2350" spans="1:9" x14ac:dyDescent="0.15">
      <c r="A2350" s="2" t="s">
        <v>2715</v>
      </c>
      <c r="B2350" s="2" t="s">
        <v>51</v>
      </c>
      <c r="C2350" s="2" t="s">
        <v>1236</v>
      </c>
      <c r="D2350" s="2" t="s">
        <v>1378</v>
      </c>
      <c r="E2350" s="2" t="s">
        <v>212</v>
      </c>
      <c r="F2350" s="8">
        <v>42765.433599537035</v>
      </c>
      <c r="G2350" s="8">
        <v>42789.411886574075</v>
      </c>
      <c r="H2350">
        <v>37</v>
      </c>
      <c r="I2350">
        <v>247570</v>
      </c>
    </row>
    <row r="2351" spans="1:9" x14ac:dyDescent="0.15">
      <c r="A2351" s="2" t="s">
        <v>2715</v>
      </c>
      <c r="B2351" s="2" t="s">
        <v>51</v>
      </c>
      <c r="C2351" s="2" t="s">
        <v>1236</v>
      </c>
      <c r="D2351" s="2" t="s">
        <v>1378</v>
      </c>
      <c r="E2351" s="2" t="s">
        <v>1239</v>
      </c>
      <c r="F2351" s="8">
        <v>42779.722256944442</v>
      </c>
      <c r="G2351" s="8">
        <v>42781.446817129632</v>
      </c>
      <c r="H2351">
        <v>2</v>
      </c>
      <c r="I2351">
        <v>247570</v>
      </c>
    </row>
    <row r="2352" spans="1:9" x14ac:dyDescent="0.15">
      <c r="A2352" s="2" t="s">
        <v>2715</v>
      </c>
      <c r="B2352" s="2" t="s">
        <v>51</v>
      </c>
      <c r="C2352" s="2" t="s">
        <v>1236</v>
      </c>
      <c r="D2352" s="2" t="s">
        <v>1378</v>
      </c>
      <c r="E2352" s="2" t="s">
        <v>309</v>
      </c>
      <c r="F2352" s="8">
        <v>42773.446921296294</v>
      </c>
      <c r="G2352" s="8">
        <v>42788.425798611112</v>
      </c>
      <c r="H2352">
        <v>31</v>
      </c>
      <c r="I2352">
        <v>247570</v>
      </c>
    </row>
    <row r="2353" spans="1:9" x14ac:dyDescent="0.15">
      <c r="A2353" s="2" t="s">
        <v>2715</v>
      </c>
      <c r="B2353" s="2" t="s">
        <v>51</v>
      </c>
      <c r="C2353" s="2" t="s">
        <v>1236</v>
      </c>
      <c r="D2353" s="2" t="s">
        <v>1378</v>
      </c>
      <c r="E2353" s="2" t="s">
        <v>947</v>
      </c>
      <c r="F2353" s="8">
        <v>42765.371817129628</v>
      </c>
      <c r="G2353" s="8">
        <v>42774.840289351851</v>
      </c>
      <c r="H2353">
        <v>109</v>
      </c>
      <c r="I2353">
        <v>247570</v>
      </c>
    </row>
    <row r="2354" spans="1:9" x14ac:dyDescent="0.15">
      <c r="A2354" s="2" t="s">
        <v>2715</v>
      </c>
      <c r="B2354" s="2" t="s">
        <v>51</v>
      </c>
      <c r="C2354" s="2" t="s">
        <v>1236</v>
      </c>
      <c r="D2354" s="2" t="s">
        <v>2185</v>
      </c>
      <c r="E2354" s="2" t="s">
        <v>2719</v>
      </c>
      <c r="F2354" s="8">
        <v>42766.439432870371</v>
      </c>
      <c r="G2354" s="8">
        <v>42766.439733796295</v>
      </c>
      <c r="H2354">
        <v>2</v>
      </c>
      <c r="I2354">
        <v>247570</v>
      </c>
    </row>
    <row r="2355" spans="1:9" x14ac:dyDescent="0.15">
      <c r="A2355" s="2" t="s">
        <v>2715</v>
      </c>
      <c r="B2355" s="2" t="s">
        <v>51</v>
      </c>
      <c r="C2355" s="2" t="s">
        <v>1236</v>
      </c>
      <c r="D2355" s="2" t="s">
        <v>2185</v>
      </c>
      <c r="E2355" s="2" t="s">
        <v>213</v>
      </c>
      <c r="F2355" s="8">
        <v>42766.439363425925</v>
      </c>
      <c r="G2355" s="8">
        <v>42766.439733796295</v>
      </c>
      <c r="H2355">
        <v>10</v>
      </c>
      <c r="I2355">
        <v>247570</v>
      </c>
    </row>
    <row r="2356" spans="1:9" x14ac:dyDescent="0.15">
      <c r="A2356" s="2" t="s">
        <v>2715</v>
      </c>
      <c r="B2356" s="2" t="s">
        <v>51</v>
      </c>
      <c r="C2356" s="2" t="s">
        <v>1236</v>
      </c>
      <c r="D2356" s="2" t="s">
        <v>2185</v>
      </c>
      <c r="E2356" s="2" t="s">
        <v>310</v>
      </c>
      <c r="F2356" s="8">
        <v>42766.439432870371</v>
      </c>
      <c r="G2356" s="8">
        <v>42766.439733796295</v>
      </c>
      <c r="H2356">
        <v>2</v>
      </c>
      <c r="I2356">
        <v>247570</v>
      </c>
    </row>
    <row r="2357" spans="1:9" x14ac:dyDescent="0.15">
      <c r="A2357" s="2" t="s">
        <v>2715</v>
      </c>
      <c r="B2357" s="2" t="s">
        <v>51</v>
      </c>
      <c r="C2357" s="2" t="s">
        <v>1236</v>
      </c>
      <c r="D2357" s="2" t="s">
        <v>1406</v>
      </c>
      <c r="E2357" s="2" t="s">
        <v>213</v>
      </c>
      <c r="F2357" s="8">
        <v>42772.386134259257</v>
      </c>
      <c r="G2357" s="8">
        <v>42772.825925925928</v>
      </c>
      <c r="H2357">
        <v>12</v>
      </c>
      <c r="I2357">
        <v>247570</v>
      </c>
    </row>
    <row r="2358" spans="1:9" x14ac:dyDescent="0.15">
      <c r="A2358" s="2" t="s">
        <v>2715</v>
      </c>
      <c r="B2358" s="2" t="s">
        <v>51</v>
      </c>
      <c r="C2358" s="2" t="s">
        <v>1236</v>
      </c>
      <c r="D2358" s="2" t="s">
        <v>2184</v>
      </c>
      <c r="E2358" s="2" t="s">
        <v>213</v>
      </c>
      <c r="F2358" s="8">
        <v>42766.440497685187</v>
      </c>
      <c r="G2358" s="8">
        <v>42766.463564814818</v>
      </c>
      <c r="H2358">
        <v>86</v>
      </c>
      <c r="I2358">
        <v>247570</v>
      </c>
    </row>
    <row r="2359" spans="1:9" x14ac:dyDescent="0.15">
      <c r="A2359" s="2" t="s">
        <v>2715</v>
      </c>
      <c r="B2359" s="2" t="s">
        <v>51</v>
      </c>
      <c r="C2359" s="2" t="s">
        <v>1236</v>
      </c>
      <c r="D2359" s="2" t="s">
        <v>2183</v>
      </c>
      <c r="E2359" s="2" t="s">
        <v>2719</v>
      </c>
      <c r="F2359" s="8">
        <v>42766.445636574077</v>
      </c>
      <c r="G2359" s="8">
        <v>42766.445636574077</v>
      </c>
      <c r="H2359">
        <v>1</v>
      </c>
      <c r="I2359">
        <v>247570</v>
      </c>
    </row>
    <row r="2360" spans="1:9" x14ac:dyDescent="0.15">
      <c r="A2360" s="2" t="s">
        <v>2715</v>
      </c>
      <c r="B2360" s="2" t="s">
        <v>51</v>
      </c>
      <c r="C2360" s="2" t="s">
        <v>1236</v>
      </c>
      <c r="D2360" s="2" t="s">
        <v>2183</v>
      </c>
      <c r="E2360" s="2" t="s">
        <v>310</v>
      </c>
      <c r="F2360" s="8">
        <v>42766.445636574077</v>
      </c>
      <c r="G2360" s="8">
        <v>42766.445636574077</v>
      </c>
      <c r="H2360">
        <v>1</v>
      </c>
      <c r="I2360">
        <v>247570</v>
      </c>
    </row>
    <row r="2361" spans="1:9" x14ac:dyDescent="0.15">
      <c r="A2361" s="2" t="s">
        <v>2715</v>
      </c>
      <c r="B2361" s="2" t="s">
        <v>51</v>
      </c>
      <c r="C2361" s="2" t="s">
        <v>1236</v>
      </c>
      <c r="D2361" s="2" t="s">
        <v>1550</v>
      </c>
      <c r="E2361" s="2" t="s">
        <v>213</v>
      </c>
      <c r="F2361" s="8">
        <v>42767.652129629627</v>
      </c>
      <c r="G2361" s="8">
        <v>42772.400636574072</v>
      </c>
      <c r="H2361">
        <v>7</v>
      </c>
      <c r="I2361">
        <v>247570</v>
      </c>
    </row>
    <row r="2362" spans="1:9" x14ac:dyDescent="0.15">
      <c r="A2362" s="2" t="s">
        <v>2715</v>
      </c>
      <c r="B2362" s="2" t="s">
        <v>51</v>
      </c>
      <c r="C2362" s="2" t="s">
        <v>1236</v>
      </c>
      <c r="D2362" s="2" t="s">
        <v>1864</v>
      </c>
      <c r="E2362" s="2" t="s">
        <v>213</v>
      </c>
      <c r="F2362" s="8">
        <v>42786.373391203706</v>
      </c>
      <c r="G2362" s="8">
        <v>42786.373391203706</v>
      </c>
      <c r="H2362">
        <v>1</v>
      </c>
      <c r="I2362">
        <v>247570</v>
      </c>
    </row>
    <row r="2363" spans="1:9" x14ac:dyDescent="0.15">
      <c r="A2363" s="2" t="s">
        <v>2715</v>
      </c>
      <c r="B2363" s="2" t="s">
        <v>51</v>
      </c>
      <c r="C2363" s="2" t="s">
        <v>1236</v>
      </c>
      <c r="D2363" s="2" t="s">
        <v>1513</v>
      </c>
      <c r="E2363" s="2" t="s">
        <v>213</v>
      </c>
      <c r="F2363" s="8">
        <v>42783.59480324074</v>
      </c>
      <c r="G2363" s="8">
        <v>42783.59480324074</v>
      </c>
      <c r="H2363">
        <v>1</v>
      </c>
      <c r="I2363">
        <v>247570</v>
      </c>
    </row>
    <row r="2364" spans="1:9" x14ac:dyDescent="0.15">
      <c r="A2364" s="2" t="s">
        <v>2715</v>
      </c>
      <c r="B2364" s="2" t="s">
        <v>51</v>
      </c>
      <c r="C2364" s="2" t="s">
        <v>1236</v>
      </c>
      <c r="D2364" s="2" t="s">
        <v>1429</v>
      </c>
      <c r="E2364" s="2" t="s">
        <v>213</v>
      </c>
      <c r="F2364" s="8">
        <v>42765.404583333337</v>
      </c>
      <c r="G2364" s="8">
        <v>42790.532581018517</v>
      </c>
      <c r="H2364">
        <v>15</v>
      </c>
      <c r="I2364">
        <v>247570</v>
      </c>
    </row>
    <row r="2365" spans="1:9" x14ac:dyDescent="0.15">
      <c r="A2365" s="2" t="s">
        <v>2715</v>
      </c>
      <c r="B2365" s="2" t="s">
        <v>51</v>
      </c>
      <c r="C2365" s="2" t="s">
        <v>1236</v>
      </c>
      <c r="D2365" s="2" t="s">
        <v>1451</v>
      </c>
      <c r="E2365" s="2" t="s">
        <v>213</v>
      </c>
      <c r="F2365" s="8">
        <v>42779.370335648149</v>
      </c>
      <c r="G2365" s="8">
        <v>42779.856053240743</v>
      </c>
      <c r="H2365">
        <v>2</v>
      </c>
      <c r="I2365">
        <v>247570</v>
      </c>
    </row>
    <row r="2366" spans="1:9" x14ac:dyDescent="0.15">
      <c r="A2366" s="2" t="s">
        <v>2715</v>
      </c>
      <c r="B2366" s="2" t="s">
        <v>51</v>
      </c>
      <c r="C2366" s="2" t="s">
        <v>1236</v>
      </c>
      <c r="D2366" s="2" t="s">
        <v>1497</v>
      </c>
      <c r="E2366" s="2" t="s">
        <v>213</v>
      </c>
      <c r="F2366" s="8">
        <v>42786.39947916667</v>
      </c>
      <c r="G2366" s="8">
        <v>42789.435798611114</v>
      </c>
      <c r="H2366">
        <v>6</v>
      </c>
      <c r="I2366">
        <v>247570</v>
      </c>
    </row>
    <row r="2367" spans="1:9" x14ac:dyDescent="0.15">
      <c r="A2367" s="2" t="s">
        <v>2715</v>
      </c>
      <c r="B2367" s="2" t="s">
        <v>51</v>
      </c>
      <c r="C2367" s="2" t="s">
        <v>1236</v>
      </c>
      <c r="D2367" s="2" t="s">
        <v>2050</v>
      </c>
      <c r="E2367" s="2" t="s">
        <v>213</v>
      </c>
      <c r="F2367" s="8">
        <v>42769.391412037039</v>
      </c>
      <c r="G2367" s="8">
        <v>42769.391412037039</v>
      </c>
      <c r="H2367">
        <v>1</v>
      </c>
      <c r="I2367">
        <v>247570</v>
      </c>
    </row>
    <row r="2368" spans="1:9" x14ac:dyDescent="0.15">
      <c r="A2368" s="2" t="s">
        <v>2715</v>
      </c>
      <c r="B2368" s="2" t="s">
        <v>51</v>
      </c>
      <c r="C2368" s="2" t="s">
        <v>1236</v>
      </c>
      <c r="D2368" s="2" t="s">
        <v>2049</v>
      </c>
      <c r="E2368" s="2" t="s">
        <v>213</v>
      </c>
      <c r="F2368" s="8">
        <v>42773.558020833334</v>
      </c>
      <c r="G2368" s="8">
        <v>42773.558020833334</v>
      </c>
      <c r="H2368">
        <v>1</v>
      </c>
      <c r="I2368">
        <v>247570</v>
      </c>
    </row>
    <row r="2369" spans="1:9" x14ac:dyDescent="0.15">
      <c r="A2369" s="2" t="s">
        <v>2715</v>
      </c>
      <c r="B2369" s="2" t="s">
        <v>51</v>
      </c>
      <c r="C2369" s="2" t="s">
        <v>1236</v>
      </c>
      <c r="D2369" s="2" t="s">
        <v>2048</v>
      </c>
      <c r="E2369" s="2" t="s">
        <v>213</v>
      </c>
      <c r="F2369" s="8">
        <v>42772.460324074076</v>
      </c>
      <c r="G2369" s="8">
        <v>42773.550821759258</v>
      </c>
      <c r="H2369">
        <v>4</v>
      </c>
      <c r="I2369">
        <v>247570</v>
      </c>
    </row>
    <row r="2370" spans="1:9" x14ac:dyDescent="0.15">
      <c r="A2370" s="2" t="s">
        <v>2715</v>
      </c>
      <c r="B2370" s="2" t="s">
        <v>51</v>
      </c>
      <c r="C2370" s="2" t="s">
        <v>1236</v>
      </c>
      <c r="D2370" s="2" t="s">
        <v>2127</v>
      </c>
      <c r="E2370" s="2" t="s">
        <v>2719</v>
      </c>
      <c r="F2370" s="8">
        <v>42772.453692129631</v>
      </c>
      <c r="G2370" s="8">
        <v>42772.453692129631</v>
      </c>
      <c r="H2370">
        <v>1</v>
      </c>
      <c r="I2370">
        <v>247570</v>
      </c>
    </row>
    <row r="2371" spans="1:9" x14ac:dyDescent="0.15">
      <c r="A2371" s="2" t="s">
        <v>2715</v>
      </c>
      <c r="B2371" s="2" t="s">
        <v>51</v>
      </c>
      <c r="C2371" s="2" t="s">
        <v>1236</v>
      </c>
      <c r="D2371" s="2" t="s">
        <v>2127</v>
      </c>
      <c r="E2371" s="2" t="s">
        <v>213</v>
      </c>
      <c r="F2371" s="8">
        <v>42772.453553240739</v>
      </c>
      <c r="G2371" s="8">
        <v>42790.34815972222</v>
      </c>
      <c r="H2371">
        <v>15</v>
      </c>
      <c r="I2371">
        <v>247570</v>
      </c>
    </row>
    <row r="2372" spans="1:9" x14ac:dyDescent="0.15">
      <c r="A2372" s="2" t="s">
        <v>2715</v>
      </c>
      <c r="B2372" s="2" t="s">
        <v>51</v>
      </c>
      <c r="C2372" s="2" t="s">
        <v>1236</v>
      </c>
      <c r="D2372" s="2" t="s">
        <v>2127</v>
      </c>
      <c r="E2372" s="2" t="s">
        <v>310</v>
      </c>
      <c r="F2372" s="8">
        <v>42772.453692129631</v>
      </c>
      <c r="G2372" s="8">
        <v>42772.453692129631</v>
      </c>
      <c r="H2372">
        <v>1</v>
      </c>
      <c r="I2372">
        <v>247570</v>
      </c>
    </row>
    <row r="2373" spans="1:9" x14ac:dyDescent="0.15">
      <c r="A2373" s="2" t="s">
        <v>2715</v>
      </c>
      <c r="B2373" s="2" t="s">
        <v>51</v>
      </c>
      <c r="C2373" s="2" t="s">
        <v>1236</v>
      </c>
      <c r="D2373" s="2" t="s">
        <v>1572</v>
      </c>
      <c r="E2373" s="2" t="s">
        <v>213</v>
      </c>
      <c r="F2373" s="8">
        <v>42781.376539351855</v>
      </c>
      <c r="G2373" s="8">
        <v>42786.376944444448</v>
      </c>
      <c r="H2373">
        <v>2</v>
      </c>
      <c r="I2373">
        <v>247570</v>
      </c>
    </row>
    <row r="2374" spans="1:9" x14ac:dyDescent="0.15">
      <c r="A2374" s="2" t="s">
        <v>2715</v>
      </c>
      <c r="B2374" s="2" t="s">
        <v>51</v>
      </c>
      <c r="C2374" s="2" t="s">
        <v>1236</v>
      </c>
      <c r="D2374" s="2" t="s">
        <v>1861</v>
      </c>
      <c r="E2374" s="2" t="s">
        <v>213</v>
      </c>
      <c r="F2374" s="8">
        <v>42781.433182870373</v>
      </c>
      <c r="G2374" s="8">
        <v>42787.426631944443</v>
      </c>
      <c r="H2374">
        <v>2</v>
      </c>
      <c r="I2374">
        <v>247570</v>
      </c>
    </row>
    <row r="2375" spans="1:9" x14ac:dyDescent="0.15">
      <c r="A2375" s="2" t="s">
        <v>2715</v>
      </c>
      <c r="B2375" s="2" t="s">
        <v>51</v>
      </c>
      <c r="C2375" s="2" t="s">
        <v>1236</v>
      </c>
      <c r="D2375" s="2" t="s">
        <v>1860</v>
      </c>
      <c r="E2375" s="2" t="s">
        <v>213</v>
      </c>
      <c r="F2375" s="8">
        <v>42786.403449074074</v>
      </c>
      <c r="G2375" s="8">
        <v>42786.433425925927</v>
      </c>
      <c r="H2375">
        <v>3</v>
      </c>
      <c r="I2375">
        <v>247570</v>
      </c>
    </row>
    <row r="2376" spans="1:9" x14ac:dyDescent="0.15">
      <c r="A2376" s="2" t="s">
        <v>2715</v>
      </c>
      <c r="B2376" s="2" t="s">
        <v>51</v>
      </c>
      <c r="C2376" s="2" t="s">
        <v>1236</v>
      </c>
      <c r="D2376" s="2" t="s">
        <v>1571</v>
      </c>
      <c r="E2376" s="2" t="s">
        <v>2719</v>
      </c>
      <c r="F2376" s="8">
        <v>42767.422210648147</v>
      </c>
      <c r="G2376" s="8">
        <v>42767.422210648147</v>
      </c>
      <c r="H2376">
        <v>1</v>
      </c>
      <c r="I2376">
        <v>247570</v>
      </c>
    </row>
    <row r="2377" spans="1:9" x14ac:dyDescent="0.15">
      <c r="A2377" s="2" t="s">
        <v>2715</v>
      </c>
      <c r="B2377" s="2" t="s">
        <v>51</v>
      </c>
      <c r="C2377" s="2" t="s">
        <v>1236</v>
      </c>
      <c r="D2377" s="2" t="s">
        <v>1571</v>
      </c>
      <c r="E2377" s="2" t="s">
        <v>213</v>
      </c>
      <c r="F2377" s="8">
        <v>42767.422337962962</v>
      </c>
      <c r="G2377" s="8">
        <v>42767.682858796295</v>
      </c>
      <c r="H2377">
        <v>263</v>
      </c>
      <c r="I2377">
        <v>247570</v>
      </c>
    </row>
    <row r="2378" spans="1:9" x14ac:dyDescent="0.15">
      <c r="A2378" s="2" t="s">
        <v>2715</v>
      </c>
      <c r="B2378" s="2" t="s">
        <v>51</v>
      </c>
      <c r="C2378" s="2" t="s">
        <v>1236</v>
      </c>
      <c r="D2378" s="2" t="s">
        <v>1571</v>
      </c>
      <c r="E2378" s="2" t="s">
        <v>310</v>
      </c>
      <c r="F2378" s="8">
        <v>42767.422210648147</v>
      </c>
      <c r="G2378" s="8">
        <v>42767.422210648147</v>
      </c>
      <c r="H2378">
        <v>1</v>
      </c>
      <c r="I2378">
        <v>247570</v>
      </c>
    </row>
    <row r="2379" spans="1:9" x14ac:dyDescent="0.15">
      <c r="A2379" s="2" t="s">
        <v>2715</v>
      </c>
      <c r="B2379" s="2" t="s">
        <v>51</v>
      </c>
      <c r="C2379" s="2" t="s">
        <v>1236</v>
      </c>
      <c r="D2379" s="2" t="s">
        <v>1516</v>
      </c>
      <c r="E2379" s="2" t="s">
        <v>213</v>
      </c>
      <c r="F2379" s="8">
        <v>42775.451666666668</v>
      </c>
      <c r="G2379" s="8">
        <v>42786.788240740738</v>
      </c>
      <c r="H2379">
        <v>10</v>
      </c>
      <c r="I2379">
        <v>247570</v>
      </c>
    </row>
    <row r="2380" spans="1:9" x14ac:dyDescent="0.15">
      <c r="A2380" s="2" t="s">
        <v>2715</v>
      </c>
      <c r="B2380" s="2" t="s">
        <v>51</v>
      </c>
      <c r="C2380" s="2" t="s">
        <v>1236</v>
      </c>
      <c r="D2380" s="2" t="s">
        <v>1732</v>
      </c>
      <c r="E2380" s="2" t="s">
        <v>213</v>
      </c>
      <c r="F2380" s="8">
        <v>42772.453796296293</v>
      </c>
      <c r="G2380" s="8">
        <v>42790.752083333333</v>
      </c>
      <c r="H2380">
        <v>1457</v>
      </c>
      <c r="I2380">
        <v>247570</v>
      </c>
    </row>
    <row r="2381" spans="1:9" x14ac:dyDescent="0.15">
      <c r="A2381" s="2" t="s">
        <v>2715</v>
      </c>
      <c r="B2381" s="2" t="s">
        <v>51</v>
      </c>
      <c r="C2381" s="2" t="s">
        <v>1236</v>
      </c>
      <c r="D2381" s="2" t="s">
        <v>1731</v>
      </c>
      <c r="E2381" s="2" t="s">
        <v>2719</v>
      </c>
      <c r="F2381" s="8">
        <v>42780.569328703707</v>
      </c>
      <c r="G2381" s="8">
        <v>42780.5700462963</v>
      </c>
      <c r="H2381">
        <v>6</v>
      </c>
      <c r="I2381">
        <v>247570</v>
      </c>
    </row>
    <row r="2382" spans="1:9" x14ac:dyDescent="0.15">
      <c r="A2382" s="2" t="s">
        <v>2715</v>
      </c>
      <c r="B2382" s="2" t="s">
        <v>51</v>
      </c>
      <c r="C2382" s="2" t="s">
        <v>1236</v>
      </c>
      <c r="D2382" s="2" t="s">
        <v>1731</v>
      </c>
      <c r="E2382" s="2" t="s">
        <v>213</v>
      </c>
      <c r="F2382" s="8">
        <v>42780.569328703707</v>
      </c>
      <c r="G2382" s="8">
        <v>42787.411377314813</v>
      </c>
      <c r="H2382">
        <v>37</v>
      </c>
      <c r="I2382">
        <v>247570</v>
      </c>
    </row>
    <row r="2383" spans="1:9" x14ac:dyDescent="0.15">
      <c r="A2383" s="2" t="s">
        <v>2715</v>
      </c>
      <c r="B2383" s="2" t="s">
        <v>51</v>
      </c>
      <c r="C2383" s="2" t="s">
        <v>1236</v>
      </c>
      <c r="D2383" s="2" t="s">
        <v>1731</v>
      </c>
      <c r="E2383" s="2" t="s">
        <v>310</v>
      </c>
      <c r="F2383" s="8">
        <v>42780.569328703707</v>
      </c>
      <c r="G2383" s="8">
        <v>42780.5700462963</v>
      </c>
      <c r="H2383">
        <v>6</v>
      </c>
      <c r="I2383">
        <v>247570</v>
      </c>
    </row>
    <row r="2384" spans="1:9" x14ac:dyDescent="0.15">
      <c r="A2384" s="2" t="s">
        <v>2715</v>
      </c>
      <c r="B2384" s="2" t="s">
        <v>51</v>
      </c>
      <c r="C2384" s="2" t="s">
        <v>1236</v>
      </c>
      <c r="D2384" s="2" t="s">
        <v>2125</v>
      </c>
      <c r="E2384" s="2" t="s">
        <v>2719</v>
      </c>
      <c r="F2384" s="8">
        <v>42786.382719907408</v>
      </c>
      <c r="G2384" s="8">
        <v>42786.382719907408</v>
      </c>
      <c r="H2384">
        <v>1</v>
      </c>
      <c r="I2384">
        <v>247570</v>
      </c>
    </row>
    <row r="2385" spans="1:9" x14ac:dyDescent="0.15">
      <c r="A2385" s="2" t="s">
        <v>2715</v>
      </c>
      <c r="B2385" s="2" t="s">
        <v>51</v>
      </c>
      <c r="C2385" s="2" t="s">
        <v>1236</v>
      </c>
      <c r="D2385" s="2" t="s">
        <v>2125</v>
      </c>
      <c r="E2385" s="2" t="s">
        <v>310</v>
      </c>
      <c r="F2385" s="8">
        <v>42786.382719907408</v>
      </c>
      <c r="G2385" s="8">
        <v>42786.382719907408</v>
      </c>
      <c r="H2385">
        <v>1</v>
      </c>
      <c r="I2385">
        <v>247570</v>
      </c>
    </row>
    <row r="2386" spans="1:9" x14ac:dyDescent="0.15">
      <c r="A2386" s="2" t="s">
        <v>2715</v>
      </c>
      <c r="B2386" s="2" t="s">
        <v>51</v>
      </c>
      <c r="C2386" s="2" t="s">
        <v>1236</v>
      </c>
      <c r="D2386" s="2" t="s">
        <v>2124</v>
      </c>
      <c r="E2386" s="2" t="s">
        <v>213</v>
      </c>
      <c r="F2386" s="8">
        <v>42765.559594907405</v>
      </c>
      <c r="G2386" s="8">
        <v>42790.620046296295</v>
      </c>
      <c r="H2386">
        <v>1264</v>
      </c>
      <c r="I2386">
        <v>247570</v>
      </c>
    </row>
    <row r="2387" spans="1:9" x14ac:dyDescent="0.15">
      <c r="A2387" s="2" t="s">
        <v>2715</v>
      </c>
      <c r="B2387" s="2" t="s">
        <v>51</v>
      </c>
      <c r="C2387" s="2" t="s">
        <v>1236</v>
      </c>
      <c r="D2387" s="2" t="s">
        <v>2042</v>
      </c>
      <c r="E2387" s="2" t="s">
        <v>213</v>
      </c>
      <c r="F2387" s="8">
        <v>42766.379444444443</v>
      </c>
      <c r="G2387" s="8">
        <v>42790.614699074074</v>
      </c>
      <c r="H2387">
        <v>3649</v>
      </c>
      <c r="I2387">
        <v>247570</v>
      </c>
    </row>
    <row r="2388" spans="1:9" x14ac:dyDescent="0.15">
      <c r="A2388" s="2" t="s">
        <v>2715</v>
      </c>
      <c r="B2388" s="2" t="s">
        <v>51</v>
      </c>
      <c r="C2388" s="2" t="s">
        <v>1236</v>
      </c>
      <c r="D2388" s="2" t="s">
        <v>2123</v>
      </c>
      <c r="E2388" s="2" t="s">
        <v>213</v>
      </c>
      <c r="F2388" s="8">
        <v>42779.347986111112</v>
      </c>
      <c r="G2388" s="8">
        <v>42788.756122685183</v>
      </c>
      <c r="H2388">
        <v>91</v>
      </c>
      <c r="I2388">
        <v>247570</v>
      </c>
    </row>
    <row r="2389" spans="1:9" x14ac:dyDescent="0.15">
      <c r="A2389" s="2" t="s">
        <v>2715</v>
      </c>
      <c r="B2389" s="2" t="s">
        <v>51</v>
      </c>
      <c r="C2389" s="2" t="s">
        <v>1236</v>
      </c>
      <c r="D2389" s="2" t="s">
        <v>2121</v>
      </c>
      <c r="E2389" s="2" t="s">
        <v>213</v>
      </c>
      <c r="F2389" s="8">
        <v>42773.578067129631</v>
      </c>
      <c r="G2389" s="8">
        <v>42790.620046296295</v>
      </c>
      <c r="H2389">
        <v>1122</v>
      </c>
      <c r="I2389">
        <v>247570</v>
      </c>
    </row>
    <row r="2390" spans="1:9" x14ac:dyDescent="0.15">
      <c r="A2390" s="2" t="s">
        <v>2715</v>
      </c>
      <c r="B2390" s="2" t="s">
        <v>51</v>
      </c>
      <c r="C2390" s="2" t="s">
        <v>1236</v>
      </c>
      <c r="D2390" s="2" t="s">
        <v>2040</v>
      </c>
      <c r="E2390" s="2" t="s">
        <v>213</v>
      </c>
      <c r="F2390" s="8">
        <v>42767.751192129632</v>
      </c>
      <c r="G2390" s="8">
        <v>42787.366585648146</v>
      </c>
      <c r="H2390">
        <v>10</v>
      </c>
      <c r="I2390">
        <v>247570</v>
      </c>
    </row>
    <row r="2391" spans="1:9" x14ac:dyDescent="0.15">
      <c r="A2391" s="2" t="s">
        <v>2715</v>
      </c>
      <c r="B2391" s="2" t="s">
        <v>51</v>
      </c>
      <c r="C2391" s="2" t="s">
        <v>1236</v>
      </c>
      <c r="D2391" s="2" t="s">
        <v>2120</v>
      </c>
      <c r="E2391" s="2" t="s">
        <v>213</v>
      </c>
      <c r="F2391" s="8">
        <v>42765.498425925929</v>
      </c>
      <c r="G2391" s="8">
        <v>42790.389548611114</v>
      </c>
      <c r="H2391">
        <v>10</v>
      </c>
      <c r="I2391">
        <v>247570</v>
      </c>
    </row>
    <row r="2392" spans="1:9" x14ac:dyDescent="0.15">
      <c r="A2392" s="2" t="s">
        <v>2715</v>
      </c>
      <c r="B2392" s="2" t="s">
        <v>51</v>
      </c>
      <c r="C2392" s="2" t="s">
        <v>1236</v>
      </c>
      <c r="D2392" s="2" t="s">
        <v>2119</v>
      </c>
      <c r="E2392" s="2" t="s">
        <v>213</v>
      </c>
      <c r="F2392" s="8">
        <v>42772.704641203702</v>
      </c>
      <c r="G2392" s="8">
        <v>42775.409004629626</v>
      </c>
      <c r="H2392">
        <v>2</v>
      </c>
      <c r="I2392">
        <v>247570</v>
      </c>
    </row>
    <row r="2393" spans="1:9" x14ac:dyDescent="0.15">
      <c r="A2393" s="2" t="s">
        <v>2715</v>
      </c>
      <c r="B2393" s="2" t="s">
        <v>51</v>
      </c>
      <c r="C2393" s="2" t="s">
        <v>1236</v>
      </c>
      <c r="D2393" s="2" t="s">
        <v>1857</v>
      </c>
      <c r="E2393" s="2" t="s">
        <v>213</v>
      </c>
      <c r="F2393" s="8">
        <v>42783.355046296296</v>
      </c>
      <c r="G2393" s="8">
        <v>42783.355046296296</v>
      </c>
      <c r="H2393">
        <v>1</v>
      </c>
      <c r="I2393">
        <v>247570</v>
      </c>
    </row>
    <row r="2394" spans="1:9" x14ac:dyDescent="0.15">
      <c r="A2394" s="2" t="s">
        <v>2715</v>
      </c>
      <c r="B2394" s="2" t="s">
        <v>51</v>
      </c>
      <c r="C2394" s="2" t="s">
        <v>1236</v>
      </c>
      <c r="D2394" s="2" t="s">
        <v>1506</v>
      </c>
      <c r="E2394" s="2" t="s">
        <v>213</v>
      </c>
      <c r="F2394" s="8">
        <v>42775.499039351853</v>
      </c>
      <c r="G2394" s="8">
        <v>42775.501863425925</v>
      </c>
      <c r="H2394">
        <v>3</v>
      </c>
      <c r="I2394">
        <v>247570</v>
      </c>
    </row>
    <row r="2395" spans="1:9" x14ac:dyDescent="0.15">
      <c r="A2395" s="2" t="s">
        <v>2715</v>
      </c>
      <c r="B2395" s="2" t="s">
        <v>51</v>
      </c>
      <c r="C2395" s="2" t="s">
        <v>1236</v>
      </c>
      <c r="D2395" s="2" t="s">
        <v>1855</v>
      </c>
      <c r="E2395" s="2" t="s">
        <v>213</v>
      </c>
      <c r="F2395" s="8">
        <v>42782.373159722221</v>
      </c>
      <c r="G2395" s="8">
        <v>42782.373159722221</v>
      </c>
      <c r="H2395">
        <v>1</v>
      </c>
      <c r="I2395">
        <v>247570</v>
      </c>
    </row>
    <row r="2396" spans="1:9" x14ac:dyDescent="0.15">
      <c r="A2396" s="2" t="s">
        <v>2715</v>
      </c>
      <c r="B2396" s="2" t="s">
        <v>51</v>
      </c>
      <c r="C2396" s="2" t="s">
        <v>1236</v>
      </c>
      <c r="D2396" s="2" t="s">
        <v>1854</v>
      </c>
      <c r="E2396" s="2" t="s">
        <v>213</v>
      </c>
      <c r="F2396" s="8">
        <v>42783.371122685188</v>
      </c>
      <c r="G2396" s="8">
        <v>42783.372523148151</v>
      </c>
      <c r="H2396">
        <v>2</v>
      </c>
      <c r="I2396">
        <v>247570</v>
      </c>
    </row>
    <row r="2397" spans="1:9" x14ac:dyDescent="0.15">
      <c r="A2397" s="2" t="s">
        <v>2715</v>
      </c>
      <c r="B2397" s="2" t="s">
        <v>51</v>
      </c>
      <c r="C2397" s="2" t="s">
        <v>1236</v>
      </c>
      <c r="D2397" s="2" t="s">
        <v>1459</v>
      </c>
      <c r="E2397" s="2" t="s">
        <v>213</v>
      </c>
      <c r="F2397" s="8">
        <v>42765.755729166667</v>
      </c>
      <c r="G2397" s="8">
        <v>42789.382048611114</v>
      </c>
      <c r="H2397">
        <v>8</v>
      </c>
      <c r="I2397">
        <v>247570</v>
      </c>
    </row>
    <row r="2398" spans="1:9" x14ac:dyDescent="0.15">
      <c r="A2398" s="2" t="s">
        <v>2715</v>
      </c>
      <c r="B2398" s="2" t="s">
        <v>51</v>
      </c>
      <c r="C2398" s="2" t="s">
        <v>1236</v>
      </c>
      <c r="D2398" s="2" t="s">
        <v>1866</v>
      </c>
      <c r="E2398" s="2" t="s">
        <v>213</v>
      </c>
      <c r="F2398" s="8">
        <v>42774.678622685184</v>
      </c>
      <c r="G2398" s="8">
        <v>42774.678622685184</v>
      </c>
      <c r="H2398">
        <v>1</v>
      </c>
      <c r="I2398">
        <v>247570</v>
      </c>
    </row>
    <row r="2399" spans="1:9" x14ac:dyDescent="0.15">
      <c r="A2399" s="2" t="s">
        <v>2715</v>
      </c>
      <c r="B2399" s="2" t="s">
        <v>51</v>
      </c>
      <c r="C2399" s="2" t="s">
        <v>1236</v>
      </c>
      <c r="D2399" s="2" t="s">
        <v>1851</v>
      </c>
      <c r="E2399" s="2" t="s">
        <v>213</v>
      </c>
      <c r="F2399" s="8">
        <v>42783.367569444446</v>
      </c>
      <c r="G2399" s="8">
        <v>42783.367569444446</v>
      </c>
      <c r="H2399">
        <v>1</v>
      </c>
      <c r="I2399">
        <v>247570</v>
      </c>
    </row>
    <row r="2400" spans="1:9" x14ac:dyDescent="0.15">
      <c r="A2400" s="2" t="s">
        <v>2715</v>
      </c>
      <c r="B2400" s="2" t="s">
        <v>51</v>
      </c>
      <c r="C2400" s="2" t="s">
        <v>1236</v>
      </c>
      <c r="D2400" s="2" t="s">
        <v>1551</v>
      </c>
      <c r="E2400" s="2" t="s">
        <v>213</v>
      </c>
      <c r="F2400" s="8">
        <v>42784.456724537034</v>
      </c>
      <c r="G2400" s="8">
        <v>42789.724386574075</v>
      </c>
      <c r="H2400">
        <v>3</v>
      </c>
      <c r="I2400">
        <v>247570</v>
      </c>
    </row>
    <row r="2401" spans="1:9" x14ac:dyDescent="0.15">
      <c r="A2401" s="2" t="s">
        <v>2715</v>
      </c>
      <c r="B2401" s="2" t="s">
        <v>51</v>
      </c>
      <c r="C2401" s="2" t="s">
        <v>1236</v>
      </c>
      <c r="D2401" s="2" t="s">
        <v>1827</v>
      </c>
      <c r="E2401" s="2" t="s">
        <v>213</v>
      </c>
      <c r="F2401" s="8">
        <v>42787.375520833331</v>
      </c>
      <c r="G2401" s="8">
        <v>42787.375520833331</v>
      </c>
      <c r="H2401">
        <v>1</v>
      </c>
      <c r="I2401">
        <v>247570</v>
      </c>
    </row>
    <row r="2402" spans="1:9" x14ac:dyDescent="0.15">
      <c r="A2402" s="2" t="s">
        <v>2715</v>
      </c>
      <c r="B2402" s="2" t="s">
        <v>51</v>
      </c>
      <c r="C2402" s="2" t="s">
        <v>1236</v>
      </c>
      <c r="D2402" s="2" t="s">
        <v>1454</v>
      </c>
      <c r="E2402" s="2" t="s">
        <v>213</v>
      </c>
      <c r="F2402" s="8">
        <v>42789.51734953704</v>
      </c>
      <c r="G2402" s="8">
        <v>42789.51734953704</v>
      </c>
      <c r="H2402">
        <v>1</v>
      </c>
      <c r="I2402">
        <v>247570</v>
      </c>
    </row>
    <row r="2403" spans="1:9" x14ac:dyDescent="0.15">
      <c r="A2403" s="2" t="s">
        <v>2715</v>
      </c>
      <c r="B2403" s="2" t="s">
        <v>51</v>
      </c>
      <c r="C2403" s="2" t="s">
        <v>1236</v>
      </c>
      <c r="D2403" s="2" t="s">
        <v>2118</v>
      </c>
      <c r="E2403" s="2" t="s">
        <v>213</v>
      </c>
      <c r="F2403" s="8">
        <v>42779.803136574075</v>
      </c>
      <c r="G2403" s="8">
        <v>42789.387569444443</v>
      </c>
      <c r="H2403">
        <v>2</v>
      </c>
      <c r="I2403">
        <v>247570</v>
      </c>
    </row>
    <row r="2404" spans="1:9" x14ac:dyDescent="0.15">
      <c r="A2404" s="2" t="s">
        <v>2715</v>
      </c>
      <c r="B2404" s="2" t="s">
        <v>51</v>
      </c>
      <c r="C2404" s="2" t="s">
        <v>1236</v>
      </c>
      <c r="D2404" s="2" t="s">
        <v>1527</v>
      </c>
      <c r="E2404" s="2" t="s">
        <v>213</v>
      </c>
      <c r="F2404" s="8">
        <v>42765.388958333337</v>
      </c>
      <c r="G2404" s="8">
        <v>42787.386782407404</v>
      </c>
      <c r="H2404">
        <v>16</v>
      </c>
      <c r="I2404">
        <v>247570</v>
      </c>
    </row>
    <row r="2405" spans="1:9" x14ac:dyDescent="0.15">
      <c r="A2405" s="2" t="s">
        <v>2715</v>
      </c>
      <c r="B2405" s="2" t="s">
        <v>51</v>
      </c>
      <c r="C2405" s="2" t="s">
        <v>1236</v>
      </c>
      <c r="D2405" s="2" t="s">
        <v>1458</v>
      </c>
      <c r="E2405" s="2" t="s">
        <v>213</v>
      </c>
      <c r="F2405" s="8">
        <v>42788.425254629627</v>
      </c>
      <c r="G2405" s="8">
        <v>42788.425254629627</v>
      </c>
      <c r="H2405">
        <v>1</v>
      </c>
      <c r="I2405">
        <v>247570</v>
      </c>
    </row>
    <row r="2406" spans="1:9" x14ac:dyDescent="0.15">
      <c r="A2406" s="2" t="s">
        <v>2715</v>
      </c>
      <c r="B2406" s="2" t="s">
        <v>51</v>
      </c>
      <c r="C2406" s="2" t="s">
        <v>1236</v>
      </c>
      <c r="D2406" s="2" t="s">
        <v>1480</v>
      </c>
      <c r="E2406" s="2" t="s">
        <v>213</v>
      </c>
      <c r="F2406" s="8">
        <v>42766.635312500002</v>
      </c>
      <c r="G2406" s="8">
        <v>42776.588043981479</v>
      </c>
      <c r="H2406">
        <v>3</v>
      </c>
      <c r="I2406">
        <v>247570</v>
      </c>
    </row>
    <row r="2407" spans="1:9" x14ac:dyDescent="0.15">
      <c r="A2407" s="2" t="s">
        <v>2715</v>
      </c>
      <c r="B2407" s="2" t="s">
        <v>51</v>
      </c>
      <c r="C2407" s="2" t="s">
        <v>1236</v>
      </c>
      <c r="D2407" s="2" t="s">
        <v>2182</v>
      </c>
      <c r="E2407" s="2" t="s">
        <v>213</v>
      </c>
      <c r="F2407" s="8">
        <v>42765.43037037037</v>
      </c>
      <c r="G2407" s="8">
        <v>42765.43037037037</v>
      </c>
      <c r="H2407">
        <v>1</v>
      </c>
      <c r="I2407">
        <v>247570</v>
      </c>
    </row>
    <row r="2408" spans="1:9" x14ac:dyDescent="0.15">
      <c r="A2408" s="2" t="s">
        <v>2715</v>
      </c>
      <c r="B2408" s="2" t="s">
        <v>51</v>
      </c>
      <c r="C2408" s="2" t="s">
        <v>1236</v>
      </c>
      <c r="D2408" s="2" t="s">
        <v>1616</v>
      </c>
      <c r="E2408" s="2" t="s">
        <v>2720</v>
      </c>
      <c r="F2408" s="8">
        <v>42766.634444444448</v>
      </c>
      <c r="G2408" s="8">
        <v>42766.634444444448</v>
      </c>
      <c r="H2408">
        <v>1</v>
      </c>
      <c r="I2408">
        <v>247570</v>
      </c>
    </row>
    <row r="2409" spans="1:9" x14ac:dyDescent="0.15">
      <c r="A2409" s="2" t="s">
        <v>2715</v>
      </c>
      <c r="B2409" s="2" t="s">
        <v>51</v>
      </c>
      <c r="C2409" s="2" t="s">
        <v>1236</v>
      </c>
      <c r="D2409" s="2" t="s">
        <v>1616</v>
      </c>
      <c r="E2409" s="2" t="s">
        <v>213</v>
      </c>
      <c r="F2409" s="8">
        <v>42766.633599537039</v>
      </c>
      <c r="G2409" s="8">
        <v>42766.721655092595</v>
      </c>
      <c r="H2409">
        <v>5</v>
      </c>
      <c r="I2409">
        <v>247570</v>
      </c>
    </row>
    <row r="2410" spans="1:9" x14ac:dyDescent="0.15">
      <c r="A2410" s="2" t="s">
        <v>2715</v>
      </c>
      <c r="B2410" s="2" t="s">
        <v>51</v>
      </c>
      <c r="C2410" s="2" t="s">
        <v>1236</v>
      </c>
      <c r="D2410" s="2" t="s">
        <v>1616</v>
      </c>
      <c r="E2410" s="2" t="s">
        <v>309</v>
      </c>
      <c r="F2410" s="8">
        <v>42766.634444444448</v>
      </c>
      <c r="G2410" s="8">
        <v>42766.634444444448</v>
      </c>
      <c r="H2410">
        <v>1</v>
      </c>
      <c r="I2410">
        <v>247570</v>
      </c>
    </row>
    <row r="2411" spans="1:9" x14ac:dyDescent="0.15">
      <c r="A2411" s="2" t="s">
        <v>2715</v>
      </c>
      <c r="B2411" s="2" t="s">
        <v>51</v>
      </c>
      <c r="C2411" s="2" t="s">
        <v>1236</v>
      </c>
      <c r="D2411" s="2" t="s">
        <v>2117</v>
      </c>
      <c r="E2411" s="2" t="s">
        <v>213</v>
      </c>
      <c r="F2411" s="8">
        <v>42772.42591435185</v>
      </c>
      <c r="G2411" s="8">
        <v>42788.680405092593</v>
      </c>
      <c r="H2411">
        <v>11</v>
      </c>
      <c r="I2411">
        <v>247570</v>
      </c>
    </row>
    <row r="2412" spans="1:9" x14ac:dyDescent="0.15">
      <c r="A2412" s="2" t="s">
        <v>2715</v>
      </c>
      <c r="B2412" s="2" t="s">
        <v>51</v>
      </c>
      <c r="C2412" s="2" t="s">
        <v>1236</v>
      </c>
      <c r="D2412" s="2" t="s">
        <v>1490</v>
      </c>
      <c r="E2412" s="2" t="s">
        <v>213</v>
      </c>
      <c r="F2412" s="8">
        <v>42766.582291666666</v>
      </c>
      <c r="G2412" s="8">
        <v>42790.432060185187</v>
      </c>
      <c r="H2412">
        <v>25</v>
      </c>
      <c r="I2412">
        <v>247570</v>
      </c>
    </row>
    <row r="2413" spans="1:9" x14ac:dyDescent="0.15">
      <c r="A2413" s="2" t="s">
        <v>2715</v>
      </c>
      <c r="B2413" s="2" t="s">
        <v>51</v>
      </c>
      <c r="C2413" s="2" t="s">
        <v>1236</v>
      </c>
      <c r="D2413" s="2" t="s">
        <v>1533</v>
      </c>
      <c r="E2413" s="2" t="s">
        <v>213</v>
      </c>
      <c r="F2413" s="8">
        <v>42773.423460648148</v>
      </c>
      <c r="G2413" s="8">
        <v>42789.744293981479</v>
      </c>
      <c r="H2413">
        <v>14</v>
      </c>
      <c r="I2413">
        <v>247570</v>
      </c>
    </row>
    <row r="2414" spans="1:9" x14ac:dyDescent="0.15">
      <c r="A2414" s="2" t="s">
        <v>2715</v>
      </c>
      <c r="B2414" s="2" t="s">
        <v>51</v>
      </c>
      <c r="C2414" s="2" t="s">
        <v>1236</v>
      </c>
      <c r="D2414" s="2" t="s">
        <v>1870</v>
      </c>
      <c r="E2414" s="2" t="s">
        <v>213</v>
      </c>
      <c r="F2414" s="8">
        <v>42767.733935185184</v>
      </c>
      <c r="G2414" s="8">
        <v>42786.377847222226</v>
      </c>
      <c r="H2414">
        <v>16</v>
      </c>
      <c r="I2414">
        <v>247570</v>
      </c>
    </row>
    <row r="2415" spans="1:9" x14ac:dyDescent="0.15">
      <c r="A2415" s="2" t="s">
        <v>2715</v>
      </c>
      <c r="B2415" s="2" t="s">
        <v>51</v>
      </c>
      <c r="C2415" s="2" t="s">
        <v>1236</v>
      </c>
      <c r="D2415" s="2" t="s">
        <v>1507</v>
      </c>
      <c r="E2415" s="2" t="s">
        <v>213</v>
      </c>
      <c r="F2415" s="8">
        <v>42772.490624999999</v>
      </c>
      <c r="G2415" s="8">
        <v>42789.377962962964</v>
      </c>
      <c r="H2415">
        <v>9</v>
      </c>
      <c r="I2415">
        <v>247570</v>
      </c>
    </row>
    <row r="2416" spans="1:9" x14ac:dyDescent="0.15">
      <c r="A2416" s="2" t="s">
        <v>2715</v>
      </c>
      <c r="B2416" s="2" t="s">
        <v>51</v>
      </c>
      <c r="C2416" s="2" t="s">
        <v>1236</v>
      </c>
      <c r="D2416" s="2" t="s">
        <v>1538</v>
      </c>
      <c r="E2416" s="2" t="s">
        <v>213</v>
      </c>
      <c r="F2416" s="8">
        <v>42767.551574074074</v>
      </c>
      <c r="G2416" s="8">
        <v>42790.396111111113</v>
      </c>
      <c r="H2416">
        <v>23</v>
      </c>
      <c r="I2416">
        <v>247570</v>
      </c>
    </row>
    <row r="2417" spans="1:9" x14ac:dyDescent="0.15">
      <c r="A2417" s="2" t="s">
        <v>2715</v>
      </c>
      <c r="B2417" s="2" t="s">
        <v>51</v>
      </c>
      <c r="C2417" s="2" t="s">
        <v>1236</v>
      </c>
      <c r="D2417" s="2" t="s">
        <v>1845</v>
      </c>
      <c r="E2417" s="2" t="s">
        <v>213</v>
      </c>
      <c r="F2417" s="8">
        <v>42779.633252314816</v>
      </c>
      <c r="G2417" s="8">
        <v>42780.644328703704</v>
      </c>
      <c r="H2417">
        <v>4</v>
      </c>
      <c r="I2417">
        <v>247570</v>
      </c>
    </row>
    <row r="2418" spans="1:9" x14ac:dyDescent="0.15">
      <c r="A2418" s="2" t="s">
        <v>2715</v>
      </c>
      <c r="B2418" s="2" t="s">
        <v>51</v>
      </c>
      <c r="C2418" s="2" t="s">
        <v>1236</v>
      </c>
      <c r="D2418" s="2" t="s">
        <v>1843</v>
      </c>
      <c r="E2418" s="2" t="s">
        <v>213</v>
      </c>
      <c r="F2418" s="8">
        <v>42782.657916666663</v>
      </c>
      <c r="G2418" s="8">
        <v>42787.436747685184</v>
      </c>
      <c r="H2418">
        <v>2</v>
      </c>
      <c r="I2418">
        <v>247570</v>
      </c>
    </row>
    <row r="2419" spans="1:9" x14ac:dyDescent="0.15">
      <c r="A2419" s="2" t="s">
        <v>2715</v>
      </c>
      <c r="B2419" s="2" t="s">
        <v>51</v>
      </c>
      <c r="C2419" s="2" t="s">
        <v>1236</v>
      </c>
      <c r="D2419" s="2" t="s">
        <v>1381</v>
      </c>
      <c r="E2419" s="2" t="s">
        <v>213</v>
      </c>
      <c r="F2419" s="8">
        <v>42765.344143518516</v>
      </c>
      <c r="G2419" s="8">
        <v>42789.740902777776</v>
      </c>
      <c r="H2419">
        <v>18</v>
      </c>
      <c r="I2419">
        <v>247570</v>
      </c>
    </row>
    <row r="2420" spans="1:9" x14ac:dyDescent="0.15">
      <c r="A2420" s="2" t="s">
        <v>2715</v>
      </c>
      <c r="B2420" s="2" t="s">
        <v>51</v>
      </c>
      <c r="C2420" s="2" t="s">
        <v>1236</v>
      </c>
      <c r="D2420" s="2" t="s">
        <v>1423</v>
      </c>
      <c r="E2420" s="2" t="s">
        <v>213</v>
      </c>
      <c r="F2420" s="8">
        <v>42776.376006944447</v>
      </c>
      <c r="G2420" s="8">
        <v>42779.409571759257</v>
      </c>
      <c r="H2420">
        <v>2</v>
      </c>
      <c r="I2420">
        <v>247570</v>
      </c>
    </row>
    <row r="2421" spans="1:9" x14ac:dyDescent="0.15">
      <c r="A2421" s="2" t="s">
        <v>2715</v>
      </c>
      <c r="B2421" s="2" t="s">
        <v>51</v>
      </c>
      <c r="C2421" s="2" t="s">
        <v>1236</v>
      </c>
      <c r="D2421" s="2" t="s">
        <v>1515</v>
      </c>
      <c r="E2421" s="2" t="s">
        <v>213</v>
      </c>
      <c r="F2421" s="8">
        <v>42783.808634259258</v>
      </c>
      <c r="G2421" s="8">
        <v>42789.467210648145</v>
      </c>
      <c r="H2421">
        <v>2</v>
      </c>
      <c r="I2421">
        <v>247570</v>
      </c>
    </row>
    <row r="2422" spans="1:9" x14ac:dyDescent="0.15">
      <c r="A2422" s="2" t="s">
        <v>2715</v>
      </c>
      <c r="B2422" s="2" t="s">
        <v>51</v>
      </c>
      <c r="C2422" s="2" t="s">
        <v>1236</v>
      </c>
      <c r="D2422" s="2" t="s">
        <v>1839</v>
      </c>
      <c r="E2422" s="2" t="s">
        <v>213</v>
      </c>
      <c r="F2422" s="8">
        <v>42788.376087962963</v>
      </c>
      <c r="G2422" s="8">
        <v>42788.376087962963</v>
      </c>
      <c r="H2422">
        <v>1</v>
      </c>
      <c r="I2422">
        <v>247570</v>
      </c>
    </row>
    <row r="2423" spans="1:9" x14ac:dyDescent="0.15">
      <c r="A2423" s="2" t="s">
        <v>2715</v>
      </c>
      <c r="B2423" s="2" t="s">
        <v>51</v>
      </c>
      <c r="C2423" s="2" t="s">
        <v>1236</v>
      </c>
      <c r="D2423" s="2" t="s">
        <v>1472</v>
      </c>
      <c r="E2423" s="2" t="s">
        <v>213</v>
      </c>
      <c r="F2423" s="8">
        <v>42766.396562499998</v>
      </c>
      <c r="G2423" s="8">
        <v>42790.406539351854</v>
      </c>
      <c r="H2423">
        <v>15</v>
      </c>
      <c r="I2423">
        <v>247570</v>
      </c>
    </row>
    <row r="2424" spans="1:9" x14ac:dyDescent="0.15">
      <c r="A2424" s="2" t="s">
        <v>2715</v>
      </c>
      <c r="B2424" s="2" t="s">
        <v>51</v>
      </c>
      <c r="C2424" s="2" t="s">
        <v>1236</v>
      </c>
      <c r="D2424" s="2" t="s">
        <v>1474</v>
      </c>
      <c r="E2424" s="2" t="s">
        <v>213</v>
      </c>
      <c r="F2424" s="8">
        <v>42772.39570601852</v>
      </c>
      <c r="G2424" s="8">
        <v>42790.376909722225</v>
      </c>
      <c r="H2424">
        <v>11</v>
      </c>
      <c r="I2424">
        <v>247570</v>
      </c>
    </row>
    <row r="2425" spans="1:9" x14ac:dyDescent="0.15">
      <c r="A2425" s="2" t="s">
        <v>2715</v>
      </c>
      <c r="B2425" s="2" t="s">
        <v>51</v>
      </c>
      <c r="C2425" s="2" t="s">
        <v>1236</v>
      </c>
      <c r="D2425" s="2" t="s">
        <v>1498</v>
      </c>
      <c r="E2425" s="2" t="s">
        <v>213</v>
      </c>
      <c r="F2425" s="8">
        <v>42789.592314814814</v>
      </c>
      <c r="G2425" s="8">
        <v>42789.594247685185</v>
      </c>
      <c r="H2425">
        <v>2</v>
      </c>
      <c r="I2425">
        <v>247570</v>
      </c>
    </row>
    <row r="2426" spans="1:9" x14ac:dyDescent="0.15">
      <c r="A2426" s="2" t="s">
        <v>2715</v>
      </c>
      <c r="B2426" s="2" t="s">
        <v>51</v>
      </c>
      <c r="C2426" s="2" t="s">
        <v>1236</v>
      </c>
      <c r="D2426" s="2" t="s">
        <v>1615</v>
      </c>
      <c r="E2426" s="2" t="s">
        <v>2721</v>
      </c>
      <c r="F2426" s="8">
        <v>42773.549756944441</v>
      </c>
      <c r="G2426" s="8">
        <v>42773.549756944441</v>
      </c>
      <c r="H2426">
        <v>1</v>
      </c>
      <c r="I2426">
        <v>247570</v>
      </c>
    </row>
    <row r="2427" spans="1:9" x14ac:dyDescent="0.15">
      <c r="A2427" s="2" t="s">
        <v>2715</v>
      </c>
      <c r="B2427" s="2" t="s">
        <v>51</v>
      </c>
      <c r="C2427" s="2" t="s">
        <v>1236</v>
      </c>
      <c r="D2427" s="2" t="s">
        <v>1615</v>
      </c>
      <c r="E2427" s="2" t="s">
        <v>213</v>
      </c>
      <c r="F2427" s="8">
        <v>42773.549745370372</v>
      </c>
      <c r="G2427" s="8">
        <v>42790.395335648151</v>
      </c>
      <c r="H2427">
        <v>45</v>
      </c>
      <c r="I2427">
        <v>247570</v>
      </c>
    </row>
    <row r="2428" spans="1:9" x14ac:dyDescent="0.15">
      <c r="A2428" s="2" t="s">
        <v>2715</v>
      </c>
      <c r="B2428" s="2" t="s">
        <v>51</v>
      </c>
      <c r="C2428" s="2" t="s">
        <v>1236</v>
      </c>
      <c r="D2428" s="2" t="s">
        <v>1615</v>
      </c>
      <c r="E2428" s="2" t="s">
        <v>378</v>
      </c>
      <c r="F2428" s="8">
        <v>42773.549756944441</v>
      </c>
      <c r="G2428" s="8">
        <v>42773.549756944441</v>
      </c>
      <c r="H2428">
        <v>1</v>
      </c>
      <c r="I2428">
        <v>247570</v>
      </c>
    </row>
    <row r="2429" spans="1:9" x14ac:dyDescent="0.15">
      <c r="A2429" s="2" t="s">
        <v>2715</v>
      </c>
      <c r="B2429" s="2" t="s">
        <v>51</v>
      </c>
      <c r="C2429" s="2" t="s">
        <v>1236</v>
      </c>
      <c r="D2429" s="2" t="s">
        <v>1837</v>
      </c>
      <c r="E2429" s="2" t="s">
        <v>2719</v>
      </c>
      <c r="F2429" s="8">
        <v>42782.702407407407</v>
      </c>
      <c r="G2429" s="8">
        <v>42782.702407407407</v>
      </c>
      <c r="H2429">
        <v>1</v>
      </c>
      <c r="I2429">
        <v>247570</v>
      </c>
    </row>
    <row r="2430" spans="1:9" x14ac:dyDescent="0.15">
      <c r="A2430" s="2" t="s">
        <v>2715</v>
      </c>
      <c r="B2430" s="2" t="s">
        <v>51</v>
      </c>
      <c r="C2430" s="2" t="s">
        <v>1236</v>
      </c>
      <c r="D2430" s="2" t="s">
        <v>1837</v>
      </c>
      <c r="E2430" s="2" t="s">
        <v>213</v>
      </c>
      <c r="F2430" s="8">
        <v>42782.702407407407</v>
      </c>
      <c r="G2430" s="8">
        <v>42782.702407407407</v>
      </c>
      <c r="H2430">
        <v>3</v>
      </c>
      <c r="I2430">
        <v>247570</v>
      </c>
    </row>
    <row r="2431" spans="1:9" x14ac:dyDescent="0.15">
      <c r="A2431" s="2" t="s">
        <v>2715</v>
      </c>
      <c r="B2431" s="2" t="s">
        <v>51</v>
      </c>
      <c r="C2431" s="2" t="s">
        <v>1236</v>
      </c>
      <c r="D2431" s="2" t="s">
        <v>1837</v>
      </c>
      <c r="E2431" s="2" t="s">
        <v>310</v>
      </c>
      <c r="F2431" s="8">
        <v>42782.702407407407</v>
      </c>
      <c r="G2431" s="8">
        <v>42782.702407407407</v>
      </c>
      <c r="H2431">
        <v>1</v>
      </c>
      <c r="I2431">
        <v>247570</v>
      </c>
    </row>
    <row r="2432" spans="1:9" x14ac:dyDescent="0.15">
      <c r="A2432" s="2" t="s">
        <v>2715</v>
      </c>
      <c r="B2432" s="2" t="s">
        <v>51</v>
      </c>
      <c r="C2432" s="2" t="s">
        <v>1236</v>
      </c>
      <c r="D2432" s="2" t="s">
        <v>1494</v>
      </c>
      <c r="E2432" s="2" t="s">
        <v>213</v>
      </c>
      <c r="F2432" s="8">
        <v>42769.74523148148</v>
      </c>
      <c r="G2432" s="8">
        <v>42769.74523148148</v>
      </c>
      <c r="H2432">
        <v>1</v>
      </c>
      <c r="I2432">
        <v>247570</v>
      </c>
    </row>
    <row r="2433" spans="1:9" x14ac:dyDescent="0.15">
      <c r="A2433" s="2" t="s">
        <v>2715</v>
      </c>
      <c r="B2433" s="2" t="s">
        <v>51</v>
      </c>
      <c r="C2433" s="2" t="s">
        <v>1236</v>
      </c>
      <c r="D2433" s="2" t="s">
        <v>1422</v>
      </c>
      <c r="E2433" s="2" t="s">
        <v>213</v>
      </c>
      <c r="F2433" s="8">
        <v>42772.643761574072</v>
      </c>
      <c r="G2433" s="8">
        <v>42789.74962962963</v>
      </c>
      <c r="H2433">
        <v>3</v>
      </c>
      <c r="I2433">
        <v>247570</v>
      </c>
    </row>
    <row r="2434" spans="1:9" x14ac:dyDescent="0.15">
      <c r="A2434" s="2" t="s">
        <v>2715</v>
      </c>
      <c r="B2434" s="2" t="s">
        <v>51</v>
      </c>
      <c r="C2434" s="2" t="s">
        <v>1236</v>
      </c>
      <c r="D2434" s="2" t="s">
        <v>1492</v>
      </c>
      <c r="E2434" s="2" t="s">
        <v>213</v>
      </c>
      <c r="F2434" s="8">
        <v>42765.411666666667</v>
      </c>
      <c r="G2434" s="8">
        <v>42765.415937500002</v>
      </c>
      <c r="H2434">
        <v>2</v>
      </c>
      <c r="I2434">
        <v>247570</v>
      </c>
    </row>
    <row r="2435" spans="1:9" x14ac:dyDescent="0.15">
      <c r="A2435" s="2" t="s">
        <v>2715</v>
      </c>
      <c r="B2435" s="2" t="s">
        <v>51</v>
      </c>
      <c r="C2435" s="2" t="s">
        <v>1236</v>
      </c>
      <c r="D2435" s="2" t="s">
        <v>1565</v>
      </c>
      <c r="E2435" s="2" t="s">
        <v>213</v>
      </c>
      <c r="F2435" s="8">
        <v>42786.371215277781</v>
      </c>
      <c r="G2435" s="8">
        <v>42790.45689814815</v>
      </c>
      <c r="H2435">
        <v>7</v>
      </c>
      <c r="I2435">
        <v>247570</v>
      </c>
    </row>
    <row r="2436" spans="1:9" x14ac:dyDescent="0.15">
      <c r="A2436" s="2" t="s">
        <v>2715</v>
      </c>
      <c r="B2436" s="2" t="s">
        <v>51</v>
      </c>
      <c r="C2436" s="2" t="s">
        <v>1236</v>
      </c>
      <c r="D2436" s="2" t="s">
        <v>1522</v>
      </c>
      <c r="E2436" s="2" t="s">
        <v>213</v>
      </c>
      <c r="F2436" s="8">
        <v>42772.76494212963</v>
      </c>
      <c r="G2436" s="8">
        <v>42773.680150462962</v>
      </c>
      <c r="H2436">
        <v>3</v>
      </c>
      <c r="I2436">
        <v>247570</v>
      </c>
    </row>
    <row r="2437" spans="1:9" x14ac:dyDescent="0.15">
      <c r="A2437" s="2" t="s">
        <v>2715</v>
      </c>
      <c r="B2437" s="2" t="s">
        <v>51</v>
      </c>
      <c r="C2437" s="2" t="s">
        <v>1236</v>
      </c>
      <c r="D2437" s="2" t="s">
        <v>1471</v>
      </c>
      <c r="E2437" s="2" t="s">
        <v>213</v>
      </c>
      <c r="F2437" s="8">
        <v>42781.771192129629</v>
      </c>
      <c r="G2437" s="8">
        <v>42789.546168981484</v>
      </c>
      <c r="H2437">
        <v>2</v>
      </c>
      <c r="I2437">
        <v>247570</v>
      </c>
    </row>
    <row r="2438" spans="1:9" x14ac:dyDescent="0.15">
      <c r="A2438" s="2" t="s">
        <v>2715</v>
      </c>
      <c r="B2438" s="2" t="s">
        <v>51</v>
      </c>
      <c r="C2438" s="2" t="s">
        <v>1236</v>
      </c>
      <c r="D2438" s="2" t="s">
        <v>1414</v>
      </c>
      <c r="E2438" s="2" t="s">
        <v>2719</v>
      </c>
      <c r="F2438" s="8">
        <v>42786.379618055558</v>
      </c>
      <c r="G2438" s="8">
        <v>42786.380543981482</v>
      </c>
      <c r="H2438">
        <v>4</v>
      </c>
      <c r="I2438">
        <v>247570</v>
      </c>
    </row>
    <row r="2439" spans="1:9" x14ac:dyDescent="0.15">
      <c r="A2439" s="2" t="s">
        <v>2715</v>
      </c>
      <c r="B2439" s="2" t="s">
        <v>51</v>
      </c>
      <c r="C2439" s="2" t="s">
        <v>1236</v>
      </c>
      <c r="D2439" s="2" t="s">
        <v>1414</v>
      </c>
      <c r="E2439" s="2" t="s">
        <v>213</v>
      </c>
      <c r="F2439" s="8">
        <v>42779.709432870368</v>
      </c>
      <c r="G2439" s="8">
        <v>42786.382534722223</v>
      </c>
      <c r="H2439">
        <v>10</v>
      </c>
      <c r="I2439">
        <v>247570</v>
      </c>
    </row>
    <row r="2440" spans="1:9" x14ac:dyDescent="0.15">
      <c r="A2440" s="2" t="s">
        <v>2715</v>
      </c>
      <c r="B2440" s="2" t="s">
        <v>51</v>
      </c>
      <c r="C2440" s="2" t="s">
        <v>1236</v>
      </c>
      <c r="D2440" s="2" t="s">
        <v>1414</v>
      </c>
      <c r="E2440" s="2" t="s">
        <v>310</v>
      </c>
      <c r="F2440" s="8">
        <v>42786.379618055558</v>
      </c>
      <c r="G2440" s="8">
        <v>42786.380543981482</v>
      </c>
      <c r="H2440">
        <v>4</v>
      </c>
      <c r="I2440">
        <v>247570</v>
      </c>
    </row>
    <row r="2441" spans="1:9" x14ac:dyDescent="0.15">
      <c r="A2441" s="2" t="s">
        <v>2715</v>
      </c>
      <c r="B2441" s="2" t="s">
        <v>51</v>
      </c>
      <c r="C2441" s="2" t="s">
        <v>1236</v>
      </c>
      <c r="D2441" s="2" t="s">
        <v>2034</v>
      </c>
      <c r="E2441" s="2" t="s">
        <v>213</v>
      </c>
      <c r="F2441" s="8">
        <v>42772.392268518517</v>
      </c>
      <c r="G2441" s="8">
        <v>42772.397592592592</v>
      </c>
      <c r="H2441">
        <v>3</v>
      </c>
      <c r="I2441">
        <v>247570</v>
      </c>
    </row>
    <row r="2442" spans="1:9" x14ac:dyDescent="0.15">
      <c r="A2442" s="2" t="s">
        <v>2715</v>
      </c>
      <c r="B2442" s="2" t="s">
        <v>51</v>
      </c>
      <c r="C2442" s="2" t="s">
        <v>1236</v>
      </c>
      <c r="D2442" s="2" t="s">
        <v>2113</v>
      </c>
      <c r="E2442" s="2" t="s">
        <v>213</v>
      </c>
      <c r="F2442" s="8">
        <v>42772.694490740738</v>
      </c>
      <c r="G2442" s="8">
        <v>42774.594444444447</v>
      </c>
      <c r="H2442">
        <v>3</v>
      </c>
      <c r="I2442">
        <v>247570</v>
      </c>
    </row>
    <row r="2443" spans="1:9" x14ac:dyDescent="0.15">
      <c r="A2443" s="2" t="s">
        <v>2715</v>
      </c>
      <c r="B2443" s="2" t="s">
        <v>51</v>
      </c>
      <c r="C2443" s="2" t="s">
        <v>1236</v>
      </c>
      <c r="D2443" s="2" t="s">
        <v>2181</v>
      </c>
      <c r="E2443" s="2" t="s">
        <v>213</v>
      </c>
      <c r="F2443" s="8">
        <v>42774.67732638889</v>
      </c>
      <c r="G2443" s="8">
        <v>42774.68550925926</v>
      </c>
      <c r="H2443">
        <v>2</v>
      </c>
      <c r="I2443">
        <v>247570</v>
      </c>
    </row>
    <row r="2444" spans="1:9" x14ac:dyDescent="0.15">
      <c r="A2444" s="2" t="s">
        <v>2715</v>
      </c>
      <c r="B2444" s="2" t="s">
        <v>51</v>
      </c>
      <c r="C2444" s="2" t="s">
        <v>1236</v>
      </c>
      <c r="D2444" s="2" t="s">
        <v>1524</v>
      </c>
      <c r="E2444" s="2" t="s">
        <v>213</v>
      </c>
      <c r="F2444" s="8">
        <v>42772.781863425924</v>
      </c>
      <c r="G2444" s="8">
        <v>42787.785532407404</v>
      </c>
      <c r="H2444">
        <v>4</v>
      </c>
      <c r="I2444">
        <v>247570</v>
      </c>
    </row>
    <row r="2445" spans="1:9" x14ac:dyDescent="0.15">
      <c r="A2445" s="2" t="s">
        <v>2715</v>
      </c>
      <c r="B2445" s="2" t="s">
        <v>51</v>
      </c>
      <c r="C2445" s="2" t="s">
        <v>1236</v>
      </c>
      <c r="D2445" s="2" t="s">
        <v>1401</v>
      </c>
      <c r="E2445" s="2" t="s">
        <v>213</v>
      </c>
      <c r="F2445" s="8">
        <v>42789.551990740743</v>
      </c>
      <c r="G2445" s="8">
        <v>42790.446782407409</v>
      </c>
      <c r="H2445">
        <v>2</v>
      </c>
      <c r="I2445">
        <v>247570</v>
      </c>
    </row>
    <row r="2446" spans="1:9" x14ac:dyDescent="0.15">
      <c r="A2446" s="2" t="s">
        <v>2715</v>
      </c>
      <c r="B2446" s="2" t="s">
        <v>51</v>
      </c>
      <c r="C2446" s="2" t="s">
        <v>1236</v>
      </c>
      <c r="D2446" s="2" t="s">
        <v>1614</v>
      </c>
      <c r="E2446" s="2" t="s">
        <v>212</v>
      </c>
      <c r="F2446" s="8">
        <v>42789.400914351849</v>
      </c>
      <c r="G2446" s="8">
        <v>42789.714247685188</v>
      </c>
      <c r="H2446">
        <v>5</v>
      </c>
      <c r="I2446">
        <v>247570</v>
      </c>
    </row>
    <row r="2447" spans="1:9" x14ac:dyDescent="0.15">
      <c r="A2447" s="2" t="s">
        <v>2715</v>
      </c>
      <c r="B2447" s="2" t="s">
        <v>51</v>
      </c>
      <c r="C2447" s="2" t="s">
        <v>1236</v>
      </c>
      <c r="D2447" s="2" t="s">
        <v>2180</v>
      </c>
      <c r="E2447" s="2" t="s">
        <v>2719</v>
      </c>
      <c r="F2447" s="8">
        <v>42783.572685185187</v>
      </c>
      <c r="G2447" s="8">
        <v>42783.573229166665</v>
      </c>
      <c r="H2447">
        <v>2</v>
      </c>
      <c r="I2447">
        <v>247570</v>
      </c>
    </row>
    <row r="2448" spans="1:9" x14ac:dyDescent="0.15">
      <c r="A2448" s="2" t="s">
        <v>2715</v>
      </c>
      <c r="B2448" s="2" t="s">
        <v>51</v>
      </c>
      <c r="C2448" s="2" t="s">
        <v>1236</v>
      </c>
      <c r="D2448" s="2" t="s">
        <v>2180</v>
      </c>
      <c r="E2448" s="2" t="s">
        <v>213</v>
      </c>
      <c r="F2448" s="8">
        <v>42783.572685185187</v>
      </c>
      <c r="G2448" s="8">
        <v>42783.573229166665</v>
      </c>
      <c r="H2448">
        <v>6</v>
      </c>
      <c r="I2448">
        <v>247570</v>
      </c>
    </row>
    <row r="2449" spans="1:9" x14ac:dyDescent="0.15">
      <c r="A2449" s="2" t="s">
        <v>2715</v>
      </c>
      <c r="B2449" s="2" t="s">
        <v>51</v>
      </c>
      <c r="C2449" s="2" t="s">
        <v>1236</v>
      </c>
      <c r="D2449" s="2" t="s">
        <v>2180</v>
      </c>
      <c r="E2449" s="2" t="s">
        <v>310</v>
      </c>
      <c r="F2449" s="8">
        <v>42783.572685185187</v>
      </c>
      <c r="G2449" s="8">
        <v>42783.573229166665</v>
      </c>
      <c r="H2449">
        <v>2</v>
      </c>
      <c r="I2449">
        <v>247570</v>
      </c>
    </row>
    <row r="2450" spans="1:9" x14ac:dyDescent="0.15">
      <c r="A2450" s="2" t="s">
        <v>2715</v>
      </c>
      <c r="B2450" s="2" t="s">
        <v>51</v>
      </c>
      <c r="C2450" s="2" t="s">
        <v>1235</v>
      </c>
      <c r="D2450" s="2" t="s">
        <v>2078</v>
      </c>
      <c r="E2450" s="2" t="s">
        <v>213</v>
      </c>
      <c r="F2450" s="8">
        <v>42780.565115740741</v>
      </c>
      <c r="G2450" s="8">
        <v>42780.565115740741</v>
      </c>
      <c r="H2450">
        <v>1</v>
      </c>
      <c r="I2450">
        <v>247570</v>
      </c>
    </row>
    <row r="2451" spans="1:9" x14ac:dyDescent="0.15">
      <c r="A2451" s="2" t="s">
        <v>2715</v>
      </c>
      <c r="B2451" s="2" t="s">
        <v>51</v>
      </c>
      <c r="C2451" s="2" t="s">
        <v>1235</v>
      </c>
      <c r="D2451" s="2" t="s">
        <v>2179</v>
      </c>
      <c r="E2451" s="2" t="s">
        <v>213</v>
      </c>
      <c r="F2451" s="8">
        <v>42774.427002314813</v>
      </c>
      <c r="G2451" s="8">
        <v>42775.632627314815</v>
      </c>
      <c r="H2451">
        <v>229</v>
      </c>
      <c r="I2451">
        <v>247570</v>
      </c>
    </row>
    <row r="2452" spans="1:9" x14ac:dyDescent="0.15">
      <c r="A2452" s="2" t="s">
        <v>2715</v>
      </c>
      <c r="B2452" s="2" t="s">
        <v>51</v>
      </c>
      <c r="C2452" s="2" t="s">
        <v>1235</v>
      </c>
      <c r="D2452" s="2" t="s">
        <v>1821</v>
      </c>
      <c r="E2452" s="2" t="s">
        <v>2720</v>
      </c>
      <c r="F2452" s="8">
        <v>42773.400185185186</v>
      </c>
      <c r="G2452" s="8">
        <v>42773.400185185186</v>
      </c>
      <c r="H2452">
        <v>1</v>
      </c>
      <c r="I2452">
        <v>247570</v>
      </c>
    </row>
    <row r="2453" spans="1:9" x14ac:dyDescent="0.15">
      <c r="A2453" s="2" t="s">
        <v>2715</v>
      </c>
      <c r="B2453" s="2" t="s">
        <v>51</v>
      </c>
      <c r="C2453" s="2" t="s">
        <v>1235</v>
      </c>
      <c r="D2453" s="2" t="s">
        <v>1821</v>
      </c>
      <c r="E2453" s="2" t="s">
        <v>213</v>
      </c>
      <c r="F2453" s="8">
        <v>42773.400173611109</v>
      </c>
      <c r="G2453" s="8">
        <v>42773.400185185186</v>
      </c>
      <c r="H2453">
        <v>3</v>
      </c>
      <c r="I2453">
        <v>247570</v>
      </c>
    </row>
    <row r="2454" spans="1:9" x14ac:dyDescent="0.15">
      <c r="A2454" s="2" t="s">
        <v>2715</v>
      </c>
      <c r="B2454" s="2" t="s">
        <v>51</v>
      </c>
      <c r="C2454" s="2" t="s">
        <v>1235</v>
      </c>
      <c r="D2454" s="2" t="s">
        <v>1821</v>
      </c>
      <c r="E2454" s="2" t="s">
        <v>309</v>
      </c>
      <c r="F2454" s="8">
        <v>42773.400185185186</v>
      </c>
      <c r="G2454" s="8">
        <v>42773.400185185186</v>
      </c>
      <c r="H2454">
        <v>1</v>
      </c>
      <c r="I2454">
        <v>247570</v>
      </c>
    </row>
    <row r="2455" spans="1:9" x14ac:dyDescent="0.15">
      <c r="A2455" s="2" t="s">
        <v>2715</v>
      </c>
      <c r="B2455" s="2" t="s">
        <v>51</v>
      </c>
      <c r="C2455" s="2" t="s">
        <v>1235</v>
      </c>
      <c r="D2455" s="2" t="s">
        <v>1819</v>
      </c>
      <c r="E2455" s="2" t="s">
        <v>213</v>
      </c>
      <c r="F2455" s="8">
        <v>42781.717372685183</v>
      </c>
      <c r="G2455" s="8">
        <v>42781.718530092592</v>
      </c>
      <c r="H2455">
        <v>7</v>
      </c>
      <c r="I2455">
        <v>247570</v>
      </c>
    </row>
    <row r="2456" spans="1:9" x14ac:dyDescent="0.15">
      <c r="A2456" s="2" t="s">
        <v>2715</v>
      </c>
      <c r="B2456" s="2" t="s">
        <v>51</v>
      </c>
      <c r="C2456" s="2" t="s">
        <v>1235</v>
      </c>
      <c r="D2456" s="2" t="s">
        <v>1562</v>
      </c>
      <c r="E2456" s="2" t="s">
        <v>2719</v>
      </c>
      <c r="F2456" s="8">
        <v>42787.495439814818</v>
      </c>
      <c r="G2456" s="8">
        <v>42787.495439814818</v>
      </c>
      <c r="H2456">
        <v>1</v>
      </c>
      <c r="I2456">
        <v>247570</v>
      </c>
    </row>
    <row r="2457" spans="1:9" x14ac:dyDescent="0.15">
      <c r="A2457" s="2" t="s">
        <v>2715</v>
      </c>
      <c r="B2457" s="2" t="s">
        <v>51</v>
      </c>
      <c r="C2457" s="2" t="s">
        <v>1235</v>
      </c>
      <c r="D2457" s="2" t="s">
        <v>1562</v>
      </c>
      <c r="E2457" s="2" t="s">
        <v>213</v>
      </c>
      <c r="F2457" s="8">
        <v>42765.420671296299</v>
      </c>
      <c r="G2457" s="8">
        <v>42790.58697916667</v>
      </c>
      <c r="H2457">
        <v>1189</v>
      </c>
      <c r="I2457">
        <v>247570</v>
      </c>
    </row>
    <row r="2458" spans="1:9" x14ac:dyDescent="0.15">
      <c r="A2458" s="2" t="s">
        <v>2715</v>
      </c>
      <c r="B2458" s="2" t="s">
        <v>51</v>
      </c>
      <c r="C2458" s="2" t="s">
        <v>1235</v>
      </c>
      <c r="D2458" s="2" t="s">
        <v>1562</v>
      </c>
      <c r="E2458" s="2" t="s">
        <v>310</v>
      </c>
      <c r="F2458" s="8">
        <v>42787.495439814818</v>
      </c>
      <c r="G2458" s="8">
        <v>42787.495439814818</v>
      </c>
      <c r="H2458">
        <v>1</v>
      </c>
      <c r="I2458">
        <v>247570</v>
      </c>
    </row>
    <row r="2459" spans="1:9" x14ac:dyDescent="0.15">
      <c r="A2459" s="2" t="s">
        <v>2715</v>
      </c>
      <c r="B2459" s="2" t="s">
        <v>51</v>
      </c>
      <c r="C2459" s="2" t="s">
        <v>1235</v>
      </c>
      <c r="D2459" s="2" t="s">
        <v>1484</v>
      </c>
      <c r="E2459" s="2" t="s">
        <v>2720</v>
      </c>
      <c r="F2459" s="8">
        <v>42783.471400462964</v>
      </c>
      <c r="G2459" s="8">
        <v>42783.479884259257</v>
      </c>
      <c r="H2459">
        <v>2</v>
      </c>
      <c r="I2459">
        <v>247570</v>
      </c>
    </row>
    <row r="2460" spans="1:9" x14ac:dyDescent="0.15">
      <c r="A2460" s="2" t="s">
        <v>2715</v>
      </c>
      <c r="B2460" s="2" t="s">
        <v>51</v>
      </c>
      <c r="C2460" s="2" t="s">
        <v>1235</v>
      </c>
      <c r="D2460" s="2" t="s">
        <v>1484</v>
      </c>
      <c r="E2460" s="2" t="s">
        <v>213</v>
      </c>
      <c r="F2460" s="8">
        <v>42765.456597222219</v>
      </c>
      <c r="G2460" s="8">
        <v>42790.601099537038</v>
      </c>
      <c r="H2460">
        <v>4485</v>
      </c>
      <c r="I2460">
        <v>247570</v>
      </c>
    </row>
    <row r="2461" spans="1:9" x14ac:dyDescent="0.15">
      <c r="A2461" s="2" t="s">
        <v>2715</v>
      </c>
      <c r="B2461" s="2" t="s">
        <v>51</v>
      </c>
      <c r="C2461" s="2" t="s">
        <v>1235</v>
      </c>
      <c r="D2461" s="2" t="s">
        <v>1484</v>
      </c>
      <c r="E2461" s="2" t="s">
        <v>309</v>
      </c>
      <c r="F2461" s="8">
        <v>42783.471400462964</v>
      </c>
      <c r="G2461" s="8">
        <v>42783.479884259257</v>
      </c>
      <c r="H2461">
        <v>2</v>
      </c>
      <c r="I2461">
        <v>247570</v>
      </c>
    </row>
    <row r="2462" spans="1:9" x14ac:dyDescent="0.15">
      <c r="A2462" s="2" t="s">
        <v>2715</v>
      </c>
      <c r="B2462" s="2" t="s">
        <v>51</v>
      </c>
      <c r="C2462" s="2" t="s">
        <v>1235</v>
      </c>
      <c r="D2462" s="2" t="s">
        <v>2074</v>
      </c>
      <c r="E2462" s="2" t="s">
        <v>213</v>
      </c>
      <c r="F2462" s="8">
        <v>42783.574629629627</v>
      </c>
      <c r="G2462" s="8">
        <v>42790.550775462965</v>
      </c>
      <c r="H2462">
        <v>2506</v>
      </c>
      <c r="I2462">
        <v>247570</v>
      </c>
    </row>
    <row r="2463" spans="1:9" x14ac:dyDescent="0.15">
      <c r="A2463" s="2" t="s">
        <v>2715</v>
      </c>
      <c r="B2463" s="2" t="s">
        <v>51</v>
      </c>
      <c r="C2463" s="2" t="s">
        <v>1235</v>
      </c>
      <c r="D2463" s="2" t="s">
        <v>1817</v>
      </c>
      <c r="E2463" s="2" t="s">
        <v>213</v>
      </c>
      <c r="F2463" s="8">
        <v>42780.553078703706</v>
      </c>
      <c r="G2463" s="8">
        <v>42780.553078703706</v>
      </c>
      <c r="H2463">
        <v>6</v>
      </c>
      <c r="I2463">
        <v>247570</v>
      </c>
    </row>
    <row r="2464" spans="1:9" x14ac:dyDescent="0.15">
      <c r="A2464" s="2" t="s">
        <v>2715</v>
      </c>
      <c r="B2464" s="2" t="s">
        <v>51</v>
      </c>
      <c r="C2464" s="2" t="s">
        <v>1235</v>
      </c>
      <c r="D2464" s="2" t="s">
        <v>1816</v>
      </c>
      <c r="E2464" s="2" t="s">
        <v>213</v>
      </c>
      <c r="F2464" s="8">
        <v>42772.398148148146</v>
      </c>
      <c r="G2464" s="8">
        <v>42790.601319444446</v>
      </c>
      <c r="H2464">
        <v>398</v>
      </c>
      <c r="I2464">
        <v>247570</v>
      </c>
    </row>
    <row r="2465" spans="1:9" x14ac:dyDescent="0.15">
      <c r="A2465" s="2" t="s">
        <v>2715</v>
      </c>
      <c r="B2465" s="2" t="s">
        <v>51</v>
      </c>
      <c r="C2465" s="2" t="s">
        <v>1235</v>
      </c>
      <c r="D2465" s="2" t="s">
        <v>1815</v>
      </c>
      <c r="E2465" s="2" t="s">
        <v>2719</v>
      </c>
      <c r="F2465" s="8">
        <v>42767.742152777777</v>
      </c>
      <c r="G2465" s="8">
        <v>42767.742314814815</v>
      </c>
      <c r="H2465">
        <v>2</v>
      </c>
      <c r="I2465">
        <v>247570</v>
      </c>
    </row>
    <row r="2466" spans="1:9" x14ac:dyDescent="0.15">
      <c r="A2466" s="2" t="s">
        <v>2715</v>
      </c>
      <c r="B2466" s="2" t="s">
        <v>51</v>
      </c>
      <c r="C2466" s="2" t="s">
        <v>1235</v>
      </c>
      <c r="D2466" s="2" t="s">
        <v>1815</v>
      </c>
      <c r="E2466" s="2" t="s">
        <v>213</v>
      </c>
      <c r="F2466" s="8">
        <v>42767.738900462966</v>
      </c>
      <c r="G2466" s="8">
        <v>42767.765231481484</v>
      </c>
      <c r="H2466">
        <v>25</v>
      </c>
      <c r="I2466">
        <v>247570</v>
      </c>
    </row>
    <row r="2467" spans="1:9" x14ac:dyDescent="0.15">
      <c r="A2467" s="2" t="s">
        <v>2715</v>
      </c>
      <c r="B2467" s="2" t="s">
        <v>51</v>
      </c>
      <c r="C2467" s="2" t="s">
        <v>1235</v>
      </c>
      <c r="D2467" s="2" t="s">
        <v>1815</v>
      </c>
      <c r="E2467" s="2" t="s">
        <v>310</v>
      </c>
      <c r="F2467" s="8">
        <v>42767.742152777777</v>
      </c>
      <c r="G2467" s="8">
        <v>42767.742314814815</v>
      </c>
      <c r="H2467">
        <v>2</v>
      </c>
      <c r="I2467">
        <v>247570</v>
      </c>
    </row>
    <row r="2468" spans="1:9" x14ac:dyDescent="0.15">
      <c r="A2468" s="2" t="s">
        <v>2715</v>
      </c>
      <c r="B2468" s="2" t="s">
        <v>51</v>
      </c>
      <c r="C2468" s="2" t="s">
        <v>1235</v>
      </c>
      <c r="D2468" s="2" t="s">
        <v>1479</v>
      </c>
      <c r="E2468" s="2" t="s">
        <v>2719</v>
      </c>
      <c r="F2468" s="8">
        <v>42773.778055555558</v>
      </c>
      <c r="G2468" s="8">
        <v>42773.778055555558</v>
      </c>
      <c r="H2468">
        <v>1</v>
      </c>
      <c r="I2468">
        <v>247570</v>
      </c>
    </row>
    <row r="2469" spans="1:9" x14ac:dyDescent="0.15">
      <c r="A2469" s="2" t="s">
        <v>2715</v>
      </c>
      <c r="B2469" s="2" t="s">
        <v>51</v>
      </c>
      <c r="C2469" s="2" t="s">
        <v>1235</v>
      </c>
      <c r="D2469" s="2" t="s">
        <v>1479</v>
      </c>
      <c r="E2469" s="2" t="s">
        <v>213</v>
      </c>
      <c r="F2469" s="8">
        <v>42772.911597222221</v>
      </c>
      <c r="G2469" s="8">
        <v>42787.912627314814</v>
      </c>
      <c r="H2469">
        <v>597</v>
      </c>
      <c r="I2469">
        <v>247570</v>
      </c>
    </row>
    <row r="2470" spans="1:9" x14ac:dyDescent="0.15">
      <c r="A2470" s="2" t="s">
        <v>2715</v>
      </c>
      <c r="B2470" s="2" t="s">
        <v>51</v>
      </c>
      <c r="C2470" s="2" t="s">
        <v>1235</v>
      </c>
      <c r="D2470" s="2" t="s">
        <v>1479</v>
      </c>
      <c r="E2470" s="2" t="s">
        <v>310</v>
      </c>
      <c r="F2470" s="8">
        <v>42773.778055555558</v>
      </c>
      <c r="G2470" s="8">
        <v>42773.778055555558</v>
      </c>
      <c r="H2470">
        <v>1</v>
      </c>
      <c r="I2470">
        <v>247570</v>
      </c>
    </row>
    <row r="2471" spans="1:9" x14ac:dyDescent="0.15">
      <c r="A2471" s="2" t="s">
        <v>2715</v>
      </c>
      <c r="B2471" s="2" t="s">
        <v>51</v>
      </c>
      <c r="C2471" s="2" t="s">
        <v>1235</v>
      </c>
      <c r="D2471" s="2" t="s">
        <v>1479</v>
      </c>
      <c r="E2471" s="2" t="s">
        <v>416</v>
      </c>
      <c r="F2471" s="8">
        <v>42781.389374999999</v>
      </c>
      <c r="G2471" s="8">
        <v>42781.389930555553</v>
      </c>
      <c r="H2471">
        <v>2</v>
      </c>
      <c r="I2471">
        <v>247570</v>
      </c>
    </row>
    <row r="2472" spans="1:9" x14ac:dyDescent="0.15">
      <c r="A2472" s="2" t="s">
        <v>2715</v>
      </c>
      <c r="B2472" s="2" t="s">
        <v>51</v>
      </c>
      <c r="C2472" s="2" t="s">
        <v>1235</v>
      </c>
      <c r="D2472" s="2" t="s">
        <v>2178</v>
      </c>
      <c r="E2472" s="2" t="s">
        <v>213</v>
      </c>
      <c r="F2472" s="8">
        <v>42773.42114583333</v>
      </c>
      <c r="G2472" s="8">
        <v>42773.42114583333</v>
      </c>
      <c r="H2472">
        <v>1</v>
      </c>
      <c r="I2472">
        <v>247570</v>
      </c>
    </row>
    <row r="2473" spans="1:9" x14ac:dyDescent="0.15">
      <c r="A2473" s="2" t="s">
        <v>2715</v>
      </c>
      <c r="B2473" s="2" t="s">
        <v>51</v>
      </c>
      <c r="C2473" s="2" t="s">
        <v>1235</v>
      </c>
      <c r="D2473" s="2" t="s">
        <v>1491</v>
      </c>
      <c r="E2473" s="2" t="s">
        <v>213</v>
      </c>
      <c r="F2473" s="8">
        <v>42767.5158912037</v>
      </c>
      <c r="G2473" s="8">
        <v>42783.719409722224</v>
      </c>
      <c r="H2473">
        <v>21</v>
      </c>
      <c r="I2473">
        <v>247570</v>
      </c>
    </row>
    <row r="2474" spans="1:9" x14ac:dyDescent="0.15">
      <c r="A2474" s="2" t="s">
        <v>2715</v>
      </c>
      <c r="B2474" s="2" t="s">
        <v>51</v>
      </c>
      <c r="C2474" s="2" t="s">
        <v>1235</v>
      </c>
      <c r="D2474" s="2" t="s">
        <v>1813</v>
      </c>
      <c r="E2474" s="2" t="s">
        <v>213</v>
      </c>
      <c r="F2474" s="8">
        <v>42773.494699074072</v>
      </c>
      <c r="G2474" s="8">
        <v>42786.830023148148</v>
      </c>
      <c r="H2474">
        <v>1511</v>
      </c>
      <c r="I2474">
        <v>247570</v>
      </c>
    </row>
    <row r="2475" spans="1:9" x14ac:dyDescent="0.15">
      <c r="A2475" s="2" t="s">
        <v>2715</v>
      </c>
      <c r="B2475" s="2" t="s">
        <v>51</v>
      </c>
      <c r="C2475" s="2" t="s">
        <v>1235</v>
      </c>
      <c r="D2475" s="2" t="s">
        <v>1418</v>
      </c>
      <c r="E2475" s="2" t="s">
        <v>2719</v>
      </c>
      <c r="F2475" s="8">
        <v>42788.439097222225</v>
      </c>
      <c r="G2475" s="8">
        <v>42788.439097222225</v>
      </c>
      <c r="H2475">
        <v>1</v>
      </c>
      <c r="I2475">
        <v>247570</v>
      </c>
    </row>
    <row r="2476" spans="1:9" x14ac:dyDescent="0.15">
      <c r="A2476" s="2" t="s">
        <v>2715</v>
      </c>
      <c r="B2476" s="2" t="s">
        <v>51</v>
      </c>
      <c r="C2476" s="2" t="s">
        <v>1235</v>
      </c>
      <c r="D2476" s="2" t="s">
        <v>1418</v>
      </c>
      <c r="E2476" s="2" t="s">
        <v>213</v>
      </c>
      <c r="F2476" s="8">
        <v>42765.386493055557</v>
      </c>
      <c r="G2476" s="8">
        <v>42788.484247685185</v>
      </c>
      <c r="H2476">
        <v>1307</v>
      </c>
      <c r="I2476">
        <v>247570</v>
      </c>
    </row>
    <row r="2477" spans="1:9" x14ac:dyDescent="0.15">
      <c r="A2477" s="2" t="s">
        <v>2715</v>
      </c>
      <c r="B2477" s="2" t="s">
        <v>51</v>
      </c>
      <c r="C2477" s="2" t="s">
        <v>1235</v>
      </c>
      <c r="D2477" s="2" t="s">
        <v>1418</v>
      </c>
      <c r="E2477" s="2" t="s">
        <v>310</v>
      </c>
      <c r="F2477" s="8">
        <v>42788.439097222225</v>
      </c>
      <c r="G2477" s="8">
        <v>42788.439097222225</v>
      </c>
      <c r="H2477">
        <v>1</v>
      </c>
      <c r="I2477">
        <v>247570</v>
      </c>
    </row>
    <row r="2478" spans="1:9" x14ac:dyDescent="0.15">
      <c r="A2478" s="2" t="s">
        <v>2715</v>
      </c>
      <c r="B2478" s="2" t="s">
        <v>51</v>
      </c>
      <c r="C2478" s="2" t="s">
        <v>1235</v>
      </c>
      <c r="D2478" s="2" t="s">
        <v>1812</v>
      </c>
      <c r="E2478" s="2" t="s">
        <v>213</v>
      </c>
      <c r="F2478" s="8">
        <v>42772.377071759256</v>
      </c>
      <c r="G2478" s="8">
        <v>42790.601886574077</v>
      </c>
      <c r="H2478">
        <v>169</v>
      </c>
      <c r="I2478">
        <v>247570</v>
      </c>
    </row>
    <row r="2479" spans="1:9" x14ac:dyDescent="0.15">
      <c r="A2479" s="2" t="s">
        <v>2715</v>
      </c>
      <c r="B2479" s="2" t="s">
        <v>51</v>
      </c>
      <c r="C2479" s="2" t="s">
        <v>1235</v>
      </c>
      <c r="D2479" s="2" t="s">
        <v>1499</v>
      </c>
      <c r="E2479" s="2" t="s">
        <v>213</v>
      </c>
      <c r="F2479" s="8">
        <v>42781.908356481479</v>
      </c>
      <c r="G2479" s="8">
        <v>42790.570694444446</v>
      </c>
      <c r="H2479">
        <v>973</v>
      </c>
      <c r="I2479">
        <v>247570</v>
      </c>
    </row>
    <row r="2480" spans="1:9" x14ac:dyDescent="0.15">
      <c r="A2480" s="2" t="s">
        <v>2715</v>
      </c>
      <c r="B2480" s="2" t="s">
        <v>51</v>
      </c>
      <c r="C2480" s="2" t="s">
        <v>1235</v>
      </c>
      <c r="D2480" s="2" t="s">
        <v>2071</v>
      </c>
      <c r="E2480" s="2" t="s">
        <v>213</v>
      </c>
      <c r="F2480" s="8">
        <v>42788.780601851853</v>
      </c>
      <c r="G2480" s="8">
        <v>42788.801215277781</v>
      </c>
      <c r="H2480">
        <v>19</v>
      </c>
      <c r="I2480">
        <v>247570</v>
      </c>
    </row>
    <row r="2481" spans="1:9" x14ac:dyDescent="0.15">
      <c r="A2481" s="2" t="s">
        <v>2715</v>
      </c>
      <c r="B2481" s="2" t="s">
        <v>51</v>
      </c>
      <c r="C2481" s="2" t="s">
        <v>1235</v>
      </c>
      <c r="D2481" s="2" t="s">
        <v>2070</v>
      </c>
      <c r="E2481" s="2" t="s">
        <v>2719</v>
      </c>
      <c r="F2481" s="8">
        <v>42775.397037037037</v>
      </c>
      <c r="G2481" s="8">
        <v>42775.397037037037</v>
      </c>
      <c r="H2481">
        <v>1</v>
      </c>
      <c r="I2481">
        <v>247570</v>
      </c>
    </row>
    <row r="2482" spans="1:9" x14ac:dyDescent="0.15">
      <c r="A2482" s="2" t="s">
        <v>2715</v>
      </c>
      <c r="B2482" s="2" t="s">
        <v>51</v>
      </c>
      <c r="C2482" s="2" t="s">
        <v>1235</v>
      </c>
      <c r="D2482" s="2" t="s">
        <v>2070</v>
      </c>
      <c r="E2482" s="2" t="s">
        <v>213</v>
      </c>
      <c r="F2482" s="8">
        <v>42765.396863425929</v>
      </c>
      <c r="G2482" s="8">
        <v>42790.429166666669</v>
      </c>
      <c r="H2482">
        <v>1027</v>
      </c>
      <c r="I2482">
        <v>247570</v>
      </c>
    </row>
    <row r="2483" spans="1:9" x14ac:dyDescent="0.15">
      <c r="A2483" s="2" t="s">
        <v>2715</v>
      </c>
      <c r="B2483" s="2" t="s">
        <v>51</v>
      </c>
      <c r="C2483" s="2" t="s">
        <v>1235</v>
      </c>
      <c r="D2483" s="2" t="s">
        <v>2070</v>
      </c>
      <c r="E2483" s="2" t="s">
        <v>310</v>
      </c>
      <c r="F2483" s="8">
        <v>42775.397037037037</v>
      </c>
      <c r="G2483" s="8">
        <v>42775.397037037037</v>
      </c>
      <c r="H2483">
        <v>1</v>
      </c>
      <c r="I2483">
        <v>247570</v>
      </c>
    </row>
    <row r="2484" spans="1:9" x14ac:dyDescent="0.15">
      <c r="A2484" s="2" t="s">
        <v>2715</v>
      </c>
      <c r="B2484" s="2" t="s">
        <v>51</v>
      </c>
      <c r="C2484" s="2" t="s">
        <v>1235</v>
      </c>
      <c r="D2484" s="2" t="s">
        <v>2177</v>
      </c>
      <c r="E2484" s="2" t="s">
        <v>213</v>
      </c>
      <c r="F2484" s="8">
        <v>42775.600821759261</v>
      </c>
      <c r="G2484" s="8">
        <v>42789.916550925926</v>
      </c>
      <c r="H2484">
        <v>1150</v>
      </c>
      <c r="I2484">
        <v>247570</v>
      </c>
    </row>
    <row r="2485" spans="1:9" x14ac:dyDescent="0.15">
      <c r="A2485" s="2" t="s">
        <v>2715</v>
      </c>
      <c r="B2485" s="2" t="s">
        <v>51</v>
      </c>
      <c r="C2485" s="2" t="s">
        <v>1235</v>
      </c>
      <c r="D2485" s="2" t="s">
        <v>2176</v>
      </c>
      <c r="E2485" s="2" t="s">
        <v>213</v>
      </c>
      <c r="F2485" s="8">
        <v>42774.369837962964</v>
      </c>
      <c r="G2485" s="8">
        <v>42790.620046296295</v>
      </c>
      <c r="H2485">
        <v>1400</v>
      </c>
      <c r="I2485">
        <v>247570</v>
      </c>
    </row>
    <row r="2486" spans="1:9" x14ac:dyDescent="0.15">
      <c r="A2486" s="2" t="s">
        <v>2715</v>
      </c>
      <c r="B2486" s="2" t="s">
        <v>51</v>
      </c>
      <c r="C2486" s="2" t="s">
        <v>1235</v>
      </c>
      <c r="D2486" s="2" t="s">
        <v>1611</v>
      </c>
      <c r="E2486" s="2" t="s">
        <v>2721</v>
      </c>
      <c r="F2486" s="8">
        <v>42780.414606481485</v>
      </c>
      <c r="G2486" s="8">
        <v>42780.414606481485</v>
      </c>
      <c r="H2486">
        <v>1</v>
      </c>
      <c r="I2486">
        <v>247570</v>
      </c>
    </row>
    <row r="2487" spans="1:9" x14ac:dyDescent="0.15">
      <c r="A2487" s="2" t="s">
        <v>2715</v>
      </c>
      <c r="B2487" s="2" t="s">
        <v>51</v>
      </c>
      <c r="C2487" s="2" t="s">
        <v>1235</v>
      </c>
      <c r="D2487" s="2" t="s">
        <v>1611</v>
      </c>
      <c r="E2487" s="2" t="s">
        <v>213</v>
      </c>
      <c r="F2487" s="8">
        <v>42780.414606481485</v>
      </c>
      <c r="G2487" s="8">
        <v>42780.415543981479</v>
      </c>
      <c r="H2487">
        <v>10</v>
      </c>
      <c r="I2487">
        <v>247570</v>
      </c>
    </row>
    <row r="2488" spans="1:9" x14ac:dyDescent="0.15">
      <c r="A2488" s="2" t="s">
        <v>2715</v>
      </c>
      <c r="B2488" s="2" t="s">
        <v>51</v>
      </c>
      <c r="C2488" s="2" t="s">
        <v>1235</v>
      </c>
      <c r="D2488" s="2" t="s">
        <v>1611</v>
      </c>
      <c r="E2488" s="2" t="s">
        <v>378</v>
      </c>
      <c r="F2488" s="8">
        <v>42780.414606481485</v>
      </c>
      <c r="G2488" s="8">
        <v>42780.414606481485</v>
      </c>
      <c r="H2488">
        <v>1</v>
      </c>
      <c r="I2488">
        <v>247570</v>
      </c>
    </row>
    <row r="2489" spans="1:9" x14ac:dyDescent="0.15">
      <c r="A2489" s="2" t="s">
        <v>2715</v>
      </c>
      <c r="B2489" s="2" t="s">
        <v>51</v>
      </c>
      <c r="C2489" s="2" t="s">
        <v>1235</v>
      </c>
      <c r="D2489" s="2" t="s">
        <v>2069</v>
      </c>
      <c r="E2489" s="2" t="s">
        <v>213</v>
      </c>
      <c r="F2489" s="8">
        <v>42765.431574074071</v>
      </c>
      <c r="G2489" s="8">
        <v>42790.386250000003</v>
      </c>
      <c r="H2489">
        <v>1718</v>
      </c>
      <c r="I2489">
        <v>247570</v>
      </c>
    </row>
    <row r="2490" spans="1:9" x14ac:dyDescent="0.15">
      <c r="A2490" s="2" t="s">
        <v>2715</v>
      </c>
      <c r="B2490" s="2" t="s">
        <v>51</v>
      </c>
      <c r="C2490" s="2" t="s">
        <v>1235</v>
      </c>
      <c r="D2490" s="2" t="s">
        <v>1662</v>
      </c>
      <c r="E2490" s="2" t="s">
        <v>213</v>
      </c>
      <c r="F2490" s="8">
        <v>42776.604375000003</v>
      </c>
      <c r="G2490" s="8">
        <v>42776.809745370374</v>
      </c>
      <c r="H2490">
        <v>14</v>
      </c>
      <c r="I2490">
        <v>247570</v>
      </c>
    </row>
    <row r="2491" spans="1:9" x14ac:dyDescent="0.15">
      <c r="A2491" s="2" t="s">
        <v>2715</v>
      </c>
      <c r="B2491" s="2" t="s">
        <v>51</v>
      </c>
      <c r="C2491" s="2" t="s">
        <v>1235</v>
      </c>
      <c r="D2491" s="2" t="s">
        <v>1453</v>
      </c>
      <c r="E2491" s="2" t="s">
        <v>2719</v>
      </c>
      <c r="F2491" s="8">
        <v>42782.389305555553</v>
      </c>
      <c r="G2491" s="8">
        <v>42782.389305555553</v>
      </c>
      <c r="H2491">
        <v>1</v>
      </c>
      <c r="I2491">
        <v>247570</v>
      </c>
    </row>
    <row r="2492" spans="1:9" x14ac:dyDescent="0.15">
      <c r="A2492" s="2" t="s">
        <v>2715</v>
      </c>
      <c r="B2492" s="2" t="s">
        <v>51</v>
      </c>
      <c r="C2492" s="2" t="s">
        <v>1235</v>
      </c>
      <c r="D2492" s="2" t="s">
        <v>1453</v>
      </c>
      <c r="E2492" s="2" t="s">
        <v>213</v>
      </c>
      <c r="F2492" s="8">
        <v>42765.544722222221</v>
      </c>
      <c r="G2492" s="8">
        <v>42786.660810185182</v>
      </c>
      <c r="H2492">
        <v>43</v>
      </c>
      <c r="I2492">
        <v>247570</v>
      </c>
    </row>
    <row r="2493" spans="1:9" x14ac:dyDescent="0.15">
      <c r="A2493" s="2" t="s">
        <v>2715</v>
      </c>
      <c r="B2493" s="2" t="s">
        <v>51</v>
      </c>
      <c r="C2493" s="2" t="s">
        <v>1235</v>
      </c>
      <c r="D2493" s="2" t="s">
        <v>1453</v>
      </c>
      <c r="E2493" s="2" t="s">
        <v>310</v>
      </c>
      <c r="F2493" s="8">
        <v>42782.389305555553</v>
      </c>
      <c r="G2493" s="8">
        <v>42782.389305555553</v>
      </c>
      <c r="H2493">
        <v>1</v>
      </c>
      <c r="I2493">
        <v>247570</v>
      </c>
    </row>
    <row r="2494" spans="1:9" x14ac:dyDescent="0.15">
      <c r="A2494" s="2" t="s">
        <v>2715</v>
      </c>
      <c r="B2494" s="2" t="s">
        <v>51</v>
      </c>
      <c r="C2494" s="2" t="s">
        <v>1235</v>
      </c>
      <c r="D2494" s="2" t="s">
        <v>2175</v>
      </c>
      <c r="E2494" s="2" t="s">
        <v>213</v>
      </c>
      <c r="F2494" s="8">
        <v>42765.396284722221</v>
      </c>
      <c r="G2494" s="8">
        <v>42790.620046296295</v>
      </c>
      <c r="H2494">
        <v>7457</v>
      </c>
      <c r="I2494">
        <v>247570</v>
      </c>
    </row>
    <row r="2495" spans="1:9" x14ac:dyDescent="0.15">
      <c r="A2495" s="2" t="s">
        <v>2715</v>
      </c>
      <c r="B2495" s="2" t="s">
        <v>51</v>
      </c>
      <c r="C2495" s="2" t="s">
        <v>1235</v>
      </c>
      <c r="D2495" s="2" t="s">
        <v>2068</v>
      </c>
      <c r="E2495" s="2" t="s">
        <v>213</v>
      </c>
      <c r="F2495" s="8">
        <v>42774.859803240739</v>
      </c>
      <c r="G2495" s="8">
        <v>42786.906817129631</v>
      </c>
      <c r="H2495">
        <v>236</v>
      </c>
      <c r="I2495">
        <v>247570</v>
      </c>
    </row>
    <row r="2496" spans="1:9" x14ac:dyDescent="0.15">
      <c r="A2496" s="2" t="s">
        <v>2715</v>
      </c>
      <c r="B2496" s="2" t="s">
        <v>51</v>
      </c>
      <c r="C2496" s="2" t="s">
        <v>1235</v>
      </c>
      <c r="D2496" s="2" t="s">
        <v>1716</v>
      </c>
      <c r="E2496" s="2" t="s">
        <v>213</v>
      </c>
      <c r="F2496" s="8">
        <v>42786.643310185187</v>
      </c>
      <c r="G2496" s="8">
        <v>42786.890694444446</v>
      </c>
      <c r="H2496">
        <v>112</v>
      </c>
      <c r="I2496">
        <v>247570</v>
      </c>
    </row>
    <row r="2497" spans="1:9" x14ac:dyDescent="0.15">
      <c r="A2497" s="2" t="s">
        <v>2715</v>
      </c>
      <c r="B2497" s="2" t="s">
        <v>51</v>
      </c>
      <c r="C2497" s="2" t="s">
        <v>1235</v>
      </c>
      <c r="D2497" s="2" t="s">
        <v>1811</v>
      </c>
      <c r="E2497" s="2" t="s">
        <v>2719</v>
      </c>
      <c r="F2497" s="8">
        <v>42779.610879629632</v>
      </c>
      <c r="G2497" s="8">
        <v>42779.611631944441</v>
      </c>
      <c r="H2497">
        <v>3</v>
      </c>
      <c r="I2497">
        <v>247570</v>
      </c>
    </row>
    <row r="2498" spans="1:9" x14ac:dyDescent="0.15">
      <c r="A2498" s="2" t="s">
        <v>2715</v>
      </c>
      <c r="B2498" s="2" t="s">
        <v>51</v>
      </c>
      <c r="C2498" s="2" t="s">
        <v>1235</v>
      </c>
      <c r="D2498" s="2" t="s">
        <v>1811</v>
      </c>
      <c r="E2498" s="2" t="s">
        <v>213</v>
      </c>
      <c r="F2498" s="8">
        <v>42779.610879629632</v>
      </c>
      <c r="G2498" s="8">
        <v>42779.615520833337</v>
      </c>
      <c r="H2498">
        <v>16</v>
      </c>
      <c r="I2498">
        <v>247570</v>
      </c>
    </row>
    <row r="2499" spans="1:9" x14ac:dyDescent="0.15">
      <c r="A2499" s="2" t="s">
        <v>2715</v>
      </c>
      <c r="B2499" s="2" t="s">
        <v>51</v>
      </c>
      <c r="C2499" s="2" t="s">
        <v>1235</v>
      </c>
      <c r="D2499" s="2" t="s">
        <v>1811</v>
      </c>
      <c r="E2499" s="2" t="s">
        <v>310</v>
      </c>
      <c r="F2499" s="8">
        <v>42779.610879629632</v>
      </c>
      <c r="G2499" s="8">
        <v>42779.611631944441</v>
      </c>
      <c r="H2499">
        <v>3</v>
      </c>
      <c r="I2499">
        <v>247570</v>
      </c>
    </row>
    <row r="2500" spans="1:9" x14ac:dyDescent="0.15">
      <c r="A2500" s="2" t="s">
        <v>2715</v>
      </c>
      <c r="B2500" s="2" t="s">
        <v>51</v>
      </c>
      <c r="C2500" s="2" t="s">
        <v>1235</v>
      </c>
      <c r="D2500" s="2" t="s">
        <v>1865</v>
      </c>
      <c r="E2500" s="2" t="s">
        <v>213</v>
      </c>
      <c r="F2500" s="8">
        <v>42779.656226851854</v>
      </c>
      <c r="G2500" s="8">
        <v>42781.461759259262</v>
      </c>
      <c r="H2500">
        <v>119</v>
      </c>
      <c r="I2500">
        <v>247570</v>
      </c>
    </row>
    <row r="2501" spans="1:9" x14ac:dyDescent="0.15">
      <c r="A2501" s="2" t="s">
        <v>2715</v>
      </c>
      <c r="B2501" s="2" t="s">
        <v>51</v>
      </c>
      <c r="C2501" s="2" t="s">
        <v>1235</v>
      </c>
      <c r="D2501" s="2" t="s">
        <v>1495</v>
      </c>
      <c r="E2501" s="2" t="s">
        <v>213</v>
      </c>
      <c r="F2501" s="8">
        <v>42780.755497685182</v>
      </c>
      <c r="G2501" s="8">
        <v>42780.786562499998</v>
      </c>
      <c r="H2501">
        <v>16</v>
      </c>
      <c r="I2501">
        <v>247570</v>
      </c>
    </row>
    <row r="2502" spans="1:9" x14ac:dyDescent="0.15">
      <c r="A2502" s="2" t="s">
        <v>2715</v>
      </c>
      <c r="B2502" s="2" t="s">
        <v>51</v>
      </c>
      <c r="C2502" s="2" t="s">
        <v>1235</v>
      </c>
      <c r="D2502" s="2" t="s">
        <v>2174</v>
      </c>
      <c r="E2502" s="2" t="s">
        <v>213</v>
      </c>
      <c r="F2502" s="8">
        <v>42772.764756944445</v>
      </c>
      <c r="G2502" s="8">
        <v>42788.745972222219</v>
      </c>
      <c r="H2502">
        <v>471</v>
      </c>
      <c r="I2502">
        <v>247570</v>
      </c>
    </row>
    <row r="2503" spans="1:9" x14ac:dyDescent="0.15">
      <c r="A2503" s="2" t="s">
        <v>2715</v>
      </c>
      <c r="B2503" s="2" t="s">
        <v>51</v>
      </c>
      <c r="C2503" s="2" t="s">
        <v>1235</v>
      </c>
      <c r="D2503" s="2" t="s">
        <v>1810</v>
      </c>
      <c r="E2503" s="2" t="s">
        <v>213</v>
      </c>
      <c r="F2503" s="8">
        <v>42774.412731481483</v>
      </c>
      <c r="G2503" s="8">
        <v>42786.711585648147</v>
      </c>
      <c r="H2503">
        <v>53</v>
      </c>
      <c r="I2503">
        <v>247570</v>
      </c>
    </row>
    <row r="2504" spans="1:9" x14ac:dyDescent="0.15">
      <c r="A2504" s="2" t="s">
        <v>2715</v>
      </c>
      <c r="B2504" s="2" t="s">
        <v>51</v>
      </c>
      <c r="C2504" s="2" t="s">
        <v>1235</v>
      </c>
      <c r="D2504" s="2" t="s">
        <v>1809</v>
      </c>
      <c r="E2504" s="2" t="s">
        <v>213</v>
      </c>
      <c r="F2504" s="8">
        <v>42780.574884259258</v>
      </c>
      <c r="G2504" s="8">
        <v>42781.478368055556</v>
      </c>
      <c r="H2504">
        <v>111</v>
      </c>
      <c r="I2504">
        <v>247570</v>
      </c>
    </row>
    <row r="2505" spans="1:9" x14ac:dyDescent="0.15">
      <c r="A2505" s="2" t="s">
        <v>2715</v>
      </c>
      <c r="B2505" s="2" t="s">
        <v>51</v>
      </c>
      <c r="C2505" s="2" t="s">
        <v>1235</v>
      </c>
      <c r="D2505" s="2" t="s">
        <v>1655</v>
      </c>
      <c r="E2505" s="2" t="s">
        <v>213</v>
      </c>
      <c r="F2505" s="8">
        <v>42779.658182870371</v>
      </c>
      <c r="G2505" s="8">
        <v>42779.659513888888</v>
      </c>
      <c r="H2505">
        <v>8</v>
      </c>
      <c r="I2505">
        <v>247570</v>
      </c>
    </row>
    <row r="2506" spans="1:9" x14ac:dyDescent="0.15">
      <c r="A2506" s="2" t="s">
        <v>2715</v>
      </c>
      <c r="B2506" s="2" t="s">
        <v>51</v>
      </c>
      <c r="C2506" s="2" t="s">
        <v>1235</v>
      </c>
      <c r="D2506" s="2" t="s">
        <v>1807</v>
      </c>
      <c r="E2506" s="2" t="s">
        <v>213</v>
      </c>
      <c r="F2506" s="8">
        <v>42782.428344907406</v>
      </c>
      <c r="G2506" s="8">
        <v>42782.44017361111</v>
      </c>
      <c r="H2506">
        <v>8</v>
      </c>
      <c r="I2506">
        <v>247570</v>
      </c>
    </row>
    <row r="2507" spans="1:9" x14ac:dyDescent="0.15">
      <c r="A2507" s="2" t="s">
        <v>2715</v>
      </c>
      <c r="B2507" s="2" t="s">
        <v>51</v>
      </c>
      <c r="C2507" s="2" t="s">
        <v>1235</v>
      </c>
      <c r="D2507" s="2" t="s">
        <v>1806</v>
      </c>
      <c r="E2507" s="2" t="s">
        <v>213</v>
      </c>
      <c r="F2507" s="8">
        <v>42780.47755787037</v>
      </c>
      <c r="G2507" s="8">
        <v>42780.484224537038</v>
      </c>
      <c r="H2507">
        <v>10</v>
      </c>
      <c r="I2507">
        <v>247570</v>
      </c>
    </row>
    <row r="2508" spans="1:9" x14ac:dyDescent="0.15">
      <c r="A2508" s="2" t="s">
        <v>2715</v>
      </c>
      <c r="B2508" s="2" t="s">
        <v>51</v>
      </c>
      <c r="C2508" s="2" t="s">
        <v>1235</v>
      </c>
      <c r="D2508" s="2" t="s">
        <v>1805</v>
      </c>
      <c r="E2508" s="2" t="s">
        <v>213</v>
      </c>
      <c r="F2508" s="8">
        <v>42767.767800925925</v>
      </c>
      <c r="G2508" s="8">
        <v>42786.383194444446</v>
      </c>
      <c r="H2508">
        <v>152</v>
      </c>
      <c r="I2508">
        <v>247570</v>
      </c>
    </row>
    <row r="2509" spans="1:9" x14ac:dyDescent="0.15">
      <c r="A2509" s="2" t="s">
        <v>2715</v>
      </c>
      <c r="B2509" s="2" t="s">
        <v>51</v>
      </c>
      <c r="C2509" s="2" t="s">
        <v>1235</v>
      </c>
      <c r="D2509" s="2" t="s">
        <v>1444</v>
      </c>
      <c r="E2509" s="2" t="s">
        <v>213</v>
      </c>
      <c r="F2509" s="8">
        <v>42780.57644675926</v>
      </c>
      <c r="G2509" s="8">
        <v>42780.58326388889</v>
      </c>
      <c r="H2509">
        <v>15</v>
      </c>
      <c r="I2509">
        <v>247570</v>
      </c>
    </row>
    <row r="2510" spans="1:9" x14ac:dyDescent="0.15">
      <c r="A2510" s="2" t="s">
        <v>2715</v>
      </c>
      <c r="B2510" s="2" t="s">
        <v>51</v>
      </c>
      <c r="C2510" s="2" t="s">
        <v>1235</v>
      </c>
      <c r="D2510" s="2" t="s">
        <v>2173</v>
      </c>
      <c r="E2510" s="2" t="s">
        <v>2719</v>
      </c>
      <c r="F2510" s="8">
        <v>42773.38003472222</v>
      </c>
      <c r="G2510" s="8">
        <v>42773.38003472222</v>
      </c>
      <c r="H2510">
        <v>1</v>
      </c>
      <c r="I2510">
        <v>247570</v>
      </c>
    </row>
    <row r="2511" spans="1:9" x14ac:dyDescent="0.15">
      <c r="A2511" s="2" t="s">
        <v>2715</v>
      </c>
      <c r="B2511" s="2" t="s">
        <v>51</v>
      </c>
      <c r="C2511" s="2" t="s">
        <v>1235</v>
      </c>
      <c r="D2511" s="2" t="s">
        <v>2173</v>
      </c>
      <c r="E2511" s="2" t="s">
        <v>213</v>
      </c>
      <c r="F2511" s="8">
        <v>42766.38077546296</v>
      </c>
      <c r="G2511" s="8">
        <v>42789.753645833334</v>
      </c>
      <c r="H2511">
        <v>1667</v>
      </c>
      <c r="I2511">
        <v>247570</v>
      </c>
    </row>
    <row r="2512" spans="1:9" x14ac:dyDescent="0.15">
      <c r="A2512" s="2" t="s">
        <v>2715</v>
      </c>
      <c r="B2512" s="2" t="s">
        <v>51</v>
      </c>
      <c r="C2512" s="2" t="s">
        <v>1235</v>
      </c>
      <c r="D2512" s="2" t="s">
        <v>2173</v>
      </c>
      <c r="E2512" s="2" t="s">
        <v>310</v>
      </c>
      <c r="F2512" s="8">
        <v>42773.38003472222</v>
      </c>
      <c r="G2512" s="8">
        <v>42773.38003472222</v>
      </c>
      <c r="H2512">
        <v>1</v>
      </c>
      <c r="I2512">
        <v>247570</v>
      </c>
    </row>
    <row r="2513" spans="1:9" x14ac:dyDescent="0.15">
      <c r="A2513" s="2" t="s">
        <v>2715</v>
      </c>
      <c r="B2513" s="2" t="s">
        <v>51</v>
      </c>
      <c r="C2513" s="2" t="s">
        <v>1235</v>
      </c>
      <c r="D2513" s="2" t="s">
        <v>1802</v>
      </c>
      <c r="E2513" s="2" t="s">
        <v>2719</v>
      </c>
      <c r="F2513" s="8">
        <v>42772.418865740743</v>
      </c>
      <c r="G2513" s="8">
        <v>42772.418865740743</v>
      </c>
      <c r="H2513">
        <v>1</v>
      </c>
      <c r="I2513">
        <v>247570</v>
      </c>
    </row>
    <row r="2514" spans="1:9" x14ac:dyDescent="0.15">
      <c r="A2514" s="2" t="s">
        <v>2715</v>
      </c>
      <c r="B2514" s="2" t="s">
        <v>51</v>
      </c>
      <c r="C2514" s="2" t="s">
        <v>1235</v>
      </c>
      <c r="D2514" s="2" t="s">
        <v>1802</v>
      </c>
      <c r="E2514" s="2" t="s">
        <v>213</v>
      </c>
      <c r="F2514" s="8">
        <v>42772.418865740743</v>
      </c>
      <c r="G2514" s="8">
        <v>42790.601712962962</v>
      </c>
      <c r="H2514">
        <v>1778</v>
      </c>
      <c r="I2514">
        <v>247570</v>
      </c>
    </row>
    <row r="2515" spans="1:9" x14ac:dyDescent="0.15">
      <c r="A2515" s="2" t="s">
        <v>2715</v>
      </c>
      <c r="B2515" s="2" t="s">
        <v>51</v>
      </c>
      <c r="C2515" s="2" t="s">
        <v>1235</v>
      </c>
      <c r="D2515" s="2" t="s">
        <v>1802</v>
      </c>
      <c r="E2515" s="2" t="s">
        <v>310</v>
      </c>
      <c r="F2515" s="8">
        <v>42772.418865740743</v>
      </c>
      <c r="G2515" s="8">
        <v>42772.418865740743</v>
      </c>
      <c r="H2515">
        <v>1</v>
      </c>
      <c r="I2515">
        <v>247570</v>
      </c>
    </row>
    <row r="2516" spans="1:9" x14ac:dyDescent="0.15">
      <c r="A2516" s="2" t="s">
        <v>2715</v>
      </c>
      <c r="B2516" s="2" t="s">
        <v>51</v>
      </c>
      <c r="C2516" s="2" t="s">
        <v>1235</v>
      </c>
      <c r="D2516" s="2" t="s">
        <v>1449</v>
      </c>
      <c r="E2516" s="2" t="s">
        <v>213</v>
      </c>
      <c r="F2516" s="8">
        <v>42768.37709490741</v>
      </c>
      <c r="G2516" s="8">
        <v>42768.377129629633</v>
      </c>
      <c r="H2516">
        <v>8</v>
      </c>
      <c r="I2516">
        <v>247570</v>
      </c>
    </row>
    <row r="2517" spans="1:9" x14ac:dyDescent="0.15">
      <c r="A2517" s="2" t="s">
        <v>2715</v>
      </c>
      <c r="B2517" s="2" t="s">
        <v>51</v>
      </c>
      <c r="C2517" s="2" t="s">
        <v>1235</v>
      </c>
      <c r="D2517" s="2" t="s">
        <v>2172</v>
      </c>
      <c r="E2517" s="2" t="s">
        <v>213</v>
      </c>
      <c r="F2517" s="8">
        <v>42769.460115740738</v>
      </c>
      <c r="G2517" s="8">
        <v>42789.799675925926</v>
      </c>
      <c r="H2517">
        <v>1039</v>
      </c>
      <c r="I2517">
        <v>247570</v>
      </c>
    </row>
    <row r="2518" spans="1:9" x14ac:dyDescent="0.15">
      <c r="A2518" s="2" t="s">
        <v>2715</v>
      </c>
      <c r="B2518" s="2" t="s">
        <v>51</v>
      </c>
      <c r="C2518" s="2" t="s">
        <v>1235</v>
      </c>
      <c r="D2518" s="2" t="s">
        <v>2171</v>
      </c>
      <c r="E2518" s="2" t="s">
        <v>213</v>
      </c>
      <c r="F2518" s="8">
        <v>42765.552245370367</v>
      </c>
      <c r="G2518" s="8">
        <v>42790.620046296295</v>
      </c>
      <c r="H2518">
        <v>3798</v>
      </c>
      <c r="I2518">
        <v>247570</v>
      </c>
    </row>
    <row r="2519" spans="1:9" x14ac:dyDescent="0.15">
      <c r="A2519" s="2" t="s">
        <v>2715</v>
      </c>
      <c r="B2519" s="2" t="s">
        <v>51</v>
      </c>
      <c r="C2519" s="2" t="s">
        <v>1235</v>
      </c>
      <c r="D2519" s="2" t="s">
        <v>1800</v>
      </c>
      <c r="E2519" s="2" t="s">
        <v>213</v>
      </c>
      <c r="F2519" s="8">
        <v>42781.676203703704</v>
      </c>
      <c r="G2519" s="8">
        <v>42787.395902777775</v>
      </c>
      <c r="H2519">
        <v>28</v>
      </c>
      <c r="I2519">
        <v>247570</v>
      </c>
    </row>
    <row r="2520" spans="1:9" x14ac:dyDescent="0.15">
      <c r="A2520" s="2" t="s">
        <v>2715</v>
      </c>
      <c r="B2520" s="2" t="s">
        <v>51</v>
      </c>
      <c r="C2520" s="2" t="s">
        <v>1235</v>
      </c>
      <c r="D2520" s="2" t="s">
        <v>2170</v>
      </c>
      <c r="E2520" s="2" t="s">
        <v>213</v>
      </c>
      <c r="F2520" s="8">
        <v>42782.297905092593</v>
      </c>
      <c r="G2520" s="8">
        <v>42782.300011574072</v>
      </c>
      <c r="H2520">
        <v>7</v>
      </c>
      <c r="I2520">
        <v>247570</v>
      </c>
    </row>
    <row r="2521" spans="1:9" x14ac:dyDescent="0.15">
      <c r="A2521" s="2" t="s">
        <v>2715</v>
      </c>
      <c r="B2521" s="2" t="s">
        <v>51</v>
      </c>
      <c r="C2521" s="2" t="s">
        <v>1235</v>
      </c>
      <c r="D2521" s="2" t="s">
        <v>1798</v>
      </c>
      <c r="E2521" s="2" t="s">
        <v>2719</v>
      </c>
      <c r="F2521" s="8">
        <v>42781.423715277779</v>
      </c>
      <c r="G2521" s="8">
        <v>42781.424166666664</v>
      </c>
      <c r="H2521">
        <v>4</v>
      </c>
      <c r="I2521">
        <v>247570</v>
      </c>
    </row>
    <row r="2522" spans="1:9" x14ac:dyDescent="0.15">
      <c r="A2522" s="2" t="s">
        <v>2715</v>
      </c>
      <c r="B2522" s="2" t="s">
        <v>51</v>
      </c>
      <c r="C2522" s="2" t="s">
        <v>1235</v>
      </c>
      <c r="D2522" s="2" t="s">
        <v>1798</v>
      </c>
      <c r="E2522" s="2" t="s">
        <v>213</v>
      </c>
      <c r="F2522" s="8">
        <v>42781.423715277779</v>
      </c>
      <c r="G2522" s="8">
        <v>42781.430289351854</v>
      </c>
      <c r="H2522">
        <v>21</v>
      </c>
      <c r="I2522">
        <v>247570</v>
      </c>
    </row>
    <row r="2523" spans="1:9" x14ac:dyDescent="0.15">
      <c r="A2523" s="2" t="s">
        <v>2715</v>
      </c>
      <c r="B2523" s="2" t="s">
        <v>51</v>
      </c>
      <c r="C2523" s="2" t="s">
        <v>1235</v>
      </c>
      <c r="D2523" s="2" t="s">
        <v>1798</v>
      </c>
      <c r="E2523" s="2" t="s">
        <v>310</v>
      </c>
      <c r="F2523" s="8">
        <v>42781.423715277779</v>
      </c>
      <c r="G2523" s="8">
        <v>42781.424166666664</v>
      </c>
      <c r="H2523">
        <v>4</v>
      </c>
      <c r="I2523">
        <v>247570</v>
      </c>
    </row>
    <row r="2524" spans="1:9" x14ac:dyDescent="0.15">
      <c r="A2524" s="2" t="s">
        <v>2715</v>
      </c>
      <c r="B2524" s="2" t="s">
        <v>51</v>
      </c>
      <c r="C2524" s="2" t="s">
        <v>1235</v>
      </c>
      <c r="D2524" s="2" t="s">
        <v>1424</v>
      </c>
      <c r="E2524" s="2" t="s">
        <v>2719</v>
      </c>
      <c r="F2524" s="8">
        <v>42781.38349537037</v>
      </c>
      <c r="G2524" s="8">
        <v>42782.720300925925</v>
      </c>
      <c r="H2524">
        <v>2</v>
      </c>
      <c r="I2524">
        <v>247570</v>
      </c>
    </row>
    <row r="2525" spans="1:9" x14ac:dyDescent="0.15">
      <c r="A2525" s="2" t="s">
        <v>2715</v>
      </c>
      <c r="B2525" s="2" t="s">
        <v>51</v>
      </c>
      <c r="C2525" s="2" t="s">
        <v>1235</v>
      </c>
      <c r="D2525" s="2" t="s">
        <v>1424</v>
      </c>
      <c r="E2525" s="2" t="s">
        <v>213</v>
      </c>
      <c r="F2525" s="8">
        <v>42766.387835648151</v>
      </c>
      <c r="G2525" s="8">
        <v>42789.950011574074</v>
      </c>
      <c r="H2525">
        <v>1197</v>
      </c>
      <c r="I2525">
        <v>247570</v>
      </c>
    </row>
    <row r="2526" spans="1:9" x14ac:dyDescent="0.15">
      <c r="A2526" s="2" t="s">
        <v>2715</v>
      </c>
      <c r="B2526" s="2" t="s">
        <v>51</v>
      </c>
      <c r="C2526" s="2" t="s">
        <v>1235</v>
      </c>
      <c r="D2526" s="2" t="s">
        <v>1424</v>
      </c>
      <c r="E2526" s="2" t="s">
        <v>310</v>
      </c>
      <c r="F2526" s="8">
        <v>42781.38349537037</v>
      </c>
      <c r="G2526" s="8">
        <v>42782.720300925925</v>
      </c>
      <c r="H2526">
        <v>2</v>
      </c>
      <c r="I2526">
        <v>247570</v>
      </c>
    </row>
    <row r="2527" spans="1:9" x14ac:dyDescent="0.15">
      <c r="A2527" s="2" t="s">
        <v>2715</v>
      </c>
      <c r="B2527" s="2" t="s">
        <v>51</v>
      </c>
      <c r="C2527" s="2" t="s">
        <v>1235</v>
      </c>
      <c r="D2527" s="2" t="s">
        <v>1797</v>
      </c>
      <c r="E2527" s="2" t="s">
        <v>213</v>
      </c>
      <c r="F2527" s="8">
        <v>42780.394756944443</v>
      </c>
      <c r="G2527" s="8">
        <v>42787.665844907409</v>
      </c>
      <c r="H2527">
        <v>15</v>
      </c>
      <c r="I2527">
        <v>247570</v>
      </c>
    </row>
    <row r="2528" spans="1:9" x14ac:dyDescent="0.15">
      <c r="A2528" s="2" t="s">
        <v>2715</v>
      </c>
      <c r="B2528" s="2" t="s">
        <v>51</v>
      </c>
      <c r="C2528" s="2" t="s">
        <v>1235</v>
      </c>
      <c r="D2528" s="2" t="s">
        <v>1796</v>
      </c>
      <c r="E2528" s="2" t="s">
        <v>2719</v>
      </c>
      <c r="F2528" s="8">
        <v>42786.382048611114</v>
      </c>
      <c r="G2528" s="8">
        <v>42786.382048611114</v>
      </c>
      <c r="H2528">
        <v>1</v>
      </c>
      <c r="I2528">
        <v>247570</v>
      </c>
    </row>
    <row r="2529" spans="1:9" x14ac:dyDescent="0.15">
      <c r="A2529" s="2" t="s">
        <v>2715</v>
      </c>
      <c r="B2529" s="2" t="s">
        <v>51</v>
      </c>
      <c r="C2529" s="2" t="s">
        <v>1235</v>
      </c>
      <c r="D2529" s="2" t="s">
        <v>1796</v>
      </c>
      <c r="E2529" s="2" t="s">
        <v>213</v>
      </c>
      <c r="F2529" s="8">
        <v>42786.382256944446</v>
      </c>
      <c r="G2529" s="8">
        <v>42786.398113425923</v>
      </c>
      <c r="H2529">
        <v>26</v>
      </c>
      <c r="I2529">
        <v>247570</v>
      </c>
    </row>
    <row r="2530" spans="1:9" x14ac:dyDescent="0.15">
      <c r="A2530" s="2" t="s">
        <v>2715</v>
      </c>
      <c r="B2530" s="2" t="s">
        <v>51</v>
      </c>
      <c r="C2530" s="2" t="s">
        <v>1235</v>
      </c>
      <c r="D2530" s="2" t="s">
        <v>1796</v>
      </c>
      <c r="E2530" s="2" t="s">
        <v>310</v>
      </c>
      <c r="F2530" s="8">
        <v>42786.382048611114</v>
      </c>
      <c r="G2530" s="8">
        <v>42786.382048611114</v>
      </c>
      <c r="H2530">
        <v>1</v>
      </c>
      <c r="I2530">
        <v>247570</v>
      </c>
    </row>
    <row r="2531" spans="1:9" x14ac:dyDescent="0.15">
      <c r="A2531" s="2" t="s">
        <v>2715</v>
      </c>
      <c r="B2531" s="2" t="s">
        <v>51</v>
      </c>
      <c r="C2531" s="2" t="s">
        <v>1235</v>
      </c>
      <c r="D2531" s="2" t="s">
        <v>1795</v>
      </c>
      <c r="E2531" s="2" t="s">
        <v>213</v>
      </c>
      <c r="F2531" s="8">
        <v>42767.717743055553</v>
      </c>
      <c r="G2531" s="8">
        <v>42789.653194444443</v>
      </c>
      <c r="H2531">
        <v>118</v>
      </c>
      <c r="I2531">
        <v>247570</v>
      </c>
    </row>
    <row r="2532" spans="1:9" x14ac:dyDescent="0.15">
      <c r="A2532" s="2" t="s">
        <v>2715</v>
      </c>
      <c r="B2532" s="2" t="s">
        <v>51</v>
      </c>
      <c r="C2532" s="2" t="s">
        <v>1235</v>
      </c>
      <c r="D2532" s="2" t="s">
        <v>1526</v>
      </c>
      <c r="E2532" s="2" t="s">
        <v>213</v>
      </c>
      <c r="F2532" s="8">
        <v>42765.606261574074</v>
      </c>
      <c r="G2532" s="8">
        <v>42789.879699074074</v>
      </c>
      <c r="H2532">
        <v>1975</v>
      </c>
      <c r="I2532">
        <v>247570</v>
      </c>
    </row>
    <row r="2533" spans="1:9" x14ac:dyDescent="0.15">
      <c r="A2533" s="2" t="s">
        <v>2715</v>
      </c>
      <c r="B2533" s="2" t="s">
        <v>51</v>
      </c>
      <c r="C2533" s="2" t="s">
        <v>1235</v>
      </c>
      <c r="D2533" s="2" t="s">
        <v>2169</v>
      </c>
      <c r="E2533" s="2" t="s">
        <v>213</v>
      </c>
      <c r="F2533" s="8">
        <v>42766.476909722223</v>
      </c>
      <c r="G2533" s="8">
        <v>42781.794409722221</v>
      </c>
      <c r="H2533">
        <v>344</v>
      </c>
      <c r="I2533">
        <v>247570</v>
      </c>
    </row>
    <row r="2534" spans="1:9" x14ac:dyDescent="0.15">
      <c r="A2534" s="2" t="s">
        <v>2715</v>
      </c>
      <c r="B2534" s="2" t="s">
        <v>51</v>
      </c>
      <c r="C2534" s="2" t="s">
        <v>1235</v>
      </c>
      <c r="D2534" s="2" t="s">
        <v>1793</v>
      </c>
      <c r="E2534" s="2" t="s">
        <v>213</v>
      </c>
      <c r="F2534" s="8">
        <v>42781.48847222222</v>
      </c>
      <c r="G2534" s="8">
        <v>42787.583738425928</v>
      </c>
      <c r="H2534">
        <v>83</v>
      </c>
      <c r="I2534">
        <v>247570</v>
      </c>
    </row>
    <row r="2535" spans="1:9" x14ac:dyDescent="0.15">
      <c r="A2535" s="2" t="s">
        <v>2715</v>
      </c>
      <c r="B2535" s="2" t="s">
        <v>51</v>
      </c>
      <c r="C2535" s="2" t="s">
        <v>1235</v>
      </c>
      <c r="D2535" s="2" t="s">
        <v>2168</v>
      </c>
      <c r="E2535" s="2" t="s">
        <v>213</v>
      </c>
      <c r="F2535" s="8">
        <v>42789.892638888887</v>
      </c>
      <c r="G2535" s="8">
        <v>42789.902280092596</v>
      </c>
      <c r="H2535">
        <v>21</v>
      </c>
      <c r="I2535">
        <v>247570</v>
      </c>
    </row>
    <row r="2536" spans="1:9" x14ac:dyDescent="0.15">
      <c r="A2536" s="2" t="s">
        <v>2715</v>
      </c>
      <c r="B2536" s="2" t="s">
        <v>51</v>
      </c>
      <c r="C2536" s="2" t="s">
        <v>1235</v>
      </c>
      <c r="D2536" s="2" t="s">
        <v>2167</v>
      </c>
      <c r="E2536" s="2" t="s">
        <v>213</v>
      </c>
      <c r="F2536" s="8">
        <v>42773.367268518516</v>
      </c>
      <c r="G2536" s="8">
        <v>42774.733287037037</v>
      </c>
      <c r="H2536">
        <v>673</v>
      </c>
      <c r="I2536">
        <v>247570</v>
      </c>
    </row>
    <row r="2537" spans="1:9" x14ac:dyDescent="0.15">
      <c r="A2537" s="2" t="s">
        <v>2715</v>
      </c>
      <c r="B2537" s="2" t="s">
        <v>51</v>
      </c>
      <c r="C2537" s="2" t="s">
        <v>1235</v>
      </c>
      <c r="D2537" s="2" t="s">
        <v>1792</v>
      </c>
      <c r="E2537" s="2" t="s">
        <v>213</v>
      </c>
      <c r="F2537" s="8">
        <v>42781.469386574077</v>
      </c>
      <c r="G2537" s="8">
        <v>42781.479513888888</v>
      </c>
      <c r="H2537">
        <v>22</v>
      </c>
      <c r="I2537">
        <v>247570</v>
      </c>
    </row>
    <row r="2538" spans="1:9" x14ac:dyDescent="0.15">
      <c r="A2538" s="2" t="s">
        <v>2715</v>
      </c>
      <c r="B2538" s="2" t="s">
        <v>51</v>
      </c>
      <c r="C2538" s="2" t="s">
        <v>1235</v>
      </c>
      <c r="D2538" s="2" t="s">
        <v>2064</v>
      </c>
      <c r="E2538" s="2" t="s">
        <v>213</v>
      </c>
      <c r="F2538" s="8">
        <v>42781.451469907406</v>
      </c>
      <c r="G2538" s="8">
        <v>42789.826736111114</v>
      </c>
      <c r="H2538">
        <v>1399</v>
      </c>
      <c r="I2538">
        <v>247570</v>
      </c>
    </row>
    <row r="2539" spans="1:9" x14ac:dyDescent="0.15">
      <c r="A2539" s="2" t="s">
        <v>2715</v>
      </c>
      <c r="B2539" s="2" t="s">
        <v>51</v>
      </c>
      <c r="C2539" s="2" t="s">
        <v>1235</v>
      </c>
      <c r="D2539" s="2" t="s">
        <v>1791</v>
      </c>
      <c r="E2539" s="2" t="s">
        <v>2720</v>
      </c>
      <c r="F2539" s="8">
        <v>42780.620243055557</v>
      </c>
      <c r="G2539" s="8">
        <v>42780.624432870369</v>
      </c>
      <c r="H2539">
        <v>3</v>
      </c>
      <c r="I2539">
        <v>247570</v>
      </c>
    </row>
    <row r="2540" spans="1:9" x14ac:dyDescent="0.15">
      <c r="A2540" s="2" t="s">
        <v>2715</v>
      </c>
      <c r="B2540" s="2" t="s">
        <v>51</v>
      </c>
      <c r="C2540" s="2" t="s">
        <v>1235</v>
      </c>
      <c r="D2540" s="2" t="s">
        <v>1791</v>
      </c>
      <c r="E2540" s="2" t="s">
        <v>309</v>
      </c>
      <c r="F2540" s="8">
        <v>42780.620243055557</v>
      </c>
      <c r="G2540" s="8">
        <v>42780.624432870369</v>
      </c>
      <c r="H2540">
        <v>3</v>
      </c>
      <c r="I2540">
        <v>247570</v>
      </c>
    </row>
    <row r="2541" spans="1:9" x14ac:dyDescent="0.15">
      <c r="A2541" s="2" t="s">
        <v>2715</v>
      </c>
      <c r="B2541" s="2" t="s">
        <v>51</v>
      </c>
      <c r="C2541" s="2" t="s">
        <v>1235</v>
      </c>
      <c r="D2541" s="2" t="s">
        <v>2166</v>
      </c>
      <c r="E2541" s="2" t="s">
        <v>213</v>
      </c>
      <c r="F2541" s="8">
        <v>42772.46603009259</v>
      </c>
      <c r="G2541" s="8">
        <v>42772.466249999998</v>
      </c>
      <c r="H2541">
        <v>2</v>
      </c>
      <c r="I2541">
        <v>247570</v>
      </c>
    </row>
    <row r="2542" spans="1:9" x14ac:dyDescent="0.15">
      <c r="A2542" s="2" t="s">
        <v>2715</v>
      </c>
      <c r="B2542" s="2" t="s">
        <v>51</v>
      </c>
      <c r="C2542" s="2" t="s">
        <v>1235</v>
      </c>
      <c r="D2542" s="2" t="s">
        <v>2165</v>
      </c>
      <c r="E2542" s="2" t="s">
        <v>213</v>
      </c>
      <c r="F2542" s="8">
        <v>42772.472500000003</v>
      </c>
      <c r="G2542" s="8">
        <v>42779.858171296299</v>
      </c>
      <c r="H2542">
        <v>92</v>
      </c>
      <c r="I2542">
        <v>247570</v>
      </c>
    </row>
    <row r="2543" spans="1:9" x14ac:dyDescent="0.15">
      <c r="A2543" s="2" t="s">
        <v>2715</v>
      </c>
      <c r="B2543" s="2" t="s">
        <v>51</v>
      </c>
      <c r="C2543" s="2" t="s">
        <v>1235</v>
      </c>
      <c r="D2543" s="2" t="s">
        <v>2164</v>
      </c>
      <c r="E2543" s="2" t="s">
        <v>2719</v>
      </c>
      <c r="F2543" s="8">
        <v>42780.742303240739</v>
      </c>
      <c r="G2543" s="8">
        <v>42783.377395833333</v>
      </c>
      <c r="H2543">
        <v>3</v>
      </c>
      <c r="I2543">
        <v>247570</v>
      </c>
    </row>
    <row r="2544" spans="1:9" x14ac:dyDescent="0.15">
      <c r="A2544" s="2" t="s">
        <v>2715</v>
      </c>
      <c r="B2544" s="2" t="s">
        <v>51</v>
      </c>
      <c r="C2544" s="2" t="s">
        <v>1235</v>
      </c>
      <c r="D2544" s="2" t="s">
        <v>2164</v>
      </c>
      <c r="E2544" s="2" t="s">
        <v>213</v>
      </c>
      <c r="F2544" s="8">
        <v>42780.741053240738</v>
      </c>
      <c r="G2544" s="8">
        <v>42790.620046296295</v>
      </c>
      <c r="H2544">
        <v>1072</v>
      </c>
      <c r="I2544">
        <v>247570</v>
      </c>
    </row>
    <row r="2545" spans="1:9" x14ac:dyDescent="0.15">
      <c r="A2545" s="2" t="s">
        <v>2715</v>
      </c>
      <c r="B2545" s="2" t="s">
        <v>51</v>
      </c>
      <c r="C2545" s="2" t="s">
        <v>1235</v>
      </c>
      <c r="D2545" s="2" t="s">
        <v>2164</v>
      </c>
      <c r="E2545" s="2" t="s">
        <v>310</v>
      </c>
      <c r="F2545" s="8">
        <v>42780.742303240739</v>
      </c>
      <c r="G2545" s="8">
        <v>42783.377395833333</v>
      </c>
      <c r="H2545">
        <v>3</v>
      </c>
      <c r="I2545">
        <v>247570</v>
      </c>
    </row>
    <row r="2546" spans="1:9" x14ac:dyDescent="0.15">
      <c r="A2546" s="2" t="s">
        <v>2715</v>
      </c>
      <c r="B2546" s="2" t="s">
        <v>51</v>
      </c>
      <c r="C2546" s="2" t="s">
        <v>1235</v>
      </c>
      <c r="D2546" s="2" t="s">
        <v>1790</v>
      </c>
      <c r="E2546" s="2" t="s">
        <v>213</v>
      </c>
      <c r="F2546" s="8">
        <v>42776.481296296297</v>
      </c>
      <c r="G2546" s="8">
        <v>42781.669560185182</v>
      </c>
      <c r="H2546">
        <v>78</v>
      </c>
      <c r="I2546">
        <v>247570</v>
      </c>
    </row>
    <row r="2547" spans="1:9" x14ac:dyDescent="0.15">
      <c r="A2547" s="2" t="s">
        <v>2715</v>
      </c>
      <c r="B2547" s="2" t="s">
        <v>51</v>
      </c>
      <c r="C2547" s="2" t="s">
        <v>1235</v>
      </c>
      <c r="D2547" s="2" t="s">
        <v>1483</v>
      </c>
      <c r="E2547" s="2" t="s">
        <v>2719</v>
      </c>
      <c r="F2547" s="8">
        <v>42781.38921296296</v>
      </c>
      <c r="G2547" s="8">
        <v>42781.38921296296</v>
      </c>
      <c r="H2547">
        <v>1</v>
      </c>
      <c r="I2547">
        <v>247570</v>
      </c>
    </row>
    <row r="2548" spans="1:9" x14ac:dyDescent="0.15">
      <c r="A2548" s="2" t="s">
        <v>2715</v>
      </c>
      <c r="B2548" s="2" t="s">
        <v>51</v>
      </c>
      <c r="C2548" s="2" t="s">
        <v>1235</v>
      </c>
      <c r="D2548" s="2" t="s">
        <v>1483</v>
      </c>
      <c r="E2548" s="2" t="s">
        <v>213</v>
      </c>
      <c r="F2548" s="8">
        <v>42765.484895833331</v>
      </c>
      <c r="G2548" s="8">
        <v>42790.601122685184</v>
      </c>
      <c r="H2548">
        <v>4434</v>
      </c>
      <c r="I2548">
        <v>247570</v>
      </c>
    </row>
    <row r="2549" spans="1:9" x14ac:dyDescent="0.15">
      <c r="A2549" s="2" t="s">
        <v>2715</v>
      </c>
      <c r="B2549" s="2" t="s">
        <v>51</v>
      </c>
      <c r="C2549" s="2" t="s">
        <v>1235</v>
      </c>
      <c r="D2549" s="2" t="s">
        <v>1483</v>
      </c>
      <c r="E2549" s="2" t="s">
        <v>310</v>
      </c>
      <c r="F2549" s="8">
        <v>42781.38921296296</v>
      </c>
      <c r="G2549" s="8">
        <v>42781.38921296296</v>
      </c>
      <c r="H2549">
        <v>1</v>
      </c>
      <c r="I2549">
        <v>247570</v>
      </c>
    </row>
    <row r="2550" spans="1:9" x14ac:dyDescent="0.15">
      <c r="A2550" s="2" t="s">
        <v>2715</v>
      </c>
      <c r="B2550" s="2" t="s">
        <v>51</v>
      </c>
      <c r="C2550" s="2" t="s">
        <v>1235</v>
      </c>
      <c r="D2550" s="2" t="s">
        <v>2163</v>
      </c>
      <c r="E2550" s="2" t="s">
        <v>213</v>
      </c>
      <c r="F2550" s="8">
        <v>42788.388958333337</v>
      </c>
      <c r="G2550" s="8">
        <v>42790.422013888892</v>
      </c>
      <c r="H2550">
        <v>306</v>
      </c>
      <c r="I2550">
        <v>247570</v>
      </c>
    </row>
    <row r="2551" spans="1:9" x14ac:dyDescent="0.15">
      <c r="A2551" s="2" t="s">
        <v>2715</v>
      </c>
      <c r="B2551" s="2" t="s">
        <v>51</v>
      </c>
      <c r="C2551" s="2" t="s">
        <v>1235</v>
      </c>
      <c r="D2551" s="2" t="s">
        <v>2162</v>
      </c>
      <c r="E2551" s="2" t="s">
        <v>213</v>
      </c>
      <c r="F2551" s="8">
        <v>42772.452893518515</v>
      </c>
      <c r="G2551" s="8">
        <v>42772.453090277777</v>
      </c>
      <c r="H2551">
        <v>2</v>
      </c>
      <c r="I2551">
        <v>247570</v>
      </c>
    </row>
    <row r="2552" spans="1:9" x14ac:dyDescent="0.15">
      <c r="A2552" s="2" t="s">
        <v>2715</v>
      </c>
      <c r="B2552" s="2" t="s">
        <v>51</v>
      </c>
      <c r="C2552" s="2" t="s">
        <v>1235</v>
      </c>
      <c r="D2552" s="2" t="s">
        <v>1789</v>
      </c>
      <c r="E2552" s="2" t="s">
        <v>213</v>
      </c>
      <c r="F2552" s="8">
        <v>42780.649155092593</v>
      </c>
      <c r="G2552" s="8">
        <v>42780.655624999999</v>
      </c>
      <c r="H2552">
        <v>9</v>
      </c>
      <c r="I2552">
        <v>247570</v>
      </c>
    </row>
    <row r="2553" spans="1:9" x14ac:dyDescent="0.15">
      <c r="A2553" s="2" t="s">
        <v>2715</v>
      </c>
      <c r="B2553" s="2" t="s">
        <v>51</v>
      </c>
      <c r="C2553" s="2" t="s">
        <v>1235</v>
      </c>
      <c r="D2553" s="2" t="s">
        <v>1505</v>
      </c>
      <c r="E2553" s="2" t="s">
        <v>2719</v>
      </c>
      <c r="F2553" s="8">
        <v>42772.425254629627</v>
      </c>
      <c r="G2553" s="8">
        <v>42772.426481481481</v>
      </c>
      <c r="H2553">
        <v>3</v>
      </c>
      <c r="I2553">
        <v>247570</v>
      </c>
    </row>
    <row r="2554" spans="1:9" x14ac:dyDescent="0.15">
      <c r="A2554" s="2" t="s">
        <v>2715</v>
      </c>
      <c r="B2554" s="2" t="s">
        <v>51</v>
      </c>
      <c r="C2554" s="2" t="s">
        <v>1235</v>
      </c>
      <c r="D2554" s="2" t="s">
        <v>1505</v>
      </c>
      <c r="E2554" s="2" t="s">
        <v>213</v>
      </c>
      <c r="F2554" s="8">
        <v>42772.425254629627</v>
      </c>
      <c r="G2554" s="8">
        <v>42772.426481481481</v>
      </c>
      <c r="H2554">
        <v>9</v>
      </c>
      <c r="I2554">
        <v>247570</v>
      </c>
    </row>
    <row r="2555" spans="1:9" x14ac:dyDescent="0.15">
      <c r="A2555" s="2" t="s">
        <v>2715</v>
      </c>
      <c r="B2555" s="2" t="s">
        <v>51</v>
      </c>
      <c r="C2555" s="2" t="s">
        <v>1235</v>
      </c>
      <c r="D2555" s="2" t="s">
        <v>1505</v>
      </c>
      <c r="E2555" s="2" t="s">
        <v>310</v>
      </c>
      <c r="F2555" s="8">
        <v>42772.425254629627</v>
      </c>
      <c r="G2555" s="8">
        <v>42772.426481481481</v>
      </c>
      <c r="H2555">
        <v>3</v>
      </c>
      <c r="I2555">
        <v>247570</v>
      </c>
    </row>
    <row r="2556" spans="1:9" x14ac:dyDescent="0.15">
      <c r="A2556" s="2" t="s">
        <v>2715</v>
      </c>
      <c r="B2556" s="2" t="s">
        <v>51</v>
      </c>
      <c r="C2556" s="2" t="s">
        <v>1235</v>
      </c>
      <c r="D2556" s="2" t="s">
        <v>1482</v>
      </c>
      <c r="E2556" s="2" t="s">
        <v>2720</v>
      </c>
      <c r="F2556" s="8">
        <v>42766.594583333332</v>
      </c>
      <c r="G2556" s="8">
        <v>42766.594583333332</v>
      </c>
      <c r="H2556">
        <v>1</v>
      </c>
      <c r="I2556">
        <v>247570</v>
      </c>
    </row>
    <row r="2557" spans="1:9" x14ac:dyDescent="0.15">
      <c r="A2557" s="2" t="s">
        <v>2715</v>
      </c>
      <c r="B2557" s="2" t="s">
        <v>51</v>
      </c>
      <c r="C2557" s="2" t="s">
        <v>1235</v>
      </c>
      <c r="D2557" s="2" t="s">
        <v>1482</v>
      </c>
      <c r="E2557" s="2" t="s">
        <v>213</v>
      </c>
      <c r="F2557" s="8">
        <v>42766.594571759262</v>
      </c>
      <c r="G2557" s="8">
        <v>42776.817430555559</v>
      </c>
      <c r="H2557">
        <v>141</v>
      </c>
      <c r="I2557">
        <v>247570</v>
      </c>
    </row>
    <row r="2558" spans="1:9" x14ac:dyDescent="0.15">
      <c r="A2558" s="2" t="s">
        <v>2715</v>
      </c>
      <c r="B2558" s="2" t="s">
        <v>51</v>
      </c>
      <c r="C2558" s="2" t="s">
        <v>1235</v>
      </c>
      <c r="D2558" s="2" t="s">
        <v>1482</v>
      </c>
      <c r="E2558" s="2" t="s">
        <v>309</v>
      </c>
      <c r="F2558" s="8">
        <v>42766.594583333332</v>
      </c>
      <c r="G2558" s="8">
        <v>42766.594583333332</v>
      </c>
      <c r="H2558">
        <v>1</v>
      </c>
      <c r="I2558">
        <v>247570</v>
      </c>
    </row>
    <row r="2559" spans="1:9" x14ac:dyDescent="0.15">
      <c r="A2559" s="2" t="s">
        <v>2715</v>
      </c>
      <c r="B2559" s="2" t="s">
        <v>51</v>
      </c>
      <c r="C2559" s="2" t="s">
        <v>1235</v>
      </c>
      <c r="D2559" s="2" t="s">
        <v>1788</v>
      </c>
      <c r="E2559" s="2" t="s">
        <v>213</v>
      </c>
      <c r="F2559" s="8">
        <v>42781.433888888889</v>
      </c>
      <c r="G2559" s="8">
        <v>42781.612488425926</v>
      </c>
      <c r="H2559">
        <v>24</v>
      </c>
      <c r="I2559">
        <v>247570</v>
      </c>
    </row>
    <row r="2560" spans="1:9" x14ac:dyDescent="0.15">
      <c r="A2560" s="2" t="s">
        <v>2715</v>
      </c>
      <c r="B2560" s="2" t="s">
        <v>51</v>
      </c>
      <c r="C2560" s="2" t="s">
        <v>1235</v>
      </c>
      <c r="D2560" s="2" t="s">
        <v>1786</v>
      </c>
      <c r="E2560" s="2" t="s">
        <v>213</v>
      </c>
      <c r="F2560" s="8">
        <v>42772.436064814814</v>
      </c>
      <c r="G2560" s="8">
        <v>42788.752025462964</v>
      </c>
      <c r="H2560">
        <v>738</v>
      </c>
      <c r="I2560">
        <v>247570</v>
      </c>
    </row>
    <row r="2561" spans="1:9" x14ac:dyDescent="0.15">
      <c r="A2561" s="2" t="s">
        <v>2715</v>
      </c>
      <c r="B2561" s="2" t="s">
        <v>51</v>
      </c>
      <c r="C2561" s="2" t="s">
        <v>1235</v>
      </c>
      <c r="D2561" s="2" t="s">
        <v>1785</v>
      </c>
      <c r="E2561" s="2" t="s">
        <v>2719</v>
      </c>
      <c r="F2561" s="8">
        <v>42767.745474537034</v>
      </c>
      <c r="G2561" s="8">
        <v>42767.745555555557</v>
      </c>
      <c r="H2561">
        <v>2</v>
      </c>
      <c r="I2561">
        <v>247570</v>
      </c>
    </row>
    <row r="2562" spans="1:9" x14ac:dyDescent="0.15">
      <c r="A2562" s="2" t="s">
        <v>2715</v>
      </c>
      <c r="B2562" s="2" t="s">
        <v>51</v>
      </c>
      <c r="C2562" s="2" t="s">
        <v>1235</v>
      </c>
      <c r="D2562" s="2" t="s">
        <v>1785</v>
      </c>
      <c r="E2562" s="2" t="s">
        <v>213</v>
      </c>
      <c r="F2562" s="8">
        <v>42767.745555555557</v>
      </c>
      <c r="G2562" s="8">
        <v>42787.773946759262</v>
      </c>
      <c r="H2562">
        <v>836</v>
      </c>
      <c r="I2562">
        <v>247570</v>
      </c>
    </row>
    <row r="2563" spans="1:9" x14ac:dyDescent="0.15">
      <c r="A2563" s="2" t="s">
        <v>2715</v>
      </c>
      <c r="B2563" s="2" t="s">
        <v>51</v>
      </c>
      <c r="C2563" s="2" t="s">
        <v>1235</v>
      </c>
      <c r="D2563" s="2" t="s">
        <v>1785</v>
      </c>
      <c r="E2563" s="2" t="s">
        <v>310</v>
      </c>
      <c r="F2563" s="8">
        <v>42767.745474537034</v>
      </c>
      <c r="G2563" s="8">
        <v>42767.745555555557</v>
      </c>
      <c r="H2563">
        <v>2</v>
      </c>
      <c r="I2563">
        <v>247570</v>
      </c>
    </row>
    <row r="2564" spans="1:9" x14ac:dyDescent="0.15">
      <c r="A2564" s="2" t="s">
        <v>2715</v>
      </c>
      <c r="B2564" s="2" t="s">
        <v>51</v>
      </c>
      <c r="C2564" s="2" t="s">
        <v>1235</v>
      </c>
      <c r="D2564" s="2" t="s">
        <v>2161</v>
      </c>
      <c r="E2564" s="2" t="s">
        <v>213</v>
      </c>
      <c r="F2564" s="8">
        <v>42773.41128472222</v>
      </c>
      <c r="G2564" s="8">
        <v>42788.766099537039</v>
      </c>
      <c r="H2564">
        <v>2536</v>
      </c>
      <c r="I2564">
        <v>247570</v>
      </c>
    </row>
    <row r="2565" spans="1:9" x14ac:dyDescent="0.15">
      <c r="A2565" s="2" t="s">
        <v>2715</v>
      </c>
      <c r="B2565" s="2" t="s">
        <v>51</v>
      </c>
      <c r="C2565" s="2" t="s">
        <v>1235</v>
      </c>
      <c r="D2565" s="2" t="s">
        <v>2160</v>
      </c>
      <c r="E2565" s="2" t="s">
        <v>2720</v>
      </c>
      <c r="F2565" s="8">
        <v>42767.444756944446</v>
      </c>
      <c r="G2565" s="8">
        <v>42767.444756944446</v>
      </c>
      <c r="H2565">
        <v>1</v>
      </c>
      <c r="I2565">
        <v>247570</v>
      </c>
    </row>
    <row r="2566" spans="1:9" x14ac:dyDescent="0.15">
      <c r="A2566" s="2" t="s">
        <v>2715</v>
      </c>
      <c r="B2566" s="2" t="s">
        <v>51</v>
      </c>
      <c r="C2566" s="2" t="s">
        <v>1235</v>
      </c>
      <c r="D2566" s="2" t="s">
        <v>2160</v>
      </c>
      <c r="E2566" s="2" t="s">
        <v>213</v>
      </c>
      <c r="F2566" s="8">
        <v>42767.443206018521</v>
      </c>
      <c r="G2566" s="8">
        <v>42767.444756944446</v>
      </c>
      <c r="H2566">
        <v>4</v>
      </c>
      <c r="I2566">
        <v>247570</v>
      </c>
    </row>
    <row r="2567" spans="1:9" x14ac:dyDescent="0.15">
      <c r="A2567" s="2" t="s">
        <v>2715</v>
      </c>
      <c r="B2567" s="2" t="s">
        <v>51</v>
      </c>
      <c r="C2567" s="2" t="s">
        <v>1235</v>
      </c>
      <c r="D2567" s="2" t="s">
        <v>2160</v>
      </c>
      <c r="E2567" s="2" t="s">
        <v>309</v>
      </c>
      <c r="F2567" s="8">
        <v>42767.444756944446</v>
      </c>
      <c r="G2567" s="8">
        <v>42767.444756944446</v>
      </c>
      <c r="H2567">
        <v>1</v>
      </c>
      <c r="I2567">
        <v>247570</v>
      </c>
    </row>
    <row r="2568" spans="1:9" x14ac:dyDescent="0.15">
      <c r="A2568" s="2" t="s">
        <v>2715</v>
      </c>
      <c r="B2568" s="2" t="s">
        <v>51</v>
      </c>
      <c r="C2568" s="2" t="s">
        <v>1235</v>
      </c>
      <c r="D2568" s="2" t="s">
        <v>1646</v>
      </c>
      <c r="E2568" s="2" t="s">
        <v>213</v>
      </c>
      <c r="F2568" s="8">
        <v>42787.460706018515</v>
      </c>
      <c r="G2568" s="8">
        <v>42787.467557870368</v>
      </c>
      <c r="H2568">
        <v>7</v>
      </c>
      <c r="I2568">
        <v>247570</v>
      </c>
    </row>
    <row r="2569" spans="1:9" x14ac:dyDescent="0.15">
      <c r="A2569" s="2" t="s">
        <v>2715</v>
      </c>
      <c r="B2569" s="2" t="s">
        <v>51</v>
      </c>
      <c r="C2569" s="2" t="s">
        <v>1235</v>
      </c>
      <c r="D2569" s="2" t="s">
        <v>1784</v>
      </c>
      <c r="E2569" s="2" t="s">
        <v>213</v>
      </c>
      <c r="F2569" s="8">
        <v>42768.409548611111</v>
      </c>
      <c r="G2569" s="8">
        <v>42789.85052083333</v>
      </c>
      <c r="H2569">
        <v>2129</v>
      </c>
      <c r="I2569">
        <v>247570</v>
      </c>
    </row>
    <row r="2570" spans="1:9" x14ac:dyDescent="0.15">
      <c r="A2570" s="2" t="s">
        <v>2715</v>
      </c>
      <c r="B2570" s="2" t="s">
        <v>51</v>
      </c>
      <c r="C2570" s="2" t="s">
        <v>1235</v>
      </c>
      <c r="D2570" s="2" t="s">
        <v>1503</v>
      </c>
      <c r="E2570" s="2" t="s">
        <v>213</v>
      </c>
      <c r="F2570" s="8">
        <v>42789.608229166668</v>
      </c>
      <c r="G2570" s="8">
        <v>42789.766967592594</v>
      </c>
      <c r="H2570">
        <v>7</v>
      </c>
      <c r="I2570">
        <v>247570</v>
      </c>
    </row>
    <row r="2571" spans="1:9" x14ac:dyDescent="0.15">
      <c r="A2571" s="2" t="s">
        <v>2715</v>
      </c>
      <c r="B2571" s="2" t="s">
        <v>51</v>
      </c>
      <c r="C2571" s="2" t="s">
        <v>1235</v>
      </c>
      <c r="D2571" s="2" t="s">
        <v>1783</v>
      </c>
      <c r="E2571" s="2" t="s">
        <v>213</v>
      </c>
      <c r="F2571" s="8">
        <v>42775.46943287037</v>
      </c>
      <c r="G2571" s="8">
        <v>42788.748414351852</v>
      </c>
      <c r="H2571">
        <v>31</v>
      </c>
      <c r="I2571">
        <v>247570</v>
      </c>
    </row>
    <row r="2572" spans="1:9" x14ac:dyDescent="0.15">
      <c r="A2572" s="2" t="s">
        <v>2715</v>
      </c>
      <c r="B2572" s="2" t="s">
        <v>51</v>
      </c>
      <c r="C2572" s="2" t="s">
        <v>1235</v>
      </c>
      <c r="D2572" s="2" t="s">
        <v>1475</v>
      </c>
      <c r="E2572" s="2" t="s">
        <v>213</v>
      </c>
      <c r="F2572" s="8">
        <v>42775.502962962964</v>
      </c>
      <c r="G2572" s="8">
        <v>42775.77548611111</v>
      </c>
      <c r="H2572">
        <v>8</v>
      </c>
      <c r="I2572">
        <v>247570</v>
      </c>
    </row>
    <row r="2573" spans="1:9" x14ac:dyDescent="0.15">
      <c r="A2573" s="2" t="s">
        <v>2715</v>
      </c>
      <c r="B2573" s="2" t="s">
        <v>51</v>
      </c>
      <c r="C2573" s="2" t="s">
        <v>1235</v>
      </c>
      <c r="D2573" s="2" t="s">
        <v>1509</v>
      </c>
      <c r="E2573" s="2" t="s">
        <v>213</v>
      </c>
      <c r="F2573" s="8">
        <v>42772.426782407405</v>
      </c>
      <c r="G2573" s="8">
        <v>42782.818784722222</v>
      </c>
      <c r="H2573">
        <v>21</v>
      </c>
      <c r="I2573">
        <v>247570</v>
      </c>
    </row>
    <row r="2574" spans="1:9" x14ac:dyDescent="0.15">
      <c r="A2574" s="2" t="s">
        <v>2715</v>
      </c>
      <c r="B2574" s="2" t="s">
        <v>51</v>
      </c>
      <c r="C2574" s="2" t="s">
        <v>1235</v>
      </c>
      <c r="D2574" s="2" t="s">
        <v>1782</v>
      </c>
      <c r="E2574" s="2" t="s">
        <v>2719</v>
      </c>
      <c r="F2574" s="8">
        <v>42781.595590277779</v>
      </c>
      <c r="G2574" s="8">
        <v>42781.595833333333</v>
      </c>
      <c r="H2574">
        <v>2</v>
      </c>
      <c r="I2574">
        <v>247570</v>
      </c>
    </row>
    <row r="2575" spans="1:9" x14ac:dyDescent="0.15">
      <c r="A2575" s="2" t="s">
        <v>2715</v>
      </c>
      <c r="B2575" s="2" t="s">
        <v>51</v>
      </c>
      <c r="C2575" s="2" t="s">
        <v>1235</v>
      </c>
      <c r="D2575" s="2" t="s">
        <v>1782</v>
      </c>
      <c r="E2575" s="2" t="s">
        <v>213</v>
      </c>
      <c r="F2575" s="8">
        <v>42781.595590277779</v>
      </c>
      <c r="G2575" s="8">
        <v>42781.596192129633</v>
      </c>
      <c r="H2575">
        <v>12</v>
      </c>
      <c r="I2575">
        <v>247570</v>
      </c>
    </row>
    <row r="2576" spans="1:9" x14ac:dyDescent="0.15">
      <c r="A2576" s="2" t="s">
        <v>2715</v>
      </c>
      <c r="B2576" s="2" t="s">
        <v>51</v>
      </c>
      <c r="C2576" s="2" t="s">
        <v>1235</v>
      </c>
      <c r="D2576" s="2" t="s">
        <v>1782</v>
      </c>
      <c r="E2576" s="2" t="s">
        <v>310</v>
      </c>
      <c r="F2576" s="8">
        <v>42781.595590277779</v>
      </c>
      <c r="G2576" s="8">
        <v>42781.595833333333</v>
      </c>
      <c r="H2576">
        <v>2</v>
      </c>
      <c r="I2576">
        <v>247570</v>
      </c>
    </row>
    <row r="2577" spans="1:9" x14ac:dyDescent="0.15">
      <c r="A2577" s="2" t="s">
        <v>2715</v>
      </c>
      <c r="B2577" s="2" t="s">
        <v>51</v>
      </c>
      <c r="C2577" s="2" t="s">
        <v>1235</v>
      </c>
      <c r="D2577" s="2" t="s">
        <v>1781</v>
      </c>
      <c r="E2577" s="2" t="s">
        <v>213</v>
      </c>
      <c r="F2577" s="8">
        <v>42769.549375000002</v>
      </c>
      <c r="G2577" s="8">
        <v>42769.550104166665</v>
      </c>
      <c r="H2577">
        <v>8</v>
      </c>
      <c r="I2577">
        <v>247570</v>
      </c>
    </row>
    <row r="2578" spans="1:9" x14ac:dyDescent="0.15">
      <c r="A2578" s="2" t="s">
        <v>2715</v>
      </c>
      <c r="B2578" s="2" t="s">
        <v>51</v>
      </c>
      <c r="C2578" s="2" t="s">
        <v>1235</v>
      </c>
      <c r="D2578" s="2" t="s">
        <v>2159</v>
      </c>
      <c r="E2578" s="2" t="s">
        <v>213</v>
      </c>
      <c r="F2578" s="8">
        <v>42779.470173611109</v>
      </c>
      <c r="G2578" s="8">
        <v>42790.620046296295</v>
      </c>
      <c r="H2578">
        <v>1235</v>
      </c>
      <c r="I2578">
        <v>247570</v>
      </c>
    </row>
    <row r="2579" spans="1:9" x14ac:dyDescent="0.15">
      <c r="A2579" s="2" t="s">
        <v>2715</v>
      </c>
      <c r="B2579" s="2" t="s">
        <v>51</v>
      </c>
      <c r="C2579" s="2" t="s">
        <v>1235</v>
      </c>
      <c r="D2579" s="2" t="s">
        <v>2158</v>
      </c>
      <c r="E2579" s="2" t="s">
        <v>213</v>
      </c>
      <c r="F2579" s="8">
        <v>42774.357847222222</v>
      </c>
      <c r="G2579" s="8">
        <v>42780.885335648149</v>
      </c>
      <c r="H2579">
        <v>965</v>
      </c>
      <c r="I2579">
        <v>247570</v>
      </c>
    </row>
    <row r="2580" spans="1:9" x14ac:dyDescent="0.15">
      <c r="A2580" s="2" t="s">
        <v>2715</v>
      </c>
      <c r="B2580" s="2" t="s">
        <v>51</v>
      </c>
      <c r="C2580" s="2" t="s">
        <v>1235</v>
      </c>
      <c r="D2580" s="2" t="s">
        <v>1649</v>
      </c>
      <c r="E2580" s="2" t="s">
        <v>213</v>
      </c>
      <c r="F2580" s="8">
        <v>42766.757303240738</v>
      </c>
      <c r="G2580" s="8">
        <v>42789.805231481485</v>
      </c>
      <c r="H2580">
        <v>300</v>
      </c>
      <c r="I2580">
        <v>247570</v>
      </c>
    </row>
    <row r="2581" spans="1:9" x14ac:dyDescent="0.15">
      <c r="A2581" s="2" t="s">
        <v>2715</v>
      </c>
      <c r="B2581" s="2" t="s">
        <v>51</v>
      </c>
      <c r="C2581" s="2" t="s">
        <v>1235</v>
      </c>
      <c r="D2581" s="2" t="s">
        <v>2157</v>
      </c>
      <c r="E2581" s="2" t="s">
        <v>213</v>
      </c>
      <c r="F2581" s="8">
        <v>42768.801030092596</v>
      </c>
      <c r="G2581" s="8">
        <v>42786.687048611115</v>
      </c>
      <c r="H2581">
        <v>44</v>
      </c>
      <c r="I2581">
        <v>247570</v>
      </c>
    </row>
    <row r="2582" spans="1:9" x14ac:dyDescent="0.15">
      <c r="A2582" s="2" t="s">
        <v>2715</v>
      </c>
      <c r="B2582" s="2" t="s">
        <v>51</v>
      </c>
      <c r="C2582" s="2" t="s">
        <v>1235</v>
      </c>
      <c r="D2582" s="2" t="s">
        <v>2059</v>
      </c>
      <c r="E2582" s="2" t="s">
        <v>213</v>
      </c>
      <c r="F2582" s="8">
        <v>42772.538124999999</v>
      </c>
      <c r="G2582" s="8">
        <v>42786.688645833332</v>
      </c>
      <c r="H2582">
        <v>153</v>
      </c>
      <c r="I2582">
        <v>247570</v>
      </c>
    </row>
    <row r="2583" spans="1:9" x14ac:dyDescent="0.15">
      <c r="A2583" s="2" t="s">
        <v>2715</v>
      </c>
      <c r="B2583" s="2" t="s">
        <v>51</v>
      </c>
      <c r="C2583" s="2" t="s">
        <v>1235</v>
      </c>
      <c r="D2583" s="2" t="s">
        <v>2156</v>
      </c>
      <c r="E2583" s="2" t="s">
        <v>213</v>
      </c>
      <c r="F2583" s="8">
        <v>42772.452789351853</v>
      </c>
      <c r="G2583" s="8">
        <v>42772.470173611109</v>
      </c>
      <c r="H2583">
        <v>9</v>
      </c>
      <c r="I2583">
        <v>247570</v>
      </c>
    </row>
    <row r="2584" spans="1:9" x14ac:dyDescent="0.15">
      <c r="A2584" s="2" t="s">
        <v>2715</v>
      </c>
      <c r="B2584" s="2" t="s">
        <v>51</v>
      </c>
      <c r="C2584" s="2" t="s">
        <v>1235</v>
      </c>
      <c r="D2584" s="2" t="s">
        <v>2155</v>
      </c>
      <c r="E2584" s="2" t="s">
        <v>213</v>
      </c>
      <c r="F2584" s="8">
        <v>42779.621666666666</v>
      </c>
      <c r="G2584" s="8">
        <v>42780.449618055558</v>
      </c>
      <c r="H2584">
        <v>86</v>
      </c>
      <c r="I2584">
        <v>247570</v>
      </c>
    </row>
    <row r="2585" spans="1:9" x14ac:dyDescent="0.15">
      <c r="A2585" s="2" t="s">
        <v>2715</v>
      </c>
      <c r="B2585" s="2" t="s">
        <v>51</v>
      </c>
      <c r="C2585" s="2" t="s">
        <v>1235</v>
      </c>
      <c r="D2585" s="2" t="s">
        <v>1493</v>
      </c>
      <c r="E2585" s="2" t="s">
        <v>213</v>
      </c>
      <c r="F2585" s="8">
        <v>42772.62773148148</v>
      </c>
      <c r="G2585" s="8">
        <v>42789.638206018521</v>
      </c>
      <c r="H2585">
        <v>1870</v>
      </c>
      <c r="I2585">
        <v>247570</v>
      </c>
    </row>
    <row r="2586" spans="1:9" x14ac:dyDescent="0.15">
      <c r="A2586" s="2" t="s">
        <v>2715</v>
      </c>
      <c r="B2586" s="2" t="s">
        <v>51</v>
      </c>
      <c r="C2586" s="2" t="s">
        <v>1235</v>
      </c>
      <c r="D2586" s="2" t="s">
        <v>1501</v>
      </c>
      <c r="E2586" s="2" t="s">
        <v>213</v>
      </c>
      <c r="F2586" s="8">
        <v>42772.441817129627</v>
      </c>
      <c r="G2586" s="8">
        <v>42789.743090277778</v>
      </c>
      <c r="H2586">
        <v>106</v>
      </c>
      <c r="I2586">
        <v>247570</v>
      </c>
    </row>
    <row r="2587" spans="1:9" x14ac:dyDescent="0.15">
      <c r="A2587" s="2" t="s">
        <v>2715</v>
      </c>
      <c r="B2587" s="2" t="s">
        <v>51</v>
      </c>
      <c r="C2587" s="2" t="s">
        <v>1235</v>
      </c>
      <c r="D2587" s="2" t="s">
        <v>2154</v>
      </c>
      <c r="E2587" s="2" t="s">
        <v>213</v>
      </c>
      <c r="F2587" s="8">
        <v>42775.372060185182</v>
      </c>
      <c r="G2587" s="8">
        <v>42786.583148148151</v>
      </c>
      <c r="H2587">
        <v>1919</v>
      </c>
      <c r="I2587">
        <v>247570</v>
      </c>
    </row>
    <row r="2588" spans="1:9" x14ac:dyDescent="0.15">
      <c r="A2588" s="2" t="s">
        <v>2715</v>
      </c>
      <c r="B2588" s="2" t="s">
        <v>51</v>
      </c>
      <c r="C2588" s="2" t="s">
        <v>1235</v>
      </c>
      <c r="D2588" s="2" t="s">
        <v>1518</v>
      </c>
      <c r="E2588" s="2" t="s">
        <v>213</v>
      </c>
      <c r="F2588" s="8">
        <v>42772.634988425925</v>
      </c>
      <c r="G2588" s="8">
        <v>42789.878877314812</v>
      </c>
      <c r="H2588">
        <v>3015</v>
      </c>
      <c r="I2588">
        <v>247570</v>
      </c>
    </row>
    <row r="2589" spans="1:9" x14ac:dyDescent="0.15">
      <c r="A2589" s="2" t="s">
        <v>2715</v>
      </c>
      <c r="B2589" s="2" t="s">
        <v>51</v>
      </c>
      <c r="C2589" s="2" t="s">
        <v>1235</v>
      </c>
      <c r="D2589" s="2" t="s">
        <v>1780</v>
      </c>
      <c r="E2589" s="2" t="s">
        <v>213</v>
      </c>
      <c r="F2589" s="8">
        <v>42772.655821759261</v>
      </c>
      <c r="G2589" s="8">
        <v>42776.804502314815</v>
      </c>
      <c r="H2589">
        <v>23</v>
      </c>
      <c r="I2589">
        <v>247570</v>
      </c>
    </row>
    <row r="2590" spans="1:9" x14ac:dyDescent="0.15">
      <c r="A2590" s="2" t="s">
        <v>2715</v>
      </c>
      <c r="B2590" s="2" t="s">
        <v>51</v>
      </c>
      <c r="C2590" s="2" t="s">
        <v>1235</v>
      </c>
      <c r="D2590" s="2" t="s">
        <v>2057</v>
      </c>
      <c r="E2590" s="2" t="s">
        <v>2719</v>
      </c>
      <c r="F2590" s="8">
        <v>42782.381620370368</v>
      </c>
      <c r="G2590" s="8">
        <v>42782.381620370368</v>
      </c>
      <c r="H2590">
        <v>1</v>
      </c>
      <c r="I2590">
        <v>247570</v>
      </c>
    </row>
    <row r="2591" spans="1:9" x14ac:dyDescent="0.15">
      <c r="A2591" s="2" t="s">
        <v>2715</v>
      </c>
      <c r="B2591" s="2" t="s">
        <v>51</v>
      </c>
      <c r="C2591" s="2" t="s">
        <v>1235</v>
      </c>
      <c r="D2591" s="2" t="s">
        <v>2057</v>
      </c>
      <c r="E2591" s="2" t="s">
        <v>213</v>
      </c>
      <c r="F2591" s="8">
        <v>42765.384745370371</v>
      </c>
      <c r="G2591" s="8">
        <v>42789.79891203704</v>
      </c>
      <c r="H2591">
        <v>1645</v>
      </c>
      <c r="I2591">
        <v>247570</v>
      </c>
    </row>
    <row r="2592" spans="1:9" x14ac:dyDescent="0.15">
      <c r="A2592" s="2" t="s">
        <v>2715</v>
      </c>
      <c r="B2592" s="2" t="s">
        <v>51</v>
      </c>
      <c r="C2592" s="2" t="s">
        <v>1235</v>
      </c>
      <c r="D2592" s="2" t="s">
        <v>2057</v>
      </c>
      <c r="E2592" s="2" t="s">
        <v>310</v>
      </c>
      <c r="F2592" s="8">
        <v>42782.381620370368</v>
      </c>
      <c r="G2592" s="8">
        <v>42782.381620370368</v>
      </c>
      <c r="H2592">
        <v>1</v>
      </c>
      <c r="I2592">
        <v>247570</v>
      </c>
    </row>
    <row r="2593" spans="1:9" x14ac:dyDescent="0.15">
      <c r="A2593" s="2" t="s">
        <v>2715</v>
      </c>
      <c r="B2593" s="2" t="s">
        <v>51</v>
      </c>
      <c r="C2593" s="2" t="s">
        <v>1235</v>
      </c>
      <c r="D2593" s="2" t="s">
        <v>2153</v>
      </c>
      <c r="E2593" s="2" t="s">
        <v>213</v>
      </c>
      <c r="F2593" s="8">
        <v>42767.443622685183</v>
      </c>
      <c r="G2593" s="8">
        <v>42789.914699074077</v>
      </c>
      <c r="H2593">
        <v>34</v>
      </c>
      <c r="I2593">
        <v>247570</v>
      </c>
    </row>
    <row r="2594" spans="1:9" x14ac:dyDescent="0.15">
      <c r="A2594" s="2" t="s">
        <v>2715</v>
      </c>
      <c r="B2594" s="2" t="s">
        <v>51</v>
      </c>
      <c r="C2594" s="2" t="s">
        <v>1235</v>
      </c>
      <c r="D2594" s="2" t="s">
        <v>2152</v>
      </c>
      <c r="E2594" s="2" t="s">
        <v>2719</v>
      </c>
      <c r="F2594" s="8">
        <v>42772.578668981485</v>
      </c>
      <c r="G2594" s="8">
        <v>42772.579687500001</v>
      </c>
      <c r="H2594">
        <v>5</v>
      </c>
      <c r="I2594">
        <v>247570</v>
      </c>
    </row>
    <row r="2595" spans="1:9" x14ac:dyDescent="0.15">
      <c r="A2595" s="2" t="s">
        <v>2715</v>
      </c>
      <c r="B2595" s="2" t="s">
        <v>51</v>
      </c>
      <c r="C2595" s="2" t="s">
        <v>1235</v>
      </c>
      <c r="D2595" s="2" t="s">
        <v>2152</v>
      </c>
      <c r="E2595" s="2" t="s">
        <v>213</v>
      </c>
      <c r="F2595" s="8">
        <v>42772.578668981485</v>
      </c>
      <c r="G2595" s="8">
        <v>42772.606805555559</v>
      </c>
      <c r="H2595">
        <v>39</v>
      </c>
      <c r="I2595">
        <v>247570</v>
      </c>
    </row>
    <row r="2596" spans="1:9" x14ac:dyDescent="0.15">
      <c r="A2596" s="2" t="s">
        <v>2715</v>
      </c>
      <c r="B2596" s="2" t="s">
        <v>51</v>
      </c>
      <c r="C2596" s="2" t="s">
        <v>1235</v>
      </c>
      <c r="D2596" s="2" t="s">
        <v>2152</v>
      </c>
      <c r="E2596" s="2" t="s">
        <v>310</v>
      </c>
      <c r="F2596" s="8">
        <v>42772.578668981485</v>
      </c>
      <c r="G2596" s="8">
        <v>42772.579687500001</v>
      </c>
      <c r="H2596">
        <v>5</v>
      </c>
      <c r="I2596">
        <v>247570</v>
      </c>
    </row>
    <row r="2597" spans="1:9" x14ac:dyDescent="0.15">
      <c r="A2597" s="2" t="s">
        <v>2715</v>
      </c>
      <c r="B2597" s="2" t="s">
        <v>51</v>
      </c>
      <c r="C2597" s="2" t="s">
        <v>1235</v>
      </c>
      <c r="D2597" s="2" t="s">
        <v>1377</v>
      </c>
      <c r="E2597" s="2" t="s">
        <v>213</v>
      </c>
      <c r="F2597" s="8">
        <v>42765.404479166667</v>
      </c>
      <c r="G2597" s="8">
        <v>42789.678298611114</v>
      </c>
      <c r="H2597">
        <v>2356</v>
      </c>
      <c r="I2597">
        <v>247570</v>
      </c>
    </row>
    <row r="2598" spans="1:9" x14ac:dyDescent="0.15">
      <c r="A2598" s="2" t="s">
        <v>2715</v>
      </c>
      <c r="B2598" s="2" t="s">
        <v>51</v>
      </c>
      <c r="C2598" s="2" t="s">
        <v>1235</v>
      </c>
      <c r="D2598" s="2" t="s">
        <v>1779</v>
      </c>
      <c r="E2598" s="2" t="s">
        <v>213</v>
      </c>
      <c r="F2598" s="8">
        <v>42772.418668981481</v>
      </c>
      <c r="G2598" s="8">
        <v>42790.694085648145</v>
      </c>
      <c r="H2598">
        <v>957</v>
      </c>
      <c r="I2598">
        <v>247570</v>
      </c>
    </row>
    <row r="2599" spans="1:9" x14ac:dyDescent="0.15">
      <c r="A2599" s="2" t="s">
        <v>2715</v>
      </c>
      <c r="B2599" s="2" t="s">
        <v>51</v>
      </c>
      <c r="C2599" s="2" t="s">
        <v>1235</v>
      </c>
      <c r="D2599" s="2" t="s">
        <v>1777</v>
      </c>
      <c r="E2599" s="2" t="s">
        <v>213</v>
      </c>
      <c r="F2599" s="8">
        <v>42786.378055555557</v>
      </c>
      <c r="G2599" s="8">
        <v>42786.778217592589</v>
      </c>
      <c r="H2599">
        <v>72</v>
      </c>
      <c r="I2599">
        <v>247570</v>
      </c>
    </row>
    <row r="2600" spans="1:9" x14ac:dyDescent="0.15">
      <c r="A2600" s="2" t="s">
        <v>2715</v>
      </c>
      <c r="B2600" s="2" t="s">
        <v>51</v>
      </c>
      <c r="C2600" s="2" t="s">
        <v>1235</v>
      </c>
      <c r="D2600" s="2" t="s">
        <v>1869</v>
      </c>
      <c r="E2600" s="2" t="s">
        <v>213</v>
      </c>
      <c r="F2600" s="8">
        <v>42769.502453703702</v>
      </c>
      <c r="G2600" s="8">
        <v>42790.620046296295</v>
      </c>
      <c r="H2600">
        <v>889</v>
      </c>
      <c r="I2600">
        <v>247570</v>
      </c>
    </row>
    <row r="2601" spans="1:9" x14ac:dyDescent="0.15">
      <c r="A2601" s="2" t="s">
        <v>2715</v>
      </c>
      <c r="B2601" s="2" t="s">
        <v>51</v>
      </c>
      <c r="C2601" s="2" t="s">
        <v>1235</v>
      </c>
      <c r="D2601" s="2" t="s">
        <v>1567</v>
      </c>
      <c r="E2601" s="2" t="s">
        <v>2719</v>
      </c>
      <c r="F2601" s="8">
        <v>42766.843368055554</v>
      </c>
      <c r="G2601" s="8">
        <v>42769.608182870368</v>
      </c>
      <c r="H2601">
        <v>2</v>
      </c>
      <c r="I2601">
        <v>247570</v>
      </c>
    </row>
    <row r="2602" spans="1:9" x14ac:dyDescent="0.15">
      <c r="A2602" s="2" t="s">
        <v>2715</v>
      </c>
      <c r="B2602" s="2" t="s">
        <v>51</v>
      </c>
      <c r="C2602" s="2" t="s">
        <v>1235</v>
      </c>
      <c r="D2602" s="2" t="s">
        <v>1567</v>
      </c>
      <c r="E2602" s="2" t="s">
        <v>213</v>
      </c>
      <c r="F2602" s="8">
        <v>42765.606990740744</v>
      </c>
      <c r="G2602" s="8">
        <v>42789.676296296297</v>
      </c>
      <c r="H2602">
        <v>3220</v>
      </c>
      <c r="I2602">
        <v>247570</v>
      </c>
    </row>
    <row r="2603" spans="1:9" x14ac:dyDescent="0.15">
      <c r="A2603" s="2" t="s">
        <v>2715</v>
      </c>
      <c r="B2603" s="2" t="s">
        <v>51</v>
      </c>
      <c r="C2603" s="2" t="s">
        <v>1235</v>
      </c>
      <c r="D2603" s="2" t="s">
        <v>1567</v>
      </c>
      <c r="E2603" s="2" t="s">
        <v>310</v>
      </c>
      <c r="F2603" s="8">
        <v>42766.843368055554</v>
      </c>
      <c r="G2603" s="8">
        <v>42769.608182870368</v>
      </c>
      <c r="H2603">
        <v>2</v>
      </c>
      <c r="I2603">
        <v>247570</v>
      </c>
    </row>
    <row r="2604" spans="1:9" x14ac:dyDescent="0.15">
      <c r="A2604" s="2" t="s">
        <v>2715</v>
      </c>
      <c r="B2604" s="2" t="s">
        <v>51</v>
      </c>
      <c r="C2604" s="2" t="s">
        <v>1235</v>
      </c>
      <c r="D2604" s="2" t="s">
        <v>2151</v>
      </c>
      <c r="E2604" s="2" t="s">
        <v>213</v>
      </c>
      <c r="F2604" s="8">
        <v>42769.384282407409</v>
      </c>
      <c r="G2604" s="8">
        <v>42775.405810185184</v>
      </c>
      <c r="H2604">
        <v>33</v>
      </c>
      <c r="I2604">
        <v>247570</v>
      </c>
    </row>
    <row r="2605" spans="1:9" x14ac:dyDescent="0.15">
      <c r="A2605" s="2" t="s">
        <v>2715</v>
      </c>
      <c r="B2605" s="2" t="s">
        <v>51</v>
      </c>
      <c r="C2605" s="2" t="s">
        <v>1235</v>
      </c>
      <c r="D2605" s="2" t="s">
        <v>1648</v>
      </c>
      <c r="E2605" s="2" t="s">
        <v>213</v>
      </c>
      <c r="F2605" s="8">
        <v>42775.467997685184</v>
      </c>
      <c r="G2605" s="8">
        <v>42775.628217592595</v>
      </c>
      <c r="H2605">
        <v>106</v>
      </c>
      <c r="I2605">
        <v>247570</v>
      </c>
    </row>
    <row r="2606" spans="1:9" x14ac:dyDescent="0.15">
      <c r="A2606" s="2" t="s">
        <v>2715</v>
      </c>
      <c r="B2606" s="2" t="s">
        <v>51</v>
      </c>
      <c r="C2606" s="2" t="s">
        <v>1235</v>
      </c>
      <c r="D2606" s="2" t="s">
        <v>1893</v>
      </c>
      <c r="E2606" s="2" t="s">
        <v>213</v>
      </c>
      <c r="F2606" s="8">
        <v>42769.359583333331</v>
      </c>
      <c r="G2606" s="8">
        <v>42769.359918981485</v>
      </c>
      <c r="H2606">
        <v>2</v>
      </c>
      <c r="I2606">
        <v>247570</v>
      </c>
    </row>
    <row r="2607" spans="1:9" x14ac:dyDescent="0.15">
      <c r="A2607" s="2" t="s">
        <v>2715</v>
      </c>
      <c r="B2607" s="2" t="s">
        <v>51</v>
      </c>
      <c r="C2607" s="2" t="s">
        <v>1235</v>
      </c>
      <c r="D2607" s="2" t="s">
        <v>2150</v>
      </c>
      <c r="E2607" s="2" t="s">
        <v>2719</v>
      </c>
      <c r="F2607" s="8">
        <v>42779.370983796296</v>
      </c>
      <c r="G2607" s="8">
        <v>42779.370983796296</v>
      </c>
      <c r="H2607">
        <v>1</v>
      </c>
      <c r="I2607">
        <v>247570</v>
      </c>
    </row>
    <row r="2608" spans="1:9" x14ac:dyDescent="0.15">
      <c r="A2608" s="2" t="s">
        <v>2715</v>
      </c>
      <c r="B2608" s="2" t="s">
        <v>51</v>
      </c>
      <c r="C2608" s="2" t="s">
        <v>1235</v>
      </c>
      <c r="D2608" s="2" t="s">
        <v>2150</v>
      </c>
      <c r="E2608" s="2" t="s">
        <v>213</v>
      </c>
      <c r="F2608" s="8">
        <v>42766.375173611108</v>
      </c>
      <c r="G2608" s="8">
        <v>42790.620046296295</v>
      </c>
      <c r="H2608">
        <v>446</v>
      </c>
      <c r="I2608">
        <v>247570</v>
      </c>
    </row>
    <row r="2609" spans="1:9" x14ac:dyDescent="0.15">
      <c r="A2609" s="2" t="s">
        <v>2715</v>
      </c>
      <c r="B2609" s="2" t="s">
        <v>51</v>
      </c>
      <c r="C2609" s="2" t="s">
        <v>1235</v>
      </c>
      <c r="D2609" s="2" t="s">
        <v>2150</v>
      </c>
      <c r="E2609" s="2" t="s">
        <v>310</v>
      </c>
      <c r="F2609" s="8">
        <v>42779.370983796296</v>
      </c>
      <c r="G2609" s="8">
        <v>42779.370983796296</v>
      </c>
      <c r="H2609">
        <v>1</v>
      </c>
      <c r="I2609">
        <v>247570</v>
      </c>
    </row>
    <row r="2610" spans="1:9" x14ac:dyDescent="0.15">
      <c r="A2610" s="2" t="s">
        <v>2715</v>
      </c>
      <c r="B2610" s="2" t="s">
        <v>51</v>
      </c>
      <c r="C2610" s="2" t="s">
        <v>1235</v>
      </c>
      <c r="D2610" s="2" t="s">
        <v>2149</v>
      </c>
      <c r="E2610" s="2" t="s">
        <v>213</v>
      </c>
      <c r="F2610" s="8">
        <v>42775.63212962963</v>
      </c>
      <c r="G2610" s="8">
        <v>42776.781365740739</v>
      </c>
      <c r="H2610">
        <v>966</v>
      </c>
      <c r="I2610">
        <v>247570</v>
      </c>
    </row>
    <row r="2611" spans="1:9" x14ac:dyDescent="0.15">
      <c r="A2611" s="2" t="s">
        <v>2715</v>
      </c>
      <c r="B2611" s="2" t="s">
        <v>51</v>
      </c>
      <c r="C2611" s="2" t="s">
        <v>1235</v>
      </c>
      <c r="D2611" s="2" t="s">
        <v>1647</v>
      </c>
      <c r="E2611" s="2" t="s">
        <v>213</v>
      </c>
      <c r="F2611" s="8">
        <v>42773.371493055558</v>
      </c>
      <c r="G2611" s="8">
        <v>42782.929537037038</v>
      </c>
      <c r="H2611">
        <v>296</v>
      </c>
      <c r="I2611">
        <v>247570</v>
      </c>
    </row>
    <row r="2612" spans="1:9" x14ac:dyDescent="0.15">
      <c r="A2612" s="2" t="s">
        <v>2715</v>
      </c>
      <c r="B2612" s="2" t="s">
        <v>51</v>
      </c>
      <c r="C2612" s="2" t="s">
        <v>1235</v>
      </c>
      <c r="D2612" s="2" t="s">
        <v>2148</v>
      </c>
      <c r="E2612" s="2" t="s">
        <v>213</v>
      </c>
      <c r="F2612" s="8">
        <v>42765.566550925927</v>
      </c>
      <c r="G2612" s="8">
        <v>42772.413460648146</v>
      </c>
      <c r="H2612">
        <v>169</v>
      </c>
      <c r="I2612">
        <v>247570</v>
      </c>
    </row>
    <row r="2613" spans="1:9" x14ac:dyDescent="0.15">
      <c r="A2613" s="2" t="s">
        <v>2715</v>
      </c>
      <c r="B2613" s="2" t="s">
        <v>51</v>
      </c>
      <c r="C2613" s="2" t="s">
        <v>1235</v>
      </c>
      <c r="D2613" s="2" t="s">
        <v>1645</v>
      </c>
      <c r="E2613" s="2" t="s">
        <v>2719</v>
      </c>
      <c r="F2613" s="8">
        <v>42769.766122685185</v>
      </c>
      <c r="G2613" s="8">
        <v>42769.766122685185</v>
      </c>
      <c r="H2613">
        <v>1</v>
      </c>
      <c r="I2613">
        <v>247570</v>
      </c>
    </row>
    <row r="2614" spans="1:9" x14ac:dyDescent="0.15">
      <c r="A2614" s="2" t="s">
        <v>2715</v>
      </c>
      <c r="B2614" s="2" t="s">
        <v>51</v>
      </c>
      <c r="C2614" s="2" t="s">
        <v>1235</v>
      </c>
      <c r="D2614" s="2" t="s">
        <v>1645</v>
      </c>
      <c r="E2614" s="2" t="s">
        <v>213</v>
      </c>
      <c r="F2614" s="8">
        <v>42769.553414351853</v>
      </c>
      <c r="G2614" s="8">
        <v>42788.834606481483</v>
      </c>
      <c r="H2614">
        <v>178</v>
      </c>
      <c r="I2614">
        <v>247570</v>
      </c>
    </row>
    <row r="2615" spans="1:9" x14ac:dyDescent="0.15">
      <c r="A2615" s="2" t="s">
        <v>2715</v>
      </c>
      <c r="B2615" s="2" t="s">
        <v>51</v>
      </c>
      <c r="C2615" s="2" t="s">
        <v>1235</v>
      </c>
      <c r="D2615" s="2" t="s">
        <v>1645</v>
      </c>
      <c r="E2615" s="2" t="s">
        <v>310</v>
      </c>
      <c r="F2615" s="8">
        <v>42769.766122685185</v>
      </c>
      <c r="G2615" s="8">
        <v>42769.766122685185</v>
      </c>
      <c r="H2615">
        <v>1</v>
      </c>
      <c r="I2615">
        <v>247570</v>
      </c>
    </row>
    <row r="2616" spans="1:9" x14ac:dyDescent="0.15">
      <c r="A2616" s="2" t="s">
        <v>2715</v>
      </c>
      <c r="B2616" s="2" t="s">
        <v>51</v>
      </c>
      <c r="C2616" s="2" t="s">
        <v>1235</v>
      </c>
      <c r="D2616" s="2" t="s">
        <v>2147</v>
      </c>
      <c r="E2616" s="2" t="s">
        <v>2719</v>
      </c>
      <c r="F2616" s="8">
        <v>42787.398541666669</v>
      </c>
      <c r="G2616" s="8">
        <v>42787.3987037037</v>
      </c>
      <c r="H2616">
        <v>2</v>
      </c>
      <c r="I2616">
        <v>247570</v>
      </c>
    </row>
    <row r="2617" spans="1:9" x14ac:dyDescent="0.15">
      <c r="A2617" s="2" t="s">
        <v>2715</v>
      </c>
      <c r="B2617" s="2" t="s">
        <v>51</v>
      </c>
      <c r="C2617" s="2" t="s">
        <v>1235</v>
      </c>
      <c r="D2617" s="2" t="s">
        <v>2147</v>
      </c>
      <c r="E2617" s="2" t="s">
        <v>213</v>
      </c>
      <c r="F2617" s="8">
        <v>42787.3987037037</v>
      </c>
      <c r="G2617" s="8">
        <v>42787.3987037037</v>
      </c>
      <c r="H2617">
        <v>4</v>
      </c>
      <c r="I2617">
        <v>247570</v>
      </c>
    </row>
    <row r="2618" spans="1:9" x14ac:dyDescent="0.15">
      <c r="A2618" s="2" t="s">
        <v>2715</v>
      </c>
      <c r="B2618" s="2" t="s">
        <v>51</v>
      </c>
      <c r="C2618" s="2" t="s">
        <v>1235</v>
      </c>
      <c r="D2618" s="2" t="s">
        <v>2147</v>
      </c>
      <c r="E2618" s="2" t="s">
        <v>310</v>
      </c>
      <c r="F2618" s="8">
        <v>42787.398541666669</v>
      </c>
      <c r="G2618" s="8">
        <v>42787.3987037037</v>
      </c>
      <c r="H2618">
        <v>2</v>
      </c>
      <c r="I2618">
        <v>247570</v>
      </c>
    </row>
    <row r="2619" spans="1:9" x14ac:dyDescent="0.15">
      <c r="A2619" s="2" t="s">
        <v>2715</v>
      </c>
      <c r="B2619" s="2" t="s">
        <v>51</v>
      </c>
      <c r="C2619" s="2" t="s">
        <v>1235</v>
      </c>
      <c r="D2619" s="2" t="s">
        <v>2146</v>
      </c>
      <c r="E2619" s="2" t="s">
        <v>213</v>
      </c>
      <c r="F2619" s="8">
        <v>42782.44939814815</v>
      </c>
      <c r="G2619" s="8">
        <v>42789.781527777777</v>
      </c>
      <c r="H2619">
        <v>61</v>
      </c>
      <c r="I2619">
        <v>247570</v>
      </c>
    </row>
    <row r="2620" spans="1:9" x14ac:dyDescent="0.15">
      <c r="A2620" s="2" t="s">
        <v>2715</v>
      </c>
      <c r="B2620" s="2" t="s">
        <v>51</v>
      </c>
      <c r="C2620" s="2" t="s">
        <v>1235</v>
      </c>
      <c r="D2620" s="2" t="s">
        <v>2145</v>
      </c>
      <c r="E2620" s="2" t="s">
        <v>213</v>
      </c>
      <c r="F2620" s="8">
        <v>42766.708240740743</v>
      </c>
      <c r="G2620" s="8">
        <v>42768.392314814817</v>
      </c>
      <c r="H2620">
        <v>5</v>
      </c>
      <c r="I2620">
        <v>247570</v>
      </c>
    </row>
    <row r="2621" spans="1:9" x14ac:dyDescent="0.15">
      <c r="A2621" s="2" t="s">
        <v>2715</v>
      </c>
      <c r="B2621" s="2" t="s">
        <v>51</v>
      </c>
      <c r="C2621" s="2" t="s">
        <v>1235</v>
      </c>
      <c r="D2621" s="2" t="s">
        <v>2144</v>
      </c>
      <c r="E2621" s="2" t="s">
        <v>213</v>
      </c>
      <c r="F2621" s="8">
        <v>42767.38553240741</v>
      </c>
      <c r="G2621" s="8">
        <v>42776.425000000003</v>
      </c>
      <c r="H2621">
        <v>372</v>
      </c>
      <c r="I2621">
        <v>247570</v>
      </c>
    </row>
    <row r="2622" spans="1:9" x14ac:dyDescent="0.15">
      <c r="A2622" s="2" t="s">
        <v>2715</v>
      </c>
      <c r="B2622" s="2" t="s">
        <v>51</v>
      </c>
      <c r="C2622" s="2" t="s">
        <v>1235</v>
      </c>
      <c r="D2622" s="2" t="s">
        <v>2056</v>
      </c>
      <c r="E2622" s="2" t="s">
        <v>2719</v>
      </c>
      <c r="F2622" s="8">
        <v>42768.70616898148</v>
      </c>
      <c r="G2622" s="8">
        <v>42768.70616898148</v>
      </c>
      <c r="H2622">
        <v>1</v>
      </c>
      <c r="I2622">
        <v>247570</v>
      </c>
    </row>
    <row r="2623" spans="1:9" x14ac:dyDescent="0.15">
      <c r="A2623" s="2" t="s">
        <v>2715</v>
      </c>
      <c r="B2623" s="2" t="s">
        <v>51</v>
      </c>
      <c r="C2623" s="2" t="s">
        <v>1235</v>
      </c>
      <c r="D2623" s="2" t="s">
        <v>2056</v>
      </c>
      <c r="E2623" s="2" t="s">
        <v>213</v>
      </c>
      <c r="F2623" s="8">
        <v>42768.677245370367</v>
      </c>
      <c r="G2623" s="8">
        <v>42790.386608796296</v>
      </c>
      <c r="H2623">
        <v>1120</v>
      </c>
      <c r="I2623">
        <v>247570</v>
      </c>
    </row>
    <row r="2624" spans="1:9" x14ac:dyDescent="0.15">
      <c r="A2624" s="2" t="s">
        <v>2715</v>
      </c>
      <c r="B2624" s="2" t="s">
        <v>51</v>
      </c>
      <c r="C2624" s="2" t="s">
        <v>1235</v>
      </c>
      <c r="D2624" s="2" t="s">
        <v>2056</v>
      </c>
      <c r="E2624" s="2" t="s">
        <v>310</v>
      </c>
      <c r="F2624" s="8">
        <v>42768.70616898148</v>
      </c>
      <c r="G2624" s="8">
        <v>42768.70616898148</v>
      </c>
      <c r="H2624">
        <v>1</v>
      </c>
      <c r="I2624">
        <v>247570</v>
      </c>
    </row>
    <row r="2625" spans="1:9" x14ac:dyDescent="0.15">
      <c r="A2625" s="2" t="s">
        <v>2715</v>
      </c>
      <c r="B2625" s="2" t="s">
        <v>51</v>
      </c>
      <c r="C2625" s="2" t="s">
        <v>1235</v>
      </c>
      <c r="D2625" s="2" t="s">
        <v>1775</v>
      </c>
      <c r="E2625" s="2" t="s">
        <v>2719</v>
      </c>
      <c r="F2625" s="8">
        <v>42775.737939814811</v>
      </c>
      <c r="G2625" s="8">
        <v>42775.739074074074</v>
      </c>
      <c r="H2625">
        <v>2</v>
      </c>
      <c r="I2625">
        <v>247570</v>
      </c>
    </row>
    <row r="2626" spans="1:9" x14ac:dyDescent="0.15">
      <c r="A2626" s="2" t="s">
        <v>2715</v>
      </c>
      <c r="B2626" s="2" t="s">
        <v>51</v>
      </c>
      <c r="C2626" s="2" t="s">
        <v>1235</v>
      </c>
      <c r="D2626" s="2" t="s">
        <v>1775</v>
      </c>
      <c r="E2626" s="2" t="s">
        <v>213</v>
      </c>
      <c r="F2626" s="8">
        <v>42775.737939814811</v>
      </c>
      <c r="G2626" s="8">
        <v>42775.743032407408</v>
      </c>
      <c r="H2626">
        <v>12</v>
      </c>
      <c r="I2626">
        <v>247570</v>
      </c>
    </row>
    <row r="2627" spans="1:9" x14ac:dyDescent="0.15">
      <c r="A2627" s="2" t="s">
        <v>2715</v>
      </c>
      <c r="B2627" s="2" t="s">
        <v>51</v>
      </c>
      <c r="C2627" s="2" t="s">
        <v>1235</v>
      </c>
      <c r="D2627" s="2" t="s">
        <v>1775</v>
      </c>
      <c r="E2627" s="2" t="s">
        <v>310</v>
      </c>
      <c r="F2627" s="8">
        <v>42775.737939814811</v>
      </c>
      <c r="G2627" s="8">
        <v>42775.739074074074</v>
      </c>
      <c r="H2627">
        <v>2</v>
      </c>
      <c r="I2627">
        <v>247570</v>
      </c>
    </row>
    <row r="2628" spans="1:9" x14ac:dyDescent="0.15">
      <c r="A2628" s="2" t="s">
        <v>2715</v>
      </c>
      <c r="B2628" s="2" t="s">
        <v>51</v>
      </c>
      <c r="C2628" s="2" t="s">
        <v>1235</v>
      </c>
      <c r="D2628" s="2" t="s">
        <v>2143</v>
      </c>
      <c r="E2628" s="2" t="s">
        <v>2719</v>
      </c>
      <c r="F2628" s="8">
        <v>42787.398900462962</v>
      </c>
      <c r="G2628" s="8">
        <v>42787.398900462962</v>
      </c>
      <c r="H2628">
        <v>1</v>
      </c>
      <c r="I2628">
        <v>247570</v>
      </c>
    </row>
    <row r="2629" spans="1:9" x14ac:dyDescent="0.15">
      <c r="A2629" s="2" t="s">
        <v>2715</v>
      </c>
      <c r="B2629" s="2" t="s">
        <v>51</v>
      </c>
      <c r="C2629" s="2" t="s">
        <v>1235</v>
      </c>
      <c r="D2629" s="2" t="s">
        <v>2143</v>
      </c>
      <c r="E2629" s="2" t="s">
        <v>310</v>
      </c>
      <c r="F2629" s="8">
        <v>42787.398900462962</v>
      </c>
      <c r="G2629" s="8">
        <v>42787.398900462962</v>
      </c>
      <c r="H2629">
        <v>1</v>
      </c>
      <c r="I2629">
        <v>247570</v>
      </c>
    </row>
    <row r="2630" spans="1:9" x14ac:dyDescent="0.15">
      <c r="A2630" s="2" t="s">
        <v>2715</v>
      </c>
      <c r="B2630" s="2" t="s">
        <v>51</v>
      </c>
      <c r="C2630" s="2" t="s">
        <v>1235</v>
      </c>
      <c r="D2630" s="2" t="s">
        <v>2142</v>
      </c>
      <c r="E2630" s="2" t="s">
        <v>213</v>
      </c>
      <c r="F2630" s="8">
        <v>42783.360115740739</v>
      </c>
      <c r="G2630" s="8">
        <v>42783.720706018517</v>
      </c>
      <c r="H2630">
        <v>22</v>
      </c>
      <c r="I2630">
        <v>247570</v>
      </c>
    </row>
    <row r="2631" spans="1:9" x14ac:dyDescent="0.15">
      <c r="A2631" s="2" t="s">
        <v>2715</v>
      </c>
      <c r="B2631" s="2" t="s">
        <v>51</v>
      </c>
      <c r="C2631" s="2" t="s">
        <v>1235</v>
      </c>
      <c r="D2631" s="2" t="s">
        <v>1774</v>
      </c>
      <c r="E2631" s="2" t="s">
        <v>213</v>
      </c>
      <c r="F2631" s="8">
        <v>42776.459537037037</v>
      </c>
      <c r="G2631" s="8">
        <v>42776.473993055559</v>
      </c>
      <c r="H2631">
        <v>18</v>
      </c>
      <c r="I2631">
        <v>247570</v>
      </c>
    </row>
    <row r="2632" spans="1:9" x14ac:dyDescent="0.15">
      <c r="A2632" s="2" t="s">
        <v>2715</v>
      </c>
      <c r="B2632" s="2" t="s">
        <v>51</v>
      </c>
      <c r="C2632" s="2" t="s">
        <v>1235</v>
      </c>
      <c r="D2632" s="2" t="s">
        <v>1532</v>
      </c>
      <c r="E2632" s="2" t="s">
        <v>213</v>
      </c>
      <c r="F2632" s="8">
        <v>42773.612581018519</v>
      </c>
      <c r="G2632" s="8">
        <v>42790.784351851849</v>
      </c>
      <c r="H2632">
        <v>1140</v>
      </c>
      <c r="I2632">
        <v>247570</v>
      </c>
    </row>
    <row r="2633" spans="1:9" x14ac:dyDescent="0.15">
      <c r="A2633" s="2" t="s">
        <v>2715</v>
      </c>
      <c r="B2633" s="2" t="s">
        <v>51</v>
      </c>
      <c r="C2633" s="2" t="s">
        <v>1235</v>
      </c>
      <c r="D2633" s="2" t="s">
        <v>1773</v>
      </c>
      <c r="E2633" s="2" t="s">
        <v>213</v>
      </c>
      <c r="F2633" s="8">
        <v>42765.575972222221</v>
      </c>
      <c r="G2633" s="8">
        <v>42788.624386574076</v>
      </c>
      <c r="H2633">
        <v>332</v>
      </c>
      <c r="I2633">
        <v>247570</v>
      </c>
    </row>
    <row r="2634" spans="1:9" x14ac:dyDescent="0.15">
      <c r="A2634" s="2" t="s">
        <v>2715</v>
      </c>
      <c r="B2634" s="2" t="s">
        <v>51</v>
      </c>
      <c r="C2634" s="2" t="s">
        <v>1235</v>
      </c>
      <c r="D2634" s="2" t="s">
        <v>1772</v>
      </c>
      <c r="E2634" s="2" t="s">
        <v>213</v>
      </c>
      <c r="F2634" s="8">
        <v>42781.465543981481</v>
      </c>
      <c r="G2634" s="8">
        <v>42781.473726851851</v>
      </c>
      <c r="H2634">
        <v>10</v>
      </c>
      <c r="I2634">
        <v>247570</v>
      </c>
    </row>
    <row r="2635" spans="1:9" x14ac:dyDescent="0.15">
      <c r="A2635" s="2" t="s">
        <v>2715</v>
      </c>
      <c r="B2635" s="2" t="s">
        <v>51</v>
      </c>
      <c r="C2635" s="2" t="s">
        <v>1235</v>
      </c>
      <c r="D2635" s="2" t="s">
        <v>1771</v>
      </c>
      <c r="E2635" s="2" t="s">
        <v>213</v>
      </c>
      <c r="F2635" s="8">
        <v>42779.78402777778</v>
      </c>
      <c r="G2635" s="8">
        <v>42779.78402777778</v>
      </c>
      <c r="H2635">
        <v>1</v>
      </c>
      <c r="I2635">
        <v>247570</v>
      </c>
    </row>
    <row r="2636" spans="1:9" x14ac:dyDescent="0.15">
      <c r="A2636" s="2" t="s">
        <v>2715</v>
      </c>
      <c r="B2636" s="2" t="s">
        <v>51</v>
      </c>
      <c r="C2636" s="2" t="s">
        <v>1235</v>
      </c>
      <c r="D2636" s="2" t="s">
        <v>1769</v>
      </c>
      <c r="E2636" s="2" t="s">
        <v>213</v>
      </c>
      <c r="F2636" s="8">
        <v>42768.564039351855</v>
      </c>
      <c r="G2636" s="8">
        <v>42768.596516203703</v>
      </c>
      <c r="H2636">
        <v>23</v>
      </c>
      <c r="I2636">
        <v>247570</v>
      </c>
    </row>
    <row r="2637" spans="1:9" x14ac:dyDescent="0.15">
      <c r="A2637" s="2" t="s">
        <v>2715</v>
      </c>
      <c r="B2637" s="2" t="s">
        <v>51</v>
      </c>
      <c r="C2637" s="2" t="s">
        <v>1235</v>
      </c>
      <c r="D2637" s="2" t="s">
        <v>1718</v>
      </c>
      <c r="E2637" s="2" t="s">
        <v>213</v>
      </c>
      <c r="F2637" s="8">
        <v>42772.386157407411</v>
      </c>
      <c r="G2637" s="8">
        <v>42772.388287037036</v>
      </c>
      <c r="H2637">
        <v>7</v>
      </c>
      <c r="I2637">
        <v>247570</v>
      </c>
    </row>
    <row r="2638" spans="1:9" x14ac:dyDescent="0.15">
      <c r="A2638" s="2" t="s">
        <v>2715</v>
      </c>
      <c r="B2638" s="2" t="s">
        <v>51</v>
      </c>
      <c r="C2638" s="2" t="s">
        <v>1235</v>
      </c>
      <c r="D2638" s="2" t="s">
        <v>1549</v>
      </c>
      <c r="E2638" s="2" t="s">
        <v>213</v>
      </c>
      <c r="F2638" s="8">
        <v>42769.511365740742</v>
      </c>
      <c r="G2638" s="8">
        <v>42789.559317129628</v>
      </c>
      <c r="H2638">
        <v>808</v>
      </c>
      <c r="I2638">
        <v>247570</v>
      </c>
    </row>
    <row r="2639" spans="1:9" x14ac:dyDescent="0.15">
      <c r="A2639" s="2" t="s">
        <v>2715</v>
      </c>
      <c r="B2639" s="2" t="s">
        <v>51</v>
      </c>
      <c r="C2639" s="2" t="s">
        <v>1235</v>
      </c>
      <c r="D2639" s="2" t="s">
        <v>1555</v>
      </c>
      <c r="E2639" s="2" t="s">
        <v>213</v>
      </c>
      <c r="F2639" s="8">
        <v>42772.632233796299</v>
      </c>
      <c r="G2639" s="8">
        <v>42772.632233796299</v>
      </c>
      <c r="H2639">
        <v>1</v>
      </c>
      <c r="I2639">
        <v>247570</v>
      </c>
    </row>
    <row r="2640" spans="1:9" x14ac:dyDescent="0.15">
      <c r="A2640" s="2" t="s">
        <v>2715</v>
      </c>
      <c r="B2640" s="2" t="s">
        <v>51</v>
      </c>
      <c r="C2640" s="2" t="s">
        <v>1235</v>
      </c>
      <c r="D2640" s="2" t="s">
        <v>1765</v>
      </c>
      <c r="E2640" s="2" t="s">
        <v>213</v>
      </c>
      <c r="F2640" s="8">
        <v>42774.694907407407</v>
      </c>
      <c r="G2640" s="8">
        <v>42790.5078587963</v>
      </c>
      <c r="H2640">
        <v>49</v>
      </c>
      <c r="I2640">
        <v>247570</v>
      </c>
    </row>
    <row r="2641" spans="1:9" x14ac:dyDescent="0.15">
      <c r="A2641" s="2" t="s">
        <v>2715</v>
      </c>
      <c r="B2641" s="2" t="s">
        <v>51</v>
      </c>
      <c r="C2641" s="2" t="s">
        <v>1235</v>
      </c>
      <c r="D2641" s="2" t="s">
        <v>2141</v>
      </c>
      <c r="E2641" s="2" t="s">
        <v>213</v>
      </c>
      <c r="F2641" s="8">
        <v>42766.581666666665</v>
      </c>
      <c r="G2641" s="8">
        <v>42766.6096875</v>
      </c>
      <c r="H2641">
        <v>7</v>
      </c>
      <c r="I2641">
        <v>247570</v>
      </c>
    </row>
    <row r="2642" spans="1:9" x14ac:dyDescent="0.15">
      <c r="A2642" s="2" t="s">
        <v>2715</v>
      </c>
      <c r="B2642" s="2" t="s">
        <v>51</v>
      </c>
      <c r="C2642" s="2" t="s">
        <v>1235</v>
      </c>
      <c r="D2642" s="2" t="s">
        <v>1400</v>
      </c>
      <c r="E2642" s="2" t="s">
        <v>213</v>
      </c>
      <c r="F2642" s="8">
        <v>42766.90625</v>
      </c>
      <c r="G2642" s="8">
        <v>42789.830925925926</v>
      </c>
      <c r="H2642">
        <v>1505</v>
      </c>
      <c r="I2642">
        <v>247570</v>
      </c>
    </row>
    <row r="2643" spans="1:9" x14ac:dyDescent="0.15">
      <c r="A2643" s="2" t="s">
        <v>2715</v>
      </c>
      <c r="B2643" s="2" t="s">
        <v>51</v>
      </c>
      <c r="C2643" s="2" t="s">
        <v>1235</v>
      </c>
      <c r="D2643" s="2" t="s">
        <v>2054</v>
      </c>
      <c r="E2643" s="2" t="s">
        <v>213</v>
      </c>
      <c r="F2643" s="8">
        <v>42769.791296296295</v>
      </c>
      <c r="G2643" s="8">
        <v>42772.477326388886</v>
      </c>
      <c r="H2643">
        <v>14</v>
      </c>
      <c r="I2643">
        <v>247570</v>
      </c>
    </row>
    <row r="2644" spans="1:9" x14ac:dyDescent="0.15">
      <c r="A2644" s="2" t="s">
        <v>2715</v>
      </c>
      <c r="B2644" s="2" t="s">
        <v>51</v>
      </c>
      <c r="C2644" s="2" t="s">
        <v>1235</v>
      </c>
      <c r="D2644" s="2" t="s">
        <v>1568</v>
      </c>
      <c r="E2644" s="2" t="s">
        <v>213</v>
      </c>
      <c r="F2644" s="8">
        <v>42768.849270833336</v>
      </c>
      <c r="G2644" s="8">
        <v>42773.785821759258</v>
      </c>
      <c r="H2644">
        <v>29</v>
      </c>
      <c r="I2644">
        <v>247570</v>
      </c>
    </row>
    <row r="2645" spans="1:9" x14ac:dyDescent="0.15">
      <c r="A2645" s="2" t="s">
        <v>2715</v>
      </c>
      <c r="B2645" s="2" t="s">
        <v>51</v>
      </c>
      <c r="C2645" s="2" t="s">
        <v>1235</v>
      </c>
      <c r="D2645" s="2" t="s">
        <v>1466</v>
      </c>
      <c r="E2645" s="2" t="s">
        <v>213</v>
      </c>
      <c r="F2645" s="8">
        <v>42776.834537037037</v>
      </c>
      <c r="G2645" s="8">
        <v>42776.83666666667</v>
      </c>
      <c r="H2645">
        <v>6</v>
      </c>
      <c r="I2645">
        <v>247570</v>
      </c>
    </row>
    <row r="2646" spans="1:9" x14ac:dyDescent="0.15">
      <c r="A2646" s="2" t="s">
        <v>2715</v>
      </c>
      <c r="B2646" s="2" t="s">
        <v>51</v>
      </c>
      <c r="C2646" s="2" t="s">
        <v>1235</v>
      </c>
      <c r="D2646" s="2" t="s">
        <v>1557</v>
      </c>
      <c r="E2646" s="2" t="s">
        <v>213</v>
      </c>
      <c r="F2646" s="8">
        <v>42772.620625000003</v>
      </c>
      <c r="G2646" s="8">
        <v>42775.8046412037</v>
      </c>
      <c r="H2646">
        <v>448</v>
      </c>
      <c r="I2646">
        <v>247570</v>
      </c>
    </row>
    <row r="2647" spans="1:9" x14ac:dyDescent="0.15">
      <c r="A2647" s="2" t="s">
        <v>2715</v>
      </c>
      <c r="B2647" s="2" t="s">
        <v>51</v>
      </c>
      <c r="C2647" s="2" t="s">
        <v>1235</v>
      </c>
      <c r="D2647" s="2" t="s">
        <v>2140</v>
      </c>
      <c r="E2647" s="2" t="s">
        <v>2720</v>
      </c>
      <c r="F2647" s="8">
        <v>42789.759594907409</v>
      </c>
      <c r="G2647" s="8">
        <v>42789.759884259256</v>
      </c>
      <c r="H2647">
        <v>2</v>
      </c>
      <c r="I2647">
        <v>247570</v>
      </c>
    </row>
    <row r="2648" spans="1:9" x14ac:dyDescent="0.15">
      <c r="A2648" s="2" t="s">
        <v>2715</v>
      </c>
      <c r="B2648" s="2" t="s">
        <v>51</v>
      </c>
      <c r="C2648" s="2" t="s">
        <v>1235</v>
      </c>
      <c r="D2648" s="2" t="s">
        <v>2140</v>
      </c>
      <c r="E2648" s="2" t="s">
        <v>213</v>
      </c>
      <c r="F2648" s="8">
        <v>42789.759594907409</v>
      </c>
      <c r="G2648" s="8">
        <v>42789.759884259256</v>
      </c>
      <c r="H2648">
        <v>5</v>
      </c>
      <c r="I2648">
        <v>247570</v>
      </c>
    </row>
    <row r="2649" spans="1:9" x14ac:dyDescent="0.15">
      <c r="A2649" s="2" t="s">
        <v>2715</v>
      </c>
      <c r="B2649" s="2" t="s">
        <v>51</v>
      </c>
      <c r="C2649" s="2" t="s">
        <v>1235</v>
      </c>
      <c r="D2649" s="2" t="s">
        <v>2140</v>
      </c>
      <c r="E2649" s="2" t="s">
        <v>309</v>
      </c>
      <c r="F2649" s="8">
        <v>42789.759594907409</v>
      </c>
      <c r="G2649" s="8">
        <v>42789.759884259256</v>
      </c>
      <c r="H2649">
        <v>2</v>
      </c>
      <c r="I2649">
        <v>247570</v>
      </c>
    </row>
    <row r="2650" spans="1:9" x14ac:dyDescent="0.15">
      <c r="A2650" s="2" t="s">
        <v>2715</v>
      </c>
      <c r="B2650" s="2" t="s">
        <v>51</v>
      </c>
      <c r="C2650" s="2" t="s">
        <v>1235</v>
      </c>
      <c r="D2650" s="2" t="s">
        <v>1949</v>
      </c>
      <c r="E2650" s="2" t="s">
        <v>2720</v>
      </c>
      <c r="F2650" s="8">
        <v>42787.43167824074</v>
      </c>
      <c r="G2650" s="8">
        <v>42787.43167824074</v>
      </c>
      <c r="H2650">
        <v>1</v>
      </c>
      <c r="I2650">
        <v>247570</v>
      </c>
    </row>
    <row r="2651" spans="1:9" x14ac:dyDescent="0.15">
      <c r="A2651" s="2" t="s">
        <v>2715</v>
      </c>
      <c r="B2651" s="2" t="s">
        <v>51</v>
      </c>
      <c r="C2651" s="2" t="s">
        <v>1235</v>
      </c>
      <c r="D2651" s="2" t="s">
        <v>1949</v>
      </c>
      <c r="E2651" s="2" t="s">
        <v>213</v>
      </c>
      <c r="F2651" s="8">
        <v>42787.43167824074</v>
      </c>
      <c r="G2651" s="8">
        <v>42787.43167824074</v>
      </c>
      <c r="H2651">
        <v>3</v>
      </c>
      <c r="I2651">
        <v>247570</v>
      </c>
    </row>
    <row r="2652" spans="1:9" x14ac:dyDescent="0.15">
      <c r="A2652" s="2" t="s">
        <v>2715</v>
      </c>
      <c r="B2652" s="2" t="s">
        <v>51</v>
      </c>
      <c r="C2652" s="2" t="s">
        <v>1235</v>
      </c>
      <c r="D2652" s="2" t="s">
        <v>1949</v>
      </c>
      <c r="E2652" s="2" t="s">
        <v>309</v>
      </c>
      <c r="F2652" s="8">
        <v>42787.43167824074</v>
      </c>
      <c r="G2652" s="8">
        <v>42787.43167824074</v>
      </c>
      <c r="H2652">
        <v>1</v>
      </c>
      <c r="I2652">
        <v>247570</v>
      </c>
    </row>
    <row r="2653" spans="1:9" x14ac:dyDescent="0.15">
      <c r="A2653" s="2" t="s">
        <v>2715</v>
      </c>
      <c r="B2653" s="2" t="s">
        <v>51</v>
      </c>
      <c r="C2653" s="2" t="s">
        <v>1235</v>
      </c>
      <c r="D2653" s="2" t="s">
        <v>1544</v>
      </c>
      <c r="E2653" s="2" t="s">
        <v>213</v>
      </c>
      <c r="F2653" s="8">
        <v>42773.367268518516</v>
      </c>
      <c r="G2653" s="8">
        <v>42787.873935185184</v>
      </c>
      <c r="H2653">
        <v>747</v>
      </c>
      <c r="I2653">
        <v>247570</v>
      </c>
    </row>
    <row r="2654" spans="1:9" x14ac:dyDescent="0.15">
      <c r="A2654" s="2" t="s">
        <v>2715</v>
      </c>
      <c r="B2654" s="2" t="s">
        <v>51</v>
      </c>
      <c r="C2654" s="2" t="s">
        <v>1235</v>
      </c>
      <c r="D2654" s="2" t="s">
        <v>1540</v>
      </c>
      <c r="E2654" s="2" t="s">
        <v>2719</v>
      </c>
      <c r="F2654" s="8">
        <v>42783.990115740744</v>
      </c>
      <c r="G2654" s="8">
        <v>42783.990115740744</v>
      </c>
      <c r="H2654">
        <v>1</v>
      </c>
      <c r="I2654">
        <v>247570</v>
      </c>
    </row>
    <row r="2655" spans="1:9" x14ac:dyDescent="0.15">
      <c r="A2655" s="2" t="s">
        <v>2715</v>
      </c>
      <c r="B2655" s="2" t="s">
        <v>51</v>
      </c>
      <c r="C2655" s="2" t="s">
        <v>1235</v>
      </c>
      <c r="D2655" s="2" t="s">
        <v>1540</v>
      </c>
      <c r="E2655" s="2" t="s">
        <v>213</v>
      </c>
      <c r="F2655" s="8">
        <v>42772.371944444443</v>
      </c>
      <c r="G2655" s="8">
        <v>42784.03707175926</v>
      </c>
      <c r="H2655">
        <v>203</v>
      </c>
      <c r="I2655">
        <v>247570</v>
      </c>
    </row>
    <row r="2656" spans="1:9" x14ac:dyDescent="0.15">
      <c r="A2656" s="2" t="s">
        <v>2715</v>
      </c>
      <c r="B2656" s="2" t="s">
        <v>51</v>
      </c>
      <c r="C2656" s="2" t="s">
        <v>1235</v>
      </c>
      <c r="D2656" s="2" t="s">
        <v>1540</v>
      </c>
      <c r="E2656" s="2" t="s">
        <v>310</v>
      </c>
      <c r="F2656" s="8">
        <v>42783.990115740744</v>
      </c>
      <c r="G2656" s="8">
        <v>42783.990115740744</v>
      </c>
      <c r="H2656">
        <v>1</v>
      </c>
      <c r="I2656">
        <v>247570</v>
      </c>
    </row>
    <row r="2657" spans="1:9" x14ac:dyDescent="0.15">
      <c r="A2657" s="2" t="s">
        <v>2715</v>
      </c>
      <c r="B2657" s="2" t="s">
        <v>51</v>
      </c>
      <c r="C2657" s="2" t="s">
        <v>1235</v>
      </c>
      <c r="D2657" s="2" t="s">
        <v>1759</v>
      </c>
      <c r="E2657" s="2" t="s">
        <v>213</v>
      </c>
      <c r="F2657" s="8">
        <v>42767.584432870368</v>
      </c>
      <c r="G2657" s="8">
        <v>42768.912557870368</v>
      </c>
      <c r="H2657">
        <v>12</v>
      </c>
      <c r="I2657">
        <v>247570</v>
      </c>
    </row>
    <row r="2658" spans="1:9" x14ac:dyDescent="0.15">
      <c r="A2658" s="2" t="s">
        <v>2715</v>
      </c>
      <c r="B2658" s="2" t="s">
        <v>51</v>
      </c>
      <c r="C2658" s="2" t="s">
        <v>1235</v>
      </c>
      <c r="D2658" s="2" t="s">
        <v>2053</v>
      </c>
      <c r="E2658" s="2" t="s">
        <v>213</v>
      </c>
      <c r="F2658" s="8">
        <v>42768.54215277778</v>
      </c>
      <c r="G2658" s="8">
        <v>42789.860798611109</v>
      </c>
      <c r="H2658">
        <v>656</v>
      </c>
      <c r="I2658">
        <v>247570</v>
      </c>
    </row>
    <row r="2659" spans="1:9" x14ac:dyDescent="0.15">
      <c r="A2659" s="2" t="s">
        <v>2715</v>
      </c>
      <c r="B2659" s="2" t="s">
        <v>51</v>
      </c>
      <c r="C2659" s="2" t="s">
        <v>1235</v>
      </c>
      <c r="D2659" s="2" t="s">
        <v>1435</v>
      </c>
      <c r="E2659" s="2" t="s">
        <v>213</v>
      </c>
      <c r="F2659" s="8">
        <v>42767.406331018516</v>
      </c>
      <c r="G2659" s="8">
        <v>42789.828692129631</v>
      </c>
      <c r="H2659">
        <v>2046</v>
      </c>
      <c r="I2659">
        <v>247570</v>
      </c>
    </row>
    <row r="2660" spans="1:9" x14ac:dyDescent="0.15">
      <c r="A2660" s="2" t="s">
        <v>2715</v>
      </c>
      <c r="B2660" s="2" t="s">
        <v>51</v>
      </c>
      <c r="C2660" s="2" t="s">
        <v>1235</v>
      </c>
      <c r="D2660" s="2" t="s">
        <v>1460</v>
      </c>
      <c r="E2660" s="2" t="s">
        <v>213</v>
      </c>
      <c r="F2660" s="8">
        <v>42773.492951388886</v>
      </c>
      <c r="G2660" s="8">
        <v>42774.594548611109</v>
      </c>
      <c r="H2660">
        <v>109</v>
      </c>
      <c r="I2660">
        <v>247570</v>
      </c>
    </row>
    <row r="2661" spans="1:9" x14ac:dyDescent="0.15">
      <c r="A2661" s="2" t="s">
        <v>2715</v>
      </c>
      <c r="B2661" s="2" t="s">
        <v>51</v>
      </c>
      <c r="C2661" s="2" t="s">
        <v>1235</v>
      </c>
      <c r="D2661" s="2" t="s">
        <v>2139</v>
      </c>
      <c r="E2661" s="2" t="s">
        <v>213</v>
      </c>
      <c r="F2661" s="8">
        <v>42767.637071759258</v>
      </c>
      <c r="G2661" s="8">
        <v>42775.655115740738</v>
      </c>
      <c r="H2661">
        <v>4</v>
      </c>
      <c r="I2661">
        <v>247570</v>
      </c>
    </row>
    <row r="2662" spans="1:9" x14ac:dyDescent="0.15">
      <c r="A2662" s="2" t="s">
        <v>2715</v>
      </c>
      <c r="B2662" s="2" t="s">
        <v>51</v>
      </c>
      <c r="C2662" s="2" t="s">
        <v>1235</v>
      </c>
      <c r="D2662" s="2" t="s">
        <v>1653</v>
      </c>
      <c r="E2662" s="2" t="s">
        <v>213</v>
      </c>
      <c r="F2662" s="8">
        <v>42782.590740740743</v>
      </c>
      <c r="G2662" s="8">
        <v>42782.793935185182</v>
      </c>
      <c r="H2662">
        <v>34</v>
      </c>
      <c r="I2662">
        <v>247570</v>
      </c>
    </row>
    <row r="2663" spans="1:9" x14ac:dyDescent="0.15">
      <c r="A2663" s="2" t="s">
        <v>2715</v>
      </c>
      <c r="B2663" s="2" t="s">
        <v>51</v>
      </c>
      <c r="C2663" s="2" t="s">
        <v>1235</v>
      </c>
      <c r="D2663" s="2" t="s">
        <v>2138</v>
      </c>
      <c r="E2663" s="2" t="s">
        <v>213</v>
      </c>
      <c r="F2663" s="8">
        <v>42767.437303240738</v>
      </c>
      <c r="G2663" s="8">
        <v>42767.437303240738</v>
      </c>
      <c r="H2663">
        <v>1</v>
      </c>
      <c r="I2663">
        <v>247570</v>
      </c>
    </row>
    <row r="2664" spans="1:9" x14ac:dyDescent="0.15">
      <c r="A2664" s="2" t="s">
        <v>2715</v>
      </c>
      <c r="B2664" s="2" t="s">
        <v>51</v>
      </c>
      <c r="C2664" s="2" t="s">
        <v>1235</v>
      </c>
      <c r="D2664" s="2" t="s">
        <v>1469</v>
      </c>
      <c r="E2664" s="2" t="s">
        <v>213</v>
      </c>
      <c r="F2664" s="8">
        <v>42765.662002314813</v>
      </c>
      <c r="G2664" s="8">
        <v>42773.793217592596</v>
      </c>
      <c r="H2664">
        <v>522</v>
      </c>
      <c r="I2664">
        <v>247570</v>
      </c>
    </row>
    <row r="2665" spans="1:9" x14ac:dyDescent="0.15">
      <c r="A2665" s="2" t="s">
        <v>2715</v>
      </c>
      <c r="B2665" s="2" t="s">
        <v>51</v>
      </c>
      <c r="C2665" s="2" t="s">
        <v>1235</v>
      </c>
      <c r="D2665" s="2" t="s">
        <v>1521</v>
      </c>
      <c r="E2665" s="2" t="s">
        <v>213</v>
      </c>
      <c r="F2665" s="8">
        <v>42781.53601851852</v>
      </c>
      <c r="G2665" s="8">
        <v>42788.533877314818</v>
      </c>
      <c r="H2665">
        <v>315</v>
      </c>
      <c r="I2665">
        <v>247570</v>
      </c>
    </row>
    <row r="2666" spans="1:9" x14ac:dyDescent="0.15">
      <c r="A2666" s="2" t="s">
        <v>2715</v>
      </c>
      <c r="B2666" s="2" t="s">
        <v>51</v>
      </c>
      <c r="C2666" s="2" t="s">
        <v>1235</v>
      </c>
      <c r="D2666" s="2" t="s">
        <v>2137</v>
      </c>
      <c r="E2666" s="2" t="s">
        <v>213</v>
      </c>
      <c r="F2666" s="8">
        <v>42781.394606481481</v>
      </c>
      <c r="G2666" s="8">
        <v>42783.805335648147</v>
      </c>
      <c r="H2666">
        <v>474</v>
      </c>
      <c r="I2666">
        <v>247570</v>
      </c>
    </row>
    <row r="2667" spans="1:9" x14ac:dyDescent="0.15">
      <c r="A2667" s="2" t="s">
        <v>2715</v>
      </c>
      <c r="B2667" s="2" t="s">
        <v>51</v>
      </c>
      <c r="C2667" s="2" t="s">
        <v>1235</v>
      </c>
      <c r="D2667" s="2" t="s">
        <v>2136</v>
      </c>
      <c r="E2667" s="2" t="s">
        <v>213</v>
      </c>
      <c r="F2667" s="8">
        <v>42780.741018518522</v>
      </c>
      <c r="G2667" s="8">
        <v>42780.759525462963</v>
      </c>
      <c r="H2667">
        <v>9</v>
      </c>
      <c r="I2667">
        <v>247570</v>
      </c>
    </row>
    <row r="2668" spans="1:9" x14ac:dyDescent="0.15">
      <c r="A2668" s="2" t="s">
        <v>2715</v>
      </c>
      <c r="B2668" s="2" t="s">
        <v>51</v>
      </c>
      <c r="C2668" s="2" t="s">
        <v>1235</v>
      </c>
      <c r="D2668" s="2" t="s">
        <v>1719</v>
      </c>
      <c r="E2668" s="2" t="s">
        <v>213</v>
      </c>
      <c r="F2668" s="8">
        <v>42766.46503472222</v>
      </c>
      <c r="G2668" s="8">
        <v>42776.725092592591</v>
      </c>
      <c r="H2668">
        <v>215</v>
      </c>
      <c r="I2668">
        <v>247570</v>
      </c>
    </row>
    <row r="2669" spans="1:9" x14ac:dyDescent="0.15">
      <c r="A2669" s="2" t="s">
        <v>2715</v>
      </c>
      <c r="B2669" s="2" t="s">
        <v>51</v>
      </c>
      <c r="C2669" s="2" t="s">
        <v>1235</v>
      </c>
      <c r="D2669" s="2" t="s">
        <v>1378</v>
      </c>
      <c r="E2669" s="2" t="s">
        <v>2720</v>
      </c>
      <c r="F2669" s="8">
        <v>42773.452465277776</v>
      </c>
      <c r="G2669" s="8">
        <v>42776.411527777775</v>
      </c>
      <c r="H2669">
        <v>24</v>
      </c>
      <c r="I2669">
        <v>247570</v>
      </c>
    </row>
    <row r="2670" spans="1:9" x14ac:dyDescent="0.15">
      <c r="A2670" s="2" t="s">
        <v>2715</v>
      </c>
      <c r="B2670" s="2" t="s">
        <v>51</v>
      </c>
      <c r="C2670" s="2" t="s">
        <v>1235</v>
      </c>
      <c r="D2670" s="2" t="s">
        <v>1378</v>
      </c>
      <c r="E2670" s="2" t="s">
        <v>2722</v>
      </c>
      <c r="F2670" s="8">
        <v>42765.764780092592</v>
      </c>
      <c r="G2670" s="8">
        <v>42774.830995370372</v>
      </c>
      <c r="H2670">
        <v>411</v>
      </c>
      <c r="I2670">
        <v>247570</v>
      </c>
    </row>
    <row r="2671" spans="1:9" x14ac:dyDescent="0.15">
      <c r="A2671" s="2" t="s">
        <v>2715</v>
      </c>
      <c r="B2671" s="2" t="s">
        <v>51</v>
      </c>
      <c r="C2671" s="2" t="s">
        <v>1235</v>
      </c>
      <c r="D2671" s="2" t="s">
        <v>1378</v>
      </c>
      <c r="E2671" s="2" t="s">
        <v>2723</v>
      </c>
      <c r="F2671" s="8">
        <v>42765.764780092592</v>
      </c>
      <c r="G2671" s="8">
        <v>42774.830995370372</v>
      </c>
      <c r="H2671">
        <v>411</v>
      </c>
      <c r="I2671">
        <v>247570</v>
      </c>
    </row>
    <row r="2672" spans="1:9" x14ac:dyDescent="0.15">
      <c r="A2672" s="2" t="s">
        <v>2715</v>
      </c>
      <c r="B2672" s="2" t="s">
        <v>51</v>
      </c>
      <c r="C2672" s="2" t="s">
        <v>1235</v>
      </c>
      <c r="D2672" s="2" t="s">
        <v>1378</v>
      </c>
      <c r="E2672" s="2" t="s">
        <v>213</v>
      </c>
      <c r="F2672" s="8">
        <v>42765.321539351855</v>
      </c>
      <c r="G2672" s="8">
        <v>42790.533946759257</v>
      </c>
      <c r="H2672">
        <v>5354</v>
      </c>
      <c r="I2672">
        <v>247570</v>
      </c>
    </row>
    <row r="2673" spans="1:9" x14ac:dyDescent="0.15">
      <c r="A2673" s="2" t="s">
        <v>2715</v>
      </c>
      <c r="B2673" s="2" t="s">
        <v>51</v>
      </c>
      <c r="C2673" s="2" t="s">
        <v>1235</v>
      </c>
      <c r="D2673" s="2" t="s">
        <v>1378</v>
      </c>
      <c r="E2673" s="2" t="s">
        <v>212</v>
      </c>
      <c r="F2673" s="8">
        <v>42767.444548611114</v>
      </c>
      <c r="G2673" s="8">
        <v>42780.740289351852</v>
      </c>
      <c r="H2673">
        <v>9</v>
      </c>
      <c r="I2673">
        <v>247570</v>
      </c>
    </row>
    <row r="2674" spans="1:9" x14ac:dyDescent="0.15">
      <c r="A2674" s="2" t="s">
        <v>2715</v>
      </c>
      <c r="B2674" s="2" t="s">
        <v>51</v>
      </c>
      <c r="C2674" s="2" t="s">
        <v>1235</v>
      </c>
      <c r="D2674" s="2" t="s">
        <v>1378</v>
      </c>
      <c r="E2674" s="2" t="s">
        <v>1239</v>
      </c>
      <c r="F2674" s="8">
        <v>42768.488206018519</v>
      </c>
      <c r="G2674" s="8">
        <v>42768.488217592596</v>
      </c>
      <c r="H2674">
        <v>2</v>
      </c>
      <c r="I2674">
        <v>247570</v>
      </c>
    </row>
    <row r="2675" spans="1:9" x14ac:dyDescent="0.15">
      <c r="A2675" s="2" t="s">
        <v>2715</v>
      </c>
      <c r="B2675" s="2" t="s">
        <v>51</v>
      </c>
      <c r="C2675" s="2" t="s">
        <v>1235</v>
      </c>
      <c r="D2675" s="2" t="s">
        <v>1378</v>
      </c>
      <c r="E2675" s="2" t="s">
        <v>309</v>
      </c>
      <c r="F2675" s="8">
        <v>42773.452465277776</v>
      </c>
      <c r="G2675" s="8">
        <v>42776.411527777775</v>
      </c>
      <c r="H2675">
        <v>24</v>
      </c>
      <c r="I2675">
        <v>247570</v>
      </c>
    </row>
    <row r="2676" spans="1:9" x14ac:dyDescent="0.15">
      <c r="A2676" s="2" t="s">
        <v>2715</v>
      </c>
      <c r="B2676" s="2" t="s">
        <v>51</v>
      </c>
      <c r="C2676" s="2" t="s">
        <v>1235</v>
      </c>
      <c r="D2676" s="2" t="s">
        <v>1378</v>
      </c>
      <c r="E2676" s="2" t="s">
        <v>947</v>
      </c>
      <c r="F2676" s="8">
        <v>42765.764780092592</v>
      </c>
      <c r="G2676" s="8">
        <v>42774.830995370372</v>
      </c>
      <c r="H2676">
        <v>411</v>
      </c>
      <c r="I2676">
        <v>247570</v>
      </c>
    </row>
    <row r="2677" spans="1:9" x14ac:dyDescent="0.15">
      <c r="A2677" s="2" t="s">
        <v>2715</v>
      </c>
      <c r="B2677" s="2" t="s">
        <v>51</v>
      </c>
      <c r="C2677" s="2" t="s">
        <v>1235</v>
      </c>
      <c r="D2677" s="2" t="s">
        <v>2135</v>
      </c>
      <c r="E2677" s="2" t="s">
        <v>213</v>
      </c>
      <c r="F2677" s="8">
        <v>42768.603113425925</v>
      </c>
      <c r="G2677" s="8">
        <v>42768.603113425925</v>
      </c>
      <c r="H2677">
        <v>1</v>
      </c>
      <c r="I2677">
        <v>247570</v>
      </c>
    </row>
    <row r="2678" spans="1:9" x14ac:dyDescent="0.15">
      <c r="A2678" s="2" t="s">
        <v>2715</v>
      </c>
      <c r="B2678" s="2" t="s">
        <v>51</v>
      </c>
      <c r="C2678" s="2" t="s">
        <v>1235</v>
      </c>
      <c r="D2678" s="2" t="s">
        <v>2134</v>
      </c>
      <c r="E2678" s="2" t="s">
        <v>2719</v>
      </c>
      <c r="F2678" s="8">
        <v>42768.601168981484</v>
      </c>
      <c r="G2678" s="8">
        <v>42768.601168981484</v>
      </c>
      <c r="H2678">
        <v>1</v>
      </c>
      <c r="I2678">
        <v>247570</v>
      </c>
    </row>
    <row r="2679" spans="1:9" x14ac:dyDescent="0.15">
      <c r="A2679" s="2" t="s">
        <v>2715</v>
      </c>
      <c r="B2679" s="2" t="s">
        <v>51</v>
      </c>
      <c r="C2679" s="2" t="s">
        <v>1235</v>
      </c>
      <c r="D2679" s="2" t="s">
        <v>2134</v>
      </c>
      <c r="E2679" s="2" t="s">
        <v>213</v>
      </c>
      <c r="F2679" s="8">
        <v>42768.601168981484</v>
      </c>
      <c r="G2679" s="8">
        <v>42768.601168981484</v>
      </c>
      <c r="H2679">
        <v>6</v>
      </c>
      <c r="I2679">
        <v>247570</v>
      </c>
    </row>
    <row r="2680" spans="1:9" x14ac:dyDescent="0.15">
      <c r="A2680" s="2" t="s">
        <v>2715</v>
      </c>
      <c r="B2680" s="2" t="s">
        <v>51</v>
      </c>
      <c r="C2680" s="2" t="s">
        <v>1235</v>
      </c>
      <c r="D2680" s="2" t="s">
        <v>2134</v>
      </c>
      <c r="E2680" s="2" t="s">
        <v>310</v>
      </c>
      <c r="F2680" s="8">
        <v>42768.601168981484</v>
      </c>
      <c r="G2680" s="8">
        <v>42768.601168981484</v>
      </c>
      <c r="H2680">
        <v>1</v>
      </c>
      <c r="I2680">
        <v>247570</v>
      </c>
    </row>
    <row r="2681" spans="1:9" x14ac:dyDescent="0.15">
      <c r="A2681" s="2" t="s">
        <v>2715</v>
      </c>
      <c r="B2681" s="2" t="s">
        <v>51</v>
      </c>
      <c r="C2681" s="2" t="s">
        <v>1235</v>
      </c>
      <c r="D2681" s="2" t="s">
        <v>1612</v>
      </c>
      <c r="E2681" s="2" t="s">
        <v>2719</v>
      </c>
      <c r="F2681" s="8">
        <v>42768.552824074075</v>
      </c>
      <c r="G2681" s="8">
        <v>42776.600023148145</v>
      </c>
      <c r="H2681">
        <v>13</v>
      </c>
      <c r="I2681">
        <v>247570</v>
      </c>
    </row>
    <row r="2682" spans="1:9" x14ac:dyDescent="0.15">
      <c r="A2682" s="2" t="s">
        <v>2715</v>
      </c>
      <c r="B2682" s="2" t="s">
        <v>51</v>
      </c>
      <c r="C2682" s="2" t="s">
        <v>1235</v>
      </c>
      <c r="D2682" s="2" t="s">
        <v>1612</v>
      </c>
      <c r="E2682" s="2" t="s">
        <v>2720</v>
      </c>
      <c r="F2682" s="8">
        <v>42768.493958333333</v>
      </c>
      <c r="G2682" s="8">
        <v>42768.598692129628</v>
      </c>
      <c r="H2682">
        <v>3</v>
      </c>
      <c r="I2682">
        <v>247570</v>
      </c>
    </row>
    <row r="2683" spans="1:9" x14ac:dyDescent="0.15">
      <c r="A2683" s="2" t="s">
        <v>2715</v>
      </c>
      <c r="B2683" s="2" t="s">
        <v>51</v>
      </c>
      <c r="C2683" s="2" t="s">
        <v>1235</v>
      </c>
      <c r="D2683" s="2" t="s">
        <v>1612</v>
      </c>
      <c r="E2683" s="2" t="s">
        <v>2721</v>
      </c>
      <c r="F2683" s="8">
        <v>42768.490127314813</v>
      </c>
      <c r="G2683" s="8">
        <v>42768.490127314813</v>
      </c>
      <c r="H2683">
        <v>1</v>
      </c>
      <c r="I2683">
        <v>247570</v>
      </c>
    </row>
    <row r="2684" spans="1:9" x14ac:dyDescent="0.15">
      <c r="A2684" s="2" t="s">
        <v>2715</v>
      </c>
      <c r="B2684" s="2" t="s">
        <v>51</v>
      </c>
      <c r="C2684" s="2" t="s">
        <v>1235</v>
      </c>
      <c r="D2684" s="2" t="s">
        <v>1612</v>
      </c>
      <c r="E2684" s="2" t="s">
        <v>213</v>
      </c>
      <c r="F2684" s="8">
        <v>42768.480567129627</v>
      </c>
      <c r="G2684" s="8">
        <v>42783.719224537039</v>
      </c>
      <c r="H2684">
        <v>461</v>
      </c>
      <c r="I2684">
        <v>247570</v>
      </c>
    </row>
    <row r="2685" spans="1:9" x14ac:dyDescent="0.15">
      <c r="A2685" s="2" t="s">
        <v>2715</v>
      </c>
      <c r="B2685" s="2" t="s">
        <v>51</v>
      </c>
      <c r="C2685" s="2" t="s">
        <v>1235</v>
      </c>
      <c r="D2685" s="2" t="s">
        <v>1612</v>
      </c>
      <c r="E2685" s="2" t="s">
        <v>310</v>
      </c>
      <c r="F2685" s="8">
        <v>42768.552824074075</v>
      </c>
      <c r="G2685" s="8">
        <v>42776.600023148145</v>
      </c>
      <c r="H2685">
        <v>13</v>
      </c>
      <c r="I2685">
        <v>247570</v>
      </c>
    </row>
    <row r="2686" spans="1:9" x14ac:dyDescent="0.15">
      <c r="A2686" s="2" t="s">
        <v>2715</v>
      </c>
      <c r="B2686" s="2" t="s">
        <v>51</v>
      </c>
      <c r="C2686" s="2" t="s">
        <v>1235</v>
      </c>
      <c r="D2686" s="2" t="s">
        <v>1612</v>
      </c>
      <c r="E2686" s="2" t="s">
        <v>378</v>
      </c>
      <c r="F2686" s="8">
        <v>42768.490127314813</v>
      </c>
      <c r="G2686" s="8">
        <v>42768.490127314813</v>
      </c>
      <c r="H2686">
        <v>1</v>
      </c>
      <c r="I2686">
        <v>247570</v>
      </c>
    </row>
    <row r="2687" spans="1:9" x14ac:dyDescent="0.15">
      <c r="A2687" s="2" t="s">
        <v>2715</v>
      </c>
      <c r="B2687" s="2" t="s">
        <v>51</v>
      </c>
      <c r="C2687" s="2" t="s">
        <v>1235</v>
      </c>
      <c r="D2687" s="2" t="s">
        <v>1612</v>
      </c>
      <c r="E2687" s="2" t="s">
        <v>309</v>
      </c>
      <c r="F2687" s="8">
        <v>42768.493958333333</v>
      </c>
      <c r="G2687" s="8">
        <v>42768.598692129628</v>
      </c>
      <c r="H2687">
        <v>3</v>
      </c>
      <c r="I2687">
        <v>247570</v>
      </c>
    </row>
    <row r="2688" spans="1:9" x14ac:dyDescent="0.15">
      <c r="A2688" s="2" t="s">
        <v>2715</v>
      </c>
      <c r="B2688" s="2" t="s">
        <v>51</v>
      </c>
      <c r="C2688" s="2" t="s">
        <v>1235</v>
      </c>
      <c r="D2688" s="2" t="s">
        <v>1406</v>
      </c>
      <c r="E2688" s="2" t="s">
        <v>213</v>
      </c>
      <c r="F2688" s="8">
        <v>42769.436874999999</v>
      </c>
      <c r="G2688" s="8">
        <v>42769.871041666665</v>
      </c>
      <c r="H2688">
        <v>27</v>
      </c>
      <c r="I2688">
        <v>247570</v>
      </c>
    </row>
    <row r="2689" spans="1:9" x14ac:dyDescent="0.15">
      <c r="A2689" s="2" t="s">
        <v>2715</v>
      </c>
      <c r="B2689" s="2" t="s">
        <v>51</v>
      </c>
      <c r="C2689" s="2" t="s">
        <v>1235</v>
      </c>
      <c r="D2689" s="2" t="s">
        <v>2133</v>
      </c>
      <c r="E2689" s="2" t="s">
        <v>2719</v>
      </c>
      <c r="F2689" s="8">
        <v>42768.590868055559</v>
      </c>
      <c r="G2689" s="8">
        <v>42768.590868055559</v>
      </c>
      <c r="H2689">
        <v>1</v>
      </c>
      <c r="I2689">
        <v>247570</v>
      </c>
    </row>
    <row r="2690" spans="1:9" x14ac:dyDescent="0.15">
      <c r="A2690" s="2" t="s">
        <v>2715</v>
      </c>
      <c r="B2690" s="2" t="s">
        <v>51</v>
      </c>
      <c r="C2690" s="2" t="s">
        <v>1235</v>
      </c>
      <c r="D2690" s="2" t="s">
        <v>2133</v>
      </c>
      <c r="E2690" s="2" t="s">
        <v>213</v>
      </c>
      <c r="F2690" s="8">
        <v>42768.590868055559</v>
      </c>
      <c r="G2690" s="8">
        <v>42768.590868055559</v>
      </c>
      <c r="H2690">
        <v>4</v>
      </c>
      <c r="I2690">
        <v>247570</v>
      </c>
    </row>
    <row r="2691" spans="1:9" x14ac:dyDescent="0.15">
      <c r="A2691" s="2" t="s">
        <v>2715</v>
      </c>
      <c r="B2691" s="2" t="s">
        <v>51</v>
      </c>
      <c r="C2691" s="2" t="s">
        <v>1235</v>
      </c>
      <c r="D2691" s="2" t="s">
        <v>2133</v>
      </c>
      <c r="E2691" s="2" t="s">
        <v>310</v>
      </c>
      <c r="F2691" s="8">
        <v>42768.590868055559</v>
      </c>
      <c r="G2691" s="8">
        <v>42768.590868055559</v>
      </c>
      <c r="H2691">
        <v>1</v>
      </c>
      <c r="I2691">
        <v>247570</v>
      </c>
    </row>
    <row r="2692" spans="1:9" x14ac:dyDescent="0.15">
      <c r="A2692" s="2" t="s">
        <v>2715</v>
      </c>
      <c r="B2692" s="2" t="s">
        <v>51</v>
      </c>
      <c r="C2692" s="2" t="s">
        <v>1235</v>
      </c>
      <c r="D2692" s="2" t="s">
        <v>1550</v>
      </c>
      <c r="E2692" s="2" t="s">
        <v>213</v>
      </c>
      <c r="F2692" s="8">
        <v>42768.655451388891</v>
      </c>
      <c r="G2692" s="8">
        <v>42769.511250000003</v>
      </c>
      <c r="H2692">
        <v>5</v>
      </c>
      <c r="I2692">
        <v>247570</v>
      </c>
    </row>
    <row r="2693" spans="1:9" x14ac:dyDescent="0.15">
      <c r="A2693" s="2" t="s">
        <v>2715</v>
      </c>
      <c r="B2693" s="2" t="s">
        <v>51</v>
      </c>
      <c r="C2693" s="2" t="s">
        <v>1235</v>
      </c>
      <c r="D2693" s="2" t="s">
        <v>1864</v>
      </c>
      <c r="E2693" s="2" t="s">
        <v>213</v>
      </c>
      <c r="F2693" s="8">
        <v>42781.378136574072</v>
      </c>
      <c r="G2693" s="8">
        <v>42782.377962962964</v>
      </c>
      <c r="H2693">
        <v>3</v>
      </c>
      <c r="I2693">
        <v>247570</v>
      </c>
    </row>
    <row r="2694" spans="1:9" x14ac:dyDescent="0.15">
      <c r="A2694" s="2" t="s">
        <v>2715</v>
      </c>
      <c r="B2694" s="2" t="s">
        <v>51</v>
      </c>
      <c r="C2694" s="2" t="s">
        <v>1235</v>
      </c>
      <c r="D2694" s="2" t="s">
        <v>1513</v>
      </c>
      <c r="E2694" s="2" t="s">
        <v>213</v>
      </c>
      <c r="F2694" s="8">
        <v>42772.494756944441</v>
      </c>
      <c r="G2694" s="8">
        <v>42782.405405092592</v>
      </c>
      <c r="H2694">
        <v>2</v>
      </c>
      <c r="I2694">
        <v>247570</v>
      </c>
    </row>
    <row r="2695" spans="1:9" x14ac:dyDescent="0.15">
      <c r="A2695" s="2" t="s">
        <v>2715</v>
      </c>
      <c r="B2695" s="2" t="s">
        <v>51</v>
      </c>
      <c r="C2695" s="2" t="s">
        <v>1235</v>
      </c>
      <c r="D2695" s="2" t="s">
        <v>2132</v>
      </c>
      <c r="E2695" s="2" t="s">
        <v>213</v>
      </c>
      <c r="F2695" s="8">
        <v>42768.602962962963</v>
      </c>
      <c r="G2695" s="8">
        <v>42768.602962962963</v>
      </c>
      <c r="H2695">
        <v>1</v>
      </c>
      <c r="I2695">
        <v>247570</v>
      </c>
    </row>
    <row r="2696" spans="1:9" x14ac:dyDescent="0.15">
      <c r="A2696" s="2" t="s">
        <v>2715</v>
      </c>
      <c r="B2696" s="2" t="s">
        <v>51</v>
      </c>
      <c r="C2696" s="2" t="s">
        <v>1235</v>
      </c>
      <c r="D2696" s="2" t="s">
        <v>2131</v>
      </c>
      <c r="E2696" s="2" t="s">
        <v>2721</v>
      </c>
      <c r="F2696" s="8">
        <v>42773.397453703707</v>
      </c>
      <c r="G2696" s="8">
        <v>42773.397453703707</v>
      </c>
      <c r="H2696">
        <v>1</v>
      </c>
      <c r="I2696">
        <v>247570</v>
      </c>
    </row>
    <row r="2697" spans="1:9" x14ac:dyDescent="0.15">
      <c r="A2697" s="2" t="s">
        <v>2715</v>
      </c>
      <c r="B2697" s="2" t="s">
        <v>51</v>
      </c>
      <c r="C2697" s="2" t="s">
        <v>1235</v>
      </c>
      <c r="D2697" s="2" t="s">
        <v>2131</v>
      </c>
      <c r="E2697" s="2" t="s">
        <v>378</v>
      </c>
      <c r="F2697" s="8">
        <v>42773.397453703707</v>
      </c>
      <c r="G2697" s="8">
        <v>42773.397453703707</v>
      </c>
      <c r="H2697">
        <v>1</v>
      </c>
      <c r="I2697">
        <v>247570</v>
      </c>
    </row>
    <row r="2698" spans="1:9" x14ac:dyDescent="0.15">
      <c r="A2698" s="2" t="s">
        <v>2715</v>
      </c>
      <c r="B2698" s="2" t="s">
        <v>51</v>
      </c>
      <c r="C2698" s="2" t="s">
        <v>1235</v>
      </c>
      <c r="D2698" s="2" t="s">
        <v>1429</v>
      </c>
      <c r="E2698" s="2" t="s">
        <v>213</v>
      </c>
      <c r="F2698" s="8">
        <v>42773.524976851855</v>
      </c>
      <c r="G2698" s="8">
        <v>42790.533946759257</v>
      </c>
      <c r="H2698">
        <v>11</v>
      </c>
      <c r="I2698">
        <v>247570</v>
      </c>
    </row>
    <row r="2699" spans="1:9" x14ac:dyDescent="0.15">
      <c r="A2699" s="2" t="s">
        <v>2715</v>
      </c>
      <c r="B2699" s="2" t="s">
        <v>51</v>
      </c>
      <c r="C2699" s="2" t="s">
        <v>1235</v>
      </c>
      <c r="D2699" s="2" t="s">
        <v>1561</v>
      </c>
      <c r="E2699" s="2" t="s">
        <v>213</v>
      </c>
      <c r="F2699" s="8">
        <v>42779.408900462964</v>
      </c>
      <c r="G2699" s="8">
        <v>42789.374444444446</v>
      </c>
      <c r="H2699">
        <v>6</v>
      </c>
      <c r="I2699">
        <v>247570</v>
      </c>
    </row>
    <row r="2700" spans="1:9" x14ac:dyDescent="0.15">
      <c r="A2700" s="2" t="s">
        <v>2715</v>
      </c>
      <c r="B2700" s="2" t="s">
        <v>51</v>
      </c>
      <c r="C2700" s="2" t="s">
        <v>1235</v>
      </c>
      <c r="D2700" s="2" t="s">
        <v>2130</v>
      </c>
      <c r="E2700" s="2" t="s">
        <v>213</v>
      </c>
      <c r="F2700" s="8">
        <v>42768.565115740741</v>
      </c>
      <c r="G2700" s="8">
        <v>42768.565115740741</v>
      </c>
      <c r="H2700">
        <v>1</v>
      </c>
      <c r="I2700">
        <v>247570</v>
      </c>
    </row>
    <row r="2701" spans="1:9" x14ac:dyDescent="0.15">
      <c r="A2701" s="2" t="s">
        <v>2715</v>
      </c>
      <c r="B2701" s="2" t="s">
        <v>51</v>
      </c>
      <c r="C2701" s="2" t="s">
        <v>1235</v>
      </c>
      <c r="D2701" s="2" t="s">
        <v>2129</v>
      </c>
      <c r="E2701" s="2" t="s">
        <v>2719</v>
      </c>
      <c r="F2701" s="8">
        <v>42775.669212962966</v>
      </c>
      <c r="G2701" s="8">
        <v>42775.669212962966</v>
      </c>
      <c r="H2701">
        <v>1</v>
      </c>
      <c r="I2701">
        <v>247570</v>
      </c>
    </row>
    <row r="2702" spans="1:9" x14ac:dyDescent="0.15">
      <c r="A2702" s="2" t="s">
        <v>2715</v>
      </c>
      <c r="B2702" s="2" t="s">
        <v>51</v>
      </c>
      <c r="C2702" s="2" t="s">
        <v>1235</v>
      </c>
      <c r="D2702" s="2" t="s">
        <v>2129</v>
      </c>
      <c r="E2702" s="2" t="s">
        <v>310</v>
      </c>
      <c r="F2702" s="8">
        <v>42775.669212962966</v>
      </c>
      <c r="G2702" s="8">
        <v>42775.669212962966</v>
      </c>
      <c r="H2702">
        <v>1</v>
      </c>
      <c r="I2702">
        <v>247570</v>
      </c>
    </row>
    <row r="2703" spans="1:9" x14ac:dyDescent="0.15">
      <c r="A2703" s="2" t="s">
        <v>2715</v>
      </c>
      <c r="B2703" s="2" t="s">
        <v>51</v>
      </c>
      <c r="C2703" s="2" t="s">
        <v>1235</v>
      </c>
      <c r="D2703" s="2" t="s">
        <v>1451</v>
      </c>
      <c r="E2703" s="2" t="s">
        <v>213</v>
      </c>
      <c r="F2703" s="8">
        <v>42768.376956018517</v>
      </c>
      <c r="G2703" s="8">
        <v>42786.373923611114</v>
      </c>
      <c r="H2703">
        <v>5</v>
      </c>
      <c r="I2703">
        <v>247570</v>
      </c>
    </row>
    <row r="2704" spans="1:9" x14ac:dyDescent="0.15">
      <c r="A2704" s="2" t="s">
        <v>2715</v>
      </c>
      <c r="B2704" s="2" t="s">
        <v>51</v>
      </c>
      <c r="C2704" s="2" t="s">
        <v>1235</v>
      </c>
      <c r="D2704" s="2" t="s">
        <v>1497</v>
      </c>
      <c r="E2704" s="2" t="s">
        <v>213</v>
      </c>
      <c r="F2704" s="8">
        <v>42777.618506944447</v>
      </c>
      <c r="G2704" s="8">
        <v>42790.402905092589</v>
      </c>
      <c r="H2704">
        <v>19</v>
      </c>
      <c r="I2704">
        <v>247570</v>
      </c>
    </row>
    <row r="2705" spans="1:9" x14ac:dyDescent="0.15">
      <c r="A2705" s="2" t="s">
        <v>2715</v>
      </c>
      <c r="B2705" s="2" t="s">
        <v>51</v>
      </c>
      <c r="C2705" s="2" t="s">
        <v>1235</v>
      </c>
      <c r="D2705" s="2" t="s">
        <v>2050</v>
      </c>
      <c r="E2705" s="2" t="s">
        <v>213</v>
      </c>
      <c r="F2705" s="8">
        <v>42775.373888888891</v>
      </c>
      <c r="G2705" s="8">
        <v>42789.604768518519</v>
      </c>
      <c r="H2705">
        <v>3</v>
      </c>
      <c r="I2705">
        <v>247570</v>
      </c>
    </row>
    <row r="2706" spans="1:9" x14ac:dyDescent="0.15">
      <c r="A2706" s="2" t="s">
        <v>2715</v>
      </c>
      <c r="B2706" s="2" t="s">
        <v>51</v>
      </c>
      <c r="C2706" s="2" t="s">
        <v>1235</v>
      </c>
      <c r="D2706" s="2" t="s">
        <v>2128</v>
      </c>
      <c r="E2706" s="2" t="s">
        <v>2720</v>
      </c>
      <c r="F2706" s="8">
        <v>42767.442499999997</v>
      </c>
      <c r="G2706" s="8">
        <v>42767.442499999997</v>
      </c>
      <c r="H2706">
        <v>1</v>
      </c>
      <c r="I2706">
        <v>247570</v>
      </c>
    </row>
    <row r="2707" spans="1:9" x14ac:dyDescent="0.15">
      <c r="A2707" s="2" t="s">
        <v>2715</v>
      </c>
      <c r="B2707" s="2" t="s">
        <v>51</v>
      </c>
      <c r="C2707" s="2" t="s">
        <v>1235</v>
      </c>
      <c r="D2707" s="2" t="s">
        <v>2128</v>
      </c>
      <c r="E2707" s="2" t="s">
        <v>213</v>
      </c>
      <c r="F2707" s="8">
        <v>42767.442499999997</v>
      </c>
      <c r="G2707" s="8">
        <v>42767.444050925929</v>
      </c>
      <c r="H2707">
        <v>3</v>
      </c>
      <c r="I2707">
        <v>247570</v>
      </c>
    </row>
    <row r="2708" spans="1:9" x14ac:dyDescent="0.15">
      <c r="A2708" s="2" t="s">
        <v>2715</v>
      </c>
      <c r="B2708" s="2" t="s">
        <v>51</v>
      </c>
      <c r="C2708" s="2" t="s">
        <v>1235</v>
      </c>
      <c r="D2708" s="2" t="s">
        <v>2128</v>
      </c>
      <c r="E2708" s="2" t="s">
        <v>309</v>
      </c>
      <c r="F2708" s="8">
        <v>42767.442499999997</v>
      </c>
      <c r="G2708" s="8">
        <v>42767.442499999997</v>
      </c>
      <c r="H2708">
        <v>1</v>
      </c>
      <c r="I2708">
        <v>247570</v>
      </c>
    </row>
    <row r="2709" spans="1:9" x14ac:dyDescent="0.15">
      <c r="A2709" s="2" t="s">
        <v>2715</v>
      </c>
      <c r="B2709" s="2" t="s">
        <v>51</v>
      </c>
      <c r="C2709" s="2" t="s">
        <v>1235</v>
      </c>
      <c r="D2709" s="2" t="s">
        <v>2049</v>
      </c>
      <c r="E2709" s="2" t="s">
        <v>2719</v>
      </c>
      <c r="F2709" s="8">
        <v>42772.421724537038</v>
      </c>
      <c r="G2709" s="8">
        <v>42772.435763888891</v>
      </c>
      <c r="H2709">
        <v>6</v>
      </c>
      <c r="I2709">
        <v>247570</v>
      </c>
    </row>
    <row r="2710" spans="1:9" x14ac:dyDescent="0.15">
      <c r="A2710" s="2" t="s">
        <v>2715</v>
      </c>
      <c r="B2710" s="2" t="s">
        <v>51</v>
      </c>
      <c r="C2710" s="2" t="s">
        <v>1235</v>
      </c>
      <c r="D2710" s="2" t="s">
        <v>2049</v>
      </c>
      <c r="E2710" s="2" t="s">
        <v>213</v>
      </c>
      <c r="F2710" s="8">
        <v>42772.421724537038</v>
      </c>
      <c r="G2710" s="8">
        <v>42772.467905092592</v>
      </c>
      <c r="H2710">
        <v>19</v>
      </c>
      <c r="I2710">
        <v>247570</v>
      </c>
    </row>
    <row r="2711" spans="1:9" x14ac:dyDescent="0.15">
      <c r="A2711" s="2" t="s">
        <v>2715</v>
      </c>
      <c r="B2711" s="2" t="s">
        <v>51</v>
      </c>
      <c r="C2711" s="2" t="s">
        <v>1235</v>
      </c>
      <c r="D2711" s="2" t="s">
        <v>2049</v>
      </c>
      <c r="E2711" s="2" t="s">
        <v>310</v>
      </c>
      <c r="F2711" s="8">
        <v>42772.421724537038</v>
      </c>
      <c r="G2711" s="8">
        <v>42772.435763888891</v>
      </c>
      <c r="H2711">
        <v>6</v>
      </c>
      <c r="I2711">
        <v>247570</v>
      </c>
    </row>
    <row r="2712" spans="1:9" x14ac:dyDescent="0.15">
      <c r="A2712" s="2" t="s">
        <v>2715</v>
      </c>
      <c r="B2712" s="2" t="s">
        <v>51</v>
      </c>
      <c r="C2712" s="2" t="s">
        <v>1235</v>
      </c>
      <c r="D2712" s="2" t="s">
        <v>2048</v>
      </c>
      <c r="E2712" s="2" t="s">
        <v>213</v>
      </c>
      <c r="F2712" s="8">
        <v>42772.426203703704</v>
      </c>
      <c r="G2712" s="8">
        <v>42772.426203703704</v>
      </c>
      <c r="H2712">
        <v>1</v>
      </c>
      <c r="I2712">
        <v>247570</v>
      </c>
    </row>
    <row r="2713" spans="1:9" x14ac:dyDescent="0.15">
      <c r="A2713" s="2" t="s">
        <v>2715</v>
      </c>
      <c r="B2713" s="2" t="s">
        <v>51</v>
      </c>
      <c r="C2713" s="2" t="s">
        <v>1235</v>
      </c>
      <c r="D2713" s="2" t="s">
        <v>2127</v>
      </c>
      <c r="E2713" s="2" t="s">
        <v>213</v>
      </c>
      <c r="F2713" s="8">
        <v>42776.488541666666</v>
      </c>
      <c r="G2713" s="8">
        <v>42789.354259259257</v>
      </c>
      <c r="H2713">
        <v>8</v>
      </c>
      <c r="I2713">
        <v>247570</v>
      </c>
    </row>
    <row r="2714" spans="1:9" x14ac:dyDescent="0.15">
      <c r="A2714" s="2" t="s">
        <v>2715</v>
      </c>
      <c r="B2714" s="2" t="s">
        <v>51</v>
      </c>
      <c r="C2714" s="2" t="s">
        <v>1235</v>
      </c>
      <c r="D2714" s="2" t="s">
        <v>1861</v>
      </c>
      <c r="E2714" s="2" t="s">
        <v>213</v>
      </c>
      <c r="F2714" s="8">
        <v>42788.394305555557</v>
      </c>
      <c r="G2714" s="8">
        <v>42788.398298611108</v>
      </c>
      <c r="H2714">
        <v>3</v>
      </c>
      <c r="I2714">
        <v>247570</v>
      </c>
    </row>
    <row r="2715" spans="1:9" x14ac:dyDescent="0.15">
      <c r="A2715" s="2" t="s">
        <v>2715</v>
      </c>
      <c r="B2715" s="2" t="s">
        <v>51</v>
      </c>
      <c r="C2715" s="2" t="s">
        <v>1235</v>
      </c>
      <c r="D2715" s="2" t="s">
        <v>1860</v>
      </c>
      <c r="E2715" s="2" t="s">
        <v>213</v>
      </c>
      <c r="F2715" s="8">
        <v>42781.488344907404</v>
      </c>
      <c r="G2715" s="8">
        <v>42786.705914351849</v>
      </c>
      <c r="H2715">
        <v>3</v>
      </c>
      <c r="I2715">
        <v>247570</v>
      </c>
    </row>
    <row r="2716" spans="1:9" x14ac:dyDescent="0.15">
      <c r="A2716" s="2" t="s">
        <v>2715</v>
      </c>
      <c r="B2716" s="2" t="s">
        <v>51</v>
      </c>
      <c r="C2716" s="2" t="s">
        <v>1235</v>
      </c>
      <c r="D2716" s="2" t="s">
        <v>2126</v>
      </c>
      <c r="E2716" s="2" t="s">
        <v>213</v>
      </c>
      <c r="F2716" s="8">
        <v>42781.408495370371</v>
      </c>
      <c r="G2716" s="8">
        <v>42781.408495370371</v>
      </c>
      <c r="H2716">
        <v>1</v>
      </c>
      <c r="I2716">
        <v>247570</v>
      </c>
    </row>
    <row r="2717" spans="1:9" x14ac:dyDescent="0.15">
      <c r="A2717" s="2" t="s">
        <v>2715</v>
      </c>
      <c r="B2717" s="2" t="s">
        <v>51</v>
      </c>
      <c r="C2717" s="2" t="s">
        <v>1235</v>
      </c>
      <c r="D2717" s="2" t="s">
        <v>1516</v>
      </c>
      <c r="E2717" s="2" t="s">
        <v>213</v>
      </c>
      <c r="F2717" s="8">
        <v>42766.892060185186</v>
      </c>
      <c r="G2717" s="8">
        <v>42790.463888888888</v>
      </c>
      <c r="H2717">
        <v>109</v>
      </c>
      <c r="I2717">
        <v>247570</v>
      </c>
    </row>
    <row r="2718" spans="1:9" x14ac:dyDescent="0.15">
      <c r="A2718" s="2" t="s">
        <v>2715</v>
      </c>
      <c r="B2718" s="2" t="s">
        <v>51</v>
      </c>
      <c r="C2718" s="2" t="s">
        <v>1235</v>
      </c>
      <c r="D2718" s="2" t="s">
        <v>1732</v>
      </c>
      <c r="E2718" s="2" t="s">
        <v>213</v>
      </c>
      <c r="F2718" s="8">
        <v>42780.348749999997</v>
      </c>
      <c r="G2718" s="8">
        <v>42789.586967592593</v>
      </c>
      <c r="H2718">
        <v>319</v>
      </c>
      <c r="I2718">
        <v>247570</v>
      </c>
    </row>
    <row r="2719" spans="1:9" x14ac:dyDescent="0.15">
      <c r="A2719" s="2" t="s">
        <v>2715</v>
      </c>
      <c r="B2719" s="2" t="s">
        <v>51</v>
      </c>
      <c r="C2719" s="2" t="s">
        <v>1235</v>
      </c>
      <c r="D2719" s="2" t="s">
        <v>2125</v>
      </c>
      <c r="E2719" s="2" t="s">
        <v>213</v>
      </c>
      <c r="F2719" s="8">
        <v>42781.573622685188</v>
      </c>
      <c r="G2719" s="8">
        <v>42781.574259259258</v>
      </c>
      <c r="H2719">
        <v>8</v>
      </c>
      <c r="I2719">
        <v>247570</v>
      </c>
    </row>
    <row r="2720" spans="1:9" x14ac:dyDescent="0.15">
      <c r="A2720" s="2" t="s">
        <v>2715</v>
      </c>
      <c r="B2720" s="2" t="s">
        <v>51</v>
      </c>
      <c r="C2720" s="2" t="s">
        <v>1235</v>
      </c>
      <c r="D2720" s="2" t="s">
        <v>1613</v>
      </c>
      <c r="E2720" s="2" t="s">
        <v>2719</v>
      </c>
      <c r="F2720" s="8">
        <v>42768.602627314816</v>
      </c>
      <c r="G2720" s="8">
        <v>42776.594178240739</v>
      </c>
      <c r="H2720">
        <v>2</v>
      </c>
      <c r="I2720">
        <v>247570</v>
      </c>
    </row>
    <row r="2721" spans="1:9" x14ac:dyDescent="0.15">
      <c r="A2721" s="2" t="s">
        <v>2715</v>
      </c>
      <c r="B2721" s="2" t="s">
        <v>51</v>
      </c>
      <c r="C2721" s="2" t="s">
        <v>1235</v>
      </c>
      <c r="D2721" s="2" t="s">
        <v>1613</v>
      </c>
      <c r="E2721" s="2" t="s">
        <v>213</v>
      </c>
      <c r="F2721" s="8">
        <v>42768.475416666668</v>
      </c>
      <c r="G2721" s="8">
        <v>42776.594178240739</v>
      </c>
      <c r="H2721">
        <v>19</v>
      </c>
      <c r="I2721">
        <v>247570</v>
      </c>
    </row>
    <row r="2722" spans="1:9" x14ac:dyDescent="0.15">
      <c r="A2722" s="2" t="s">
        <v>2715</v>
      </c>
      <c r="B2722" s="2" t="s">
        <v>51</v>
      </c>
      <c r="C2722" s="2" t="s">
        <v>1235</v>
      </c>
      <c r="D2722" s="2" t="s">
        <v>1613</v>
      </c>
      <c r="E2722" s="2" t="s">
        <v>310</v>
      </c>
      <c r="F2722" s="8">
        <v>42768.602627314816</v>
      </c>
      <c r="G2722" s="8">
        <v>42776.594178240739</v>
      </c>
      <c r="H2722">
        <v>2</v>
      </c>
      <c r="I2722">
        <v>247570</v>
      </c>
    </row>
    <row r="2723" spans="1:9" x14ac:dyDescent="0.15">
      <c r="A2723" s="2" t="s">
        <v>2715</v>
      </c>
      <c r="B2723" s="2" t="s">
        <v>51</v>
      </c>
      <c r="C2723" s="2" t="s">
        <v>1235</v>
      </c>
      <c r="D2723" s="2" t="s">
        <v>1613</v>
      </c>
      <c r="E2723" s="2" t="s">
        <v>416</v>
      </c>
      <c r="F2723" s="8">
        <v>42768.5546412037</v>
      </c>
      <c r="G2723" s="8">
        <v>42768.5546412037</v>
      </c>
      <c r="H2723">
        <v>1</v>
      </c>
      <c r="I2723">
        <v>247570</v>
      </c>
    </row>
    <row r="2724" spans="1:9" x14ac:dyDescent="0.15">
      <c r="A2724" s="2" t="s">
        <v>2715</v>
      </c>
      <c r="B2724" s="2" t="s">
        <v>51</v>
      </c>
      <c r="C2724" s="2" t="s">
        <v>1235</v>
      </c>
      <c r="D2724" s="2" t="s">
        <v>2124</v>
      </c>
      <c r="E2724" s="2" t="s">
        <v>213</v>
      </c>
      <c r="F2724" s="8">
        <v>42765.622418981482</v>
      </c>
      <c r="G2724" s="8">
        <v>42789.651226851849</v>
      </c>
      <c r="H2724">
        <v>201</v>
      </c>
      <c r="I2724">
        <v>247570</v>
      </c>
    </row>
    <row r="2725" spans="1:9" x14ac:dyDescent="0.15">
      <c r="A2725" s="2" t="s">
        <v>2715</v>
      </c>
      <c r="B2725" s="2" t="s">
        <v>51</v>
      </c>
      <c r="C2725" s="2" t="s">
        <v>1235</v>
      </c>
      <c r="D2725" s="2" t="s">
        <v>2042</v>
      </c>
      <c r="E2725" s="2" t="s">
        <v>213</v>
      </c>
      <c r="F2725" s="8">
        <v>42765.387557870374</v>
      </c>
      <c r="G2725" s="8">
        <v>42790.601087962961</v>
      </c>
      <c r="H2725">
        <v>2513</v>
      </c>
      <c r="I2725">
        <v>247570</v>
      </c>
    </row>
    <row r="2726" spans="1:9" x14ac:dyDescent="0.15">
      <c r="A2726" s="2" t="s">
        <v>2715</v>
      </c>
      <c r="B2726" s="2" t="s">
        <v>51</v>
      </c>
      <c r="C2726" s="2" t="s">
        <v>1235</v>
      </c>
      <c r="D2726" s="2" t="s">
        <v>2123</v>
      </c>
      <c r="E2726" s="2" t="s">
        <v>213</v>
      </c>
      <c r="F2726" s="8">
        <v>42779.357025462959</v>
      </c>
      <c r="G2726" s="8">
        <v>42787.588541666664</v>
      </c>
      <c r="H2726">
        <v>32</v>
      </c>
      <c r="I2726">
        <v>247570</v>
      </c>
    </row>
    <row r="2727" spans="1:9" x14ac:dyDescent="0.15">
      <c r="A2727" s="2" t="s">
        <v>2715</v>
      </c>
      <c r="B2727" s="2" t="s">
        <v>51</v>
      </c>
      <c r="C2727" s="2" t="s">
        <v>1235</v>
      </c>
      <c r="D2727" s="2" t="s">
        <v>2122</v>
      </c>
      <c r="E2727" s="2" t="s">
        <v>213</v>
      </c>
      <c r="F2727" s="8">
        <v>42787.452847222223</v>
      </c>
      <c r="G2727" s="8">
        <v>42787.45484953704</v>
      </c>
      <c r="H2727">
        <v>11</v>
      </c>
      <c r="I2727">
        <v>247570</v>
      </c>
    </row>
    <row r="2728" spans="1:9" x14ac:dyDescent="0.15">
      <c r="A2728" s="2" t="s">
        <v>2715</v>
      </c>
      <c r="B2728" s="2" t="s">
        <v>51</v>
      </c>
      <c r="C2728" s="2" t="s">
        <v>1235</v>
      </c>
      <c r="D2728" s="2" t="s">
        <v>2121</v>
      </c>
      <c r="E2728" s="2" t="s">
        <v>213</v>
      </c>
      <c r="F2728" s="8">
        <v>42774.396215277775</v>
      </c>
      <c r="G2728" s="8">
        <v>42789.89738425926</v>
      </c>
      <c r="H2728">
        <v>316</v>
      </c>
      <c r="I2728">
        <v>247570</v>
      </c>
    </row>
    <row r="2729" spans="1:9" x14ac:dyDescent="0.15">
      <c r="A2729" s="2" t="s">
        <v>2715</v>
      </c>
      <c r="B2729" s="2" t="s">
        <v>51</v>
      </c>
      <c r="C2729" s="2" t="s">
        <v>1235</v>
      </c>
      <c r="D2729" s="2" t="s">
        <v>2040</v>
      </c>
      <c r="E2729" s="2" t="s">
        <v>213</v>
      </c>
      <c r="F2729" s="8">
        <v>42767.760983796295</v>
      </c>
      <c r="G2729" s="8">
        <v>42783.622291666667</v>
      </c>
      <c r="H2729">
        <v>5</v>
      </c>
      <c r="I2729">
        <v>247570</v>
      </c>
    </row>
    <row r="2730" spans="1:9" x14ac:dyDescent="0.15">
      <c r="A2730" s="2" t="s">
        <v>2715</v>
      </c>
      <c r="B2730" s="2" t="s">
        <v>51</v>
      </c>
      <c r="C2730" s="2" t="s">
        <v>1235</v>
      </c>
      <c r="D2730" s="2" t="s">
        <v>1859</v>
      </c>
      <c r="E2730" s="2" t="s">
        <v>213</v>
      </c>
      <c r="F2730" s="8">
        <v>42781.611388888887</v>
      </c>
      <c r="G2730" s="8">
        <v>42781.611388888887</v>
      </c>
      <c r="H2730">
        <v>1</v>
      </c>
      <c r="I2730">
        <v>247570</v>
      </c>
    </row>
    <row r="2731" spans="1:9" x14ac:dyDescent="0.15">
      <c r="A2731" s="2" t="s">
        <v>2715</v>
      </c>
      <c r="B2731" s="2" t="s">
        <v>51</v>
      </c>
      <c r="C2731" s="2" t="s">
        <v>1235</v>
      </c>
      <c r="D2731" s="2" t="s">
        <v>2120</v>
      </c>
      <c r="E2731" s="2" t="s">
        <v>213</v>
      </c>
      <c r="F2731" s="8">
        <v>42768.408263888887</v>
      </c>
      <c r="G2731" s="8">
        <v>42789.374525462961</v>
      </c>
      <c r="H2731">
        <v>20</v>
      </c>
      <c r="I2731">
        <v>247570</v>
      </c>
    </row>
    <row r="2732" spans="1:9" x14ac:dyDescent="0.15">
      <c r="A2732" s="2" t="s">
        <v>2715</v>
      </c>
      <c r="B2732" s="2" t="s">
        <v>51</v>
      </c>
      <c r="C2732" s="2" t="s">
        <v>1235</v>
      </c>
      <c r="D2732" s="2" t="s">
        <v>2119</v>
      </c>
      <c r="E2732" s="2" t="s">
        <v>213</v>
      </c>
      <c r="F2732" s="8">
        <v>42776.413506944446</v>
      </c>
      <c r="G2732" s="8">
        <v>42776.413506944446</v>
      </c>
      <c r="H2732">
        <v>1</v>
      </c>
      <c r="I2732">
        <v>247570</v>
      </c>
    </row>
    <row r="2733" spans="1:9" x14ac:dyDescent="0.15">
      <c r="A2733" s="2" t="s">
        <v>2715</v>
      </c>
      <c r="B2733" s="2" t="s">
        <v>51</v>
      </c>
      <c r="C2733" s="2" t="s">
        <v>1235</v>
      </c>
      <c r="D2733" s="2" t="s">
        <v>1857</v>
      </c>
      <c r="E2733" s="2" t="s">
        <v>213</v>
      </c>
      <c r="F2733" s="8">
        <v>42780.574664351851</v>
      </c>
      <c r="G2733" s="8">
        <v>42781.47797453704</v>
      </c>
      <c r="H2733">
        <v>4</v>
      </c>
      <c r="I2733">
        <v>247570</v>
      </c>
    </row>
    <row r="2734" spans="1:9" x14ac:dyDescent="0.15">
      <c r="A2734" s="2" t="s">
        <v>2715</v>
      </c>
      <c r="B2734" s="2" t="s">
        <v>51</v>
      </c>
      <c r="C2734" s="2" t="s">
        <v>1235</v>
      </c>
      <c r="D2734" s="2" t="s">
        <v>1856</v>
      </c>
      <c r="E2734" s="2" t="s">
        <v>213</v>
      </c>
      <c r="F2734" s="8">
        <v>42782.428182870368</v>
      </c>
      <c r="G2734" s="8">
        <v>42782.428182870368</v>
      </c>
      <c r="H2734">
        <v>1</v>
      </c>
      <c r="I2734">
        <v>247570</v>
      </c>
    </row>
    <row r="2735" spans="1:9" x14ac:dyDescent="0.15">
      <c r="A2735" s="2" t="s">
        <v>2715</v>
      </c>
      <c r="B2735" s="2" t="s">
        <v>51</v>
      </c>
      <c r="C2735" s="2" t="s">
        <v>1235</v>
      </c>
      <c r="D2735" s="2" t="s">
        <v>1506</v>
      </c>
      <c r="E2735" s="2" t="s">
        <v>213</v>
      </c>
      <c r="F2735" s="8">
        <v>42775.502743055556</v>
      </c>
      <c r="G2735" s="8">
        <v>42775.502743055556</v>
      </c>
      <c r="H2735">
        <v>1</v>
      </c>
      <c r="I2735">
        <v>247570</v>
      </c>
    </row>
    <row r="2736" spans="1:9" x14ac:dyDescent="0.15">
      <c r="A2736" s="2" t="s">
        <v>2715</v>
      </c>
      <c r="B2736" s="2" t="s">
        <v>51</v>
      </c>
      <c r="C2736" s="2" t="s">
        <v>1235</v>
      </c>
      <c r="D2736" s="2" t="s">
        <v>1855</v>
      </c>
      <c r="E2736" s="2" t="s">
        <v>213</v>
      </c>
      <c r="F2736" s="8">
        <v>42780.386122685188</v>
      </c>
      <c r="G2736" s="8">
        <v>42790.375162037039</v>
      </c>
      <c r="H2736">
        <v>15</v>
      </c>
      <c r="I2736">
        <v>247570</v>
      </c>
    </row>
    <row r="2737" spans="1:9" x14ac:dyDescent="0.15">
      <c r="A2737" s="2" t="s">
        <v>2715</v>
      </c>
      <c r="B2737" s="2" t="s">
        <v>51</v>
      </c>
      <c r="C2737" s="2" t="s">
        <v>1235</v>
      </c>
      <c r="D2737" s="2" t="s">
        <v>1854</v>
      </c>
      <c r="E2737" s="2" t="s">
        <v>213</v>
      </c>
      <c r="F2737" s="8">
        <v>42786.377546296295</v>
      </c>
      <c r="G2737" s="8">
        <v>42790.375937500001</v>
      </c>
      <c r="H2737">
        <v>6</v>
      </c>
      <c r="I2737">
        <v>247570</v>
      </c>
    </row>
    <row r="2738" spans="1:9" x14ac:dyDescent="0.15">
      <c r="A2738" s="2" t="s">
        <v>2715</v>
      </c>
      <c r="B2738" s="2" t="s">
        <v>51</v>
      </c>
      <c r="C2738" s="2" t="s">
        <v>1235</v>
      </c>
      <c r="D2738" s="2" t="s">
        <v>1459</v>
      </c>
      <c r="E2738" s="2" t="s">
        <v>213</v>
      </c>
      <c r="F2738" s="8">
        <v>42765.544571759259</v>
      </c>
      <c r="G2738" s="8">
        <v>42786.548090277778</v>
      </c>
      <c r="H2738">
        <v>3</v>
      </c>
      <c r="I2738">
        <v>247570</v>
      </c>
    </row>
    <row r="2739" spans="1:9" x14ac:dyDescent="0.15">
      <c r="A2739" s="2" t="s">
        <v>2715</v>
      </c>
      <c r="B2739" s="2" t="s">
        <v>51</v>
      </c>
      <c r="C2739" s="2" t="s">
        <v>1235</v>
      </c>
      <c r="D2739" s="2" t="s">
        <v>1866</v>
      </c>
      <c r="E2739" s="2" t="s">
        <v>213</v>
      </c>
      <c r="F2739" s="8">
        <v>42789.584652777776</v>
      </c>
      <c r="G2739" s="8">
        <v>42789.608067129629</v>
      </c>
      <c r="H2739">
        <v>16</v>
      </c>
      <c r="I2739">
        <v>247570</v>
      </c>
    </row>
    <row r="2740" spans="1:9" x14ac:dyDescent="0.15">
      <c r="A2740" s="2" t="s">
        <v>2715</v>
      </c>
      <c r="B2740" s="2" t="s">
        <v>51</v>
      </c>
      <c r="C2740" s="2" t="s">
        <v>1235</v>
      </c>
      <c r="D2740" s="2" t="s">
        <v>1448</v>
      </c>
      <c r="E2740" s="2" t="s">
        <v>213</v>
      </c>
      <c r="F2740" s="8">
        <v>42765.321527777778</v>
      </c>
      <c r="G2740" s="8">
        <v>42790.427615740744</v>
      </c>
      <c r="H2740">
        <v>13</v>
      </c>
      <c r="I2740">
        <v>247570</v>
      </c>
    </row>
    <row r="2741" spans="1:9" x14ac:dyDescent="0.15">
      <c r="A2741" s="2" t="s">
        <v>2715</v>
      </c>
      <c r="B2741" s="2" t="s">
        <v>51</v>
      </c>
      <c r="C2741" s="2" t="s">
        <v>1235</v>
      </c>
      <c r="D2741" s="2" t="s">
        <v>1851</v>
      </c>
      <c r="E2741" s="2" t="s">
        <v>213</v>
      </c>
      <c r="F2741" s="8">
        <v>42779.657812500001</v>
      </c>
      <c r="G2741" s="8">
        <v>42787.375150462962</v>
      </c>
      <c r="H2741">
        <v>2</v>
      </c>
      <c r="I2741">
        <v>247570</v>
      </c>
    </row>
    <row r="2742" spans="1:9" x14ac:dyDescent="0.15">
      <c r="A2742" s="2" t="s">
        <v>2715</v>
      </c>
      <c r="B2742" s="2" t="s">
        <v>51</v>
      </c>
      <c r="C2742" s="2" t="s">
        <v>1235</v>
      </c>
      <c r="D2742" s="2" t="s">
        <v>1551</v>
      </c>
      <c r="E2742" s="2" t="s">
        <v>213</v>
      </c>
      <c r="F2742" s="8">
        <v>42783.423472222225</v>
      </c>
      <c r="G2742" s="8">
        <v>42788.388194444444</v>
      </c>
      <c r="H2742">
        <v>2</v>
      </c>
      <c r="I2742">
        <v>247570</v>
      </c>
    </row>
    <row r="2743" spans="1:9" x14ac:dyDescent="0.15">
      <c r="A2743" s="2" t="s">
        <v>2715</v>
      </c>
      <c r="B2743" s="2" t="s">
        <v>51</v>
      </c>
      <c r="C2743" s="2" t="s">
        <v>1235</v>
      </c>
      <c r="D2743" s="2" t="s">
        <v>2118</v>
      </c>
      <c r="E2743" s="2" t="s">
        <v>213</v>
      </c>
      <c r="F2743" s="8">
        <v>42776.725405092591</v>
      </c>
      <c r="G2743" s="8">
        <v>42776.725405092591</v>
      </c>
      <c r="H2743">
        <v>1</v>
      </c>
      <c r="I2743">
        <v>247570</v>
      </c>
    </row>
    <row r="2744" spans="1:9" x14ac:dyDescent="0.15">
      <c r="A2744" s="2" t="s">
        <v>2715</v>
      </c>
      <c r="B2744" s="2" t="s">
        <v>51</v>
      </c>
      <c r="C2744" s="2" t="s">
        <v>1235</v>
      </c>
      <c r="D2744" s="2" t="s">
        <v>1616</v>
      </c>
      <c r="E2744" s="2" t="s">
        <v>213</v>
      </c>
      <c r="F2744" s="8">
        <v>42766.707418981481</v>
      </c>
      <c r="G2744" s="8">
        <v>42766.717812499999</v>
      </c>
      <c r="H2744">
        <v>9</v>
      </c>
      <c r="I2744">
        <v>247570</v>
      </c>
    </row>
    <row r="2745" spans="1:9" x14ac:dyDescent="0.15">
      <c r="A2745" s="2" t="s">
        <v>2715</v>
      </c>
      <c r="B2745" s="2" t="s">
        <v>51</v>
      </c>
      <c r="C2745" s="2" t="s">
        <v>1235</v>
      </c>
      <c r="D2745" s="2" t="s">
        <v>2117</v>
      </c>
      <c r="E2745" s="2" t="s">
        <v>213</v>
      </c>
      <c r="F2745" s="8">
        <v>42774.385520833333</v>
      </c>
      <c r="G2745" s="8">
        <v>42790.381307870368</v>
      </c>
      <c r="H2745">
        <v>9</v>
      </c>
      <c r="I2745">
        <v>247570</v>
      </c>
    </row>
    <row r="2746" spans="1:9" x14ac:dyDescent="0.15">
      <c r="A2746" s="2" t="s">
        <v>2715</v>
      </c>
      <c r="B2746" s="2" t="s">
        <v>51</v>
      </c>
      <c r="C2746" s="2" t="s">
        <v>1235</v>
      </c>
      <c r="D2746" s="2" t="s">
        <v>2116</v>
      </c>
      <c r="E2746" s="2" t="s">
        <v>213</v>
      </c>
      <c r="F2746" s="8">
        <v>42767.443958333337</v>
      </c>
      <c r="G2746" s="8">
        <v>42767.443958333337</v>
      </c>
      <c r="H2746">
        <v>1</v>
      </c>
      <c r="I2746">
        <v>247570</v>
      </c>
    </row>
    <row r="2747" spans="1:9" x14ac:dyDescent="0.15">
      <c r="A2747" s="2" t="s">
        <v>2715</v>
      </c>
      <c r="B2747" s="2" t="s">
        <v>51</v>
      </c>
      <c r="C2747" s="2" t="s">
        <v>1235</v>
      </c>
      <c r="D2747" s="2" t="s">
        <v>1533</v>
      </c>
      <c r="E2747" s="2" t="s">
        <v>213</v>
      </c>
      <c r="F2747" s="8">
        <v>42773.949479166666</v>
      </c>
      <c r="G2747" s="8">
        <v>42790.426249999997</v>
      </c>
      <c r="H2747">
        <v>17</v>
      </c>
      <c r="I2747">
        <v>247570</v>
      </c>
    </row>
    <row r="2748" spans="1:9" x14ac:dyDescent="0.15">
      <c r="A2748" s="2" t="s">
        <v>2715</v>
      </c>
      <c r="B2748" s="2" t="s">
        <v>51</v>
      </c>
      <c r="C2748" s="2" t="s">
        <v>1235</v>
      </c>
      <c r="D2748" s="2" t="s">
        <v>1870</v>
      </c>
      <c r="E2748" s="2" t="s">
        <v>213</v>
      </c>
      <c r="F2748" s="8">
        <v>42767.745381944442</v>
      </c>
      <c r="G2748" s="8">
        <v>42786.605196759258</v>
      </c>
      <c r="H2748">
        <v>7</v>
      </c>
      <c r="I2748">
        <v>247570</v>
      </c>
    </row>
    <row r="2749" spans="1:9" x14ac:dyDescent="0.15">
      <c r="A2749" s="2" t="s">
        <v>2715</v>
      </c>
      <c r="B2749" s="2" t="s">
        <v>51</v>
      </c>
      <c r="C2749" s="2" t="s">
        <v>1235</v>
      </c>
      <c r="D2749" s="2" t="s">
        <v>1507</v>
      </c>
      <c r="E2749" s="2" t="s">
        <v>213</v>
      </c>
      <c r="F2749" s="8">
        <v>42773.649097222224</v>
      </c>
      <c r="G2749" s="8">
        <v>42790.371157407404</v>
      </c>
      <c r="H2749">
        <v>6</v>
      </c>
      <c r="I2749">
        <v>247570</v>
      </c>
    </row>
    <row r="2750" spans="1:9" x14ac:dyDescent="0.15">
      <c r="A2750" s="2" t="s">
        <v>2715</v>
      </c>
      <c r="B2750" s="2" t="s">
        <v>51</v>
      </c>
      <c r="C2750" s="2" t="s">
        <v>1235</v>
      </c>
      <c r="D2750" s="2" t="s">
        <v>1844</v>
      </c>
      <c r="E2750" s="2" t="s">
        <v>213</v>
      </c>
      <c r="F2750" s="8">
        <v>42781.374236111114</v>
      </c>
      <c r="G2750" s="8">
        <v>42781.374236111114</v>
      </c>
      <c r="H2750">
        <v>1</v>
      </c>
      <c r="I2750">
        <v>247570</v>
      </c>
    </row>
    <row r="2751" spans="1:9" x14ac:dyDescent="0.15">
      <c r="A2751" s="2" t="s">
        <v>2715</v>
      </c>
      <c r="B2751" s="2" t="s">
        <v>51</v>
      </c>
      <c r="C2751" s="2" t="s">
        <v>1235</v>
      </c>
      <c r="D2751" s="2" t="s">
        <v>1843</v>
      </c>
      <c r="E2751" s="2" t="s">
        <v>213</v>
      </c>
      <c r="F2751" s="8">
        <v>42781.67627314815</v>
      </c>
      <c r="G2751" s="8">
        <v>42787.382199074076</v>
      </c>
      <c r="H2751">
        <v>3</v>
      </c>
      <c r="I2751">
        <v>247570</v>
      </c>
    </row>
    <row r="2752" spans="1:9" x14ac:dyDescent="0.15">
      <c r="A2752" s="2" t="s">
        <v>2715</v>
      </c>
      <c r="B2752" s="2" t="s">
        <v>51</v>
      </c>
      <c r="C2752" s="2" t="s">
        <v>1235</v>
      </c>
      <c r="D2752" s="2" t="s">
        <v>2115</v>
      </c>
      <c r="E2752" s="2" t="s">
        <v>2719</v>
      </c>
      <c r="F2752" s="8">
        <v>42783.622627314813</v>
      </c>
      <c r="G2752" s="8">
        <v>42783.622685185182</v>
      </c>
      <c r="H2752">
        <v>2</v>
      </c>
      <c r="I2752">
        <v>247570</v>
      </c>
    </row>
    <row r="2753" spans="1:9" x14ac:dyDescent="0.15">
      <c r="A2753" s="2" t="s">
        <v>2715</v>
      </c>
      <c r="B2753" s="2" t="s">
        <v>51</v>
      </c>
      <c r="C2753" s="2" t="s">
        <v>1235</v>
      </c>
      <c r="D2753" s="2" t="s">
        <v>2115</v>
      </c>
      <c r="E2753" s="2" t="s">
        <v>213</v>
      </c>
      <c r="F2753" s="8">
        <v>42783.622685185182</v>
      </c>
      <c r="G2753" s="8">
        <v>42783.622685185182</v>
      </c>
      <c r="H2753">
        <v>4</v>
      </c>
      <c r="I2753">
        <v>247570</v>
      </c>
    </row>
    <row r="2754" spans="1:9" x14ac:dyDescent="0.15">
      <c r="A2754" s="2" t="s">
        <v>2715</v>
      </c>
      <c r="B2754" s="2" t="s">
        <v>51</v>
      </c>
      <c r="C2754" s="2" t="s">
        <v>1235</v>
      </c>
      <c r="D2754" s="2" t="s">
        <v>2115</v>
      </c>
      <c r="E2754" s="2" t="s">
        <v>310</v>
      </c>
      <c r="F2754" s="8">
        <v>42783.622627314813</v>
      </c>
      <c r="G2754" s="8">
        <v>42783.622685185182</v>
      </c>
      <c r="H2754">
        <v>2</v>
      </c>
      <c r="I2754">
        <v>247570</v>
      </c>
    </row>
    <row r="2755" spans="1:9" x14ac:dyDescent="0.15">
      <c r="A2755" s="2" t="s">
        <v>2715</v>
      </c>
      <c r="B2755" s="2" t="s">
        <v>51</v>
      </c>
      <c r="C2755" s="2" t="s">
        <v>1235</v>
      </c>
      <c r="D2755" s="2" t="s">
        <v>1381</v>
      </c>
      <c r="E2755" s="2" t="s">
        <v>213</v>
      </c>
      <c r="F2755" s="8">
        <v>42765.575821759259</v>
      </c>
      <c r="G2755" s="8">
        <v>42788.537905092591</v>
      </c>
      <c r="H2755">
        <v>7</v>
      </c>
      <c r="I2755">
        <v>247570</v>
      </c>
    </row>
    <row r="2756" spans="1:9" x14ac:dyDescent="0.15">
      <c r="A2756" s="2" t="s">
        <v>2715</v>
      </c>
      <c r="B2756" s="2" t="s">
        <v>51</v>
      </c>
      <c r="C2756" s="2" t="s">
        <v>1235</v>
      </c>
      <c r="D2756" s="2" t="s">
        <v>1423</v>
      </c>
      <c r="E2756" s="2" t="s">
        <v>213</v>
      </c>
      <c r="F2756" s="8">
        <v>42766.764803240738</v>
      </c>
      <c r="G2756" s="8">
        <v>42769.765208333331</v>
      </c>
      <c r="H2756">
        <v>7</v>
      </c>
      <c r="I2756">
        <v>247570</v>
      </c>
    </row>
    <row r="2757" spans="1:9" x14ac:dyDescent="0.15">
      <c r="A2757" s="2" t="s">
        <v>2715</v>
      </c>
      <c r="B2757" s="2" t="s">
        <v>51</v>
      </c>
      <c r="C2757" s="2" t="s">
        <v>1235</v>
      </c>
      <c r="D2757" s="2" t="s">
        <v>1515</v>
      </c>
      <c r="E2757" s="2" t="s">
        <v>2721</v>
      </c>
      <c r="F2757" s="8">
        <v>42787.921354166669</v>
      </c>
      <c r="G2757" s="8">
        <v>42787.921354166669</v>
      </c>
      <c r="H2757">
        <v>1</v>
      </c>
      <c r="I2757">
        <v>247570</v>
      </c>
    </row>
    <row r="2758" spans="1:9" x14ac:dyDescent="0.15">
      <c r="A2758" s="2" t="s">
        <v>2715</v>
      </c>
      <c r="B2758" s="2" t="s">
        <v>51</v>
      </c>
      <c r="C2758" s="2" t="s">
        <v>1235</v>
      </c>
      <c r="D2758" s="2" t="s">
        <v>1515</v>
      </c>
      <c r="E2758" s="2" t="s">
        <v>213</v>
      </c>
      <c r="F2758" s="8">
        <v>42782.601145833331</v>
      </c>
      <c r="G2758" s="8">
        <v>42790.445509259262</v>
      </c>
      <c r="H2758">
        <v>4</v>
      </c>
      <c r="I2758">
        <v>247570</v>
      </c>
    </row>
    <row r="2759" spans="1:9" x14ac:dyDescent="0.15">
      <c r="A2759" s="2" t="s">
        <v>2715</v>
      </c>
      <c r="B2759" s="2" t="s">
        <v>51</v>
      </c>
      <c r="C2759" s="2" t="s">
        <v>1235</v>
      </c>
      <c r="D2759" s="2" t="s">
        <v>1515</v>
      </c>
      <c r="E2759" s="2" t="s">
        <v>378</v>
      </c>
      <c r="F2759" s="8">
        <v>42787.921354166669</v>
      </c>
      <c r="G2759" s="8">
        <v>42787.921354166669</v>
      </c>
      <c r="H2759">
        <v>1</v>
      </c>
      <c r="I2759">
        <v>247570</v>
      </c>
    </row>
    <row r="2760" spans="1:9" x14ac:dyDescent="0.15">
      <c r="A2760" s="2" t="s">
        <v>2715</v>
      </c>
      <c r="B2760" s="2" t="s">
        <v>51</v>
      </c>
      <c r="C2760" s="2" t="s">
        <v>1235</v>
      </c>
      <c r="D2760" s="2" t="s">
        <v>1474</v>
      </c>
      <c r="E2760" s="2" t="s">
        <v>213</v>
      </c>
      <c r="F2760" s="8">
        <v>42773.588912037034</v>
      </c>
      <c r="G2760" s="8">
        <v>42789.55978009259</v>
      </c>
      <c r="H2760">
        <v>9</v>
      </c>
      <c r="I2760">
        <v>247570</v>
      </c>
    </row>
    <row r="2761" spans="1:9" x14ac:dyDescent="0.15">
      <c r="A2761" s="2" t="s">
        <v>2715</v>
      </c>
      <c r="B2761" s="2" t="s">
        <v>51</v>
      </c>
      <c r="C2761" s="2" t="s">
        <v>1235</v>
      </c>
      <c r="D2761" s="2" t="s">
        <v>1615</v>
      </c>
      <c r="E2761" s="2" t="s">
        <v>213</v>
      </c>
      <c r="F2761" s="8">
        <v>42773.494618055556</v>
      </c>
      <c r="G2761" s="8">
        <v>42786.814340277779</v>
      </c>
      <c r="H2761">
        <v>8</v>
      </c>
      <c r="I2761">
        <v>247570</v>
      </c>
    </row>
    <row r="2762" spans="1:9" x14ac:dyDescent="0.15">
      <c r="A2762" s="2" t="s">
        <v>2715</v>
      </c>
      <c r="B2762" s="2" t="s">
        <v>51</v>
      </c>
      <c r="C2762" s="2" t="s">
        <v>1235</v>
      </c>
      <c r="D2762" s="2" t="s">
        <v>2114</v>
      </c>
      <c r="E2762" s="2" t="s">
        <v>2719</v>
      </c>
      <c r="F2762" s="8">
        <v>42781.409259259257</v>
      </c>
      <c r="G2762" s="8">
        <v>42781.409259259257</v>
      </c>
      <c r="H2762">
        <v>1</v>
      </c>
      <c r="I2762">
        <v>247570</v>
      </c>
    </row>
    <row r="2763" spans="1:9" x14ac:dyDescent="0.15">
      <c r="A2763" s="2" t="s">
        <v>2715</v>
      </c>
      <c r="B2763" s="2" t="s">
        <v>51</v>
      </c>
      <c r="C2763" s="2" t="s">
        <v>1235</v>
      </c>
      <c r="D2763" s="2" t="s">
        <v>2114</v>
      </c>
      <c r="E2763" s="2" t="s">
        <v>310</v>
      </c>
      <c r="F2763" s="8">
        <v>42781.409259259257</v>
      </c>
      <c r="G2763" s="8">
        <v>42781.409259259257</v>
      </c>
      <c r="H2763">
        <v>1</v>
      </c>
      <c r="I2763">
        <v>247570</v>
      </c>
    </row>
    <row r="2764" spans="1:9" x14ac:dyDescent="0.15">
      <c r="A2764" s="2" t="s">
        <v>2715</v>
      </c>
      <c r="B2764" s="2" t="s">
        <v>51</v>
      </c>
      <c r="C2764" s="2" t="s">
        <v>1235</v>
      </c>
      <c r="D2764" s="2" t="s">
        <v>1422</v>
      </c>
      <c r="E2764" s="2" t="s">
        <v>213</v>
      </c>
      <c r="F2764" s="8">
        <v>42772.629467592589</v>
      </c>
      <c r="G2764" s="8">
        <v>42789.373090277775</v>
      </c>
      <c r="H2764">
        <v>5</v>
      </c>
      <c r="I2764">
        <v>247570</v>
      </c>
    </row>
    <row r="2765" spans="1:9" x14ac:dyDescent="0.15">
      <c r="A2765" s="2" t="s">
        <v>2715</v>
      </c>
      <c r="B2765" s="2" t="s">
        <v>51</v>
      </c>
      <c r="C2765" s="2" t="s">
        <v>1235</v>
      </c>
      <c r="D2765" s="2" t="s">
        <v>1384</v>
      </c>
      <c r="E2765" s="2" t="s">
        <v>213</v>
      </c>
      <c r="F2765" s="8">
        <v>42767.566701388889</v>
      </c>
      <c r="G2765" s="8">
        <v>42772.448136574072</v>
      </c>
      <c r="H2765">
        <v>4</v>
      </c>
      <c r="I2765">
        <v>247570</v>
      </c>
    </row>
    <row r="2766" spans="1:9" x14ac:dyDescent="0.15">
      <c r="A2766" s="2" t="s">
        <v>2715</v>
      </c>
      <c r="B2766" s="2" t="s">
        <v>51</v>
      </c>
      <c r="C2766" s="2" t="s">
        <v>1235</v>
      </c>
      <c r="D2766" s="2" t="s">
        <v>1492</v>
      </c>
      <c r="E2766" s="2" t="s">
        <v>213</v>
      </c>
      <c r="F2766" s="8">
        <v>42786.407881944448</v>
      </c>
      <c r="G2766" s="8">
        <v>42786.407881944448</v>
      </c>
      <c r="H2766">
        <v>1</v>
      </c>
      <c r="I2766">
        <v>247570</v>
      </c>
    </row>
    <row r="2767" spans="1:9" x14ac:dyDescent="0.15">
      <c r="A2767" s="2" t="s">
        <v>2715</v>
      </c>
      <c r="B2767" s="2" t="s">
        <v>51</v>
      </c>
      <c r="C2767" s="2" t="s">
        <v>1235</v>
      </c>
      <c r="D2767" s="2" t="s">
        <v>1836</v>
      </c>
      <c r="E2767" s="2" t="s">
        <v>213</v>
      </c>
      <c r="F2767" s="8">
        <v>42782.375891203701</v>
      </c>
      <c r="G2767" s="8">
        <v>42787.37835648148</v>
      </c>
      <c r="H2767">
        <v>3</v>
      </c>
      <c r="I2767">
        <v>247570</v>
      </c>
    </row>
    <row r="2768" spans="1:9" x14ac:dyDescent="0.15">
      <c r="A2768" s="2" t="s">
        <v>2715</v>
      </c>
      <c r="B2768" s="2" t="s">
        <v>51</v>
      </c>
      <c r="C2768" s="2" t="s">
        <v>1235</v>
      </c>
      <c r="D2768" s="2" t="s">
        <v>1476</v>
      </c>
      <c r="E2768" s="2" t="s">
        <v>213</v>
      </c>
      <c r="F2768" s="8">
        <v>42787.664201388892</v>
      </c>
      <c r="G2768" s="8">
        <v>42788.548206018517</v>
      </c>
      <c r="H2768">
        <v>3</v>
      </c>
      <c r="I2768">
        <v>247570</v>
      </c>
    </row>
    <row r="2769" spans="1:9" x14ac:dyDescent="0.15">
      <c r="A2769" s="2" t="s">
        <v>2715</v>
      </c>
      <c r="B2769" s="2" t="s">
        <v>51</v>
      </c>
      <c r="C2769" s="2" t="s">
        <v>1235</v>
      </c>
      <c r="D2769" s="2" t="s">
        <v>1565</v>
      </c>
      <c r="E2769" s="2" t="s">
        <v>213</v>
      </c>
      <c r="F2769" s="8">
        <v>42765.401331018518</v>
      </c>
      <c r="G2769" s="8">
        <v>42782.415636574071</v>
      </c>
      <c r="H2769">
        <v>21</v>
      </c>
      <c r="I2769">
        <v>247570</v>
      </c>
    </row>
    <row r="2770" spans="1:9" x14ac:dyDescent="0.15">
      <c r="A2770" s="2" t="s">
        <v>2715</v>
      </c>
      <c r="B2770" s="2" t="s">
        <v>51</v>
      </c>
      <c r="C2770" s="2" t="s">
        <v>1235</v>
      </c>
      <c r="D2770" s="2" t="s">
        <v>1566</v>
      </c>
      <c r="E2770" s="2" t="s">
        <v>213</v>
      </c>
      <c r="F2770" s="8">
        <v>42782.614490740743</v>
      </c>
      <c r="G2770" s="8">
        <v>42782.616273148145</v>
      </c>
      <c r="H2770">
        <v>2</v>
      </c>
      <c r="I2770">
        <v>247570</v>
      </c>
    </row>
    <row r="2771" spans="1:9" x14ac:dyDescent="0.15">
      <c r="A2771" s="2" t="s">
        <v>2715</v>
      </c>
      <c r="B2771" s="2" t="s">
        <v>51</v>
      </c>
      <c r="C2771" s="2" t="s">
        <v>1235</v>
      </c>
      <c r="D2771" s="2" t="s">
        <v>1522</v>
      </c>
      <c r="E2771" s="2" t="s">
        <v>213</v>
      </c>
      <c r="F2771" s="8">
        <v>42772.463043981479</v>
      </c>
      <c r="G2771" s="8">
        <v>42772.477187500001</v>
      </c>
      <c r="H2771">
        <v>4</v>
      </c>
      <c r="I2771">
        <v>247570</v>
      </c>
    </row>
    <row r="2772" spans="1:9" x14ac:dyDescent="0.15">
      <c r="A2772" s="2" t="s">
        <v>2715</v>
      </c>
      <c r="B2772" s="2" t="s">
        <v>51</v>
      </c>
      <c r="C2772" s="2" t="s">
        <v>1235</v>
      </c>
      <c r="D2772" s="2" t="s">
        <v>1471</v>
      </c>
      <c r="E2772" s="2" t="s">
        <v>213</v>
      </c>
      <c r="F2772" s="8">
        <v>42768.392500000002</v>
      </c>
      <c r="G2772" s="8">
        <v>42768.563888888886</v>
      </c>
      <c r="H2772">
        <v>2</v>
      </c>
      <c r="I2772">
        <v>247570</v>
      </c>
    </row>
    <row r="2773" spans="1:9" x14ac:dyDescent="0.15">
      <c r="A2773" s="2" t="s">
        <v>2715</v>
      </c>
      <c r="B2773" s="2" t="s">
        <v>51</v>
      </c>
      <c r="C2773" s="2" t="s">
        <v>1235</v>
      </c>
      <c r="D2773" s="2" t="s">
        <v>1414</v>
      </c>
      <c r="E2773" s="2" t="s">
        <v>2719</v>
      </c>
      <c r="F2773" s="8">
        <v>42786.377986111111</v>
      </c>
      <c r="G2773" s="8">
        <v>42786.378784722219</v>
      </c>
      <c r="H2773">
        <v>3</v>
      </c>
      <c r="I2773">
        <v>247570</v>
      </c>
    </row>
    <row r="2774" spans="1:9" x14ac:dyDescent="0.15">
      <c r="A2774" s="2" t="s">
        <v>2715</v>
      </c>
      <c r="B2774" s="2" t="s">
        <v>51</v>
      </c>
      <c r="C2774" s="2" t="s">
        <v>1235</v>
      </c>
      <c r="D2774" s="2" t="s">
        <v>1414</v>
      </c>
      <c r="E2774" s="2" t="s">
        <v>2721</v>
      </c>
      <c r="F2774" s="8">
        <v>42786.378784722219</v>
      </c>
      <c r="G2774" s="8">
        <v>42786.378784722219</v>
      </c>
      <c r="H2774">
        <v>1</v>
      </c>
      <c r="I2774">
        <v>247570</v>
      </c>
    </row>
    <row r="2775" spans="1:9" x14ac:dyDescent="0.15">
      <c r="A2775" s="2" t="s">
        <v>2715</v>
      </c>
      <c r="B2775" s="2" t="s">
        <v>51</v>
      </c>
      <c r="C2775" s="2" t="s">
        <v>1235</v>
      </c>
      <c r="D2775" s="2" t="s">
        <v>1414</v>
      </c>
      <c r="E2775" s="2" t="s">
        <v>213</v>
      </c>
      <c r="F2775" s="8">
        <v>42786.37767361111</v>
      </c>
      <c r="G2775" s="8">
        <v>42786.378842592596</v>
      </c>
      <c r="H2775">
        <v>9</v>
      </c>
      <c r="I2775">
        <v>247570</v>
      </c>
    </row>
    <row r="2776" spans="1:9" x14ac:dyDescent="0.15">
      <c r="A2776" s="2" t="s">
        <v>2715</v>
      </c>
      <c r="B2776" s="2" t="s">
        <v>51</v>
      </c>
      <c r="C2776" s="2" t="s">
        <v>1235</v>
      </c>
      <c r="D2776" s="2" t="s">
        <v>1414</v>
      </c>
      <c r="E2776" s="2" t="s">
        <v>310</v>
      </c>
      <c r="F2776" s="8">
        <v>42786.377986111111</v>
      </c>
      <c r="G2776" s="8">
        <v>42786.378784722219</v>
      </c>
      <c r="H2776">
        <v>3</v>
      </c>
      <c r="I2776">
        <v>247570</v>
      </c>
    </row>
    <row r="2777" spans="1:9" x14ac:dyDescent="0.15">
      <c r="A2777" s="2" t="s">
        <v>2715</v>
      </c>
      <c r="B2777" s="2" t="s">
        <v>51</v>
      </c>
      <c r="C2777" s="2" t="s">
        <v>1235</v>
      </c>
      <c r="D2777" s="2" t="s">
        <v>1414</v>
      </c>
      <c r="E2777" s="2" t="s">
        <v>378</v>
      </c>
      <c r="F2777" s="8">
        <v>42786.378784722219</v>
      </c>
      <c r="G2777" s="8">
        <v>42786.378784722219</v>
      </c>
      <c r="H2777">
        <v>1</v>
      </c>
      <c r="I2777">
        <v>247570</v>
      </c>
    </row>
    <row r="2778" spans="1:9" x14ac:dyDescent="0.15">
      <c r="A2778" s="2" t="s">
        <v>2715</v>
      </c>
      <c r="B2778" s="2" t="s">
        <v>51</v>
      </c>
      <c r="C2778" s="2" t="s">
        <v>1235</v>
      </c>
      <c r="D2778" s="2" t="s">
        <v>2113</v>
      </c>
      <c r="E2778" s="2" t="s">
        <v>213</v>
      </c>
      <c r="F2778" s="8">
        <v>42773.492800925924</v>
      </c>
      <c r="G2778" s="8">
        <v>42773.492800925924</v>
      </c>
      <c r="H2778">
        <v>1</v>
      </c>
      <c r="I2778">
        <v>247570</v>
      </c>
    </row>
    <row r="2779" spans="1:9" x14ac:dyDescent="0.15">
      <c r="A2779" s="2" t="s">
        <v>2715</v>
      </c>
      <c r="B2779" s="2" t="s">
        <v>51</v>
      </c>
      <c r="C2779" s="2" t="s">
        <v>1235</v>
      </c>
      <c r="D2779" s="2" t="s">
        <v>1546</v>
      </c>
      <c r="E2779" s="2" t="s">
        <v>213</v>
      </c>
      <c r="F2779" s="8">
        <v>42768.340717592589</v>
      </c>
      <c r="G2779" s="8">
        <v>42776.544641203705</v>
      </c>
      <c r="H2779">
        <v>3</v>
      </c>
      <c r="I2779">
        <v>247570</v>
      </c>
    </row>
    <row r="2780" spans="1:9" x14ac:dyDescent="0.15">
      <c r="A2780" s="2" t="s">
        <v>2715</v>
      </c>
      <c r="B2780" s="2" t="s">
        <v>51</v>
      </c>
      <c r="C2780" s="2" t="s">
        <v>1235</v>
      </c>
      <c r="D2780" s="2" t="s">
        <v>1524</v>
      </c>
      <c r="E2780" s="2" t="s">
        <v>213</v>
      </c>
      <c r="F2780" s="8">
        <v>42772.725162037037</v>
      </c>
      <c r="G2780" s="8">
        <v>42773.496319444443</v>
      </c>
      <c r="H2780">
        <v>9</v>
      </c>
      <c r="I2780">
        <v>247570</v>
      </c>
    </row>
    <row r="2781" spans="1:9" x14ac:dyDescent="0.15">
      <c r="A2781" s="2" t="s">
        <v>2715</v>
      </c>
      <c r="B2781" s="2" t="s">
        <v>51</v>
      </c>
      <c r="C2781" s="2" t="s">
        <v>1235</v>
      </c>
      <c r="D2781" s="2" t="s">
        <v>1614</v>
      </c>
      <c r="E2781" s="2" t="s">
        <v>212</v>
      </c>
      <c r="F2781" s="8">
        <v>42790.537476851852</v>
      </c>
      <c r="G2781" s="8">
        <v>42790.545370370368</v>
      </c>
      <c r="H2781">
        <v>2</v>
      </c>
      <c r="I2781">
        <v>247570</v>
      </c>
    </row>
    <row r="2782" spans="1:9" x14ac:dyDescent="0.15">
      <c r="A2782" s="2" t="s">
        <v>2715</v>
      </c>
      <c r="B2782" s="2" t="s">
        <v>51</v>
      </c>
      <c r="C2782" s="2" t="s">
        <v>1235</v>
      </c>
      <c r="D2782" s="2" t="s">
        <v>2112</v>
      </c>
      <c r="E2782" s="2" t="s">
        <v>213</v>
      </c>
      <c r="F2782" s="8">
        <v>42768.481712962966</v>
      </c>
      <c r="G2782" s="8">
        <v>42768.481712962966</v>
      </c>
      <c r="H2782">
        <v>1</v>
      </c>
      <c r="I2782">
        <v>247570</v>
      </c>
    </row>
    <row r="2783" spans="1:9" x14ac:dyDescent="0.15">
      <c r="A2783" s="2" t="s">
        <v>2715</v>
      </c>
      <c r="B2783" s="2" t="s">
        <v>52</v>
      </c>
      <c r="C2783" s="2" t="s">
        <v>1234</v>
      </c>
      <c r="D2783" s="2" t="s">
        <v>2111</v>
      </c>
      <c r="E2783" s="2" t="s">
        <v>2721</v>
      </c>
      <c r="F2783" s="8">
        <v>42775.734884259262</v>
      </c>
      <c r="G2783" s="8">
        <v>42776.494930555556</v>
      </c>
      <c r="H2783">
        <v>2</v>
      </c>
      <c r="I2783">
        <v>117929</v>
      </c>
    </row>
    <row r="2784" spans="1:9" x14ac:dyDescent="0.15">
      <c r="A2784" s="2" t="s">
        <v>2715</v>
      </c>
      <c r="B2784" s="2" t="s">
        <v>52</v>
      </c>
      <c r="C2784" s="2" t="s">
        <v>1234</v>
      </c>
      <c r="D2784" s="2" t="s">
        <v>2111</v>
      </c>
      <c r="E2784" s="2" t="s">
        <v>213</v>
      </c>
      <c r="F2784" s="8">
        <v>42776.494930555556</v>
      </c>
      <c r="G2784" s="8">
        <v>42776.494930555556</v>
      </c>
      <c r="H2784">
        <v>4</v>
      </c>
      <c r="I2784">
        <v>117929</v>
      </c>
    </row>
    <row r="2785" spans="1:9" x14ac:dyDescent="0.15">
      <c r="A2785" s="2" t="s">
        <v>2715</v>
      </c>
      <c r="B2785" s="2" t="s">
        <v>52</v>
      </c>
      <c r="C2785" s="2" t="s">
        <v>1234</v>
      </c>
      <c r="D2785" s="2" t="s">
        <v>2111</v>
      </c>
      <c r="E2785" s="2" t="s">
        <v>378</v>
      </c>
      <c r="F2785" s="8">
        <v>42775.734884259262</v>
      </c>
      <c r="G2785" s="8">
        <v>42776.494930555556</v>
      </c>
      <c r="H2785">
        <v>2</v>
      </c>
      <c r="I2785">
        <v>117929</v>
      </c>
    </row>
    <row r="2786" spans="1:9" x14ac:dyDescent="0.15">
      <c r="A2786" s="2" t="s">
        <v>2715</v>
      </c>
      <c r="B2786" s="2" t="s">
        <v>52</v>
      </c>
      <c r="C2786" s="2" t="s">
        <v>1234</v>
      </c>
      <c r="D2786" s="2" t="s">
        <v>2110</v>
      </c>
      <c r="E2786" s="2" t="s">
        <v>2719</v>
      </c>
      <c r="F2786" s="8">
        <v>42788.495393518519</v>
      </c>
      <c r="G2786" s="8">
        <v>42788.49560185185</v>
      </c>
      <c r="H2786">
        <v>3</v>
      </c>
      <c r="I2786">
        <v>117929</v>
      </c>
    </row>
    <row r="2787" spans="1:9" x14ac:dyDescent="0.15">
      <c r="A2787" s="2" t="s">
        <v>2715</v>
      </c>
      <c r="B2787" s="2" t="s">
        <v>52</v>
      </c>
      <c r="C2787" s="2" t="s">
        <v>1234</v>
      </c>
      <c r="D2787" s="2" t="s">
        <v>2110</v>
      </c>
      <c r="E2787" s="2" t="s">
        <v>213</v>
      </c>
      <c r="F2787" s="8">
        <v>42788.495462962965</v>
      </c>
      <c r="G2787" s="8">
        <v>42788.495462962965</v>
      </c>
      <c r="H2787">
        <v>4</v>
      </c>
      <c r="I2787">
        <v>117929</v>
      </c>
    </row>
    <row r="2788" spans="1:9" x14ac:dyDescent="0.15">
      <c r="A2788" s="2" t="s">
        <v>2715</v>
      </c>
      <c r="B2788" s="2" t="s">
        <v>52</v>
      </c>
      <c r="C2788" s="2" t="s">
        <v>1234</v>
      </c>
      <c r="D2788" s="2" t="s">
        <v>2110</v>
      </c>
      <c r="E2788" s="2" t="s">
        <v>310</v>
      </c>
      <c r="F2788" s="8">
        <v>42788.495393518519</v>
      </c>
      <c r="G2788" s="8">
        <v>42788.49560185185</v>
      </c>
      <c r="H2788">
        <v>3</v>
      </c>
      <c r="I2788">
        <v>117929</v>
      </c>
    </row>
    <row r="2789" spans="1:9" x14ac:dyDescent="0.15">
      <c r="A2789" s="2" t="s">
        <v>2715</v>
      </c>
      <c r="B2789" s="2" t="s">
        <v>52</v>
      </c>
      <c r="C2789" s="2" t="s">
        <v>1234</v>
      </c>
      <c r="D2789" s="2" t="s">
        <v>1378</v>
      </c>
      <c r="E2789" s="2" t="s">
        <v>2720</v>
      </c>
      <c r="F2789" s="8">
        <v>42765.390208333331</v>
      </c>
      <c r="G2789" s="8">
        <v>42790.755439814813</v>
      </c>
      <c r="H2789">
        <v>8846</v>
      </c>
      <c r="I2789">
        <v>117929</v>
      </c>
    </row>
    <row r="2790" spans="1:9" x14ac:dyDescent="0.15">
      <c r="A2790" s="2" t="s">
        <v>2715</v>
      </c>
      <c r="B2790" s="2" t="s">
        <v>52</v>
      </c>
      <c r="C2790" s="2" t="s">
        <v>1234</v>
      </c>
      <c r="D2790" s="2" t="s">
        <v>1378</v>
      </c>
      <c r="E2790" s="2" t="s">
        <v>213</v>
      </c>
      <c r="F2790" s="8">
        <v>42765.259942129633</v>
      </c>
      <c r="G2790" s="8">
        <v>42798.000023148146</v>
      </c>
      <c r="H2790">
        <v>78576</v>
      </c>
      <c r="I2790">
        <v>117929</v>
      </c>
    </row>
    <row r="2791" spans="1:9" x14ac:dyDescent="0.15">
      <c r="A2791" s="2" t="s">
        <v>2715</v>
      </c>
      <c r="B2791" s="2" t="s">
        <v>52</v>
      </c>
      <c r="C2791" s="2" t="s">
        <v>1234</v>
      </c>
      <c r="D2791" s="2" t="s">
        <v>1378</v>
      </c>
      <c r="E2791" s="2" t="s">
        <v>309</v>
      </c>
      <c r="F2791" s="8">
        <v>42765.390208333331</v>
      </c>
      <c r="G2791" s="8">
        <v>42790.755439814813</v>
      </c>
      <c r="H2791">
        <v>8846</v>
      </c>
      <c r="I2791">
        <v>117929</v>
      </c>
    </row>
    <row r="2792" spans="1:9" x14ac:dyDescent="0.15">
      <c r="A2792" s="2" t="s">
        <v>2715</v>
      </c>
      <c r="B2792" s="2" t="s">
        <v>52</v>
      </c>
      <c r="C2792" s="2" t="s">
        <v>1234</v>
      </c>
      <c r="D2792" s="2" t="s">
        <v>2109</v>
      </c>
      <c r="E2792" s="2" t="s">
        <v>213</v>
      </c>
      <c r="F2792" s="8">
        <v>42788.495752314811</v>
      </c>
      <c r="G2792" s="8">
        <v>42788.49962962963</v>
      </c>
      <c r="H2792">
        <v>13</v>
      </c>
      <c r="I2792">
        <v>117929</v>
      </c>
    </row>
    <row r="2793" spans="1:9" x14ac:dyDescent="0.15">
      <c r="A2793" s="2" t="s">
        <v>2715</v>
      </c>
      <c r="B2793" s="2" t="s">
        <v>52</v>
      </c>
      <c r="C2793" s="2" t="s">
        <v>1234</v>
      </c>
      <c r="D2793" s="2" t="s">
        <v>2108</v>
      </c>
      <c r="E2793" s="2" t="s">
        <v>213</v>
      </c>
      <c r="F2793" s="8">
        <v>42765.374479166669</v>
      </c>
      <c r="G2793" s="8">
        <v>42793.789004629631</v>
      </c>
      <c r="H2793">
        <v>1153</v>
      </c>
      <c r="I2793">
        <v>117929</v>
      </c>
    </row>
    <row r="2794" spans="1:9" x14ac:dyDescent="0.15">
      <c r="A2794" s="2" t="s">
        <v>2715</v>
      </c>
      <c r="B2794" s="2" t="s">
        <v>52</v>
      </c>
      <c r="C2794" s="2" t="s">
        <v>1234</v>
      </c>
      <c r="D2794" s="2" t="s">
        <v>2107</v>
      </c>
      <c r="E2794" s="2" t="s">
        <v>213</v>
      </c>
      <c r="F2794" s="8">
        <v>42765.438067129631</v>
      </c>
      <c r="G2794" s="8">
        <v>42795.797337962962</v>
      </c>
      <c r="H2794">
        <v>532</v>
      </c>
      <c r="I2794">
        <v>117929</v>
      </c>
    </row>
    <row r="2795" spans="1:9" x14ac:dyDescent="0.15">
      <c r="A2795" s="2" t="s">
        <v>2715</v>
      </c>
      <c r="B2795" s="2" t="s">
        <v>52</v>
      </c>
      <c r="C2795" s="2" t="s">
        <v>1234</v>
      </c>
      <c r="D2795" s="2" t="s">
        <v>1609</v>
      </c>
      <c r="E2795" s="2" t="s">
        <v>2719</v>
      </c>
      <c r="F2795" s="8">
        <v>42766.425937499997</v>
      </c>
      <c r="G2795" s="8">
        <v>42766.427175925928</v>
      </c>
      <c r="H2795">
        <v>3</v>
      </c>
      <c r="I2795">
        <v>117929</v>
      </c>
    </row>
    <row r="2796" spans="1:9" x14ac:dyDescent="0.15">
      <c r="A2796" s="2" t="s">
        <v>2715</v>
      </c>
      <c r="B2796" s="2" t="s">
        <v>52</v>
      </c>
      <c r="C2796" s="2" t="s">
        <v>1234</v>
      </c>
      <c r="D2796" s="2" t="s">
        <v>1609</v>
      </c>
      <c r="E2796" s="2" t="s">
        <v>213</v>
      </c>
      <c r="F2796" s="8">
        <v>42765.426168981481</v>
      </c>
      <c r="G2796" s="8">
        <v>42797.779907407406</v>
      </c>
      <c r="H2796">
        <v>963</v>
      </c>
      <c r="I2796">
        <v>117929</v>
      </c>
    </row>
    <row r="2797" spans="1:9" x14ac:dyDescent="0.15">
      <c r="A2797" s="2" t="s">
        <v>2715</v>
      </c>
      <c r="B2797" s="2" t="s">
        <v>52</v>
      </c>
      <c r="C2797" s="2" t="s">
        <v>1234</v>
      </c>
      <c r="D2797" s="2" t="s">
        <v>1609</v>
      </c>
      <c r="E2797" s="2" t="s">
        <v>310</v>
      </c>
      <c r="F2797" s="8">
        <v>42766.425937499997</v>
      </c>
      <c r="G2797" s="8">
        <v>42766.427175925928</v>
      </c>
      <c r="H2797">
        <v>3</v>
      </c>
      <c r="I2797">
        <v>117929</v>
      </c>
    </row>
    <row r="2798" spans="1:9" x14ac:dyDescent="0.15">
      <c r="A2798" s="2" t="s">
        <v>2715</v>
      </c>
      <c r="B2798" s="2" t="s">
        <v>52</v>
      </c>
      <c r="C2798" s="2" t="s">
        <v>1234</v>
      </c>
      <c r="D2798" s="2" t="s">
        <v>1431</v>
      </c>
      <c r="E2798" s="2" t="s">
        <v>213</v>
      </c>
      <c r="F2798" s="8">
        <v>42765.262083333335</v>
      </c>
      <c r="G2798" s="8">
        <v>42797.991724537038</v>
      </c>
      <c r="H2798">
        <v>3075</v>
      </c>
      <c r="I2798">
        <v>117929</v>
      </c>
    </row>
    <row r="2799" spans="1:9" x14ac:dyDescent="0.15">
      <c r="A2799" s="2" t="s">
        <v>2715</v>
      </c>
      <c r="B2799" s="2" t="s">
        <v>52</v>
      </c>
      <c r="C2799" s="2" t="s">
        <v>1234</v>
      </c>
      <c r="D2799" s="2" t="s">
        <v>2106</v>
      </c>
      <c r="E2799" s="2" t="s">
        <v>213</v>
      </c>
      <c r="F2799" s="8">
        <v>42765.420023148145</v>
      </c>
      <c r="G2799" s="8">
        <v>42796.778692129628</v>
      </c>
      <c r="H2799">
        <v>920</v>
      </c>
      <c r="I2799">
        <v>117929</v>
      </c>
    </row>
    <row r="2800" spans="1:9" x14ac:dyDescent="0.15">
      <c r="A2800" s="2" t="s">
        <v>2715</v>
      </c>
      <c r="B2800" s="2" t="s">
        <v>52</v>
      </c>
      <c r="C2800" s="2" t="s">
        <v>1234</v>
      </c>
      <c r="D2800" s="2" t="s">
        <v>2105</v>
      </c>
      <c r="E2800" s="2" t="s">
        <v>2721</v>
      </c>
      <c r="F2800" s="8">
        <v>42768.911099537036</v>
      </c>
      <c r="G2800" s="8">
        <v>42768.911099537036</v>
      </c>
      <c r="H2800">
        <v>1</v>
      </c>
      <c r="I2800">
        <v>117929</v>
      </c>
    </row>
    <row r="2801" spans="1:9" x14ac:dyDescent="0.15">
      <c r="A2801" s="2" t="s">
        <v>2715</v>
      </c>
      <c r="B2801" s="2" t="s">
        <v>52</v>
      </c>
      <c r="C2801" s="2" t="s">
        <v>1234</v>
      </c>
      <c r="D2801" s="2" t="s">
        <v>2105</v>
      </c>
      <c r="E2801" s="2" t="s">
        <v>213</v>
      </c>
      <c r="F2801" s="8">
        <v>42766.394166666665</v>
      </c>
      <c r="G2801" s="8">
        <v>42797.997141203705</v>
      </c>
      <c r="H2801">
        <v>1824</v>
      </c>
      <c r="I2801">
        <v>117929</v>
      </c>
    </row>
    <row r="2802" spans="1:9" x14ac:dyDescent="0.15">
      <c r="A2802" s="2" t="s">
        <v>2715</v>
      </c>
      <c r="B2802" s="2" t="s">
        <v>52</v>
      </c>
      <c r="C2802" s="2" t="s">
        <v>1234</v>
      </c>
      <c r="D2802" s="2" t="s">
        <v>2105</v>
      </c>
      <c r="E2802" s="2" t="s">
        <v>378</v>
      </c>
      <c r="F2802" s="8">
        <v>42768.911099537036</v>
      </c>
      <c r="G2802" s="8">
        <v>42768.911099537036</v>
      </c>
      <c r="H2802">
        <v>1</v>
      </c>
      <c r="I2802">
        <v>117929</v>
      </c>
    </row>
    <row r="2803" spans="1:9" x14ac:dyDescent="0.15">
      <c r="A2803" s="2" t="s">
        <v>2715</v>
      </c>
      <c r="B2803" s="2" t="s">
        <v>52</v>
      </c>
      <c r="C2803" s="2" t="s">
        <v>1234</v>
      </c>
      <c r="D2803" s="2" t="s">
        <v>1432</v>
      </c>
      <c r="E2803" s="2" t="s">
        <v>213</v>
      </c>
      <c r="F2803" s="8">
        <v>42765.616655092592</v>
      </c>
      <c r="G2803" s="8">
        <v>42797.815046296295</v>
      </c>
      <c r="H2803">
        <v>1180</v>
      </c>
      <c r="I2803">
        <v>117929</v>
      </c>
    </row>
    <row r="2804" spans="1:9" x14ac:dyDescent="0.15">
      <c r="A2804" s="2" t="s">
        <v>2715</v>
      </c>
      <c r="B2804" s="2" t="s">
        <v>52</v>
      </c>
      <c r="C2804" s="2" t="s">
        <v>1234</v>
      </c>
      <c r="D2804" s="2" t="s">
        <v>2104</v>
      </c>
      <c r="E2804" s="2" t="s">
        <v>213</v>
      </c>
      <c r="F2804" s="8">
        <v>42765.473680555559</v>
      </c>
      <c r="G2804" s="8">
        <v>42797.796840277777</v>
      </c>
      <c r="H2804">
        <v>1281</v>
      </c>
      <c r="I2804">
        <v>117929</v>
      </c>
    </row>
    <row r="2805" spans="1:9" x14ac:dyDescent="0.15">
      <c r="A2805" s="2" t="s">
        <v>2715</v>
      </c>
      <c r="B2805" s="2" t="s">
        <v>52</v>
      </c>
      <c r="C2805" s="2" t="s">
        <v>1234</v>
      </c>
      <c r="D2805" s="2" t="s">
        <v>2103</v>
      </c>
      <c r="E2805" s="2" t="s">
        <v>213</v>
      </c>
      <c r="F2805" s="8">
        <v>42783.564305555556</v>
      </c>
      <c r="G2805" s="8">
        <v>42783.851875</v>
      </c>
      <c r="H2805">
        <v>41</v>
      </c>
      <c r="I2805">
        <v>117929</v>
      </c>
    </row>
    <row r="2806" spans="1:9" x14ac:dyDescent="0.15">
      <c r="A2806" s="2" t="s">
        <v>2715</v>
      </c>
      <c r="B2806" s="2" t="s">
        <v>52</v>
      </c>
      <c r="C2806" s="2" t="s">
        <v>1234</v>
      </c>
      <c r="D2806" s="2" t="s">
        <v>2102</v>
      </c>
      <c r="E2806" s="2" t="s">
        <v>213</v>
      </c>
      <c r="F2806" s="8">
        <v>42765.406469907408</v>
      </c>
      <c r="G2806" s="8">
        <v>42793.857708333337</v>
      </c>
      <c r="H2806">
        <v>1697</v>
      </c>
      <c r="I2806">
        <v>117929</v>
      </c>
    </row>
    <row r="2807" spans="1:9" x14ac:dyDescent="0.15">
      <c r="A2807" s="2" t="s">
        <v>2715</v>
      </c>
      <c r="B2807" s="2" t="s">
        <v>52</v>
      </c>
      <c r="C2807" s="2" t="s">
        <v>1234</v>
      </c>
      <c r="D2807" s="2" t="s">
        <v>2101</v>
      </c>
      <c r="E2807" s="2" t="s">
        <v>213</v>
      </c>
      <c r="F2807" s="8">
        <v>42765.392372685186</v>
      </c>
      <c r="G2807" s="8">
        <v>42797.856550925928</v>
      </c>
      <c r="H2807">
        <v>1766</v>
      </c>
      <c r="I2807">
        <v>117929</v>
      </c>
    </row>
    <row r="2808" spans="1:9" x14ac:dyDescent="0.15">
      <c r="A2808" s="2" t="s">
        <v>2715</v>
      </c>
      <c r="B2808" s="2" t="s">
        <v>52</v>
      </c>
      <c r="C2808" s="2" t="s">
        <v>1234</v>
      </c>
      <c r="D2808" s="2" t="s">
        <v>1434</v>
      </c>
      <c r="E2808" s="2" t="s">
        <v>213</v>
      </c>
      <c r="F2808" s="8">
        <v>42767.720567129632</v>
      </c>
      <c r="G2808" s="8">
        <v>42780.74523148148</v>
      </c>
      <c r="H2808">
        <v>31</v>
      </c>
      <c r="I2808">
        <v>117929</v>
      </c>
    </row>
    <row r="2809" spans="1:9" x14ac:dyDescent="0.15">
      <c r="A2809" s="2" t="s">
        <v>2715</v>
      </c>
      <c r="B2809" s="2" t="s">
        <v>52</v>
      </c>
      <c r="C2809" s="2" t="s">
        <v>1234</v>
      </c>
      <c r="D2809" s="2" t="s">
        <v>2100</v>
      </c>
      <c r="E2809" s="2" t="s">
        <v>2719</v>
      </c>
      <c r="F2809" s="8">
        <v>42784.345335648148</v>
      </c>
      <c r="G2809" s="8">
        <v>42789.492835648147</v>
      </c>
      <c r="H2809">
        <v>3</v>
      </c>
      <c r="I2809">
        <v>117929</v>
      </c>
    </row>
    <row r="2810" spans="1:9" x14ac:dyDescent="0.15">
      <c r="A2810" s="2" t="s">
        <v>2715</v>
      </c>
      <c r="B2810" s="2" t="s">
        <v>52</v>
      </c>
      <c r="C2810" s="2" t="s">
        <v>1234</v>
      </c>
      <c r="D2810" s="2" t="s">
        <v>2100</v>
      </c>
      <c r="E2810" s="2" t="s">
        <v>213</v>
      </c>
      <c r="F2810" s="8">
        <v>42766.484768518516</v>
      </c>
      <c r="G2810" s="8">
        <v>42797.996898148151</v>
      </c>
      <c r="H2810">
        <v>1793</v>
      </c>
      <c r="I2810">
        <v>117929</v>
      </c>
    </row>
    <row r="2811" spans="1:9" x14ac:dyDescent="0.15">
      <c r="A2811" s="2" t="s">
        <v>2715</v>
      </c>
      <c r="B2811" s="2" t="s">
        <v>52</v>
      </c>
      <c r="C2811" s="2" t="s">
        <v>1234</v>
      </c>
      <c r="D2811" s="2" t="s">
        <v>2100</v>
      </c>
      <c r="E2811" s="2" t="s">
        <v>310</v>
      </c>
      <c r="F2811" s="8">
        <v>42784.345335648148</v>
      </c>
      <c r="G2811" s="8">
        <v>42789.492835648147</v>
      </c>
      <c r="H2811">
        <v>3</v>
      </c>
      <c r="I2811">
        <v>117929</v>
      </c>
    </row>
    <row r="2812" spans="1:9" x14ac:dyDescent="0.15">
      <c r="A2812" s="2" t="s">
        <v>2715</v>
      </c>
      <c r="B2812" s="2" t="s">
        <v>52</v>
      </c>
      <c r="C2812" s="2" t="s">
        <v>1234</v>
      </c>
      <c r="D2812" s="2" t="s">
        <v>1610</v>
      </c>
      <c r="E2812" s="2" t="s">
        <v>213</v>
      </c>
      <c r="F2812" s="8">
        <v>42765.264444444445</v>
      </c>
      <c r="G2812" s="8">
        <v>42797.995636574073</v>
      </c>
      <c r="H2812">
        <v>2939</v>
      </c>
      <c r="I2812">
        <v>117929</v>
      </c>
    </row>
    <row r="2813" spans="1:9" x14ac:dyDescent="0.15">
      <c r="A2813" s="2" t="s">
        <v>2715</v>
      </c>
      <c r="B2813" s="2" t="s">
        <v>52</v>
      </c>
      <c r="C2813" s="2" t="s">
        <v>1234</v>
      </c>
      <c r="D2813" s="2" t="s">
        <v>2099</v>
      </c>
      <c r="E2813" s="2" t="s">
        <v>213</v>
      </c>
      <c r="F2813" s="8">
        <v>42768.449687499997</v>
      </c>
      <c r="G2813" s="8">
        <v>42795.890659722223</v>
      </c>
      <c r="H2813">
        <v>210</v>
      </c>
      <c r="I2813">
        <v>117929</v>
      </c>
    </row>
    <row r="2814" spans="1:9" x14ac:dyDescent="0.15">
      <c r="A2814" s="2" t="s">
        <v>2715</v>
      </c>
      <c r="B2814" s="2" t="s">
        <v>52</v>
      </c>
      <c r="C2814" s="2" t="s">
        <v>1234</v>
      </c>
      <c r="D2814" s="2" t="s">
        <v>2098</v>
      </c>
      <c r="E2814" s="2" t="s">
        <v>2721</v>
      </c>
      <c r="F2814" s="8">
        <v>42779.609618055554</v>
      </c>
      <c r="G2814" s="8">
        <v>42779.609618055554</v>
      </c>
      <c r="H2814">
        <v>1</v>
      </c>
      <c r="I2814">
        <v>117929</v>
      </c>
    </row>
    <row r="2815" spans="1:9" x14ac:dyDescent="0.15">
      <c r="A2815" s="2" t="s">
        <v>2715</v>
      </c>
      <c r="B2815" s="2" t="s">
        <v>52</v>
      </c>
      <c r="C2815" s="2" t="s">
        <v>1234</v>
      </c>
      <c r="D2815" s="2" t="s">
        <v>2098</v>
      </c>
      <c r="E2815" s="2" t="s">
        <v>213</v>
      </c>
      <c r="F2815" s="8">
        <v>42766.552430555559</v>
      </c>
      <c r="G2815" s="8">
        <v>42788.864178240743</v>
      </c>
      <c r="H2815">
        <v>269</v>
      </c>
      <c r="I2815">
        <v>117929</v>
      </c>
    </row>
    <row r="2816" spans="1:9" x14ac:dyDescent="0.15">
      <c r="A2816" s="2" t="s">
        <v>2715</v>
      </c>
      <c r="B2816" s="2" t="s">
        <v>52</v>
      </c>
      <c r="C2816" s="2" t="s">
        <v>1234</v>
      </c>
      <c r="D2816" s="2" t="s">
        <v>2098</v>
      </c>
      <c r="E2816" s="2" t="s">
        <v>378</v>
      </c>
      <c r="F2816" s="8">
        <v>42779.609618055554</v>
      </c>
      <c r="G2816" s="8">
        <v>42779.609618055554</v>
      </c>
      <c r="H2816">
        <v>1</v>
      </c>
      <c r="I2816">
        <v>117929</v>
      </c>
    </row>
    <row r="2817" spans="1:9" x14ac:dyDescent="0.15">
      <c r="A2817" s="2" t="s">
        <v>2715</v>
      </c>
      <c r="B2817" s="2" t="s">
        <v>52</v>
      </c>
      <c r="C2817" s="2" t="s">
        <v>1234</v>
      </c>
      <c r="D2817" s="2" t="s">
        <v>2097</v>
      </c>
      <c r="E2817" s="2" t="s">
        <v>213</v>
      </c>
      <c r="F2817" s="8">
        <v>42765.588773148149</v>
      </c>
      <c r="G2817" s="8">
        <v>42794.798935185187</v>
      </c>
      <c r="H2817">
        <v>602</v>
      </c>
      <c r="I2817">
        <v>117929</v>
      </c>
    </row>
    <row r="2818" spans="1:9" x14ac:dyDescent="0.15">
      <c r="A2818" s="2" t="s">
        <v>2715</v>
      </c>
      <c r="B2818" s="2" t="s">
        <v>52</v>
      </c>
      <c r="C2818" s="2" t="s">
        <v>1234</v>
      </c>
      <c r="D2818" s="2" t="s">
        <v>2096</v>
      </c>
      <c r="E2818" s="2" t="s">
        <v>213</v>
      </c>
      <c r="F2818" s="8">
        <v>42776.706620370373</v>
      </c>
      <c r="G2818" s="8">
        <v>42776.86886574074</v>
      </c>
      <c r="H2818">
        <v>23</v>
      </c>
      <c r="I2818">
        <v>117929</v>
      </c>
    </row>
    <row r="2819" spans="1:9" x14ac:dyDescent="0.15">
      <c r="A2819" s="2" t="s">
        <v>2715</v>
      </c>
      <c r="B2819" s="2" t="s">
        <v>52</v>
      </c>
      <c r="C2819" s="2" t="s">
        <v>1234</v>
      </c>
      <c r="D2819" s="2" t="s">
        <v>2095</v>
      </c>
      <c r="E2819" s="2" t="s">
        <v>2721</v>
      </c>
      <c r="F2819" s="8">
        <v>42775.615520833337</v>
      </c>
      <c r="G2819" s="8">
        <v>42775.615520833337</v>
      </c>
      <c r="H2819">
        <v>1</v>
      </c>
      <c r="I2819">
        <v>117929</v>
      </c>
    </row>
    <row r="2820" spans="1:9" x14ac:dyDescent="0.15">
      <c r="A2820" s="2" t="s">
        <v>2715</v>
      </c>
      <c r="B2820" s="2" t="s">
        <v>52</v>
      </c>
      <c r="C2820" s="2" t="s">
        <v>1234</v>
      </c>
      <c r="D2820" s="2" t="s">
        <v>2095</v>
      </c>
      <c r="E2820" s="2" t="s">
        <v>213</v>
      </c>
      <c r="F2820" s="8">
        <v>42765.389386574076</v>
      </c>
      <c r="G2820" s="8">
        <v>42794.482870370368</v>
      </c>
      <c r="H2820">
        <v>1283</v>
      </c>
      <c r="I2820">
        <v>117929</v>
      </c>
    </row>
    <row r="2821" spans="1:9" x14ac:dyDescent="0.15">
      <c r="A2821" s="2" t="s">
        <v>2715</v>
      </c>
      <c r="B2821" s="2" t="s">
        <v>52</v>
      </c>
      <c r="C2821" s="2" t="s">
        <v>1234</v>
      </c>
      <c r="D2821" s="2" t="s">
        <v>2095</v>
      </c>
      <c r="E2821" s="2" t="s">
        <v>378</v>
      </c>
      <c r="F2821" s="8">
        <v>42775.615520833337</v>
      </c>
      <c r="G2821" s="8">
        <v>42775.615520833337</v>
      </c>
      <c r="H2821">
        <v>1</v>
      </c>
      <c r="I2821">
        <v>117929</v>
      </c>
    </row>
    <row r="2822" spans="1:9" x14ac:dyDescent="0.15">
      <c r="A2822" s="2" t="s">
        <v>2715</v>
      </c>
      <c r="B2822" s="2" t="s">
        <v>52</v>
      </c>
      <c r="C2822" s="2" t="s">
        <v>1234</v>
      </c>
      <c r="D2822" s="2" t="s">
        <v>2094</v>
      </c>
      <c r="E2822" s="2" t="s">
        <v>2721</v>
      </c>
      <c r="F2822" s="8">
        <v>42790.368460648147</v>
      </c>
      <c r="G2822" s="8">
        <v>42790.368460648147</v>
      </c>
      <c r="H2822">
        <v>1</v>
      </c>
      <c r="I2822">
        <v>117929</v>
      </c>
    </row>
    <row r="2823" spans="1:9" x14ac:dyDescent="0.15">
      <c r="A2823" s="2" t="s">
        <v>2715</v>
      </c>
      <c r="B2823" s="2" t="s">
        <v>52</v>
      </c>
      <c r="C2823" s="2" t="s">
        <v>1234</v>
      </c>
      <c r="D2823" s="2" t="s">
        <v>2094</v>
      </c>
      <c r="E2823" s="2" t="s">
        <v>378</v>
      </c>
      <c r="F2823" s="8">
        <v>42790.368460648147</v>
      </c>
      <c r="G2823" s="8">
        <v>42790.368460648147</v>
      </c>
      <c r="H2823">
        <v>1</v>
      </c>
      <c r="I2823">
        <v>117929</v>
      </c>
    </row>
    <row r="2824" spans="1:9" x14ac:dyDescent="0.15">
      <c r="A2824" s="2" t="s">
        <v>2715</v>
      </c>
      <c r="B2824" s="2" t="s">
        <v>52</v>
      </c>
      <c r="C2824" s="2" t="s">
        <v>1234</v>
      </c>
      <c r="D2824" s="2" t="s">
        <v>2093</v>
      </c>
      <c r="E2824" s="2" t="s">
        <v>2721</v>
      </c>
      <c r="F2824" s="8">
        <v>42775.730856481481</v>
      </c>
      <c r="G2824" s="8">
        <v>42775.730856481481</v>
      </c>
      <c r="H2824">
        <v>1</v>
      </c>
      <c r="I2824">
        <v>117929</v>
      </c>
    </row>
    <row r="2825" spans="1:9" x14ac:dyDescent="0.15">
      <c r="A2825" s="2" t="s">
        <v>2715</v>
      </c>
      <c r="B2825" s="2" t="s">
        <v>52</v>
      </c>
      <c r="C2825" s="2" t="s">
        <v>1234</v>
      </c>
      <c r="D2825" s="2" t="s">
        <v>2093</v>
      </c>
      <c r="E2825" s="2" t="s">
        <v>213</v>
      </c>
      <c r="F2825" s="8">
        <v>42775.730856481481</v>
      </c>
      <c r="G2825" s="8">
        <v>42775.730856481481</v>
      </c>
      <c r="H2825">
        <v>4</v>
      </c>
      <c r="I2825">
        <v>117929</v>
      </c>
    </row>
    <row r="2826" spans="1:9" x14ac:dyDescent="0.15">
      <c r="A2826" s="2" t="s">
        <v>2715</v>
      </c>
      <c r="B2826" s="2" t="s">
        <v>52</v>
      </c>
      <c r="C2826" s="2" t="s">
        <v>1234</v>
      </c>
      <c r="D2826" s="2" t="s">
        <v>2093</v>
      </c>
      <c r="E2826" s="2" t="s">
        <v>378</v>
      </c>
      <c r="F2826" s="8">
        <v>42775.730856481481</v>
      </c>
      <c r="G2826" s="8">
        <v>42775.730856481481</v>
      </c>
      <c r="H2826">
        <v>1</v>
      </c>
      <c r="I2826">
        <v>117929</v>
      </c>
    </row>
    <row r="2827" spans="1:9" x14ac:dyDescent="0.15">
      <c r="A2827" s="2" t="s">
        <v>2715</v>
      </c>
      <c r="B2827" s="2" t="s">
        <v>52</v>
      </c>
      <c r="C2827" s="2" t="s">
        <v>1234</v>
      </c>
      <c r="D2827" s="2" t="s">
        <v>2092</v>
      </c>
      <c r="E2827" s="2" t="s">
        <v>2721</v>
      </c>
      <c r="F2827" s="8">
        <v>42775.72755787037</v>
      </c>
      <c r="G2827" s="8">
        <v>42783.531284722223</v>
      </c>
      <c r="H2827">
        <v>8</v>
      </c>
      <c r="I2827">
        <v>117929</v>
      </c>
    </row>
    <row r="2828" spans="1:9" x14ac:dyDescent="0.15">
      <c r="A2828" s="2" t="s">
        <v>2715</v>
      </c>
      <c r="B2828" s="2" t="s">
        <v>52</v>
      </c>
      <c r="C2828" s="2" t="s">
        <v>1234</v>
      </c>
      <c r="D2828" s="2" t="s">
        <v>2092</v>
      </c>
      <c r="E2828" s="2" t="s">
        <v>213</v>
      </c>
      <c r="F2828" s="8">
        <v>42775.731122685182</v>
      </c>
      <c r="G2828" s="8">
        <v>42775.731122685182</v>
      </c>
      <c r="H2828">
        <v>4</v>
      </c>
      <c r="I2828">
        <v>117929</v>
      </c>
    </row>
    <row r="2829" spans="1:9" x14ac:dyDescent="0.15">
      <c r="A2829" s="2" t="s">
        <v>2715</v>
      </c>
      <c r="B2829" s="2" t="s">
        <v>52</v>
      </c>
      <c r="C2829" s="2" t="s">
        <v>1234</v>
      </c>
      <c r="D2829" s="2" t="s">
        <v>2092</v>
      </c>
      <c r="E2829" s="2" t="s">
        <v>378</v>
      </c>
      <c r="F2829" s="8">
        <v>42775.72755787037</v>
      </c>
      <c r="G2829" s="8">
        <v>42783.531284722223</v>
      </c>
      <c r="H2829">
        <v>8</v>
      </c>
      <c r="I2829">
        <v>117929</v>
      </c>
    </row>
    <row r="2830" spans="1:9" x14ac:dyDescent="0.15">
      <c r="A2830" s="2" t="s">
        <v>2715</v>
      </c>
      <c r="B2830" s="2" t="s">
        <v>52</v>
      </c>
      <c r="C2830" s="2" t="s">
        <v>1234</v>
      </c>
      <c r="D2830" s="2" t="s">
        <v>1608</v>
      </c>
      <c r="E2830" s="2" t="s">
        <v>2721</v>
      </c>
      <c r="F2830" s="8">
        <v>42766.608530092592</v>
      </c>
      <c r="G2830" s="8">
        <v>42766.608530092592</v>
      </c>
      <c r="H2830">
        <v>1</v>
      </c>
      <c r="I2830">
        <v>117929</v>
      </c>
    </row>
    <row r="2831" spans="1:9" x14ac:dyDescent="0.15">
      <c r="A2831" s="2" t="s">
        <v>2715</v>
      </c>
      <c r="B2831" s="2" t="s">
        <v>52</v>
      </c>
      <c r="C2831" s="2" t="s">
        <v>1234</v>
      </c>
      <c r="D2831" s="2" t="s">
        <v>1608</v>
      </c>
      <c r="E2831" s="2" t="s">
        <v>378</v>
      </c>
      <c r="F2831" s="8">
        <v>42766.608530092592</v>
      </c>
      <c r="G2831" s="8">
        <v>42766.608530092592</v>
      </c>
      <c r="H2831">
        <v>1</v>
      </c>
      <c r="I2831">
        <v>117929</v>
      </c>
    </row>
    <row r="2832" spans="1:9" x14ac:dyDescent="0.15">
      <c r="A2832" s="2" t="s">
        <v>2715</v>
      </c>
      <c r="B2832" s="2" t="s">
        <v>53</v>
      </c>
      <c r="C2832" s="2" t="s">
        <v>1233</v>
      </c>
      <c r="D2832" s="2" t="s">
        <v>1378</v>
      </c>
      <c r="E2832" s="2" t="s">
        <v>213</v>
      </c>
      <c r="F2832" s="8">
        <v>42769.420092592591</v>
      </c>
      <c r="G2832" s="8">
        <v>42797.765416666669</v>
      </c>
      <c r="H2832">
        <v>1164</v>
      </c>
      <c r="I2832">
        <v>6895</v>
      </c>
    </row>
    <row r="2833" spans="1:9" x14ac:dyDescent="0.15">
      <c r="A2833" s="2" t="s">
        <v>2715</v>
      </c>
      <c r="B2833" s="2" t="s">
        <v>53</v>
      </c>
      <c r="C2833" s="2" t="s">
        <v>1233</v>
      </c>
      <c r="D2833" s="2" t="s">
        <v>2091</v>
      </c>
      <c r="E2833" s="2" t="s">
        <v>213</v>
      </c>
      <c r="F2833" s="8">
        <v>42772.426574074074</v>
      </c>
      <c r="G2833" s="8">
        <v>42797.803402777776</v>
      </c>
      <c r="H2833">
        <v>781</v>
      </c>
      <c r="I2833">
        <v>6895</v>
      </c>
    </row>
    <row r="2834" spans="1:9" x14ac:dyDescent="0.15">
      <c r="A2834" s="2" t="s">
        <v>2715</v>
      </c>
      <c r="B2834" s="2" t="s">
        <v>53</v>
      </c>
      <c r="C2834" s="2" t="s">
        <v>1233</v>
      </c>
      <c r="D2834" s="2" t="s">
        <v>2090</v>
      </c>
      <c r="E2834" s="2" t="s">
        <v>213</v>
      </c>
      <c r="F2834" s="8">
        <v>42769.420347222222</v>
      </c>
      <c r="G2834" s="8">
        <v>42797.802511574075</v>
      </c>
      <c r="H2834">
        <v>876</v>
      </c>
      <c r="I2834">
        <v>6895</v>
      </c>
    </row>
    <row r="2835" spans="1:9" x14ac:dyDescent="0.15">
      <c r="A2835" s="2" t="s">
        <v>2715</v>
      </c>
      <c r="B2835" s="2" t="s">
        <v>53</v>
      </c>
      <c r="C2835" s="2" t="s">
        <v>1233</v>
      </c>
      <c r="D2835" s="2" t="s">
        <v>2089</v>
      </c>
      <c r="E2835" s="2" t="s">
        <v>2719</v>
      </c>
      <c r="F2835" s="8">
        <v>42794.471666666665</v>
      </c>
      <c r="G2835" s="8">
        <v>42794.471666666665</v>
      </c>
      <c r="H2835">
        <v>1</v>
      </c>
      <c r="I2835">
        <v>6895</v>
      </c>
    </row>
    <row r="2836" spans="1:9" x14ac:dyDescent="0.15">
      <c r="A2836" s="2" t="s">
        <v>2715</v>
      </c>
      <c r="B2836" s="2" t="s">
        <v>53</v>
      </c>
      <c r="C2836" s="2" t="s">
        <v>1233</v>
      </c>
      <c r="D2836" s="2" t="s">
        <v>2089</v>
      </c>
      <c r="E2836" s="2" t="s">
        <v>213</v>
      </c>
      <c r="F2836" s="8">
        <v>42772.43986111111</v>
      </c>
      <c r="G2836" s="8">
        <v>42797.811180555553</v>
      </c>
      <c r="H2836">
        <v>1033</v>
      </c>
      <c r="I2836">
        <v>6895</v>
      </c>
    </row>
    <row r="2837" spans="1:9" x14ac:dyDescent="0.15">
      <c r="A2837" s="2" t="s">
        <v>2715</v>
      </c>
      <c r="B2837" s="2" t="s">
        <v>53</v>
      </c>
      <c r="C2837" s="2" t="s">
        <v>1233</v>
      </c>
      <c r="D2837" s="2" t="s">
        <v>2089</v>
      </c>
      <c r="E2837" s="2" t="s">
        <v>310</v>
      </c>
      <c r="F2837" s="8">
        <v>42794.471666666665</v>
      </c>
      <c r="G2837" s="8">
        <v>42794.471666666665</v>
      </c>
      <c r="H2837">
        <v>1</v>
      </c>
      <c r="I2837">
        <v>6895</v>
      </c>
    </row>
    <row r="2838" spans="1:9" x14ac:dyDescent="0.15">
      <c r="A2838" s="2" t="s">
        <v>2715</v>
      </c>
      <c r="B2838" s="2" t="s">
        <v>53</v>
      </c>
      <c r="C2838" s="2" t="s">
        <v>1233</v>
      </c>
      <c r="D2838" s="2" t="s">
        <v>1607</v>
      </c>
      <c r="E2838" s="2" t="s">
        <v>2719</v>
      </c>
      <c r="F2838" s="8">
        <v>42787.609039351853</v>
      </c>
      <c r="G2838" s="8">
        <v>42787.609039351853</v>
      </c>
      <c r="H2838">
        <v>1</v>
      </c>
      <c r="I2838">
        <v>6895</v>
      </c>
    </row>
    <row r="2839" spans="1:9" x14ac:dyDescent="0.15">
      <c r="A2839" s="2" t="s">
        <v>2715</v>
      </c>
      <c r="B2839" s="2" t="s">
        <v>53</v>
      </c>
      <c r="C2839" s="2" t="s">
        <v>1233</v>
      </c>
      <c r="D2839" s="2" t="s">
        <v>1607</v>
      </c>
      <c r="E2839" s="2" t="s">
        <v>213</v>
      </c>
      <c r="F2839" s="8">
        <v>42769.43109953704</v>
      </c>
      <c r="G2839" s="8">
        <v>42794.713553240741</v>
      </c>
      <c r="H2839">
        <v>878</v>
      </c>
      <c r="I2839">
        <v>6895</v>
      </c>
    </row>
    <row r="2840" spans="1:9" x14ac:dyDescent="0.15">
      <c r="A2840" s="2" t="s">
        <v>2715</v>
      </c>
      <c r="B2840" s="2" t="s">
        <v>53</v>
      </c>
      <c r="C2840" s="2" t="s">
        <v>1233</v>
      </c>
      <c r="D2840" s="2" t="s">
        <v>1607</v>
      </c>
      <c r="E2840" s="2" t="s">
        <v>310</v>
      </c>
      <c r="F2840" s="8">
        <v>42787.609039351853</v>
      </c>
      <c r="G2840" s="8">
        <v>42787.609039351853</v>
      </c>
      <c r="H2840">
        <v>1</v>
      </c>
      <c r="I2840">
        <v>6895</v>
      </c>
    </row>
    <row r="2841" spans="1:9" x14ac:dyDescent="0.15">
      <c r="A2841" s="2" t="s">
        <v>2715</v>
      </c>
      <c r="B2841" s="2" t="s">
        <v>53</v>
      </c>
      <c r="C2841" s="2" t="s">
        <v>1233</v>
      </c>
      <c r="D2841" s="2" t="s">
        <v>2088</v>
      </c>
      <c r="E2841" s="2" t="s">
        <v>2719</v>
      </c>
      <c r="F2841" s="8">
        <v>42793.611631944441</v>
      </c>
      <c r="G2841" s="8">
        <v>42793.611631944441</v>
      </c>
      <c r="H2841">
        <v>1</v>
      </c>
      <c r="I2841">
        <v>6895</v>
      </c>
    </row>
    <row r="2842" spans="1:9" x14ac:dyDescent="0.15">
      <c r="A2842" s="2" t="s">
        <v>2715</v>
      </c>
      <c r="B2842" s="2" t="s">
        <v>53</v>
      </c>
      <c r="C2842" s="2" t="s">
        <v>1233</v>
      </c>
      <c r="D2842" s="2" t="s">
        <v>2088</v>
      </c>
      <c r="E2842" s="2" t="s">
        <v>213</v>
      </c>
      <c r="F2842" s="8">
        <v>42769.442650462966</v>
      </c>
      <c r="G2842" s="8">
        <v>42797.80300925926</v>
      </c>
      <c r="H2842">
        <v>1095</v>
      </c>
      <c r="I2842">
        <v>6895</v>
      </c>
    </row>
    <row r="2843" spans="1:9" x14ac:dyDescent="0.15">
      <c r="A2843" s="2" t="s">
        <v>2715</v>
      </c>
      <c r="B2843" s="2" t="s">
        <v>53</v>
      </c>
      <c r="C2843" s="2" t="s">
        <v>1233</v>
      </c>
      <c r="D2843" s="2" t="s">
        <v>2088</v>
      </c>
      <c r="E2843" s="2" t="s">
        <v>310</v>
      </c>
      <c r="F2843" s="8">
        <v>42793.611631944441</v>
      </c>
      <c r="G2843" s="8">
        <v>42793.611631944441</v>
      </c>
      <c r="H2843">
        <v>1</v>
      </c>
      <c r="I2843">
        <v>6895</v>
      </c>
    </row>
    <row r="2844" spans="1:9" x14ac:dyDescent="0.15">
      <c r="A2844" s="2" t="s">
        <v>2715</v>
      </c>
      <c r="B2844" s="2" t="s">
        <v>53</v>
      </c>
      <c r="C2844" s="2" t="s">
        <v>1233</v>
      </c>
      <c r="D2844" s="2" t="s">
        <v>2087</v>
      </c>
      <c r="E2844" s="2" t="s">
        <v>213</v>
      </c>
      <c r="F2844" s="8">
        <v>42769.431805555556</v>
      </c>
      <c r="G2844" s="8">
        <v>42797.804016203707</v>
      </c>
      <c r="H2844">
        <v>1062</v>
      </c>
      <c r="I2844">
        <v>6895</v>
      </c>
    </row>
    <row r="2845" spans="1:9" x14ac:dyDescent="0.15">
      <c r="A2845" s="2" t="s">
        <v>2715</v>
      </c>
      <c r="B2845" s="2" t="s">
        <v>54</v>
      </c>
      <c r="C2845" s="2" t="s">
        <v>1232</v>
      </c>
      <c r="D2845" s="2" t="s">
        <v>1378</v>
      </c>
      <c r="E2845" s="2" t="s">
        <v>2720</v>
      </c>
      <c r="F2845" s="8">
        <v>42768.582615740743</v>
      </c>
      <c r="G2845" s="8">
        <v>42790.440138888887</v>
      </c>
      <c r="H2845">
        <v>99</v>
      </c>
      <c r="I2845">
        <v>6595</v>
      </c>
    </row>
    <row r="2846" spans="1:9" x14ac:dyDescent="0.15">
      <c r="A2846" s="2" t="s">
        <v>2715</v>
      </c>
      <c r="B2846" s="2" t="s">
        <v>54</v>
      </c>
      <c r="C2846" s="2" t="s">
        <v>1232</v>
      </c>
      <c r="D2846" s="2" t="s">
        <v>1378</v>
      </c>
      <c r="E2846" s="2" t="s">
        <v>213</v>
      </c>
      <c r="F2846" s="8">
        <v>42765.369259259256</v>
      </c>
      <c r="G2846" s="8">
        <v>42797.567685185182</v>
      </c>
      <c r="H2846">
        <v>922</v>
      </c>
      <c r="I2846">
        <v>6595</v>
      </c>
    </row>
    <row r="2847" spans="1:9" x14ac:dyDescent="0.15">
      <c r="A2847" s="2" t="s">
        <v>2715</v>
      </c>
      <c r="B2847" s="2" t="s">
        <v>54</v>
      </c>
      <c r="C2847" s="2" t="s">
        <v>1232</v>
      </c>
      <c r="D2847" s="2" t="s">
        <v>1378</v>
      </c>
      <c r="E2847" s="2" t="s">
        <v>212</v>
      </c>
      <c r="F2847" s="8">
        <v>42780.723796296297</v>
      </c>
      <c r="G2847" s="8">
        <v>42780.723796296297</v>
      </c>
      <c r="H2847">
        <v>1</v>
      </c>
      <c r="I2847">
        <v>6595</v>
      </c>
    </row>
    <row r="2848" spans="1:9" x14ac:dyDescent="0.15">
      <c r="A2848" s="2" t="s">
        <v>2715</v>
      </c>
      <c r="B2848" s="2" t="s">
        <v>54</v>
      </c>
      <c r="C2848" s="2" t="s">
        <v>1232</v>
      </c>
      <c r="D2848" s="2" t="s">
        <v>1378</v>
      </c>
      <c r="E2848" s="2" t="s">
        <v>309</v>
      </c>
      <c r="F2848" s="8">
        <v>42768.582615740743</v>
      </c>
      <c r="G2848" s="8">
        <v>42790.440138888887</v>
      </c>
      <c r="H2848">
        <v>99</v>
      </c>
      <c r="I2848">
        <v>6595</v>
      </c>
    </row>
    <row r="2849" spans="1:9" x14ac:dyDescent="0.15">
      <c r="A2849" s="2" t="s">
        <v>2715</v>
      </c>
      <c r="B2849" s="2" t="s">
        <v>54</v>
      </c>
      <c r="C2849" s="2" t="s">
        <v>1232</v>
      </c>
      <c r="D2849" s="2" t="s">
        <v>2086</v>
      </c>
      <c r="E2849" s="2" t="s">
        <v>213</v>
      </c>
      <c r="F2849" s="8">
        <v>42797.548263888886</v>
      </c>
      <c r="G2849" s="8">
        <v>42797.606550925928</v>
      </c>
      <c r="H2849">
        <v>38</v>
      </c>
      <c r="I2849">
        <v>6595</v>
      </c>
    </row>
    <row r="2850" spans="1:9" x14ac:dyDescent="0.15">
      <c r="A2850" s="2" t="s">
        <v>2715</v>
      </c>
      <c r="B2850" s="2" t="s">
        <v>54</v>
      </c>
      <c r="C2850" s="2" t="s">
        <v>1232</v>
      </c>
      <c r="D2850" s="2" t="s">
        <v>1751</v>
      </c>
      <c r="E2850" s="2" t="s">
        <v>213</v>
      </c>
      <c r="F2850" s="8">
        <v>42765.369270833333</v>
      </c>
      <c r="G2850" s="8">
        <v>42797.505891203706</v>
      </c>
      <c r="H2850">
        <v>744</v>
      </c>
      <c r="I2850">
        <v>6595</v>
      </c>
    </row>
    <row r="2851" spans="1:9" x14ac:dyDescent="0.15">
      <c r="A2851" s="2" t="s">
        <v>2715</v>
      </c>
      <c r="B2851" s="2" t="s">
        <v>54</v>
      </c>
      <c r="C2851" s="2" t="s">
        <v>1232</v>
      </c>
      <c r="D2851" s="2" t="s">
        <v>1542</v>
      </c>
      <c r="E2851" s="2" t="s">
        <v>213</v>
      </c>
      <c r="F2851" s="8">
        <v>42765.372939814813</v>
      </c>
      <c r="G2851" s="8">
        <v>42797.797638888886</v>
      </c>
      <c r="H2851">
        <v>560</v>
      </c>
      <c r="I2851">
        <v>6595</v>
      </c>
    </row>
    <row r="2852" spans="1:9" x14ac:dyDescent="0.15">
      <c r="A2852" s="2" t="s">
        <v>2715</v>
      </c>
      <c r="B2852" s="2" t="s">
        <v>54</v>
      </c>
      <c r="C2852" s="2" t="s">
        <v>1232</v>
      </c>
      <c r="D2852" s="2" t="s">
        <v>1467</v>
      </c>
      <c r="E2852" s="2" t="s">
        <v>213</v>
      </c>
      <c r="F2852" s="8">
        <v>42765.373935185184</v>
      </c>
      <c r="G2852" s="8">
        <v>42796.713263888887</v>
      </c>
      <c r="H2852">
        <v>719</v>
      </c>
      <c r="I2852">
        <v>6595</v>
      </c>
    </row>
    <row r="2853" spans="1:9" x14ac:dyDescent="0.15">
      <c r="A2853" s="2" t="s">
        <v>2715</v>
      </c>
      <c r="B2853" s="2" t="s">
        <v>54</v>
      </c>
      <c r="C2853" s="2" t="s">
        <v>1232</v>
      </c>
      <c r="D2853" s="2" t="s">
        <v>1553</v>
      </c>
      <c r="E2853" s="2" t="s">
        <v>213</v>
      </c>
      <c r="F2853" s="8">
        <v>42769.368148148147</v>
      </c>
      <c r="G2853" s="8">
        <v>42797.709722222222</v>
      </c>
      <c r="H2853">
        <v>355</v>
      </c>
      <c r="I2853">
        <v>6595</v>
      </c>
    </row>
    <row r="2854" spans="1:9" x14ac:dyDescent="0.15">
      <c r="A2854" s="2" t="s">
        <v>2715</v>
      </c>
      <c r="B2854" s="2" t="s">
        <v>54</v>
      </c>
      <c r="C2854" s="2" t="s">
        <v>1232</v>
      </c>
      <c r="D2854" s="2" t="s">
        <v>2085</v>
      </c>
      <c r="E2854" s="2" t="s">
        <v>213</v>
      </c>
      <c r="F2854" s="8">
        <v>42772.398865740739</v>
      </c>
      <c r="G2854" s="8">
        <v>42772.477326388886</v>
      </c>
      <c r="H2854">
        <v>18</v>
      </c>
      <c r="I2854">
        <v>6595</v>
      </c>
    </row>
    <row r="2855" spans="1:9" x14ac:dyDescent="0.15">
      <c r="A2855" s="2" t="s">
        <v>2715</v>
      </c>
      <c r="B2855" s="2" t="s">
        <v>54</v>
      </c>
      <c r="C2855" s="2" t="s">
        <v>1232</v>
      </c>
      <c r="D2855" s="2" t="s">
        <v>1534</v>
      </c>
      <c r="E2855" s="2" t="s">
        <v>213</v>
      </c>
      <c r="F2855" s="8">
        <v>42765.374814814815</v>
      </c>
      <c r="G2855" s="8">
        <v>42797.760937500003</v>
      </c>
      <c r="H2855">
        <v>897</v>
      </c>
      <c r="I2855">
        <v>6595</v>
      </c>
    </row>
    <row r="2856" spans="1:9" x14ac:dyDescent="0.15">
      <c r="A2856" s="2" t="s">
        <v>2715</v>
      </c>
      <c r="B2856" s="2" t="s">
        <v>54</v>
      </c>
      <c r="C2856" s="2" t="s">
        <v>1232</v>
      </c>
      <c r="D2856" s="2" t="s">
        <v>1606</v>
      </c>
      <c r="E2856" s="2" t="s">
        <v>2719</v>
      </c>
      <c r="F2856" s="8">
        <v>42780.427106481482</v>
      </c>
      <c r="G2856" s="8">
        <v>42780.427106481482</v>
      </c>
      <c r="H2856">
        <v>1</v>
      </c>
      <c r="I2856">
        <v>6595</v>
      </c>
    </row>
    <row r="2857" spans="1:9" x14ac:dyDescent="0.15">
      <c r="A2857" s="2" t="s">
        <v>2715</v>
      </c>
      <c r="B2857" s="2" t="s">
        <v>54</v>
      </c>
      <c r="C2857" s="2" t="s">
        <v>1232</v>
      </c>
      <c r="D2857" s="2" t="s">
        <v>1606</v>
      </c>
      <c r="E2857" s="2" t="s">
        <v>213</v>
      </c>
      <c r="F2857" s="8">
        <v>42780.389618055553</v>
      </c>
      <c r="G2857" s="8">
        <v>42797.764687499999</v>
      </c>
      <c r="H2857">
        <v>406</v>
      </c>
      <c r="I2857">
        <v>6595</v>
      </c>
    </row>
    <row r="2858" spans="1:9" x14ac:dyDescent="0.15">
      <c r="A2858" s="2" t="s">
        <v>2715</v>
      </c>
      <c r="B2858" s="2" t="s">
        <v>54</v>
      </c>
      <c r="C2858" s="2" t="s">
        <v>1232</v>
      </c>
      <c r="D2858" s="2" t="s">
        <v>1606</v>
      </c>
      <c r="E2858" s="2" t="s">
        <v>310</v>
      </c>
      <c r="F2858" s="8">
        <v>42780.427106481482</v>
      </c>
      <c r="G2858" s="8">
        <v>42780.427106481482</v>
      </c>
      <c r="H2858">
        <v>1</v>
      </c>
      <c r="I2858">
        <v>6595</v>
      </c>
    </row>
    <row r="2859" spans="1:9" x14ac:dyDescent="0.15">
      <c r="A2859" s="2" t="s">
        <v>2715</v>
      </c>
      <c r="B2859" s="2" t="s">
        <v>54</v>
      </c>
      <c r="C2859" s="2" t="s">
        <v>1232</v>
      </c>
      <c r="D2859" s="2" t="s">
        <v>2084</v>
      </c>
      <c r="E2859" s="2" t="s">
        <v>212</v>
      </c>
      <c r="F2859" s="8">
        <v>42780.725023148145</v>
      </c>
      <c r="G2859" s="8">
        <v>42780.725023148145</v>
      </c>
      <c r="H2859">
        <v>1</v>
      </c>
      <c r="I2859">
        <v>6595</v>
      </c>
    </row>
    <row r="2860" spans="1:9" x14ac:dyDescent="0.15">
      <c r="A2860" s="2" t="s">
        <v>2715</v>
      </c>
      <c r="B2860" s="2" t="s">
        <v>54</v>
      </c>
      <c r="C2860" s="2" t="s">
        <v>1231</v>
      </c>
      <c r="D2860" s="2" t="s">
        <v>1605</v>
      </c>
      <c r="E2860" s="2" t="s">
        <v>2719</v>
      </c>
      <c r="F2860" s="8">
        <v>42768.627442129633</v>
      </c>
      <c r="G2860" s="8">
        <v>42768.627974537034</v>
      </c>
      <c r="H2860">
        <v>5</v>
      </c>
      <c r="I2860">
        <v>6595</v>
      </c>
    </row>
    <row r="2861" spans="1:9" x14ac:dyDescent="0.15">
      <c r="A2861" s="2" t="s">
        <v>2715</v>
      </c>
      <c r="B2861" s="2" t="s">
        <v>54</v>
      </c>
      <c r="C2861" s="2" t="s">
        <v>1231</v>
      </c>
      <c r="D2861" s="2" t="s">
        <v>1605</v>
      </c>
      <c r="E2861" s="2" t="s">
        <v>213</v>
      </c>
      <c r="F2861" s="8">
        <v>42768.627280092594</v>
      </c>
      <c r="G2861" s="8">
        <v>42769.460277777776</v>
      </c>
      <c r="H2861">
        <v>48</v>
      </c>
      <c r="I2861">
        <v>6595</v>
      </c>
    </row>
    <row r="2862" spans="1:9" x14ac:dyDescent="0.15">
      <c r="A2862" s="2" t="s">
        <v>2715</v>
      </c>
      <c r="B2862" s="2" t="s">
        <v>54</v>
      </c>
      <c r="C2862" s="2" t="s">
        <v>1231</v>
      </c>
      <c r="D2862" s="2" t="s">
        <v>1605</v>
      </c>
      <c r="E2862" s="2" t="s">
        <v>310</v>
      </c>
      <c r="F2862" s="8">
        <v>42768.627442129633</v>
      </c>
      <c r="G2862" s="8">
        <v>42768.627974537034</v>
      </c>
      <c r="H2862">
        <v>5</v>
      </c>
      <c r="I2862">
        <v>6595</v>
      </c>
    </row>
    <row r="2863" spans="1:9" x14ac:dyDescent="0.15">
      <c r="A2863" s="2" t="s">
        <v>2715</v>
      </c>
      <c r="B2863" s="2" t="s">
        <v>54</v>
      </c>
      <c r="C2863" s="2" t="s">
        <v>1231</v>
      </c>
      <c r="D2863" s="2" t="s">
        <v>1605</v>
      </c>
      <c r="E2863" s="2" t="s">
        <v>416</v>
      </c>
      <c r="F2863" s="8">
        <v>42768.627326388887</v>
      </c>
      <c r="G2863" s="8">
        <v>42769.460277777776</v>
      </c>
      <c r="H2863">
        <v>4</v>
      </c>
      <c r="I2863">
        <v>6595</v>
      </c>
    </row>
    <row r="2864" spans="1:9" x14ac:dyDescent="0.15">
      <c r="A2864" s="2" t="s">
        <v>2715</v>
      </c>
      <c r="B2864" s="2" t="s">
        <v>54</v>
      </c>
      <c r="C2864" s="2" t="s">
        <v>1231</v>
      </c>
      <c r="D2864" s="2" t="s">
        <v>1378</v>
      </c>
      <c r="E2864" s="2" t="s">
        <v>2720</v>
      </c>
      <c r="F2864" s="8">
        <v>42775.434814814813</v>
      </c>
      <c r="G2864" s="8">
        <v>42775.599537037036</v>
      </c>
      <c r="H2864">
        <v>256</v>
      </c>
      <c r="I2864">
        <v>6595</v>
      </c>
    </row>
    <row r="2865" spans="1:9" x14ac:dyDescent="0.15">
      <c r="A2865" s="2" t="s">
        <v>2715</v>
      </c>
      <c r="B2865" s="2" t="s">
        <v>54</v>
      </c>
      <c r="C2865" s="2" t="s">
        <v>1231</v>
      </c>
      <c r="D2865" s="2" t="s">
        <v>1378</v>
      </c>
      <c r="E2865" s="2" t="s">
        <v>213</v>
      </c>
      <c r="F2865" s="8">
        <v>42767.388055555559</v>
      </c>
      <c r="G2865" s="8">
        <v>42795.548750000002</v>
      </c>
      <c r="H2865">
        <v>748</v>
      </c>
      <c r="I2865">
        <v>6595</v>
      </c>
    </row>
    <row r="2866" spans="1:9" x14ac:dyDescent="0.15">
      <c r="A2866" s="2" t="s">
        <v>2715</v>
      </c>
      <c r="B2866" s="2" t="s">
        <v>54</v>
      </c>
      <c r="C2866" s="2" t="s">
        <v>1231</v>
      </c>
      <c r="D2866" s="2" t="s">
        <v>1378</v>
      </c>
      <c r="E2866" s="2" t="s">
        <v>309</v>
      </c>
      <c r="F2866" s="8">
        <v>42775.434814814813</v>
      </c>
      <c r="G2866" s="8">
        <v>42775.599537037036</v>
      </c>
      <c r="H2866">
        <v>256</v>
      </c>
      <c r="I2866">
        <v>6595</v>
      </c>
    </row>
    <row r="2867" spans="1:9" x14ac:dyDescent="0.15">
      <c r="A2867" s="2" t="s">
        <v>2715</v>
      </c>
      <c r="B2867" s="2" t="s">
        <v>54</v>
      </c>
      <c r="C2867" s="2" t="s">
        <v>1231</v>
      </c>
      <c r="D2867" s="2" t="s">
        <v>1542</v>
      </c>
      <c r="E2867" s="2" t="s">
        <v>2719</v>
      </c>
      <c r="F2867" s="8">
        <v>42768.649502314816</v>
      </c>
      <c r="G2867" s="8">
        <v>42768.649502314816</v>
      </c>
      <c r="H2867">
        <v>1</v>
      </c>
      <c r="I2867">
        <v>6595</v>
      </c>
    </row>
    <row r="2868" spans="1:9" x14ac:dyDescent="0.15">
      <c r="A2868" s="2" t="s">
        <v>2715</v>
      </c>
      <c r="B2868" s="2" t="s">
        <v>54</v>
      </c>
      <c r="C2868" s="2" t="s">
        <v>1231</v>
      </c>
      <c r="D2868" s="2" t="s">
        <v>1542</v>
      </c>
      <c r="E2868" s="2" t="s">
        <v>213</v>
      </c>
      <c r="F2868" s="8">
        <v>42768.649502314816</v>
      </c>
      <c r="G2868" s="8">
        <v>42781.588460648149</v>
      </c>
      <c r="H2868">
        <v>70</v>
      </c>
      <c r="I2868">
        <v>6595</v>
      </c>
    </row>
    <row r="2869" spans="1:9" x14ac:dyDescent="0.15">
      <c r="A2869" s="2" t="s">
        <v>2715</v>
      </c>
      <c r="B2869" s="2" t="s">
        <v>54</v>
      </c>
      <c r="C2869" s="2" t="s">
        <v>1231</v>
      </c>
      <c r="D2869" s="2" t="s">
        <v>1542</v>
      </c>
      <c r="E2869" s="2" t="s">
        <v>310</v>
      </c>
      <c r="F2869" s="8">
        <v>42768.649502314816</v>
      </c>
      <c r="G2869" s="8">
        <v>42768.649502314816</v>
      </c>
      <c r="H2869">
        <v>1</v>
      </c>
      <c r="I2869">
        <v>6595</v>
      </c>
    </row>
    <row r="2870" spans="1:9" x14ac:dyDescent="0.15">
      <c r="A2870" s="2" t="s">
        <v>2715</v>
      </c>
      <c r="B2870" s="2" t="s">
        <v>54</v>
      </c>
      <c r="C2870" s="2" t="s">
        <v>1231</v>
      </c>
      <c r="D2870" s="2" t="s">
        <v>1553</v>
      </c>
      <c r="E2870" s="2" t="s">
        <v>213</v>
      </c>
      <c r="F2870" s="8">
        <v>42767.594571759262</v>
      </c>
      <c r="G2870" s="8">
        <v>42795.630509259259</v>
      </c>
      <c r="H2870">
        <v>192</v>
      </c>
      <c r="I2870">
        <v>6595</v>
      </c>
    </row>
    <row r="2871" spans="1:9" x14ac:dyDescent="0.15">
      <c r="A2871" s="2" t="s">
        <v>2715</v>
      </c>
      <c r="B2871" s="2" t="s">
        <v>54</v>
      </c>
      <c r="C2871" s="2" t="s">
        <v>1231</v>
      </c>
      <c r="D2871" s="2" t="s">
        <v>1534</v>
      </c>
      <c r="E2871" s="2" t="s">
        <v>213</v>
      </c>
      <c r="F2871" s="8">
        <v>42767.388912037037</v>
      </c>
      <c r="G2871" s="8">
        <v>42795.724687499998</v>
      </c>
      <c r="H2871">
        <v>137</v>
      </c>
      <c r="I2871">
        <v>6595</v>
      </c>
    </row>
    <row r="2872" spans="1:9" x14ac:dyDescent="0.15">
      <c r="A2872" s="2" t="s">
        <v>2715</v>
      </c>
      <c r="B2872" s="2" t="s">
        <v>54</v>
      </c>
      <c r="C2872" s="2" t="s">
        <v>1231</v>
      </c>
      <c r="D2872" s="2" t="s">
        <v>1606</v>
      </c>
      <c r="E2872" s="2" t="s">
        <v>213</v>
      </c>
      <c r="F2872" s="8">
        <v>42780.703622685185</v>
      </c>
      <c r="G2872" s="8">
        <v>42780.708587962959</v>
      </c>
      <c r="H2872">
        <v>11</v>
      </c>
      <c r="I2872">
        <v>6595</v>
      </c>
    </row>
    <row r="2873" spans="1:9" x14ac:dyDescent="0.15">
      <c r="A2873" s="2" t="s">
        <v>2715</v>
      </c>
      <c r="B2873" s="2" t="s">
        <v>55</v>
      </c>
      <c r="C2873" s="2" t="s">
        <v>1230</v>
      </c>
      <c r="D2873" s="2" t="s">
        <v>1378</v>
      </c>
      <c r="E2873" s="2" t="s">
        <v>213</v>
      </c>
      <c r="F2873" s="8">
        <v>42784.154768518521</v>
      </c>
      <c r="G2873" s="8">
        <v>42797.378576388888</v>
      </c>
      <c r="H2873">
        <v>124</v>
      </c>
      <c r="I2873">
        <v>179</v>
      </c>
    </row>
    <row r="2874" spans="1:9" x14ac:dyDescent="0.15">
      <c r="A2874" s="2" t="s">
        <v>2715</v>
      </c>
      <c r="B2874" s="2" t="s">
        <v>55</v>
      </c>
      <c r="C2874" s="2" t="s">
        <v>1230</v>
      </c>
      <c r="D2874" s="2" t="s">
        <v>1604</v>
      </c>
      <c r="E2874" s="2" t="s">
        <v>2720</v>
      </c>
      <c r="F2874" s="8">
        <v>42780.661990740744</v>
      </c>
      <c r="G2874" s="8">
        <v>42784.131111111114</v>
      </c>
      <c r="H2874">
        <v>4</v>
      </c>
      <c r="I2874">
        <v>179</v>
      </c>
    </row>
    <row r="2875" spans="1:9" x14ac:dyDescent="0.15">
      <c r="A2875" s="2" t="s">
        <v>2715</v>
      </c>
      <c r="B2875" s="2" t="s">
        <v>55</v>
      </c>
      <c r="C2875" s="2" t="s">
        <v>1230</v>
      </c>
      <c r="D2875" s="2" t="s">
        <v>1604</v>
      </c>
      <c r="E2875" s="2" t="s">
        <v>213</v>
      </c>
      <c r="F2875" s="8">
        <v>42780.661979166667</v>
      </c>
      <c r="G2875" s="8">
        <v>42784.157916666663</v>
      </c>
      <c r="H2875">
        <v>47</v>
      </c>
      <c r="I2875">
        <v>179</v>
      </c>
    </row>
    <row r="2876" spans="1:9" x14ac:dyDescent="0.15">
      <c r="A2876" s="2" t="s">
        <v>2715</v>
      </c>
      <c r="B2876" s="2" t="s">
        <v>55</v>
      </c>
      <c r="C2876" s="2" t="s">
        <v>1230</v>
      </c>
      <c r="D2876" s="2" t="s">
        <v>1604</v>
      </c>
      <c r="E2876" s="2" t="s">
        <v>309</v>
      </c>
      <c r="F2876" s="8">
        <v>42780.661990740744</v>
      </c>
      <c r="G2876" s="8">
        <v>42784.131111111114</v>
      </c>
      <c r="H2876">
        <v>4</v>
      </c>
      <c r="I2876">
        <v>179</v>
      </c>
    </row>
    <row r="2877" spans="1:9" x14ac:dyDescent="0.15">
      <c r="A2877" s="2" t="s">
        <v>2715</v>
      </c>
      <c r="B2877" s="2" t="s">
        <v>56</v>
      </c>
      <c r="C2877" s="2" t="s">
        <v>1229</v>
      </c>
      <c r="D2877" s="2" t="s">
        <v>1378</v>
      </c>
      <c r="E2877" s="2" t="s">
        <v>213</v>
      </c>
      <c r="F2877" s="8">
        <v>42765.317048611112</v>
      </c>
      <c r="G2877" s="8">
        <v>42797.370057870372</v>
      </c>
      <c r="H2877">
        <v>232</v>
      </c>
      <c r="I2877">
        <v>232</v>
      </c>
    </row>
    <row r="2878" spans="1:9" x14ac:dyDescent="0.15">
      <c r="A2878" s="2" t="s">
        <v>2715</v>
      </c>
      <c r="B2878" s="2" t="s">
        <v>57</v>
      </c>
      <c r="C2878" s="2" t="s">
        <v>1228</v>
      </c>
      <c r="D2878" s="2" t="s">
        <v>1603</v>
      </c>
      <c r="E2878" s="2" t="s">
        <v>213</v>
      </c>
      <c r="F2878" s="8">
        <v>42797.629907407405</v>
      </c>
      <c r="G2878" s="8">
        <v>42797.861944444441</v>
      </c>
      <c r="H2878">
        <v>34</v>
      </c>
      <c r="I2878">
        <v>34</v>
      </c>
    </row>
    <row r="2879" spans="1:9" x14ac:dyDescent="0.15">
      <c r="A2879" s="2" t="s">
        <v>2715</v>
      </c>
      <c r="B2879" s="2" t="s">
        <v>58</v>
      </c>
      <c r="C2879" s="2" t="s">
        <v>1227</v>
      </c>
      <c r="D2879" s="2" t="s">
        <v>1600</v>
      </c>
      <c r="E2879" s="2" t="s">
        <v>2721</v>
      </c>
      <c r="F2879" s="8">
        <v>42775.556620370371</v>
      </c>
      <c r="G2879" s="8">
        <v>42775.556620370371</v>
      </c>
      <c r="H2879">
        <v>1</v>
      </c>
      <c r="I2879">
        <v>2205</v>
      </c>
    </row>
    <row r="2880" spans="1:9" x14ac:dyDescent="0.15">
      <c r="A2880" s="2" t="s">
        <v>2715</v>
      </c>
      <c r="B2880" s="2" t="s">
        <v>58</v>
      </c>
      <c r="C2880" s="2" t="s">
        <v>1227</v>
      </c>
      <c r="D2880" s="2" t="s">
        <v>1600</v>
      </c>
      <c r="E2880" s="2" t="s">
        <v>378</v>
      </c>
      <c r="F2880" s="8">
        <v>42775.556620370371</v>
      </c>
      <c r="G2880" s="8">
        <v>42775.556620370371</v>
      </c>
      <c r="H2880">
        <v>1</v>
      </c>
      <c r="I2880">
        <v>2205</v>
      </c>
    </row>
    <row r="2881" spans="1:9" x14ac:dyDescent="0.15">
      <c r="A2881" s="2" t="s">
        <v>2715</v>
      </c>
      <c r="B2881" s="2" t="s">
        <v>58</v>
      </c>
      <c r="C2881" s="2" t="s">
        <v>1227</v>
      </c>
      <c r="D2881" s="2" t="s">
        <v>1378</v>
      </c>
      <c r="E2881" s="2" t="s">
        <v>2720</v>
      </c>
      <c r="F2881" s="8">
        <v>42773.423067129632</v>
      </c>
      <c r="G2881" s="8">
        <v>42773.432106481479</v>
      </c>
      <c r="H2881">
        <v>32</v>
      </c>
      <c r="I2881">
        <v>2205</v>
      </c>
    </row>
    <row r="2882" spans="1:9" x14ac:dyDescent="0.15">
      <c r="A2882" s="2" t="s">
        <v>2715</v>
      </c>
      <c r="B2882" s="2" t="s">
        <v>58</v>
      </c>
      <c r="C2882" s="2" t="s">
        <v>1227</v>
      </c>
      <c r="D2882" s="2" t="s">
        <v>1378</v>
      </c>
      <c r="E2882" s="2" t="s">
        <v>213</v>
      </c>
      <c r="F2882" s="8">
        <v>42765.429236111115</v>
      </c>
      <c r="G2882" s="8">
        <v>42797.698449074072</v>
      </c>
      <c r="H2882">
        <v>808</v>
      </c>
      <c r="I2882">
        <v>2205</v>
      </c>
    </row>
    <row r="2883" spans="1:9" x14ac:dyDescent="0.15">
      <c r="A2883" s="2" t="s">
        <v>2715</v>
      </c>
      <c r="B2883" s="2" t="s">
        <v>58</v>
      </c>
      <c r="C2883" s="2" t="s">
        <v>1227</v>
      </c>
      <c r="D2883" s="2" t="s">
        <v>1378</v>
      </c>
      <c r="E2883" s="2" t="s">
        <v>309</v>
      </c>
      <c r="F2883" s="8">
        <v>42773.423067129632</v>
      </c>
      <c r="G2883" s="8">
        <v>42773.432106481479</v>
      </c>
      <c r="H2883">
        <v>32</v>
      </c>
      <c r="I2883">
        <v>2205</v>
      </c>
    </row>
    <row r="2884" spans="1:9" x14ac:dyDescent="0.15">
      <c r="A2884" s="2" t="s">
        <v>2715</v>
      </c>
      <c r="B2884" s="2" t="s">
        <v>58</v>
      </c>
      <c r="C2884" s="2" t="s">
        <v>1227</v>
      </c>
      <c r="D2884" s="2" t="s">
        <v>2083</v>
      </c>
      <c r="E2884" s="2" t="s">
        <v>213</v>
      </c>
      <c r="F2884" s="8">
        <v>42767.838819444441</v>
      </c>
      <c r="G2884" s="8">
        <v>42767.840682870374</v>
      </c>
      <c r="H2884">
        <v>9</v>
      </c>
      <c r="I2884">
        <v>2205</v>
      </c>
    </row>
    <row r="2885" spans="1:9" x14ac:dyDescent="0.15">
      <c r="A2885" s="2" t="s">
        <v>2715</v>
      </c>
      <c r="B2885" s="2" t="s">
        <v>58</v>
      </c>
      <c r="C2885" s="2" t="s">
        <v>1227</v>
      </c>
      <c r="D2885" s="2" t="s">
        <v>2029</v>
      </c>
      <c r="E2885" s="2" t="s">
        <v>213</v>
      </c>
      <c r="F2885" s="8">
        <v>42772.814166666663</v>
      </c>
      <c r="G2885" s="8">
        <v>42772.814166666663</v>
      </c>
      <c r="H2885">
        <v>1</v>
      </c>
      <c r="I2885">
        <v>2205</v>
      </c>
    </row>
    <row r="2886" spans="1:9" x14ac:dyDescent="0.15">
      <c r="A2886" s="2" t="s">
        <v>2715</v>
      </c>
      <c r="B2886" s="2" t="s">
        <v>58</v>
      </c>
      <c r="C2886" s="2" t="s">
        <v>1227</v>
      </c>
      <c r="D2886" s="2" t="s">
        <v>2082</v>
      </c>
      <c r="E2886" s="2" t="s">
        <v>2720</v>
      </c>
      <c r="F2886" s="8">
        <v>42772.807615740741</v>
      </c>
      <c r="G2886" s="8">
        <v>42772.810740740744</v>
      </c>
      <c r="H2886">
        <v>3</v>
      </c>
      <c r="I2886">
        <v>2205</v>
      </c>
    </row>
    <row r="2887" spans="1:9" x14ac:dyDescent="0.15">
      <c r="A2887" s="2" t="s">
        <v>2715</v>
      </c>
      <c r="B2887" s="2" t="s">
        <v>58</v>
      </c>
      <c r="C2887" s="2" t="s">
        <v>1227</v>
      </c>
      <c r="D2887" s="2" t="s">
        <v>2082</v>
      </c>
      <c r="E2887" s="2" t="s">
        <v>213</v>
      </c>
      <c r="F2887" s="8">
        <v>42772.807615740741</v>
      </c>
      <c r="G2887" s="8">
        <v>42772.810740740744</v>
      </c>
      <c r="H2887">
        <v>6</v>
      </c>
      <c r="I2887">
        <v>2205</v>
      </c>
    </row>
    <row r="2888" spans="1:9" x14ac:dyDescent="0.15">
      <c r="A2888" s="2" t="s">
        <v>2715</v>
      </c>
      <c r="B2888" s="2" t="s">
        <v>58</v>
      </c>
      <c r="C2888" s="2" t="s">
        <v>1227</v>
      </c>
      <c r="D2888" s="2" t="s">
        <v>2082</v>
      </c>
      <c r="E2888" s="2" t="s">
        <v>309</v>
      </c>
      <c r="F2888" s="8">
        <v>42772.807615740741</v>
      </c>
      <c r="G2888" s="8">
        <v>42772.810740740744</v>
      </c>
      <c r="H2888">
        <v>3</v>
      </c>
      <c r="I2888">
        <v>2205</v>
      </c>
    </row>
    <row r="2889" spans="1:9" x14ac:dyDescent="0.15">
      <c r="A2889" s="2" t="s">
        <v>2715</v>
      </c>
      <c r="B2889" s="2" t="s">
        <v>58</v>
      </c>
      <c r="C2889" s="2" t="s">
        <v>1227</v>
      </c>
      <c r="D2889" s="2" t="s">
        <v>1602</v>
      </c>
      <c r="E2889" s="2" t="s">
        <v>2720</v>
      </c>
      <c r="F2889" s="8">
        <v>42772.804918981485</v>
      </c>
      <c r="G2889" s="8">
        <v>42772.805405092593</v>
      </c>
      <c r="H2889">
        <v>2</v>
      </c>
      <c r="I2889">
        <v>2205</v>
      </c>
    </row>
    <row r="2890" spans="1:9" x14ac:dyDescent="0.15">
      <c r="A2890" s="2" t="s">
        <v>2715</v>
      </c>
      <c r="B2890" s="2" t="s">
        <v>58</v>
      </c>
      <c r="C2890" s="2" t="s">
        <v>1227</v>
      </c>
      <c r="D2890" s="2" t="s">
        <v>1602</v>
      </c>
      <c r="E2890" s="2" t="s">
        <v>213</v>
      </c>
      <c r="F2890" s="8">
        <v>42765.429363425923</v>
      </c>
      <c r="G2890" s="8">
        <v>42797.698738425926</v>
      </c>
      <c r="H2890">
        <v>303</v>
      </c>
      <c r="I2890">
        <v>2205</v>
      </c>
    </row>
    <row r="2891" spans="1:9" x14ac:dyDescent="0.15">
      <c r="A2891" s="2" t="s">
        <v>2715</v>
      </c>
      <c r="B2891" s="2" t="s">
        <v>58</v>
      </c>
      <c r="C2891" s="2" t="s">
        <v>1227</v>
      </c>
      <c r="D2891" s="2" t="s">
        <v>1602</v>
      </c>
      <c r="E2891" s="2" t="s">
        <v>309</v>
      </c>
      <c r="F2891" s="8">
        <v>42772.804918981485</v>
      </c>
      <c r="G2891" s="8">
        <v>42772.805405092593</v>
      </c>
      <c r="H2891">
        <v>2</v>
      </c>
      <c r="I2891">
        <v>2205</v>
      </c>
    </row>
    <row r="2892" spans="1:9" x14ac:dyDescent="0.15">
      <c r="A2892" s="2" t="s">
        <v>2715</v>
      </c>
      <c r="B2892" s="2" t="s">
        <v>58</v>
      </c>
      <c r="C2892" s="2" t="s">
        <v>1227</v>
      </c>
      <c r="D2892" s="2" t="s">
        <v>1398</v>
      </c>
      <c r="E2892" s="2" t="s">
        <v>2719</v>
      </c>
      <c r="F2892" s="8">
        <v>42772.827905092592</v>
      </c>
      <c r="G2892" s="8">
        <v>42772.827905092592</v>
      </c>
      <c r="H2892">
        <v>1</v>
      </c>
      <c r="I2892">
        <v>2205</v>
      </c>
    </row>
    <row r="2893" spans="1:9" x14ac:dyDescent="0.15">
      <c r="A2893" s="2" t="s">
        <v>2715</v>
      </c>
      <c r="B2893" s="2" t="s">
        <v>58</v>
      </c>
      <c r="C2893" s="2" t="s">
        <v>1227</v>
      </c>
      <c r="D2893" s="2" t="s">
        <v>1398</v>
      </c>
      <c r="E2893" s="2" t="s">
        <v>2720</v>
      </c>
      <c r="F2893" s="8">
        <v>42772.565254629626</v>
      </c>
      <c r="G2893" s="8">
        <v>42772.802604166667</v>
      </c>
      <c r="H2893">
        <v>15</v>
      </c>
      <c r="I2893">
        <v>2205</v>
      </c>
    </row>
    <row r="2894" spans="1:9" x14ac:dyDescent="0.15">
      <c r="A2894" s="2" t="s">
        <v>2715</v>
      </c>
      <c r="B2894" s="2" t="s">
        <v>58</v>
      </c>
      <c r="C2894" s="2" t="s">
        <v>1227</v>
      </c>
      <c r="D2894" s="2" t="s">
        <v>1398</v>
      </c>
      <c r="E2894" s="2" t="s">
        <v>213</v>
      </c>
      <c r="F2894" s="8">
        <v>42772.565254629626</v>
      </c>
      <c r="G2894" s="8">
        <v>42797.825960648152</v>
      </c>
      <c r="H2894">
        <v>881</v>
      </c>
      <c r="I2894">
        <v>2205</v>
      </c>
    </row>
    <row r="2895" spans="1:9" x14ac:dyDescent="0.15">
      <c r="A2895" s="2" t="s">
        <v>2715</v>
      </c>
      <c r="B2895" s="2" t="s">
        <v>58</v>
      </c>
      <c r="C2895" s="2" t="s">
        <v>1227</v>
      </c>
      <c r="D2895" s="2" t="s">
        <v>1398</v>
      </c>
      <c r="E2895" s="2" t="s">
        <v>310</v>
      </c>
      <c r="F2895" s="8">
        <v>42772.827905092592</v>
      </c>
      <c r="G2895" s="8">
        <v>42772.827905092592</v>
      </c>
      <c r="H2895">
        <v>1</v>
      </c>
      <c r="I2895">
        <v>2205</v>
      </c>
    </row>
    <row r="2896" spans="1:9" x14ac:dyDescent="0.15">
      <c r="A2896" s="2" t="s">
        <v>2715</v>
      </c>
      <c r="B2896" s="2" t="s">
        <v>58</v>
      </c>
      <c r="C2896" s="2" t="s">
        <v>1227</v>
      </c>
      <c r="D2896" s="2" t="s">
        <v>1398</v>
      </c>
      <c r="E2896" s="2" t="s">
        <v>309</v>
      </c>
      <c r="F2896" s="8">
        <v>42772.565254629626</v>
      </c>
      <c r="G2896" s="8">
        <v>42772.802604166667</v>
      </c>
      <c r="H2896">
        <v>15</v>
      </c>
      <c r="I2896">
        <v>2205</v>
      </c>
    </row>
    <row r="2897" spans="1:9" x14ac:dyDescent="0.15">
      <c r="A2897" s="2" t="s">
        <v>2715</v>
      </c>
      <c r="B2897" s="2" t="s">
        <v>58</v>
      </c>
      <c r="C2897" s="2" t="s">
        <v>1227</v>
      </c>
      <c r="D2897" s="2" t="s">
        <v>2081</v>
      </c>
      <c r="E2897" s="2" t="s">
        <v>213</v>
      </c>
      <c r="F2897" s="8">
        <v>42774.427928240744</v>
      </c>
      <c r="G2897" s="8">
        <v>42774.500057870369</v>
      </c>
      <c r="H2897">
        <v>12</v>
      </c>
      <c r="I2897">
        <v>2205</v>
      </c>
    </row>
    <row r="2898" spans="1:9" x14ac:dyDescent="0.15">
      <c r="A2898" s="2" t="s">
        <v>2715</v>
      </c>
      <c r="B2898" s="2" t="s">
        <v>58</v>
      </c>
      <c r="C2898" s="2" t="s">
        <v>1227</v>
      </c>
      <c r="D2898" s="2" t="s">
        <v>1594</v>
      </c>
      <c r="E2898" s="2" t="s">
        <v>213</v>
      </c>
      <c r="F2898" s="8">
        <v>42772.809351851851</v>
      </c>
      <c r="G2898" s="8">
        <v>42772.822789351849</v>
      </c>
      <c r="H2898">
        <v>36</v>
      </c>
      <c r="I2898">
        <v>2205</v>
      </c>
    </row>
    <row r="2899" spans="1:9" x14ac:dyDescent="0.15">
      <c r="A2899" s="2" t="s">
        <v>2715</v>
      </c>
      <c r="B2899" s="2" t="s">
        <v>58</v>
      </c>
      <c r="C2899" s="2" t="s">
        <v>1227</v>
      </c>
      <c r="D2899" s="2" t="s">
        <v>2080</v>
      </c>
      <c r="E2899" s="2" t="s">
        <v>213</v>
      </c>
      <c r="F2899" s="8">
        <v>42772.813877314817</v>
      </c>
      <c r="G2899" s="8">
        <v>42772.813877314817</v>
      </c>
      <c r="H2899">
        <v>1</v>
      </c>
      <c r="I2899">
        <v>2205</v>
      </c>
    </row>
    <row r="2900" spans="1:9" x14ac:dyDescent="0.15">
      <c r="A2900" s="2" t="s">
        <v>2715</v>
      </c>
      <c r="B2900" s="2" t="s">
        <v>58</v>
      </c>
      <c r="C2900" s="2" t="s">
        <v>1227</v>
      </c>
      <c r="D2900" s="2" t="s">
        <v>1601</v>
      </c>
      <c r="E2900" s="2" t="s">
        <v>2719</v>
      </c>
      <c r="F2900" s="8">
        <v>42776.432696759257</v>
      </c>
      <c r="G2900" s="8">
        <v>42776.432696759257</v>
      </c>
      <c r="H2900">
        <v>1</v>
      </c>
      <c r="I2900">
        <v>2205</v>
      </c>
    </row>
    <row r="2901" spans="1:9" x14ac:dyDescent="0.15">
      <c r="A2901" s="2" t="s">
        <v>2715</v>
      </c>
      <c r="B2901" s="2" t="s">
        <v>58</v>
      </c>
      <c r="C2901" s="2" t="s">
        <v>1227</v>
      </c>
      <c r="D2901" s="2" t="s">
        <v>1601</v>
      </c>
      <c r="E2901" s="2" t="s">
        <v>213</v>
      </c>
      <c r="F2901" s="8">
        <v>42776.432870370372</v>
      </c>
      <c r="G2901" s="8">
        <v>42776.717499999999</v>
      </c>
      <c r="H2901">
        <v>38</v>
      </c>
      <c r="I2901">
        <v>2205</v>
      </c>
    </row>
    <row r="2902" spans="1:9" x14ac:dyDescent="0.15">
      <c r="A2902" s="2" t="s">
        <v>2715</v>
      </c>
      <c r="B2902" s="2" t="s">
        <v>58</v>
      </c>
      <c r="C2902" s="2" t="s">
        <v>1227</v>
      </c>
      <c r="D2902" s="2" t="s">
        <v>1601</v>
      </c>
      <c r="E2902" s="2" t="s">
        <v>310</v>
      </c>
      <c r="F2902" s="8">
        <v>42776.432696759257</v>
      </c>
      <c r="G2902" s="8">
        <v>42776.432696759257</v>
      </c>
      <c r="H2902">
        <v>1</v>
      </c>
      <c r="I2902">
        <v>2205</v>
      </c>
    </row>
    <row r="2903" spans="1:9" x14ac:dyDescent="0.15">
      <c r="A2903" s="2" t="s">
        <v>2715</v>
      </c>
      <c r="B2903" s="2" t="s">
        <v>59</v>
      </c>
      <c r="C2903" s="2" t="s">
        <v>1226</v>
      </c>
      <c r="D2903" s="2" t="s">
        <v>2079</v>
      </c>
      <c r="E2903" s="2" t="s">
        <v>2719</v>
      </c>
      <c r="F2903" s="8">
        <v>42797.326319444444</v>
      </c>
      <c r="G2903" s="8">
        <v>42797.326319444444</v>
      </c>
      <c r="H2903">
        <v>1</v>
      </c>
      <c r="I2903">
        <v>15698</v>
      </c>
    </row>
    <row r="2904" spans="1:9" x14ac:dyDescent="0.15">
      <c r="A2904" s="2" t="s">
        <v>2715</v>
      </c>
      <c r="B2904" s="2" t="s">
        <v>59</v>
      </c>
      <c r="C2904" s="2" t="s">
        <v>1226</v>
      </c>
      <c r="D2904" s="2" t="s">
        <v>2079</v>
      </c>
      <c r="E2904" s="2" t="s">
        <v>310</v>
      </c>
      <c r="F2904" s="8">
        <v>42797.326319444444</v>
      </c>
      <c r="G2904" s="8">
        <v>42797.326319444444</v>
      </c>
      <c r="H2904">
        <v>1</v>
      </c>
      <c r="I2904">
        <v>15698</v>
      </c>
    </row>
    <row r="2905" spans="1:9" x14ac:dyDescent="0.15">
      <c r="A2905" s="2" t="s">
        <v>2715</v>
      </c>
      <c r="B2905" s="2" t="s">
        <v>59</v>
      </c>
      <c r="C2905" s="2" t="s">
        <v>1226</v>
      </c>
      <c r="D2905" s="2" t="s">
        <v>2078</v>
      </c>
      <c r="E2905" s="2" t="s">
        <v>213</v>
      </c>
      <c r="F2905" s="8">
        <v>42780.605208333334</v>
      </c>
      <c r="G2905" s="8">
        <v>42783.669814814813</v>
      </c>
      <c r="H2905">
        <v>29</v>
      </c>
      <c r="I2905">
        <v>15698</v>
      </c>
    </row>
    <row r="2906" spans="1:9" x14ac:dyDescent="0.15">
      <c r="A2906" s="2" t="s">
        <v>2715</v>
      </c>
      <c r="B2906" s="2" t="s">
        <v>59</v>
      </c>
      <c r="C2906" s="2" t="s">
        <v>1226</v>
      </c>
      <c r="D2906" s="2" t="s">
        <v>2077</v>
      </c>
      <c r="E2906" s="2" t="s">
        <v>2719</v>
      </c>
      <c r="F2906" s="8">
        <v>42794.338414351849</v>
      </c>
      <c r="G2906" s="8">
        <v>42794.338414351849</v>
      </c>
      <c r="H2906">
        <v>1</v>
      </c>
      <c r="I2906">
        <v>15698</v>
      </c>
    </row>
    <row r="2907" spans="1:9" x14ac:dyDescent="0.15">
      <c r="A2907" s="2" t="s">
        <v>2715</v>
      </c>
      <c r="B2907" s="2" t="s">
        <v>59</v>
      </c>
      <c r="C2907" s="2" t="s">
        <v>1226</v>
      </c>
      <c r="D2907" s="2" t="s">
        <v>2077</v>
      </c>
      <c r="E2907" s="2" t="s">
        <v>310</v>
      </c>
      <c r="F2907" s="8">
        <v>42794.338414351849</v>
      </c>
      <c r="G2907" s="8">
        <v>42794.338414351849</v>
      </c>
      <c r="H2907">
        <v>1</v>
      </c>
      <c r="I2907">
        <v>15698</v>
      </c>
    </row>
    <row r="2908" spans="1:9" x14ac:dyDescent="0.15">
      <c r="A2908" s="2" t="s">
        <v>2715</v>
      </c>
      <c r="B2908" s="2" t="s">
        <v>59</v>
      </c>
      <c r="C2908" s="2" t="s">
        <v>1226</v>
      </c>
      <c r="D2908" s="2" t="s">
        <v>2076</v>
      </c>
      <c r="E2908" s="2" t="s">
        <v>2719</v>
      </c>
      <c r="F2908" s="8">
        <v>42793.389849537038</v>
      </c>
      <c r="G2908" s="8">
        <v>42793.389849537038</v>
      </c>
      <c r="H2908">
        <v>1</v>
      </c>
      <c r="I2908">
        <v>15698</v>
      </c>
    </row>
    <row r="2909" spans="1:9" x14ac:dyDescent="0.15">
      <c r="A2909" s="2" t="s">
        <v>2715</v>
      </c>
      <c r="B2909" s="2" t="s">
        <v>59</v>
      </c>
      <c r="C2909" s="2" t="s">
        <v>1226</v>
      </c>
      <c r="D2909" s="2" t="s">
        <v>2076</v>
      </c>
      <c r="E2909" s="2" t="s">
        <v>310</v>
      </c>
      <c r="F2909" s="8">
        <v>42793.389849537038</v>
      </c>
      <c r="G2909" s="8">
        <v>42793.389849537038</v>
      </c>
      <c r="H2909">
        <v>1</v>
      </c>
      <c r="I2909">
        <v>15698</v>
      </c>
    </row>
    <row r="2910" spans="1:9" x14ac:dyDescent="0.15">
      <c r="A2910" s="2" t="s">
        <v>2715</v>
      </c>
      <c r="B2910" s="2" t="s">
        <v>59</v>
      </c>
      <c r="C2910" s="2" t="s">
        <v>1226</v>
      </c>
      <c r="D2910" s="2" t="s">
        <v>1599</v>
      </c>
      <c r="E2910" s="2" t="s">
        <v>2719</v>
      </c>
      <c r="F2910" s="8">
        <v>42772.400358796294</v>
      </c>
      <c r="G2910" s="8">
        <v>42775.657152777778</v>
      </c>
      <c r="H2910">
        <v>2</v>
      </c>
      <c r="I2910">
        <v>15698</v>
      </c>
    </row>
    <row r="2911" spans="1:9" x14ac:dyDescent="0.15">
      <c r="A2911" s="2" t="s">
        <v>2715</v>
      </c>
      <c r="B2911" s="2" t="s">
        <v>59</v>
      </c>
      <c r="C2911" s="2" t="s">
        <v>1226</v>
      </c>
      <c r="D2911" s="2" t="s">
        <v>1599</v>
      </c>
      <c r="E2911" s="2" t="s">
        <v>2720</v>
      </c>
      <c r="F2911" s="8">
        <v>42768.557106481479</v>
      </c>
      <c r="G2911" s="8">
        <v>42768.557106481479</v>
      </c>
      <c r="H2911">
        <v>1</v>
      </c>
      <c r="I2911">
        <v>15698</v>
      </c>
    </row>
    <row r="2912" spans="1:9" x14ac:dyDescent="0.15">
      <c r="A2912" s="2" t="s">
        <v>2715</v>
      </c>
      <c r="B2912" s="2" t="s">
        <v>59</v>
      </c>
      <c r="C2912" s="2" t="s">
        <v>1226</v>
      </c>
      <c r="D2912" s="2" t="s">
        <v>1599</v>
      </c>
      <c r="E2912" s="2" t="s">
        <v>213</v>
      </c>
      <c r="F2912" s="8">
        <v>42768.556712962964</v>
      </c>
      <c r="G2912" s="8">
        <v>42795.497233796297</v>
      </c>
      <c r="H2912">
        <v>508</v>
      </c>
      <c r="I2912">
        <v>15698</v>
      </c>
    </row>
    <row r="2913" spans="1:9" x14ac:dyDescent="0.15">
      <c r="A2913" s="2" t="s">
        <v>2715</v>
      </c>
      <c r="B2913" s="2" t="s">
        <v>59</v>
      </c>
      <c r="C2913" s="2" t="s">
        <v>1226</v>
      </c>
      <c r="D2913" s="2" t="s">
        <v>1599</v>
      </c>
      <c r="E2913" s="2" t="s">
        <v>310</v>
      </c>
      <c r="F2913" s="8">
        <v>42772.400358796294</v>
      </c>
      <c r="G2913" s="8">
        <v>42775.657152777778</v>
      </c>
      <c r="H2913">
        <v>2</v>
      </c>
      <c r="I2913">
        <v>15698</v>
      </c>
    </row>
    <row r="2914" spans="1:9" x14ac:dyDescent="0.15">
      <c r="A2914" s="2" t="s">
        <v>2715</v>
      </c>
      <c r="B2914" s="2" t="s">
        <v>59</v>
      </c>
      <c r="C2914" s="2" t="s">
        <v>1226</v>
      </c>
      <c r="D2914" s="2" t="s">
        <v>1599</v>
      </c>
      <c r="E2914" s="2" t="s">
        <v>309</v>
      </c>
      <c r="F2914" s="8">
        <v>42768.557106481479</v>
      </c>
      <c r="G2914" s="8">
        <v>42768.557106481479</v>
      </c>
      <c r="H2914">
        <v>1</v>
      </c>
      <c r="I2914">
        <v>15698</v>
      </c>
    </row>
    <row r="2915" spans="1:9" x14ac:dyDescent="0.15">
      <c r="A2915" s="2" t="s">
        <v>2715</v>
      </c>
      <c r="B2915" s="2" t="s">
        <v>59</v>
      </c>
      <c r="C2915" s="2" t="s">
        <v>1226</v>
      </c>
      <c r="D2915" s="2" t="s">
        <v>2075</v>
      </c>
      <c r="E2915" s="2" t="s">
        <v>2719</v>
      </c>
      <c r="F2915" s="8">
        <v>42789.333240740743</v>
      </c>
      <c r="G2915" s="8">
        <v>42789.333553240744</v>
      </c>
      <c r="H2915">
        <v>3</v>
      </c>
      <c r="I2915">
        <v>15698</v>
      </c>
    </row>
    <row r="2916" spans="1:9" x14ac:dyDescent="0.15">
      <c r="A2916" s="2" t="s">
        <v>2715</v>
      </c>
      <c r="B2916" s="2" t="s">
        <v>59</v>
      </c>
      <c r="C2916" s="2" t="s">
        <v>1226</v>
      </c>
      <c r="D2916" s="2" t="s">
        <v>2075</v>
      </c>
      <c r="E2916" s="2" t="s">
        <v>213</v>
      </c>
      <c r="F2916" s="8">
        <v>42789.333275462966</v>
      </c>
      <c r="G2916" s="8">
        <v>42789.333275462966</v>
      </c>
      <c r="H2916">
        <v>4</v>
      </c>
      <c r="I2916">
        <v>15698</v>
      </c>
    </row>
    <row r="2917" spans="1:9" x14ac:dyDescent="0.15">
      <c r="A2917" s="2" t="s">
        <v>2715</v>
      </c>
      <c r="B2917" s="2" t="s">
        <v>59</v>
      </c>
      <c r="C2917" s="2" t="s">
        <v>1226</v>
      </c>
      <c r="D2917" s="2" t="s">
        <v>2075</v>
      </c>
      <c r="E2917" s="2" t="s">
        <v>310</v>
      </c>
      <c r="F2917" s="8">
        <v>42789.333240740743</v>
      </c>
      <c r="G2917" s="8">
        <v>42789.333553240744</v>
      </c>
      <c r="H2917">
        <v>3</v>
      </c>
      <c r="I2917">
        <v>15698</v>
      </c>
    </row>
    <row r="2918" spans="1:9" x14ac:dyDescent="0.15">
      <c r="A2918" s="2" t="s">
        <v>2715</v>
      </c>
      <c r="B2918" s="2" t="s">
        <v>59</v>
      </c>
      <c r="C2918" s="2" t="s">
        <v>1226</v>
      </c>
      <c r="D2918" s="2" t="s">
        <v>1484</v>
      </c>
      <c r="E2918" s="2" t="s">
        <v>2719</v>
      </c>
      <c r="F2918" s="8">
        <v>42788.333680555559</v>
      </c>
      <c r="G2918" s="8">
        <v>42794.339490740742</v>
      </c>
      <c r="H2918">
        <v>3</v>
      </c>
      <c r="I2918">
        <v>15698</v>
      </c>
    </row>
    <row r="2919" spans="1:9" x14ac:dyDescent="0.15">
      <c r="A2919" s="2" t="s">
        <v>2715</v>
      </c>
      <c r="B2919" s="2" t="s">
        <v>59</v>
      </c>
      <c r="C2919" s="2" t="s">
        <v>1226</v>
      </c>
      <c r="D2919" s="2" t="s">
        <v>1484</v>
      </c>
      <c r="E2919" s="2" t="s">
        <v>2721</v>
      </c>
      <c r="F2919" s="8">
        <v>42769.34070601852</v>
      </c>
      <c r="G2919" s="8">
        <v>42780.345671296294</v>
      </c>
      <c r="H2919">
        <v>2</v>
      </c>
      <c r="I2919">
        <v>15698</v>
      </c>
    </row>
    <row r="2920" spans="1:9" x14ac:dyDescent="0.15">
      <c r="A2920" s="2" t="s">
        <v>2715</v>
      </c>
      <c r="B2920" s="2" t="s">
        <v>59</v>
      </c>
      <c r="C2920" s="2" t="s">
        <v>1226</v>
      </c>
      <c r="D2920" s="2" t="s">
        <v>1484</v>
      </c>
      <c r="E2920" s="2" t="s">
        <v>213</v>
      </c>
      <c r="F2920" s="8">
        <v>42765.349085648151</v>
      </c>
      <c r="G2920" s="8">
        <v>42796.763969907406</v>
      </c>
      <c r="H2920">
        <v>415</v>
      </c>
      <c r="I2920">
        <v>15698</v>
      </c>
    </row>
    <row r="2921" spans="1:9" x14ac:dyDescent="0.15">
      <c r="A2921" s="2" t="s">
        <v>2715</v>
      </c>
      <c r="B2921" s="2" t="s">
        <v>59</v>
      </c>
      <c r="C2921" s="2" t="s">
        <v>1226</v>
      </c>
      <c r="D2921" s="2" t="s">
        <v>1484</v>
      </c>
      <c r="E2921" s="2" t="s">
        <v>310</v>
      </c>
      <c r="F2921" s="8">
        <v>42788.333680555559</v>
      </c>
      <c r="G2921" s="8">
        <v>42794.339490740742</v>
      </c>
      <c r="H2921">
        <v>3</v>
      </c>
      <c r="I2921">
        <v>15698</v>
      </c>
    </row>
    <row r="2922" spans="1:9" x14ac:dyDescent="0.15">
      <c r="A2922" s="2" t="s">
        <v>2715</v>
      </c>
      <c r="B2922" s="2" t="s">
        <v>59</v>
      </c>
      <c r="C2922" s="2" t="s">
        <v>1226</v>
      </c>
      <c r="D2922" s="2" t="s">
        <v>1484</v>
      </c>
      <c r="E2922" s="2" t="s">
        <v>378</v>
      </c>
      <c r="F2922" s="8">
        <v>42769.34070601852</v>
      </c>
      <c r="G2922" s="8">
        <v>42780.345671296294</v>
      </c>
      <c r="H2922">
        <v>2</v>
      </c>
      <c r="I2922">
        <v>15698</v>
      </c>
    </row>
    <row r="2923" spans="1:9" x14ac:dyDescent="0.15">
      <c r="A2923" s="2" t="s">
        <v>2715</v>
      </c>
      <c r="B2923" s="2" t="s">
        <v>59</v>
      </c>
      <c r="C2923" s="2" t="s">
        <v>1226</v>
      </c>
      <c r="D2923" s="2" t="s">
        <v>2074</v>
      </c>
      <c r="E2923" s="2" t="s">
        <v>2719</v>
      </c>
      <c r="F2923" s="8">
        <v>42794.387037037035</v>
      </c>
      <c r="G2923" s="8">
        <v>42794.387037037035</v>
      </c>
      <c r="H2923">
        <v>1</v>
      </c>
      <c r="I2923">
        <v>15698</v>
      </c>
    </row>
    <row r="2924" spans="1:9" x14ac:dyDescent="0.15">
      <c r="A2924" s="2" t="s">
        <v>2715</v>
      </c>
      <c r="B2924" s="2" t="s">
        <v>59</v>
      </c>
      <c r="C2924" s="2" t="s">
        <v>1226</v>
      </c>
      <c r="D2924" s="2" t="s">
        <v>2074</v>
      </c>
      <c r="E2924" s="2" t="s">
        <v>213</v>
      </c>
      <c r="F2924" s="8">
        <v>42765.504907407405</v>
      </c>
      <c r="G2924" s="8">
        <v>42797.575879629629</v>
      </c>
      <c r="H2924">
        <v>319</v>
      </c>
      <c r="I2924">
        <v>15698</v>
      </c>
    </row>
    <row r="2925" spans="1:9" x14ac:dyDescent="0.15">
      <c r="A2925" s="2" t="s">
        <v>2715</v>
      </c>
      <c r="B2925" s="2" t="s">
        <v>59</v>
      </c>
      <c r="C2925" s="2" t="s">
        <v>1226</v>
      </c>
      <c r="D2925" s="2" t="s">
        <v>2074</v>
      </c>
      <c r="E2925" s="2" t="s">
        <v>310</v>
      </c>
      <c r="F2925" s="8">
        <v>42794.387037037035</v>
      </c>
      <c r="G2925" s="8">
        <v>42794.387037037035</v>
      </c>
      <c r="H2925">
        <v>1</v>
      </c>
      <c r="I2925">
        <v>15698</v>
      </c>
    </row>
    <row r="2926" spans="1:9" x14ac:dyDescent="0.15">
      <c r="A2926" s="2" t="s">
        <v>2715</v>
      </c>
      <c r="B2926" s="2" t="s">
        <v>59</v>
      </c>
      <c r="C2926" s="2" t="s">
        <v>1226</v>
      </c>
      <c r="D2926" s="2" t="s">
        <v>1816</v>
      </c>
      <c r="E2926" s="2" t="s">
        <v>213</v>
      </c>
      <c r="F2926" s="8">
        <v>42773.570370370369</v>
      </c>
      <c r="G2926" s="8">
        <v>42773.590636574074</v>
      </c>
      <c r="H2926">
        <v>6</v>
      </c>
      <c r="I2926">
        <v>15698</v>
      </c>
    </row>
    <row r="2927" spans="1:9" x14ac:dyDescent="0.15">
      <c r="A2927" s="2" t="s">
        <v>2715</v>
      </c>
      <c r="B2927" s="2" t="s">
        <v>59</v>
      </c>
      <c r="C2927" s="2" t="s">
        <v>1226</v>
      </c>
      <c r="D2927" s="2" t="s">
        <v>1815</v>
      </c>
      <c r="E2927" s="2" t="s">
        <v>213</v>
      </c>
      <c r="F2927" s="8">
        <v>42767.775393518517</v>
      </c>
      <c r="G2927" s="8">
        <v>42794.612187500003</v>
      </c>
      <c r="H2927">
        <v>95</v>
      </c>
      <c r="I2927">
        <v>15698</v>
      </c>
    </row>
    <row r="2928" spans="1:9" x14ac:dyDescent="0.15">
      <c r="A2928" s="2" t="s">
        <v>2715</v>
      </c>
      <c r="B2928" s="2" t="s">
        <v>59</v>
      </c>
      <c r="C2928" s="2" t="s">
        <v>1226</v>
      </c>
      <c r="D2928" s="2" t="s">
        <v>2073</v>
      </c>
      <c r="E2928" s="2" t="s">
        <v>2719</v>
      </c>
      <c r="F2928" s="8">
        <v>42789.332870370374</v>
      </c>
      <c r="G2928" s="8">
        <v>42789.332870370374</v>
      </c>
      <c r="H2928">
        <v>1</v>
      </c>
      <c r="I2928">
        <v>15698</v>
      </c>
    </row>
    <row r="2929" spans="1:9" x14ac:dyDescent="0.15">
      <c r="A2929" s="2" t="s">
        <v>2715</v>
      </c>
      <c r="B2929" s="2" t="s">
        <v>59</v>
      </c>
      <c r="C2929" s="2" t="s">
        <v>1226</v>
      </c>
      <c r="D2929" s="2" t="s">
        <v>2073</v>
      </c>
      <c r="E2929" s="2" t="s">
        <v>310</v>
      </c>
      <c r="F2929" s="8">
        <v>42789.332870370374</v>
      </c>
      <c r="G2929" s="8">
        <v>42789.332870370374</v>
      </c>
      <c r="H2929">
        <v>1</v>
      </c>
      <c r="I2929">
        <v>15698</v>
      </c>
    </row>
    <row r="2930" spans="1:9" x14ac:dyDescent="0.15">
      <c r="A2930" s="2" t="s">
        <v>2715</v>
      </c>
      <c r="B2930" s="2" t="s">
        <v>59</v>
      </c>
      <c r="C2930" s="2" t="s">
        <v>1226</v>
      </c>
      <c r="D2930" s="2" t="s">
        <v>1813</v>
      </c>
      <c r="E2930" s="2" t="s">
        <v>2719</v>
      </c>
      <c r="F2930" s="8">
        <v>42775.572615740741</v>
      </c>
      <c r="G2930" s="8">
        <v>42775.572615740741</v>
      </c>
      <c r="H2930">
        <v>1</v>
      </c>
      <c r="I2930">
        <v>15698</v>
      </c>
    </row>
    <row r="2931" spans="1:9" x14ac:dyDescent="0.15">
      <c r="A2931" s="2" t="s">
        <v>2715</v>
      </c>
      <c r="B2931" s="2" t="s">
        <v>59</v>
      </c>
      <c r="C2931" s="2" t="s">
        <v>1226</v>
      </c>
      <c r="D2931" s="2" t="s">
        <v>1813</v>
      </c>
      <c r="E2931" s="2" t="s">
        <v>213</v>
      </c>
      <c r="F2931" s="8">
        <v>42772.409270833334</v>
      </c>
      <c r="G2931" s="8">
        <v>42797.902048611111</v>
      </c>
      <c r="H2931">
        <v>306</v>
      </c>
      <c r="I2931">
        <v>15698</v>
      </c>
    </row>
    <row r="2932" spans="1:9" x14ac:dyDescent="0.15">
      <c r="A2932" s="2" t="s">
        <v>2715</v>
      </c>
      <c r="B2932" s="2" t="s">
        <v>59</v>
      </c>
      <c r="C2932" s="2" t="s">
        <v>1226</v>
      </c>
      <c r="D2932" s="2" t="s">
        <v>1813</v>
      </c>
      <c r="E2932" s="2" t="s">
        <v>310</v>
      </c>
      <c r="F2932" s="8">
        <v>42775.572615740741</v>
      </c>
      <c r="G2932" s="8">
        <v>42775.572615740741</v>
      </c>
      <c r="H2932">
        <v>1</v>
      </c>
      <c r="I2932">
        <v>15698</v>
      </c>
    </row>
    <row r="2933" spans="1:9" x14ac:dyDescent="0.15">
      <c r="A2933" s="2" t="s">
        <v>2715</v>
      </c>
      <c r="B2933" s="2" t="s">
        <v>59</v>
      </c>
      <c r="C2933" s="2" t="s">
        <v>1226</v>
      </c>
      <c r="D2933" s="2" t="s">
        <v>2072</v>
      </c>
      <c r="E2933" s="2" t="s">
        <v>213</v>
      </c>
      <c r="F2933" s="8">
        <v>42765.45553240741</v>
      </c>
      <c r="G2933" s="8">
        <v>42792.520509259259</v>
      </c>
      <c r="H2933">
        <v>105</v>
      </c>
      <c r="I2933">
        <v>15698</v>
      </c>
    </row>
    <row r="2934" spans="1:9" x14ac:dyDescent="0.15">
      <c r="A2934" s="2" t="s">
        <v>2715</v>
      </c>
      <c r="B2934" s="2" t="s">
        <v>59</v>
      </c>
      <c r="C2934" s="2" t="s">
        <v>1226</v>
      </c>
      <c r="D2934" s="2" t="s">
        <v>1418</v>
      </c>
      <c r="E2934" s="2" t="s">
        <v>2719</v>
      </c>
      <c r="F2934" s="8">
        <v>42766.382708333331</v>
      </c>
      <c r="G2934" s="8">
        <v>42766.382708333331</v>
      </c>
      <c r="H2934">
        <v>1</v>
      </c>
      <c r="I2934">
        <v>15698</v>
      </c>
    </row>
    <row r="2935" spans="1:9" x14ac:dyDescent="0.15">
      <c r="A2935" s="2" t="s">
        <v>2715</v>
      </c>
      <c r="B2935" s="2" t="s">
        <v>59</v>
      </c>
      <c r="C2935" s="2" t="s">
        <v>1226</v>
      </c>
      <c r="D2935" s="2" t="s">
        <v>1418</v>
      </c>
      <c r="E2935" s="2" t="s">
        <v>213</v>
      </c>
      <c r="F2935" s="8">
        <v>42765.3828125</v>
      </c>
      <c r="G2935" s="8">
        <v>42797.626354166663</v>
      </c>
      <c r="H2935">
        <v>445</v>
      </c>
      <c r="I2935">
        <v>15698</v>
      </c>
    </row>
    <row r="2936" spans="1:9" x14ac:dyDescent="0.15">
      <c r="A2936" s="2" t="s">
        <v>2715</v>
      </c>
      <c r="B2936" s="2" t="s">
        <v>59</v>
      </c>
      <c r="C2936" s="2" t="s">
        <v>1226</v>
      </c>
      <c r="D2936" s="2" t="s">
        <v>1418</v>
      </c>
      <c r="E2936" s="2" t="s">
        <v>310</v>
      </c>
      <c r="F2936" s="8">
        <v>42766.382708333331</v>
      </c>
      <c r="G2936" s="8">
        <v>42766.382708333331</v>
      </c>
      <c r="H2936">
        <v>1</v>
      </c>
      <c r="I2936">
        <v>15698</v>
      </c>
    </row>
    <row r="2937" spans="1:9" x14ac:dyDescent="0.15">
      <c r="A2937" s="2" t="s">
        <v>2715</v>
      </c>
      <c r="B2937" s="2" t="s">
        <v>59</v>
      </c>
      <c r="C2937" s="2" t="s">
        <v>1226</v>
      </c>
      <c r="D2937" s="2" t="s">
        <v>1812</v>
      </c>
      <c r="E2937" s="2" t="s">
        <v>213</v>
      </c>
      <c r="F2937" s="8">
        <v>42772.76321759259</v>
      </c>
      <c r="G2937" s="8">
        <v>42797.764236111114</v>
      </c>
      <c r="H2937">
        <v>264</v>
      </c>
      <c r="I2937">
        <v>15698</v>
      </c>
    </row>
    <row r="2938" spans="1:9" x14ac:dyDescent="0.15">
      <c r="A2938" s="2" t="s">
        <v>2715</v>
      </c>
      <c r="B2938" s="2" t="s">
        <v>59</v>
      </c>
      <c r="C2938" s="2" t="s">
        <v>1226</v>
      </c>
      <c r="D2938" s="2" t="s">
        <v>2071</v>
      </c>
      <c r="E2938" s="2" t="s">
        <v>213</v>
      </c>
      <c r="F2938" s="8">
        <v>42788.772789351853</v>
      </c>
      <c r="G2938" s="8">
        <v>42795.382893518516</v>
      </c>
      <c r="H2938">
        <v>49</v>
      </c>
      <c r="I2938">
        <v>15698</v>
      </c>
    </row>
    <row r="2939" spans="1:9" x14ac:dyDescent="0.15">
      <c r="A2939" s="2" t="s">
        <v>2715</v>
      </c>
      <c r="B2939" s="2" t="s">
        <v>59</v>
      </c>
      <c r="C2939" s="2" t="s">
        <v>1226</v>
      </c>
      <c r="D2939" s="2" t="s">
        <v>2070</v>
      </c>
      <c r="E2939" s="2" t="s">
        <v>213</v>
      </c>
      <c r="F2939" s="8">
        <v>42765.392141203702</v>
      </c>
      <c r="G2939" s="8">
        <v>42793.680474537039</v>
      </c>
      <c r="H2939">
        <v>67</v>
      </c>
      <c r="I2939">
        <v>15698</v>
      </c>
    </row>
    <row r="2940" spans="1:9" x14ac:dyDescent="0.15">
      <c r="A2940" s="2" t="s">
        <v>2715</v>
      </c>
      <c r="B2940" s="2" t="s">
        <v>59</v>
      </c>
      <c r="C2940" s="2" t="s">
        <v>1226</v>
      </c>
      <c r="D2940" s="2" t="s">
        <v>2069</v>
      </c>
      <c r="E2940" s="2" t="s">
        <v>213</v>
      </c>
      <c r="F2940" s="8">
        <v>42765.345219907409</v>
      </c>
      <c r="G2940" s="8">
        <v>42794.845509259256</v>
      </c>
      <c r="H2940">
        <v>298</v>
      </c>
      <c r="I2940">
        <v>15698</v>
      </c>
    </row>
    <row r="2941" spans="1:9" x14ac:dyDescent="0.15">
      <c r="A2941" s="2" t="s">
        <v>2715</v>
      </c>
      <c r="B2941" s="2" t="s">
        <v>59</v>
      </c>
      <c r="C2941" s="2" t="s">
        <v>1226</v>
      </c>
      <c r="D2941" s="2" t="s">
        <v>2068</v>
      </c>
      <c r="E2941" s="2" t="s">
        <v>2719</v>
      </c>
      <c r="F2941" s="8">
        <v>42783.772928240738</v>
      </c>
      <c r="G2941" s="8">
        <v>42783.772928240738</v>
      </c>
      <c r="H2941">
        <v>1</v>
      </c>
      <c r="I2941">
        <v>15698</v>
      </c>
    </row>
    <row r="2942" spans="1:9" x14ac:dyDescent="0.15">
      <c r="A2942" s="2" t="s">
        <v>2715</v>
      </c>
      <c r="B2942" s="2" t="s">
        <v>59</v>
      </c>
      <c r="C2942" s="2" t="s">
        <v>1226</v>
      </c>
      <c r="D2942" s="2" t="s">
        <v>2068</v>
      </c>
      <c r="E2942" s="2" t="s">
        <v>213</v>
      </c>
      <c r="F2942" s="8">
        <v>42766.406284722223</v>
      </c>
      <c r="G2942" s="8">
        <v>42789.925787037035</v>
      </c>
      <c r="H2942">
        <v>39</v>
      </c>
      <c r="I2942">
        <v>15698</v>
      </c>
    </row>
    <row r="2943" spans="1:9" x14ac:dyDescent="0.15">
      <c r="A2943" s="2" t="s">
        <v>2715</v>
      </c>
      <c r="B2943" s="2" t="s">
        <v>59</v>
      </c>
      <c r="C2943" s="2" t="s">
        <v>1226</v>
      </c>
      <c r="D2943" s="2" t="s">
        <v>2068</v>
      </c>
      <c r="E2943" s="2" t="s">
        <v>310</v>
      </c>
      <c r="F2943" s="8">
        <v>42783.772928240738</v>
      </c>
      <c r="G2943" s="8">
        <v>42783.772928240738</v>
      </c>
      <c r="H2943">
        <v>1</v>
      </c>
      <c r="I2943">
        <v>15698</v>
      </c>
    </row>
    <row r="2944" spans="1:9" x14ac:dyDescent="0.15">
      <c r="A2944" s="2" t="s">
        <v>2715</v>
      </c>
      <c r="B2944" s="2" t="s">
        <v>59</v>
      </c>
      <c r="C2944" s="2" t="s">
        <v>1226</v>
      </c>
      <c r="D2944" s="2" t="s">
        <v>2067</v>
      </c>
      <c r="E2944" s="2" t="s">
        <v>213</v>
      </c>
      <c r="F2944" s="8">
        <v>42796.699120370373</v>
      </c>
      <c r="G2944" s="8">
        <v>42797.690798611111</v>
      </c>
      <c r="H2944">
        <v>87</v>
      </c>
      <c r="I2944">
        <v>15698</v>
      </c>
    </row>
    <row r="2945" spans="1:9" x14ac:dyDescent="0.15">
      <c r="A2945" s="2" t="s">
        <v>2715</v>
      </c>
      <c r="B2945" s="2" t="s">
        <v>59</v>
      </c>
      <c r="C2945" s="2" t="s">
        <v>1226</v>
      </c>
      <c r="D2945" s="2" t="s">
        <v>2066</v>
      </c>
      <c r="E2945" s="2" t="s">
        <v>213</v>
      </c>
      <c r="F2945" s="8">
        <v>42765.415358796294</v>
      </c>
      <c r="G2945" s="8">
        <v>42765.564560185187</v>
      </c>
      <c r="H2945">
        <v>8</v>
      </c>
      <c r="I2945">
        <v>15698</v>
      </c>
    </row>
    <row r="2946" spans="1:9" x14ac:dyDescent="0.15">
      <c r="A2946" s="2" t="s">
        <v>2715</v>
      </c>
      <c r="B2946" s="2" t="s">
        <v>59</v>
      </c>
      <c r="C2946" s="2" t="s">
        <v>1226</v>
      </c>
      <c r="D2946" s="2" t="s">
        <v>1802</v>
      </c>
      <c r="E2946" s="2" t="s">
        <v>213</v>
      </c>
      <c r="F2946" s="8">
        <v>42772.465150462966</v>
      </c>
      <c r="G2946" s="8">
        <v>42797.880312499998</v>
      </c>
      <c r="H2946">
        <v>319</v>
      </c>
      <c r="I2946">
        <v>15698</v>
      </c>
    </row>
    <row r="2947" spans="1:9" x14ac:dyDescent="0.15">
      <c r="A2947" s="2" t="s">
        <v>2715</v>
      </c>
      <c r="B2947" s="2" t="s">
        <v>59</v>
      </c>
      <c r="C2947" s="2" t="s">
        <v>1226</v>
      </c>
      <c r="D2947" s="2" t="s">
        <v>2065</v>
      </c>
      <c r="E2947" s="2" t="s">
        <v>2719</v>
      </c>
      <c r="F2947" s="8">
        <v>42782.399537037039</v>
      </c>
      <c r="G2947" s="8">
        <v>42782.399618055555</v>
      </c>
      <c r="H2947">
        <v>2</v>
      </c>
      <c r="I2947">
        <v>15698</v>
      </c>
    </row>
    <row r="2948" spans="1:9" x14ac:dyDescent="0.15">
      <c r="A2948" s="2" t="s">
        <v>2715</v>
      </c>
      <c r="B2948" s="2" t="s">
        <v>59</v>
      </c>
      <c r="C2948" s="2" t="s">
        <v>1226</v>
      </c>
      <c r="D2948" s="2" t="s">
        <v>2065</v>
      </c>
      <c r="E2948" s="2" t="s">
        <v>213</v>
      </c>
      <c r="F2948" s="8">
        <v>42782.399618055555</v>
      </c>
      <c r="G2948" s="8">
        <v>42782.401122685187</v>
      </c>
      <c r="H2948">
        <v>11</v>
      </c>
      <c r="I2948">
        <v>15698</v>
      </c>
    </row>
    <row r="2949" spans="1:9" x14ac:dyDescent="0.15">
      <c r="A2949" s="2" t="s">
        <v>2715</v>
      </c>
      <c r="B2949" s="2" t="s">
        <v>59</v>
      </c>
      <c r="C2949" s="2" t="s">
        <v>1226</v>
      </c>
      <c r="D2949" s="2" t="s">
        <v>2065</v>
      </c>
      <c r="E2949" s="2" t="s">
        <v>310</v>
      </c>
      <c r="F2949" s="8">
        <v>42782.399537037039</v>
      </c>
      <c r="G2949" s="8">
        <v>42782.399618055555</v>
      </c>
      <c r="H2949">
        <v>2</v>
      </c>
      <c r="I2949">
        <v>15698</v>
      </c>
    </row>
    <row r="2950" spans="1:9" x14ac:dyDescent="0.15">
      <c r="A2950" s="2" t="s">
        <v>2715</v>
      </c>
      <c r="B2950" s="2" t="s">
        <v>59</v>
      </c>
      <c r="C2950" s="2" t="s">
        <v>1226</v>
      </c>
      <c r="D2950" s="2" t="s">
        <v>1488</v>
      </c>
      <c r="E2950" s="2" t="s">
        <v>213</v>
      </c>
      <c r="F2950" s="8">
        <v>42765.639293981483</v>
      </c>
      <c r="G2950" s="8">
        <v>42797.718935185185</v>
      </c>
      <c r="H2950">
        <v>283</v>
      </c>
      <c r="I2950">
        <v>15698</v>
      </c>
    </row>
    <row r="2951" spans="1:9" x14ac:dyDescent="0.15">
      <c r="A2951" s="2" t="s">
        <v>2715</v>
      </c>
      <c r="B2951" s="2" t="s">
        <v>59</v>
      </c>
      <c r="C2951" s="2" t="s">
        <v>1226</v>
      </c>
      <c r="D2951" s="2" t="s">
        <v>1424</v>
      </c>
      <c r="E2951" s="2" t="s">
        <v>2719</v>
      </c>
      <c r="F2951" s="8">
        <v>42765.706516203703</v>
      </c>
      <c r="G2951" s="8">
        <v>42775.399178240739</v>
      </c>
      <c r="H2951">
        <v>5</v>
      </c>
      <c r="I2951">
        <v>15698</v>
      </c>
    </row>
    <row r="2952" spans="1:9" x14ac:dyDescent="0.15">
      <c r="A2952" s="2" t="s">
        <v>2715</v>
      </c>
      <c r="B2952" s="2" t="s">
        <v>59</v>
      </c>
      <c r="C2952" s="2" t="s">
        <v>1226</v>
      </c>
      <c r="D2952" s="2" t="s">
        <v>1424</v>
      </c>
      <c r="E2952" s="2" t="s">
        <v>213</v>
      </c>
      <c r="F2952" s="8">
        <v>42765.391493055555</v>
      </c>
      <c r="G2952" s="8">
        <v>42790.759918981479</v>
      </c>
      <c r="H2952">
        <v>470</v>
      </c>
      <c r="I2952">
        <v>15698</v>
      </c>
    </row>
    <row r="2953" spans="1:9" x14ac:dyDescent="0.15">
      <c r="A2953" s="2" t="s">
        <v>2715</v>
      </c>
      <c r="B2953" s="2" t="s">
        <v>59</v>
      </c>
      <c r="C2953" s="2" t="s">
        <v>1226</v>
      </c>
      <c r="D2953" s="2" t="s">
        <v>1424</v>
      </c>
      <c r="E2953" s="2" t="s">
        <v>310</v>
      </c>
      <c r="F2953" s="8">
        <v>42765.706516203703</v>
      </c>
      <c r="G2953" s="8">
        <v>42775.399178240739</v>
      </c>
      <c r="H2953">
        <v>5</v>
      </c>
      <c r="I2953">
        <v>15698</v>
      </c>
    </row>
    <row r="2954" spans="1:9" x14ac:dyDescent="0.15">
      <c r="A2954" s="2" t="s">
        <v>2715</v>
      </c>
      <c r="B2954" s="2" t="s">
        <v>59</v>
      </c>
      <c r="C2954" s="2" t="s">
        <v>1226</v>
      </c>
      <c r="D2954" s="2" t="s">
        <v>1795</v>
      </c>
      <c r="E2954" s="2" t="s">
        <v>213</v>
      </c>
      <c r="F2954" s="8">
        <v>42767.69939814815</v>
      </c>
      <c r="G2954" s="8">
        <v>42782.490057870367</v>
      </c>
      <c r="H2954">
        <v>67</v>
      </c>
      <c r="I2954">
        <v>15698</v>
      </c>
    </row>
    <row r="2955" spans="1:9" x14ac:dyDescent="0.15">
      <c r="A2955" s="2" t="s">
        <v>2715</v>
      </c>
      <c r="B2955" s="2" t="s">
        <v>59</v>
      </c>
      <c r="C2955" s="2" t="s">
        <v>1226</v>
      </c>
      <c r="D2955" s="2" t="s">
        <v>2064</v>
      </c>
      <c r="E2955" s="2" t="s">
        <v>2719</v>
      </c>
      <c r="F2955" s="8">
        <v>42790.659328703703</v>
      </c>
      <c r="G2955" s="8">
        <v>42790.659375000003</v>
      </c>
      <c r="H2955">
        <v>2</v>
      </c>
      <c r="I2955">
        <v>15698</v>
      </c>
    </row>
    <row r="2956" spans="1:9" x14ac:dyDescent="0.15">
      <c r="A2956" s="2" t="s">
        <v>2715</v>
      </c>
      <c r="B2956" s="2" t="s">
        <v>59</v>
      </c>
      <c r="C2956" s="2" t="s">
        <v>1226</v>
      </c>
      <c r="D2956" s="2" t="s">
        <v>2064</v>
      </c>
      <c r="E2956" s="2" t="s">
        <v>213</v>
      </c>
      <c r="F2956" s="8">
        <v>42766.407060185185</v>
      </c>
      <c r="G2956" s="8">
        <v>42795.432442129626</v>
      </c>
      <c r="H2956">
        <v>35</v>
      </c>
      <c r="I2956">
        <v>15698</v>
      </c>
    </row>
    <row r="2957" spans="1:9" x14ac:dyDescent="0.15">
      <c r="A2957" s="2" t="s">
        <v>2715</v>
      </c>
      <c r="B2957" s="2" t="s">
        <v>59</v>
      </c>
      <c r="C2957" s="2" t="s">
        <v>1226</v>
      </c>
      <c r="D2957" s="2" t="s">
        <v>2064</v>
      </c>
      <c r="E2957" s="2" t="s">
        <v>310</v>
      </c>
      <c r="F2957" s="8">
        <v>42790.659328703703</v>
      </c>
      <c r="G2957" s="8">
        <v>42790.659375000003</v>
      </c>
      <c r="H2957">
        <v>2</v>
      </c>
      <c r="I2957">
        <v>15698</v>
      </c>
    </row>
    <row r="2958" spans="1:9" x14ac:dyDescent="0.15">
      <c r="A2958" s="2" t="s">
        <v>2715</v>
      </c>
      <c r="B2958" s="2" t="s">
        <v>59</v>
      </c>
      <c r="C2958" s="2" t="s">
        <v>1226</v>
      </c>
      <c r="D2958" s="2" t="s">
        <v>1483</v>
      </c>
      <c r="E2958" s="2" t="s">
        <v>213</v>
      </c>
      <c r="F2958" s="8">
        <v>42765.742199074077</v>
      </c>
      <c r="G2958" s="8">
        <v>42797.467199074075</v>
      </c>
      <c r="H2958">
        <v>114</v>
      </c>
      <c r="I2958">
        <v>15698</v>
      </c>
    </row>
    <row r="2959" spans="1:9" x14ac:dyDescent="0.15">
      <c r="A2959" s="2" t="s">
        <v>2715</v>
      </c>
      <c r="B2959" s="2" t="s">
        <v>59</v>
      </c>
      <c r="C2959" s="2" t="s">
        <v>1226</v>
      </c>
      <c r="D2959" s="2" t="s">
        <v>2063</v>
      </c>
      <c r="E2959" s="2" t="s">
        <v>2719</v>
      </c>
      <c r="F2959" s="8">
        <v>42782.544999999998</v>
      </c>
      <c r="G2959" s="8">
        <v>42782.544999999998</v>
      </c>
      <c r="H2959">
        <v>1</v>
      </c>
      <c r="I2959">
        <v>15698</v>
      </c>
    </row>
    <row r="2960" spans="1:9" x14ac:dyDescent="0.15">
      <c r="A2960" s="2" t="s">
        <v>2715</v>
      </c>
      <c r="B2960" s="2" t="s">
        <v>59</v>
      </c>
      <c r="C2960" s="2" t="s">
        <v>1226</v>
      </c>
      <c r="D2960" s="2" t="s">
        <v>2063</v>
      </c>
      <c r="E2960" s="2" t="s">
        <v>213</v>
      </c>
      <c r="F2960" s="8">
        <v>42772.44809027778</v>
      </c>
      <c r="G2960" s="8">
        <v>42797.743379629632</v>
      </c>
      <c r="H2960">
        <v>332</v>
      </c>
      <c r="I2960">
        <v>15698</v>
      </c>
    </row>
    <row r="2961" spans="1:9" x14ac:dyDescent="0.15">
      <c r="A2961" s="2" t="s">
        <v>2715</v>
      </c>
      <c r="B2961" s="2" t="s">
        <v>59</v>
      </c>
      <c r="C2961" s="2" t="s">
        <v>1226</v>
      </c>
      <c r="D2961" s="2" t="s">
        <v>2063</v>
      </c>
      <c r="E2961" s="2" t="s">
        <v>310</v>
      </c>
      <c r="F2961" s="8">
        <v>42782.544999999998</v>
      </c>
      <c r="G2961" s="8">
        <v>42782.544999999998</v>
      </c>
      <c r="H2961">
        <v>1</v>
      </c>
      <c r="I2961">
        <v>15698</v>
      </c>
    </row>
    <row r="2962" spans="1:9" x14ac:dyDescent="0.15">
      <c r="A2962" s="2" t="s">
        <v>2715</v>
      </c>
      <c r="B2962" s="2" t="s">
        <v>59</v>
      </c>
      <c r="C2962" s="2" t="s">
        <v>1226</v>
      </c>
      <c r="D2962" s="2" t="s">
        <v>2062</v>
      </c>
      <c r="E2962" s="2" t="s">
        <v>2719</v>
      </c>
      <c r="F2962" s="8">
        <v>42772.459814814814</v>
      </c>
      <c r="G2962" s="8">
        <v>42779.739618055559</v>
      </c>
      <c r="H2962">
        <v>3</v>
      </c>
      <c r="I2962">
        <v>15698</v>
      </c>
    </row>
    <row r="2963" spans="1:9" x14ac:dyDescent="0.15">
      <c r="A2963" s="2" t="s">
        <v>2715</v>
      </c>
      <c r="B2963" s="2" t="s">
        <v>59</v>
      </c>
      <c r="C2963" s="2" t="s">
        <v>1226</v>
      </c>
      <c r="D2963" s="2" t="s">
        <v>2062</v>
      </c>
      <c r="E2963" s="2" t="s">
        <v>213</v>
      </c>
      <c r="F2963" s="8">
        <v>42772.459756944445</v>
      </c>
      <c r="G2963" s="8">
        <v>42797.753217592595</v>
      </c>
      <c r="H2963">
        <v>401</v>
      </c>
      <c r="I2963">
        <v>15698</v>
      </c>
    </row>
    <row r="2964" spans="1:9" x14ac:dyDescent="0.15">
      <c r="A2964" s="2" t="s">
        <v>2715</v>
      </c>
      <c r="B2964" s="2" t="s">
        <v>59</v>
      </c>
      <c r="C2964" s="2" t="s">
        <v>1226</v>
      </c>
      <c r="D2964" s="2" t="s">
        <v>2062</v>
      </c>
      <c r="E2964" s="2" t="s">
        <v>310</v>
      </c>
      <c r="F2964" s="8">
        <v>42772.459814814814</v>
      </c>
      <c r="G2964" s="8">
        <v>42779.739618055559</v>
      </c>
      <c r="H2964">
        <v>3</v>
      </c>
      <c r="I2964">
        <v>15698</v>
      </c>
    </row>
    <row r="2965" spans="1:9" x14ac:dyDescent="0.15">
      <c r="A2965" s="2" t="s">
        <v>2715</v>
      </c>
      <c r="B2965" s="2" t="s">
        <v>59</v>
      </c>
      <c r="C2965" s="2" t="s">
        <v>1226</v>
      </c>
      <c r="D2965" s="2" t="s">
        <v>1496</v>
      </c>
      <c r="E2965" s="2" t="s">
        <v>213</v>
      </c>
      <c r="F2965" s="8">
        <v>42769.678194444445</v>
      </c>
      <c r="G2965" s="8">
        <v>42797.804722222223</v>
      </c>
      <c r="H2965">
        <v>242</v>
      </c>
      <c r="I2965">
        <v>15698</v>
      </c>
    </row>
    <row r="2966" spans="1:9" x14ac:dyDescent="0.15">
      <c r="A2966" s="2" t="s">
        <v>2715</v>
      </c>
      <c r="B2966" s="2" t="s">
        <v>59</v>
      </c>
      <c r="C2966" s="2" t="s">
        <v>1226</v>
      </c>
      <c r="D2966" s="2" t="s">
        <v>1786</v>
      </c>
      <c r="E2966" s="2" t="s">
        <v>2719</v>
      </c>
      <c r="F2966" s="8">
        <v>42793.368206018517</v>
      </c>
      <c r="G2966" s="8">
        <v>42796.37771990741</v>
      </c>
      <c r="H2966">
        <v>3</v>
      </c>
      <c r="I2966">
        <v>15698</v>
      </c>
    </row>
    <row r="2967" spans="1:9" x14ac:dyDescent="0.15">
      <c r="A2967" s="2" t="s">
        <v>2715</v>
      </c>
      <c r="B2967" s="2" t="s">
        <v>59</v>
      </c>
      <c r="C2967" s="2" t="s">
        <v>1226</v>
      </c>
      <c r="D2967" s="2" t="s">
        <v>1786</v>
      </c>
      <c r="E2967" s="2" t="s">
        <v>213</v>
      </c>
      <c r="F2967" s="8">
        <v>42773.582650462966</v>
      </c>
      <c r="G2967" s="8">
        <v>42797.822685185187</v>
      </c>
      <c r="H2967">
        <v>330</v>
      </c>
      <c r="I2967">
        <v>15698</v>
      </c>
    </row>
    <row r="2968" spans="1:9" x14ac:dyDescent="0.15">
      <c r="A2968" s="2" t="s">
        <v>2715</v>
      </c>
      <c r="B2968" s="2" t="s">
        <v>59</v>
      </c>
      <c r="C2968" s="2" t="s">
        <v>1226</v>
      </c>
      <c r="D2968" s="2" t="s">
        <v>1786</v>
      </c>
      <c r="E2968" s="2" t="s">
        <v>310</v>
      </c>
      <c r="F2968" s="8">
        <v>42793.368206018517</v>
      </c>
      <c r="G2968" s="8">
        <v>42796.37771990741</v>
      </c>
      <c r="H2968">
        <v>3</v>
      </c>
      <c r="I2968">
        <v>15698</v>
      </c>
    </row>
    <row r="2969" spans="1:9" x14ac:dyDescent="0.15">
      <c r="A2969" s="2" t="s">
        <v>2715</v>
      </c>
      <c r="B2969" s="2" t="s">
        <v>59</v>
      </c>
      <c r="C2969" s="2" t="s">
        <v>1226</v>
      </c>
      <c r="D2969" s="2" t="s">
        <v>1785</v>
      </c>
      <c r="E2969" s="2" t="s">
        <v>2719</v>
      </c>
      <c r="F2969" s="8">
        <v>42767.767280092594</v>
      </c>
      <c r="G2969" s="8">
        <v>42780.487743055557</v>
      </c>
      <c r="H2969">
        <v>3</v>
      </c>
      <c r="I2969">
        <v>15698</v>
      </c>
    </row>
    <row r="2970" spans="1:9" x14ac:dyDescent="0.15">
      <c r="A2970" s="2" t="s">
        <v>2715</v>
      </c>
      <c r="B2970" s="2" t="s">
        <v>59</v>
      </c>
      <c r="C2970" s="2" t="s">
        <v>1226</v>
      </c>
      <c r="D2970" s="2" t="s">
        <v>1785</v>
      </c>
      <c r="E2970" s="2" t="s">
        <v>213</v>
      </c>
      <c r="F2970" s="8">
        <v>42767.768113425926</v>
      </c>
      <c r="G2970" s="8">
        <v>42797.758877314816</v>
      </c>
      <c r="H2970">
        <v>423</v>
      </c>
      <c r="I2970">
        <v>15698</v>
      </c>
    </row>
    <row r="2971" spans="1:9" x14ac:dyDescent="0.15">
      <c r="A2971" s="2" t="s">
        <v>2715</v>
      </c>
      <c r="B2971" s="2" t="s">
        <v>59</v>
      </c>
      <c r="C2971" s="2" t="s">
        <v>1226</v>
      </c>
      <c r="D2971" s="2" t="s">
        <v>1785</v>
      </c>
      <c r="E2971" s="2" t="s">
        <v>310</v>
      </c>
      <c r="F2971" s="8">
        <v>42767.767280092594</v>
      </c>
      <c r="G2971" s="8">
        <v>42780.487743055557</v>
      </c>
      <c r="H2971">
        <v>3</v>
      </c>
      <c r="I2971">
        <v>15698</v>
      </c>
    </row>
    <row r="2972" spans="1:9" x14ac:dyDescent="0.15">
      <c r="A2972" s="2" t="s">
        <v>2715</v>
      </c>
      <c r="B2972" s="2" t="s">
        <v>59</v>
      </c>
      <c r="C2972" s="2" t="s">
        <v>1226</v>
      </c>
      <c r="D2972" s="2" t="s">
        <v>2061</v>
      </c>
      <c r="E2972" s="2" t="s">
        <v>2719</v>
      </c>
      <c r="F2972" s="8">
        <v>42779.70820601852</v>
      </c>
      <c r="G2972" s="8">
        <v>42779.70820601852</v>
      </c>
      <c r="H2972">
        <v>1</v>
      </c>
      <c r="I2972">
        <v>15698</v>
      </c>
    </row>
    <row r="2973" spans="1:9" x14ac:dyDescent="0.15">
      <c r="A2973" s="2" t="s">
        <v>2715</v>
      </c>
      <c r="B2973" s="2" t="s">
        <v>59</v>
      </c>
      <c r="C2973" s="2" t="s">
        <v>1226</v>
      </c>
      <c r="D2973" s="2" t="s">
        <v>2061</v>
      </c>
      <c r="E2973" s="2" t="s">
        <v>310</v>
      </c>
      <c r="F2973" s="8">
        <v>42779.70820601852</v>
      </c>
      <c r="G2973" s="8">
        <v>42779.70820601852</v>
      </c>
      <c r="H2973">
        <v>1</v>
      </c>
      <c r="I2973">
        <v>15698</v>
      </c>
    </row>
    <row r="2974" spans="1:9" x14ac:dyDescent="0.15">
      <c r="A2974" s="2" t="s">
        <v>2715</v>
      </c>
      <c r="B2974" s="2" t="s">
        <v>59</v>
      </c>
      <c r="C2974" s="2" t="s">
        <v>1226</v>
      </c>
      <c r="D2974" s="2" t="s">
        <v>2060</v>
      </c>
      <c r="E2974" s="2" t="s">
        <v>213</v>
      </c>
      <c r="F2974" s="8">
        <v>42769.607719907406</v>
      </c>
      <c r="G2974" s="8">
        <v>42796.554131944446</v>
      </c>
      <c r="H2974">
        <v>37</v>
      </c>
      <c r="I2974">
        <v>15698</v>
      </c>
    </row>
    <row r="2975" spans="1:9" x14ac:dyDescent="0.15">
      <c r="A2975" s="2" t="s">
        <v>2715</v>
      </c>
      <c r="B2975" s="2" t="s">
        <v>59</v>
      </c>
      <c r="C2975" s="2" t="s">
        <v>1226</v>
      </c>
      <c r="D2975" s="2" t="s">
        <v>2059</v>
      </c>
      <c r="E2975" s="2" t="s">
        <v>2719</v>
      </c>
      <c r="F2975" s="8">
        <v>42773.493113425924</v>
      </c>
      <c r="G2975" s="8">
        <v>42797.691921296297</v>
      </c>
      <c r="H2975">
        <v>3</v>
      </c>
      <c r="I2975">
        <v>15698</v>
      </c>
    </row>
    <row r="2976" spans="1:9" x14ac:dyDescent="0.15">
      <c r="A2976" s="2" t="s">
        <v>2715</v>
      </c>
      <c r="B2976" s="2" t="s">
        <v>59</v>
      </c>
      <c r="C2976" s="2" t="s">
        <v>1226</v>
      </c>
      <c r="D2976" s="2" t="s">
        <v>2059</v>
      </c>
      <c r="E2976" s="2" t="s">
        <v>213</v>
      </c>
      <c r="F2976" s="8">
        <v>42773.478067129632</v>
      </c>
      <c r="G2976" s="8">
        <v>42797.832719907405</v>
      </c>
      <c r="H2976">
        <v>428</v>
      </c>
      <c r="I2976">
        <v>15698</v>
      </c>
    </row>
    <row r="2977" spans="1:9" x14ac:dyDescent="0.15">
      <c r="A2977" s="2" t="s">
        <v>2715</v>
      </c>
      <c r="B2977" s="2" t="s">
        <v>59</v>
      </c>
      <c r="C2977" s="2" t="s">
        <v>1226</v>
      </c>
      <c r="D2977" s="2" t="s">
        <v>2059</v>
      </c>
      <c r="E2977" s="2" t="s">
        <v>310</v>
      </c>
      <c r="F2977" s="8">
        <v>42773.493113425924</v>
      </c>
      <c r="G2977" s="8">
        <v>42797.691921296297</v>
      </c>
      <c r="H2977">
        <v>3</v>
      </c>
      <c r="I2977">
        <v>15698</v>
      </c>
    </row>
    <row r="2978" spans="1:9" x14ac:dyDescent="0.15">
      <c r="A2978" s="2" t="s">
        <v>2715</v>
      </c>
      <c r="B2978" s="2" t="s">
        <v>59</v>
      </c>
      <c r="C2978" s="2" t="s">
        <v>1226</v>
      </c>
      <c r="D2978" s="2" t="s">
        <v>1493</v>
      </c>
      <c r="E2978" s="2" t="s">
        <v>2719</v>
      </c>
      <c r="F2978" s="8">
        <v>42775.37128472222</v>
      </c>
      <c r="G2978" s="8">
        <v>42775.37128472222</v>
      </c>
      <c r="H2978">
        <v>1</v>
      </c>
      <c r="I2978">
        <v>15698</v>
      </c>
    </row>
    <row r="2979" spans="1:9" x14ac:dyDescent="0.15">
      <c r="A2979" s="2" t="s">
        <v>2715</v>
      </c>
      <c r="B2979" s="2" t="s">
        <v>59</v>
      </c>
      <c r="C2979" s="2" t="s">
        <v>1226</v>
      </c>
      <c r="D2979" s="2" t="s">
        <v>1493</v>
      </c>
      <c r="E2979" s="2" t="s">
        <v>213</v>
      </c>
      <c r="F2979" s="8">
        <v>42769.768842592595</v>
      </c>
      <c r="G2979" s="8">
        <v>42797.590682870374</v>
      </c>
      <c r="H2979">
        <v>367</v>
      </c>
      <c r="I2979">
        <v>15698</v>
      </c>
    </row>
    <row r="2980" spans="1:9" x14ac:dyDescent="0.15">
      <c r="A2980" s="2" t="s">
        <v>2715</v>
      </c>
      <c r="B2980" s="2" t="s">
        <v>59</v>
      </c>
      <c r="C2980" s="2" t="s">
        <v>1226</v>
      </c>
      <c r="D2980" s="2" t="s">
        <v>1493</v>
      </c>
      <c r="E2980" s="2" t="s">
        <v>310</v>
      </c>
      <c r="F2980" s="8">
        <v>42775.37128472222</v>
      </c>
      <c r="G2980" s="8">
        <v>42775.37128472222</v>
      </c>
      <c r="H2980">
        <v>1</v>
      </c>
      <c r="I2980">
        <v>15698</v>
      </c>
    </row>
    <row r="2981" spans="1:9" x14ac:dyDescent="0.15">
      <c r="A2981" s="2" t="s">
        <v>2715</v>
      </c>
      <c r="B2981" s="2" t="s">
        <v>59</v>
      </c>
      <c r="C2981" s="2" t="s">
        <v>1226</v>
      </c>
      <c r="D2981" s="2" t="s">
        <v>2058</v>
      </c>
      <c r="E2981" s="2" t="s">
        <v>213</v>
      </c>
      <c r="F2981" s="8">
        <v>42797.743923611109</v>
      </c>
      <c r="G2981" s="8">
        <v>42797.750856481478</v>
      </c>
      <c r="H2981">
        <v>11</v>
      </c>
      <c r="I2981">
        <v>15698</v>
      </c>
    </row>
    <row r="2982" spans="1:9" x14ac:dyDescent="0.15">
      <c r="A2982" s="2" t="s">
        <v>2715</v>
      </c>
      <c r="B2982" s="2" t="s">
        <v>59</v>
      </c>
      <c r="C2982" s="2" t="s">
        <v>1226</v>
      </c>
      <c r="D2982" s="2" t="s">
        <v>1518</v>
      </c>
      <c r="E2982" s="2" t="s">
        <v>2719</v>
      </c>
      <c r="F2982" s="8">
        <v>42794.389606481483</v>
      </c>
      <c r="G2982" s="8">
        <v>42794.389606481483</v>
      </c>
      <c r="H2982">
        <v>1</v>
      </c>
      <c r="I2982">
        <v>15698</v>
      </c>
    </row>
    <row r="2983" spans="1:9" x14ac:dyDescent="0.15">
      <c r="A2983" s="2" t="s">
        <v>2715</v>
      </c>
      <c r="B2983" s="2" t="s">
        <v>59</v>
      </c>
      <c r="C2983" s="2" t="s">
        <v>1226</v>
      </c>
      <c r="D2983" s="2" t="s">
        <v>1518</v>
      </c>
      <c r="E2983" s="2" t="s">
        <v>213</v>
      </c>
      <c r="F2983" s="8">
        <v>42769.731041666666</v>
      </c>
      <c r="G2983" s="8">
        <v>42797.542384259257</v>
      </c>
      <c r="H2983">
        <v>163</v>
      </c>
      <c r="I2983">
        <v>15698</v>
      </c>
    </row>
    <row r="2984" spans="1:9" x14ac:dyDescent="0.15">
      <c r="A2984" s="2" t="s">
        <v>2715</v>
      </c>
      <c r="B2984" s="2" t="s">
        <v>59</v>
      </c>
      <c r="C2984" s="2" t="s">
        <v>1226</v>
      </c>
      <c r="D2984" s="2" t="s">
        <v>1518</v>
      </c>
      <c r="E2984" s="2" t="s">
        <v>310</v>
      </c>
      <c r="F2984" s="8">
        <v>42794.389606481483</v>
      </c>
      <c r="G2984" s="8">
        <v>42794.389606481483</v>
      </c>
      <c r="H2984">
        <v>1</v>
      </c>
      <c r="I2984">
        <v>15698</v>
      </c>
    </row>
    <row r="2985" spans="1:9" x14ac:dyDescent="0.15">
      <c r="A2985" s="2" t="s">
        <v>2715</v>
      </c>
      <c r="B2985" s="2" t="s">
        <v>59</v>
      </c>
      <c r="C2985" s="2" t="s">
        <v>1226</v>
      </c>
      <c r="D2985" s="2" t="s">
        <v>2057</v>
      </c>
      <c r="E2985" s="2" t="s">
        <v>213</v>
      </c>
      <c r="F2985" s="8">
        <v>42790.635104166664</v>
      </c>
      <c r="G2985" s="8">
        <v>42795.818912037037</v>
      </c>
      <c r="H2985">
        <v>20</v>
      </c>
      <c r="I2985">
        <v>15698</v>
      </c>
    </row>
    <row r="2986" spans="1:9" x14ac:dyDescent="0.15">
      <c r="A2986" s="2" t="s">
        <v>2715</v>
      </c>
      <c r="B2986" s="2" t="s">
        <v>59</v>
      </c>
      <c r="C2986" s="2" t="s">
        <v>1226</v>
      </c>
      <c r="D2986" s="2" t="s">
        <v>1776</v>
      </c>
      <c r="E2986" s="2" t="s">
        <v>2719</v>
      </c>
      <c r="F2986" s="8">
        <v>42787.615451388891</v>
      </c>
      <c r="G2986" s="8">
        <v>42789.677291666667</v>
      </c>
      <c r="H2986">
        <v>2</v>
      </c>
      <c r="I2986">
        <v>15698</v>
      </c>
    </row>
    <row r="2987" spans="1:9" x14ac:dyDescent="0.15">
      <c r="A2987" s="2" t="s">
        <v>2715</v>
      </c>
      <c r="B2987" s="2" t="s">
        <v>59</v>
      </c>
      <c r="C2987" s="2" t="s">
        <v>1226</v>
      </c>
      <c r="D2987" s="2" t="s">
        <v>1776</v>
      </c>
      <c r="E2987" s="2" t="s">
        <v>213</v>
      </c>
      <c r="F2987" s="8">
        <v>42783.621030092596</v>
      </c>
      <c r="G2987" s="8">
        <v>42797.594502314816</v>
      </c>
      <c r="H2987">
        <v>140</v>
      </c>
      <c r="I2987">
        <v>15698</v>
      </c>
    </row>
    <row r="2988" spans="1:9" x14ac:dyDescent="0.15">
      <c r="A2988" s="2" t="s">
        <v>2715</v>
      </c>
      <c r="B2988" s="2" t="s">
        <v>59</v>
      </c>
      <c r="C2988" s="2" t="s">
        <v>1226</v>
      </c>
      <c r="D2988" s="2" t="s">
        <v>1776</v>
      </c>
      <c r="E2988" s="2" t="s">
        <v>310</v>
      </c>
      <c r="F2988" s="8">
        <v>42787.615451388891</v>
      </c>
      <c r="G2988" s="8">
        <v>42789.677291666667</v>
      </c>
      <c r="H2988">
        <v>2</v>
      </c>
      <c r="I2988">
        <v>15698</v>
      </c>
    </row>
    <row r="2989" spans="1:9" x14ac:dyDescent="0.15">
      <c r="A2989" s="2" t="s">
        <v>2715</v>
      </c>
      <c r="B2989" s="2" t="s">
        <v>59</v>
      </c>
      <c r="C2989" s="2" t="s">
        <v>1226</v>
      </c>
      <c r="D2989" s="2" t="s">
        <v>1567</v>
      </c>
      <c r="E2989" s="2" t="s">
        <v>2719</v>
      </c>
      <c r="F2989" s="8">
        <v>42768.532581018517</v>
      </c>
      <c r="G2989" s="8">
        <v>42790.357615740744</v>
      </c>
      <c r="H2989">
        <v>4</v>
      </c>
      <c r="I2989">
        <v>15698</v>
      </c>
    </row>
    <row r="2990" spans="1:9" x14ac:dyDescent="0.15">
      <c r="A2990" s="2" t="s">
        <v>2715</v>
      </c>
      <c r="B2990" s="2" t="s">
        <v>59</v>
      </c>
      <c r="C2990" s="2" t="s">
        <v>1226</v>
      </c>
      <c r="D2990" s="2" t="s">
        <v>1567</v>
      </c>
      <c r="E2990" s="2" t="s">
        <v>213</v>
      </c>
      <c r="F2990" s="8">
        <v>42765.382337962961</v>
      </c>
      <c r="G2990" s="8">
        <v>42797.876643518517</v>
      </c>
      <c r="H2990">
        <v>519</v>
      </c>
      <c r="I2990">
        <v>15698</v>
      </c>
    </row>
    <row r="2991" spans="1:9" x14ac:dyDescent="0.15">
      <c r="A2991" s="2" t="s">
        <v>2715</v>
      </c>
      <c r="B2991" s="2" t="s">
        <v>59</v>
      </c>
      <c r="C2991" s="2" t="s">
        <v>1226</v>
      </c>
      <c r="D2991" s="2" t="s">
        <v>1567</v>
      </c>
      <c r="E2991" s="2" t="s">
        <v>310</v>
      </c>
      <c r="F2991" s="8">
        <v>42768.532581018517</v>
      </c>
      <c r="G2991" s="8">
        <v>42790.357615740744</v>
      </c>
      <c r="H2991">
        <v>4</v>
      </c>
      <c r="I2991">
        <v>15698</v>
      </c>
    </row>
    <row r="2992" spans="1:9" x14ac:dyDescent="0.15">
      <c r="A2992" s="2" t="s">
        <v>2715</v>
      </c>
      <c r="B2992" s="2" t="s">
        <v>59</v>
      </c>
      <c r="C2992" s="2" t="s">
        <v>1226</v>
      </c>
      <c r="D2992" s="2" t="s">
        <v>2056</v>
      </c>
      <c r="E2992" s="2" t="s">
        <v>213</v>
      </c>
      <c r="F2992" s="8">
        <v>42768.729456018518</v>
      </c>
      <c r="G2992" s="8">
        <v>42794.709317129629</v>
      </c>
      <c r="H2992">
        <v>643</v>
      </c>
      <c r="I2992">
        <v>15698</v>
      </c>
    </row>
    <row r="2993" spans="1:9" x14ac:dyDescent="0.15">
      <c r="A2993" s="2" t="s">
        <v>2715</v>
      </c>
      <c r="B2993" s="2" t="s">
        <v>59</v>
      </c>
      <c r="C2993" s="2" t="s">
        <v>1226</v>
      </c>
      <c r="D2993" s="2" t="s">
        <v>2055</v>
      </c>
      <c r="E2993" s="2" t="s">
        <v>2719</v>
      </c>
      <c r="F2993" s="8">
        <v>42775.383703703701</v>
      </c>
      <c r="G2993" s="8">
        <v>42775.383703703701</v>
      </c>
      <c r="H2993">
        <v>1</v>
      </c>
      <c r="I2993">
        <v>15698</v>
      </c>
    </row>
    <row r="2994" spans="1:9" x14ac:dyDescent="0.15">
      <c r="A2994" s="2" t="s">
        <v>2715</v>
      </c>
      <c r="B2994" s="2" t="s">
        <v>59</v>
      </c>
      <c r="C2994" s="2" t="s">
        <v>1226</v>
      </c>
      <c r="D2994" s="2" t="s">
        <v>2055</v>
      </c>
      <c r="E2994" s="2" t="s">
        <v>310</v>
      </c>
      <c r="F2994" s="8">
        <v>42775.383703703701</v>
      </c>
      <c r="G2994" s="8">
        <v>42775.383703703701</v>
      </c>
      <c r="H2994">
        <v>1</v>
      </c>
      <c r="I2994">
        <v>15698</v>
      </c>
    </row>
    <row r="2995" spans="1:9" x14ac:dyDescent="0.15">
      <c r="A2995" s="2" t="s">
        <v>2715</v>
      </c>
      <c r="B2995" s="2" t="s">
        <v>59</v>
      </c>
      <c r="C2995" s="2" t="s">
        <v>1226</v>
      </c>
      <c r="D2995" s="2" t="s">
        <v>2054</v>
      </c>
      <c r="E2995" s="2" t="s">
        <v>213</v>
      </c>
      <c r="F2995" s="8">
        <v>42769.749131944445</v>
      </c>
      <c r="G2995" s="8">
        <v>42794.597060185188</v>
      </c>
      <c r="H2995">
        <v>41</v>
      </c>
      <c r="I2995">
        <v>15698</v>
      </c>
    </row>
    <row r="2996" spans="1:9" x14ac:dyDescent="0.15">
      <c r="A2996" s="2" t="s">
        <v>2715</v>
      </c>
      <c r="B2996" s="2" t="s">
        <v>59</v>
      </c>
      <c r="C2996" s="2" t="s">
        <v>1226</v>
      </c>
      <c r="D2996" s="2" t="s">
        <v>2053</v>
      </c>
      <c r="E2996" s="2" t="s">
        <v>2720</v>
      </c>
      <c r="F2996" s="8">
        <v>42768.56391203704</v>
      </c>
      <c r="G2996" s="8">
        <v>42768.56391203704</v>
      </c>
      <c r="H2996">
        <v>1</v>
      </c>
      <c r="I2996">
        <v>15698</v>
      </c>
    </row>
    <row r="2997" spans="1:9" x14ac:dyDescent="0.15">
      <c r="A2997" s="2" t="s">
        <v>2715</v>
      </c>
      <c r="B2997" s="2" t="s">
        <v>59</v>
      </c>
      <c r="C2997" s="2" t="s">
        <v>1226</v>
      </c>
      <c r="D2997" s="2" t="s">
        <v>2053</v>
      </c>
      <c r="E2997" s="2" t="s">
        <v>213</v>
      </c>
      <c r="F2997" s="8">
        <v>42768.561157407406</v>
      </c>
      <c r="G2997" s="8">
        <v>42790.692488425928</v>
      </c>
      <c r="H2997">
        <v>50</v>
      </c>
      <c r="I2997">
        <v>15698</v>
      </c>
    </row>
    <row r="2998" spans="1:9" x14ac:dyDescent="0.15">
      <c r="A2998" s="2" t="s">
        <v>2715</v>
      </c>
      <c r="B2998" s="2" t="s">
        <v>59</v>
      </c>
      <c r="C2998" s="2" t="s">
        <v>1226</v>
      </c>
      <c r="D2998" s="2" t="s">
        <v>2053</v>
      </c>
      <c r="E2998" s="2" t="s">
        <v>309</v>
      </c>
      <c r="F2998" s="8">
        <v>42768.56391203704</v>
      </c>
      <c r="G2998" s="8">
        <v>42768.56391203704</v>
      </c>
      <c r="H2998">
        <v>1</v>
      </c>
      <c r="I2998">
        <v>15698</v>
      </c>
    </row>
    <row r="2999" spans="1:9" x14ac:dyDescent="0.15">
      <c r="A2999" s="2" t="s">
        <v>2715</v>
      </c>
      <c r="B2999" s="2" t="s">
        <v>59</v>
      </c>
      <c r="C2999" s="2" t="s">
        <v>1226</v>
      </c>
      <c r="D2999" s="2" t="s">
        <v>1378</v>
      </c>
      <c r="E2999" s="2" t="s">
        <v>2720</v>
      </c>
      <c r="F2999" s="8">
        <v>42783.391574074078</v>
      </c>
      <c r="G2999" s="8">
        <v>42790.374710648146</v>
      </c>
      <c r="H2999">
        <v>4</v>
      </c>
      <c r="I2999">
        <v>15698</v>
      </c>
    </row>
    <row r="3000" spans="1:9" x14ac:dyDescent="0.15">
      <c r="A3000" s="2" t="s">
        <v>2715</v>
      </c>
      <c r="B3000" s="2" t="s">
        <v>59</v>
      </c>
      <c r="C3000" s="2" t="s">
        <v>1226</v>
      </c>
      <c r="D3000" s="2" t="s">
        <v>1378</v>
      </c>
      <c r="E3000" s="2" t="s">
        <v>213</v>
      </c>
      <c r="F3000" s="8">
        <v>42765.345092592594</v>
      </c>
      <c r="G3000" s="8">
        <v>42797.747789351852</v>
      </c>
      <c r="H3000">
        <v>5888</v>
      </c>
      <c r="I3000">
        <v>15698</v>
      </c>
    </row>
    <row r="3001" spans="1:9" x14ac:dyDescent="0.15">
      <c r="A3001" s="2" t="s">
        <v>2715</v>
      </c>
      <c r="B3001" s="2" t="s">
        <v>59</v>
      </c>
      <c r="C3001" s="2" t="s">
        <v>1226</v>
      </c>
      <c r="D3001" s="2" t="s">
        <v>1378</v>
      </c>
      <c r="E3001" s="2" t="s">
        <v>212</v>
      </c>
      <c r="F3001" s="8">
        <v>42772.466678240744</v>
      </c>
      <c r="G3001" s="8">
        <v>42772.46738425926</v>
      </c>
      <c r="H3001">
        <v>4</v>
      </c>
      <c r="I3001">
        <v>15698</v>
      </c>
    </row>
    <row r="3002" spans="1:9" x14ac:dyDescent="0.15">
      <c r="A3002" s="2" t="s">
        <v>2715</v>
      </c>
      <c r="B3002" s="2" t="s">
        <v>59</v>
      </c>
      <c r="C3002" s="2" t="s">
        <v>1226</v>
      </c>
      <c r="D3002" s="2" t="s">
        <v>1378</v>
      </c>
      <c r="E3002" s="2" t="s">
        <v>309</v>
      </c>
      <c r="F3002" s="8">
        <v>42783.391574074078</v>
      </c>
      <c r="G3002" s="8">
        <v>42790.374710648146</v>
      </c>
      <c r="H3002">
        <v>4</v>
      </c>
      <c r="I3002">
        <v>15698</v>
      </c>
    </row>
    <row r="3003" spans="1:9" x14ac:dyDescent="0.15">
      <c r="A3003" s="2" t="s">
        <v>2715</v>
      </c>
      <c r="B3003" s="2" t="s">
        <v>59</v>
      </c>
      <c r="C3003" s="2" t="s">
        <v>1226</v>
      </c>
      <c r="D3003" s="2" t="s">
        <v>2052</v>
      </c>
      <c r="E3003" s="2" t="s">
        <v>213</v>
      </c>
      <c r="F3003" s="8">
        <v>42766.378796296296</v>
      </c>
      <c r="G3003" s="8">
        <v>42776.937951388885</v>
      </c>
      <c r="H3003">
        <v>28</v>
      </c>
      <c r="I3003">
        <v>15698</v>
      </c>
    </row>
    <row r="3004" spans="1:9" x14ac:dyDescent="0.15">
      <c r="A3004" s="2" t="s">
        <v>2715</v>
      </c>
      <c r="B3004" s="2" t="s">
        <v>59</v>
      </c>
      <c r="C3004" s="2" t="s">
        <v>1226</v>
      </c>
      <c r="D3004" s="2" t="s">
        <v>2051</v>
      </c>
      <c r="E3004" s="2" t="s">
        <v>2719</v>
      </c>
      <c r="F3004" s="8">
        <v>42767.777083333334</v>
      </c>
      <c r="G3004" s="8">
        <v>42767.777187500003</v>
      </c>
      <c r="H3004">
        <v>2</v>
      </c>
      <c r="I3004">
        <v>15698</v>
      </c>
    </row>
    <row r="3005" spans="1:9" x14ac:dyDescent="0.15">
      <c r="A3005" s="2" t="s">
        <v>2715</v>
      </c>
      <c r="B3005" s="2" t="s">
        <v>59</v>
      </c>
      <c r="C3005" s="2" t="s">
        <v>1226</v>
      </c>
      <c r="D3005" s="2" t="s">
        <v>2051</v>
      </c>
      <c r="E3005" s="2" t="s">
        <v>213</v>
      </c>
      <c r="F3005" s="8">
        <v>42767.777187500003</v>
      </c>
      <c r="G3005" s="8">
        <v>42767.777187500003</v>
      </c>
      <c r="H3005">
        <v>3</v>
      </c>
      <c r="I3005">
        <v>15698</v>
      </c>
    </row>
    <row r="3006" spans="1:9" x14ac:dyDescent="0.15">
      <c r="A3006" s="2" t="s">
        <v>2715</v>
      </c>
      <c r="B3006" s="2" t="s">
        <v>59</v>
      </c>
      <c r="C3006" s="2" t="s">
        <v>1226</v>
      </c>
      <c r="D3006" s="2" t="s">
        <v>2051</v>
      </c>
      <c r="E3006" s="2" t="s">
        <v>310</v>
      </c>
      <c r="F3006" s="8">
        <v>42767.777083333334</v>
      </c>
      <c r="G3006" s="8">
        <v>42767.777187500003</v>
      </c>
      <c r="H3006">
        <v>2</v>
      </c>
      <c r="I3006">
        <v>15698</v>
      </c>
    </row>
    <row r="3007" spans="1:9" x14ac:dyDescent="0.15">
      <c r="A3007" s="2" t="s">
        <v>2715</v>
      </c>
      <c r="B3007" s="2" t="s">
        <v>59</v>
      </c>
      <c r="C3007" s="2" t="s">
        <v>1226</v>
      </c>
      <c r="D3007" s="2" t="s">
        <v>2050</v>
      </c>
      <c r="E3007" s="2" t="s">
        <v>213</v>
      </c>
      <c r="F3007" s="8">
        <v>42767.763993055552</v>
      </c>
      <c r="G3007" s="8">
        <v>42786.393368055556</v>
      </c>
      <c r="H3007">
        <v>31</v>
      </c>
      <c r="I3007">
        <v>15698</v>
      </c>
    </row>
    <row r="3008" spans="1:9" x14ac:dyDescent="0.15">
      <c r="A3008" s="2" t="s">
        <v>2715</v>
      </c>
      <c r="B3008" s="2" t="s">
        <v>59</v>
      </c>
      <c r="C3008" s="2" t="s">
        <v>1226</v>
      </c>
      <c r="D3008" s="2" t="s">
        <v>2049</v>
      </c>
      <c r="E3008" s="2" t="s">
        <v>213</v>
      </c>
      <c r="F3008" s="8">
        <v>42773.582569444443</v>
      </c>
      <c r="G3008" s="8">
        <v>42797.377337962964</v>
      </c>
      <c r="H3008">
        <v>29</v>
      </c>
      <c r="I3008">
        <v>15698</v>
      </c>
    </row>
    <row r="3009" spans="1:9" x14ac:dyDescent="0.15">
      <c r="A3009" s="2" t="s">
        <v>2715</v>
      </c>
      <c r="B3009" s="2" t="s">
        <v>59</v>
      </c>
      <c r="C3009" s="2" t="s">
        <v>1226</v>
      </c>
      <c r="D3009" s="2" t="s">
        <v>2048</v>
      </c>
      <c r="E3009" s="2" t="s">
        <v>213</v>
      </c>
      <c r="F3009" s="8">
        <v>42773.416134259256</v>
      </c>
      <c r="G3009" s="8">
        <v>42797.388182870367</v>
      </c>
      <c r="H3009">
        <v>42</v>
      </c>
      <c r="I3009">
        <v>15698</v>
      </c>
    </row>
    <row r="3010" spans="1:9" x14ac:dyDescent="0.15">
      <c r="A3010" s="2" t="s">
        <v>2715</v>
      </c>
      <c r="B3010" s="2" t="s">
        <v>59</v>
      </c>
      <c r="C3010" s="2" t="s">
        <v>1226</v>
      </c>
      <c r="D3010" s="2" t="s">
        <v>2047</v>
      </c>
      <c r="E3010" s="2" t="s">
        <v>2719</v>
      </c>
      <c r="F3010" s="8">
        <v>42786.565520833334</v>
      </c>
      <c r="G3010" s="8">
        <v>42786.565520833334</v>
      </c>
      <c r="H3010">
        <v>1</v>
      </c>
      <c r="I3010">
        <v>15698</v>
      </c>
    </row>
    <row r="3011" spans="1:9" x14ac:dyDescent="0.15">
      <c r="A3011" s="2" t="s">
        <v>2715</v>
      </c>
      <c r="B3011" s="2" t="s">
        <v>59</v>
      </c>
      <c r="C3011" s="2" t="s">
        <v>1226</v>
      </c>
      <c r="D3011" s="2" t="s">
        <v>2047</v>
      </c>
      <c r="E3011" s="2" t="s">
        <v>310</v>
      </c>
      <c r="F3011" s="8">
        <v>42786.565520833334</v>
      </c>
      <c r="G3011" s="8">
        <v>42786.565520833334</v>
      </c>
      <c r="H3011">
        <v>1</v>
      </c>
      <c r="I3011">
        <v>15698</v>
      </c>
    </row>
    <row r="3012" spans="1:9" x14ac:dyDescent="0.15">
      <c r="A3012" s="2" t="s">
        <v>2715</v>
      </c>
      <c r="B3012" s="2" t="s">
        <v>59</v>
      </c>
      <c r="C3012" s="2" t="s">
        <v>1226</v>
      </c>
      <c r="D3012" s="2" t="s">
        <v>2046</v>
      </c>
      <c r="E3012" s="2" t="s">
        <v>213</v>
      </c>
      <c r="F3012" s="8">
        <v>42783.632037037038</v>
      </c>
      <c r="G3012" s="8">
        <v>42797.69222222222</v>
      </c>
      <c r="H3012">
        <v>17</v>
      </c>
      <c r="I3012">
        <v>15698</v>
      </c>
    </row>
    <row r="3013" spans="1:9" x14ac:dyDescent="0.15">
      <c r="A3013" s="2" t="s">
        <v>2715</v>
      </c>
      <c r="B3013" s="2" t="s">
        <v>59</v>
      </c>
      <c r="C3013" s="2" t="s">
        <v>1226</v>
      </c>
      <c r="D3013" s="2" t="s">
        <v>1516</v>
      </c>
      <c r="E3013" s="2" t="s">
        <v>2719</v>
      </c>
      <c r="F3013" s="8">
        <v>42773.402222222219</v>
      </c>
      <c r="G3013" s="8">
        <v>42773.402222222219</v>
      </c>
      <c r="H3013">
        <v>1</v>
      </c>
      <c r="I3013">
        <v>15698</v>
      </c>
    </row>
    <row r="3014" spans="1:9" x14ac:dyDescent="0.15">
      <c r="A3014" s="2" t="s">
        <v>2715</v>
      </c>
      <c r="B3014" s="2" t="s">
        <v>59</v>
      </c>
      <c r="C3014" s="2" t="s">
        <v>1226</v>
      </c>
      <c r="D3014" s="2" t="s">
        <v>1516</v>
      </c>
      <c r="E3014" s="2" t="s">
        <v>213</v>
      </c>
      <c r="F3014" s="8">
        <v>42765.564560185187</v>
      </c>
      <c r="G3014" s="8">
        <v>42797.798657407409</v>
      </c>
      <c r="H3014">
        <v>235</v>
      </c>
      <c r="I3014">
        <v>15698</v>
      </c>
    </row>
    <row r="3015" spans="1:9" x14ac:dyDescent="0.15">
      <c r="A3015" s="2" t="s">
        <v>2715</v>
      </c>
      <c r="B3015" s="2" t="s">
        <v>59</v>
      </c>
      <c r="C3015" s="2" t="s">
        <v>1226</v>
      </c>
      <c r="D3015" s="2" t="s">
        <v>1516</v>
      </c>
      <c r="E3015" s="2" t="s">
        <v>310</v>
      </c>
      <c r="F3015" s="8">
        <v>42773.402222222219</v>
      </c>
      <c r="G3015" s="8">
        <v>42773.402222222219</v>
      </c>
      <c r="H3015">
        <v>1</v>
      </c>
      <c r="I3015">
        <v>15698</v>
      </c>
    </row>
    <row r="3016" spans="1:9" x14ac:dyDescent="0.15">
      <c r="A3016" s="2" t="s">
        <v>2715</v>
      </c>
      <c r="B3016" s="2" t="s">
        <v>59</v>
      </c>
      <c r="C3016" s="2" t="s">
        <v>1226</v>
      </c>
      <c r="D3016" s="2" t="s">
        <v>2045</v>
      </c>
      <c r="E3016" s="2" t="s">
        <v>2719</v>
      </c>
      <c r="F3016" s="8">
        <v>42779.380682870367</v>
      </c>
      <c r="G3016" s="8">
        <v>42779.380682870367</v>
      </c>
      <c r="H3016">
        <v>1</v>
      </c>
      <c r="I3016">
        <v>15698</v>
      </c>
    </row>
    <row r="3017" spans="1:9" x14ac:dyDescent="0.15">
      <c r="A3017" s="2" t="s">
        <v>2715</v>
      </c>
      <c r="B3017" s="2" t="s">
        <v>59</v>
      </c>
      <c r="C3017" s="2" t="s">
        <v>1226</v>
      </c>
      <c r="D3017" s="2" t="s">
        <v>2045</v>
      </c>
      <c r="E3017" s="2" t="s">
        <v>310</v>
      </c>
      <c r="F3017" s="8">
        <v>42779.380682870367</v>
      </c>
      <c r="G3017" s="8">
        <v>42779.380682870367</v>
      </c>
      <c r="H3017">
        <v>1</v>
      </c>
      <c r="I3017">
        <v>15698</v>
      </c>
    </row>
    <row r="3018" spans="1:9" x14ac:dyDescent="0.15">
      <c r="A3018" s="2" t="s">
        <v>2715</v>
      </c>
      <c r="B3018" s="2" t="s">
        <v>59</v>
      </c>
      <c r="C3018" s="2" t="s">
        <v>1226</v>
      </c>
      <c r="D3018" s="2" t="s">
        <v>2044</v>
      </c>
      <c r="E3018" s="2" t="s">
        <v>2719</v>
      </c>
      <c r="F3018" s="8">
        <v>42768.375613425924</v>
      </c>
      <c r="G3018" s="8">
        <v>42768.375613425924</v>
      </c>
      <c r="H3018">
        <v>1</v>
      </c>
      <c r="I3018">
        <v>15698</v>
      </c>
    </row>
    <row r="3019" spans="1:9" x14ac:dyDescent="0.15">
      <c r="A3019" s="2" t="s">
        <v>2715</v>
      </c>
      <c r="B3019" s="2" t="s">
        <v>59</v>
      </c>
      <c r="C3019" s="2" t="s">
        <v>1226</v>
      </c>
      <c r="D3019" s="2" t="s">
        <v>2044</v>
      </c>
      <c r="E3019" s="2" t="s">
        <v>310</v>
      </c>
      <c r="F3019" s="8">
        <v>42768.375613425924</v>
      </c>
      <c r="G3019" s="8">
        <v>42768.375613425924</v>
      </c>
      <c r="H3019">
        <v>1</v>
      </c>
      <c r="I3019">
        <v>15698</v>
      </c>
    </row>
    <row r="3020" spans="1:9" x14ac:dyDescent="0.15">
      <c r="A3020" s="2" t="s">
        <v>2715</v>
      </c>
      <c r="B3020" s="2" t="s">
        <v>59</v>
      </c>
      <c r="C3020" s="2" t="s">
        <v>1226</v>
      </c>
      <c r="D3020" s="2" t="s">
        <v>2043</v>
      </c>
      <c r="E3020" s="2" t="s">
        <v>2719</v>
      </c>
      <c r="F3020" s="8">
        <v>42769.685150462959</v>
      </c>
      <c r="G3020" s="8">
        <v>42769.685150462959</v>
      </c>
      <c r="H3020">
        <v>1</v>
      </c>
      <c r="I3020">
        <v>15698</v>
      </c>
    </row>
    <row r="3021" spans="1:9" x14ac:dyDescent="0.15">
      <c r="A3021" s="2" t="s">
        <v>2715</v>
      </c>
      <c r="B3021" s="2" t="s">
        <v>59</v>
      </c>
      <c r="C3021" s="2" t="s">
        <v>1226</v>
      </c>
      <c r="D3021" s="2" t="s">
        <v>2043</v>
      </c>
      <c r="E3021" s="2" t="s">
        <v>310</v>
      </c>
      <c r="F3021" s="8">
        <v>42769.685150462959</v>
      </c>
      <c r="G3021" s="8">
        <v>42769.685150462959</v>
      </c>
      <c r="H3021">
        <v>1</v>
      </c>
      <c r="I3021">
        <v>15698</v>
      </c>
    </row>
    <row r="3022" spans="1:9" x14ac:dyDescent="0.15">
      <c r="A3022" s="2" t="s">
        <v>2715</v>
      </c>
      <c r="B3022" s="2" t="s">
        <v>59</v>
      </c>
      <c r="C3022" s="2" t="s">
        <v>1226</v>
      </c>
      <c r="D3022" s="2" t="s">
        <v>2042</v>
      </c>
      <c r="E3022" s="2" t="s">
        <v>2719</v>
      </c>
      <c r="F3022" s="8">
        <v>42793.373425925929</v>
      </c>
      <c r="G3022" s="8">
        <v>42793.373425925929</v>
      </c>
      <c r="H3022">
        <v>1</v>
      </c>
      <c r="I3022">
        <v>15698</v>
      </c>
    </row>
    <row r="3023" spans="1:9" x14ac:dyDescent="0.15">
      <c r="A3023" s="2" t="s">
        <v>2715</v>
      </c>
      <c r="B3023" s="2" t="s">
        <v>59</v>
      </c>
      <c r="C3023" s="2" t="s">
        <v>1226</v>
      </c>
      <c r="D3023" s="2" t="s">
        <v>2042</v>
      </c>
      <c r="E3023" s="2" t="s">
        <v>213</v>
      </c>
      <c r="F3023" s="8">
        <v>42765.379930555559</v>
      </c>
      <c r="G3023" s="8">
        <v>42797.870185185187</v>
      </c>
      <c r="H3023">
        <v>481</v>
      </c>
      <c r="I3023">
        <v>15698</v>
      </c>
    </row>
    <row r="3024" spans="1:9" x14ac:dyDescent="0.15">
      <c r="A3024" s="2" t="s">
        <v>2715</v>
      </c>
      <c r="B3024" s="2" t="s">
        <v>59</v>
      </c>
      <c r="C3024" s="2" t="s">
        <v>1226</v>
      </c>
      <c r="D3024" s="2" t="s">
        <v>2042</v>
      </c>
      <c r="E3024" s="2" t="s">
        <v>310</v>
      </c>
      <c r="F3024" s="8">
        <v>42793.373425925929</v>
      </c>
      <c r="G3024" s="8">
        <v>42793.373425925929</v>
      </c>
      <c r="H3024">
        <v>1</v>
      </c>
      <c r="I3024">
        <v>15698</v>
      </c>
    </row>
    <row r="3025" spans="1:9" x14ac:dyDescent="0.15">
      <c r="A3025" s="2" t="s">
        <v>2715</v>
      </c>
      <c r="B3025" s="2" t="s">
        <v>59</v>
      </c>
      <c r="C3025" s="2" t="s">
        <v>1226</v>
      </c>
      <c r="D3025" s="2" t="s">
        <v>2041</v>
      </c>
      <c r="E3025" s="2" t="s">
        <v>2719</v>
      </c>
      <c r="F3025" s="8">
        <v>42774.374351851853</v>
      </c>
      <c r="G3025" s="8">
        <v>42774.374351851853</v>
      </c>
      <c r="H3025">
        <v>1</v>
      </c>
      <c r="I3025">
        <v>15698</v>
      </c>
    </row>
    <row r="3026" spans="1:9" x14ac:dyDescent="0.15">
      <c r="A3026" s="2" t="s">
        <v>2715</v>
      </c>
      <c r="B3026" s="2" t="s">
        <v>59</v>
      </c>
      <c r="C3026" s="2" t="s">
        <v>1226</v>
      </c>
      <c r="D3026" s="2" t="s">
        <v>2041</v>
      </c>
      <c r="E3026" s="2" t="s">
        <v>310</v>
      </c>
      <c r="F3026" s="8">
        <v>42774.374351851853</v>
      </c>
      <c r="G3026" s="8">
        <v>42774.374351851853</v>
      </c>
      <c r="H3026">
        <v>1</v>
      </c>
      <c r="I3026">
        <v>15698</v>
      </c>
    </row>
    <row r="3027" spans="1:9" x14ac:dyDescent="0.15">
      <c r="A3027" s="2" t="s">
        <v>2715</v>
      </c>
      <c r="B3027" s="2" t="s">
        <v>59</v>
      </c>
      <c r="C3027" s="2" t="s">
        <v>1226</v>
      </c>
      <c r="D3027" s="2" t="s">
        <v>2040</v>
      </c>
      <c r="E3027" s="2" t="s">
        <v>213</v>
      </c>
      <c r="F3027" s="8">
        <v>42767.775266203702</v>
      </c>
      <c r="G3027" s="8">
        <v>42794.571967592594</v>
      </c>
      <c r="H3027">
        <v>11</v>
      </c>
      <c r="I3027">
        <v>15698</v>
      </c>
    </row>
    <row r="3028" spans="1:9" x14ac:dyDescent="0.15">
      <c r="A3028" s="2" t="s">
        <v>2715</v>
      </c>
      <c r="B3028" s="2" t="s">
        <v>59</v>
      </c>
      <c r="C3028" s="2" t="s">
        <v>1226</v>
      </c>
      <c r="D3028" s="2" t="s">
        <v>1870</v>
      </c>
      <c r="E3028" s="2" t="s">
        <v>213</v>
      </c>
      <c r="F3028" s="8">
        <v>42767.767071759263</v>
      </c>
      <c r="G3028" s="8">
        <v>42797.536168981482</v>
      </c>
      <c r="H3028">
        <v>80</v>
      </c>
      <c r="I3028">
        <v>15698</v>
      </c>
    </row>
    <row r="3029" spans="1:9" x14ac:dyDescent="0.15">
      <c r="A3029" s="2" t="s">
        <v>2715</v>
      </c>
      <c r="B3029" s="2" t="s">
        <v>59</v>
      </c>
      <c r="C3029" s="2" t="s">
        <v>1226</v>
      </c>
      <c r="D3029" s="2" t="s">
        <v>2039</v>
      </c>
      <c r="E3029" s="2" t="s">
        <v>2719</v>
      </c>
      <c r="F3029" s="8">
        <v>42772.446666666663</v>
      </c>
      <c r="G3029" s="8">
        <v>42772.447094907409</v>
      </c>
      <c r="H3029">
        <v>2</v>
      </c>
      <c r="I3029">
        <v>15698</v>
      </c>
    </row>
    <row r="3030" spans="1:9" x14ac:dyDescent="0.15">
      <c r="A3030" s="2" t="s">
        <v>2715</v>
      </c>
      <c r="B3030" s="2" t="s">
        <v>59</v>
      </c>
      <c r="C3030" s="2" t="s">
        <v>1226</v>
      </c>
      <c r="D3030" s="2" t="s">
        <v>2039</v>
      </c>
      <c r="E3030" s="2" t="s">
        <v>213</v>
      </c>
      <c r="F3030" s="8">
        <v>42772.446574074071</v>
      </c>
      <c r="G3030" s="8">
        <v>42772.447094907409</v>
      </c>
      <c r="H3030">
        <v>11</v>
      </c>
      <c r="I3030">
        <v>15698</v>
      </c>
    </row>
    <row r="3031" spans="1:9" x14ac:dyDescent="0.15">
      <c r="A3031" s="2" t="s">
        <v>2715</v>
      </c>
      <c r="B3031" s="2" t="s">
        <v>59</v>
      </c>
      <c r="C3031" s="2" t="s">
        <v>1226</v>
      </c>
      <c r="D3031" s="2" t="s">
        <v>2039</v>
      </c>
      <c r="E3031" s="2" t="s">
        <v>310</v>
      </c>
      <c r="F3031" s="8">
        <v>42772.446666666663</v>
      </c>
      <c r="G3031" s="8">
        <v>42772.447094907409</v>
      </c>
      <c r="H3031">
        <v>2</v>
      </c>
      <c r="I3031">
        <v>15698</v>
      </c>
    </row>
    <row r="3032" spans="1:9" x14ac:dyDescent="0.15">
      <c r="A3032" s="2" t="s">
        <v>2715</v>
      </c>
      <c r="B3032" s="2" t="s">
        <v>59</v>
      </c>
      <c r="C3032" s="2" t="s">
        <v>1226</v>
      </c>
      <c r="D3032" s="2" t="s">
        <v>2038</v>
      </c>
      <c r="E3032" s="2" t="s">
        <v>2719</v>
      </c>
      <c r="F3032" s="8">
        <v>42772.540775462963</v>
      </c>
      <c r="G3032" s="8">
        <v>42772.540775462963</v>
      </c>
      <c r="H3032">
        <v>1</v>
      </c>
      <c r="I3032">
        <v>15698</v>
      </c>
    </row>
    <row r="3033" spans="1:9" x14ac:dyDescent="0.15">
      <c r="A3033" s="2" t="s">
        <v>2715</v>
      </c>
      <c r="B3033" s="2" t="s">
        <v>59</v>
      </c>
      <c r="C3033" s="2" t="s">
        <v>1226</v>
      </c>
      <c r="D3033" s="2" t="s">
        <v>2038</v>
      </c>
      <c r="E3033" s="2" t="s">
        <v>310</v>
      </c>
      <c r="F3033" s="8">
        <v>42772.540775462963</v>
      </c>
      <c r="G3033" s="8">
        <v>42772.540775462963</v>
      </c>
      <c r="H3033">
        <v>1</v>
      </c>
      <c r="I3033">
        <v>15698</v>
      </c>
    </row>
    <row r="3034" spans="1:9" x14ac:dyDescent="0.15">
      <c r="A3034" s="2" t="s">
        <v>2715</v>
      </c>
      <c r="B3034" s="2" t="s">
        <v>59</v>
      </c>
      <c r="C3034" s="2" t="s">
        <v>1226</v>
      </c>
      <c r="D3034" s="2" t="s">
        <v>2037</v>
      </c>
      <c r="E3034" s="2" t="s">
        <v>2719</v>
      </c>
      <c r="F3034" s="8">
        <v>42796.777939814812</v>
      </c>
      <c r="G3034" s="8">
        <v>42797.454629629632</v>
      </c>
      <c r="H3034">
        <v>3</v>
      </c>
      <c r="I3034">
        <v>15698</v>
      </c>
    </row>
    <row r="3035" spans="1:9" x14ac:dyDescent="0.15">
      <c r="A3035" s="2" t="s">
        <v>2715</v>
      </c>
      <c r="B3035" s="2" t="s">
        <v>59</v>
      </c>
      <c r="C3035" s="2" t="s">
        <v>1226</v>
      </c>
      <c r="D3035" s="2" t="s">
        <v>2037</v>
      </c>
      <c r="E3035" s="2" t="s">
        <v>213</v>
      </c>
      <c r="F3035" s="8">
        <v>42796.778055555558</v>
      </c>
      <c r="G3035" s="8">
        <v>42796.778055555558</v>
      </c>
      <c r="H3035">
        <v>4</v>
      </c>
      <c r="I3035">
        <v>15698</v>
      </c>
    </row>
    <row r="3036" spans="1:9" x14ac:dyDescent="0.15">
      <c r="A3036" s="2" t="s">
        <v>2715</v>
      </c>
      <c r="B3036" s="2" t="s">
        <v>59</v>
      </c>
      <c r="C3036" s="2" t="s">
        <v>1226</v>
      </c>
      <c r="D3036" s="2" t="s">
        <v>2037</v>
      </c>
      <c r="E3036" s="2" t="s">
        <v>310</v>
      </c>
      <c r="F3036" s="8">
        <v>42796.777939814812</v>
      </c>
      <c r="G3036" s="8">
        <v>42797.454629629632</v>
      </c>
      <c r="H3036">
        <v>3</v>
      </c>
      <c r="I3036">
        <v>15698</v>
      </c>
    </row>
    <row r="3037" spans="1:9" x14ac:dyDescent="0.15">
      <c r="A3037" s="2" t="s">
        <v>2715</v>
      </c>
      <c r="B3037" s="2" t="s">
        <v>59</v>
      </c>
      <c r="C3037" s="2" t="s">
        <v>1226</v>
      </c>
      <c r="D3037" s="2" t="s">
        <v>1474</v>
      </c>
      <c r="E3037" s="2" t="s">
        <v>213</v>
      </c>
      <c r="F3037" s="8">
        <v>42769.730902777781</v>
      </c>
      <c r="G3037" s="8">
        <v>42797.381886574076</v>
      </c>
      <c r="H3037">
        <v>57</v>
      </c>
      <c r="I3037">
        <v>15698</v>
      </c>
    </row>
    <row r="3038" spans="1:9" x14ac:dyDescent="0.15">
      <c r="A3038" s="2" t="s">
        <v>2715</v>
      </c>
      <c r="B3038" s="2" t="s">
        <v>59</v>
      </c>
      <c r="C3038" s="2" t="s">
        <v>1226</v>
      </c>
      <c r="D3038" s="2" t="s">
        <v>1615</v>
      </c>
      <c r="E3038" s="2" t="s">
        <v>2719</v>
      </c>
      <c r="F3038" s="8">
        <v>42772.408472222225</v>
      </c>
      <c r="G3038" s="8">
        <v>42772.408472222225</v>
      </c>
      <c r="H3038">
        <v>1</v>
      </c>
      <c r="I3038">
        <v>15698</v>
      </c>
    </row>
    <row r="3039" spans="1:9" x14ac:dyDescent="0.15">
      <c r="A3039" s="2" t="s">
        <v>2715</v>
      </c>
      <c r="B3039" s="2" t="s">
        <v>59</v>
      </c>
      <c r="C3039" s="2" t="s">
        <v>1226</v>
      </c>
      <c r="D3039" s="2" t="s">
        <v>1615</v>
      </c>
      <c r="E3039" s="2" t="s">
        <v>213</v>
      </c>
      <c r="F3039" s="8">
        <v>42772.408472222225</v>
      </c>
      <c r="G3039" s="8">
        <v>42797.380624999998</v>
      </c>
      <c r="H3039">
        <v>53</v>
      </c>
      <c r="I3039">
        <v>15698</v>
      </c>
    </row>
    <row r="3040" spans="1:9" x14ac:dyDescent="0.15">
      <c r="A3040" s="2" t="s">
        <v>2715</v>
      </c>
      <c r="B3040" s="2" t="s">
        <v>59</v>
      </c>
      <c r="C3040" s="2" t="s">
        <v>1226</v>
      </c>
      <c r="D3040" s="2" t="s">
        <v>1615</v>
      </c>
      <c r="E3040" s="2" t="s">
        <v>310</v>
      </c>
      <c r="F3040" s="8">
        <v>42772.408472222225</v>
      </c>
      <c r="G3040" s="8">
        <v>42772.408472222225</v>
      </c>
      <c r="H3040">
        <v>1</v>
      </c>
      <c r="I3040">
        <v>15698</v>
      </c>
    </row>
    <row r="3041" spans="1:9" x14ac:dyDescent="0.15">
      <c r="A3041" s="2" t="s">
        <v>2715</v>
      </c>
      <c r="B3041" s="2" t="s">
        <v>59</v>
      </c>
      <c r="C3041" s="2" t="s">
        <v>1226</v>
      </c>
      <c r="D3041" s="2" t="s">
        <v>2036</v>
      </c>
      <c r="E3041" s="2" t="s">
        <v>2719</v>
      </c>
      <c r="F3041" s="8">
        <v>42773.44121527778</v>
      </c>
      <c r="G3041" s="8">
        <v>42774.391296296293</v>
      </c>
      <c r="H3041">
        <v>3</v>
      </c>
      <c r="I3041">
        <v>15698</v>
      </c>
    </row>
    <row r="3042" spans="1:9" x14ac:dyDescent="0.15">
      <c r="A3042" s="2" t="s">
        <v>2715</v>
      </c>
      <c r="B3042" s="2" t="s">
        <v>59</v>
      </c>
      <c r="C3042" s="2" t="s">
        <v>1226</v>
      </c>
      <c r="D3042" s="2" t="s">
        <v>2036</v>
      </c>
      <c r="E3042" s="2" t="s">
        <v>213</v>
      </c>
      <c r="F3042" s="8">
        <v>42773.44121527778</v>
      </c>
      <c r="G3042" s="8">
        <v>42774.391296296293</v>
      </c>
      <c r="H3042">
        <v>8</v>
      </c>
      <c r="I3042">
        <v>15698</v>
      </c>
    </row>
    <row r="3043" spans="1:9" x14ac:dyDescent="0.15">
      <c r="A3043" s="2" t="s">
        <v>2715</v>
      </c>
      <c r="B3043" s="2" t="s">
        <v>59</v>
      </c>
      <c r="C3043" s="2" t="s">
        <v>1226</v>
      </c>
      <c r="D3043" s="2" t="s">
        <v>2036</v>
      </c>
      <c r="E3043" s="2" t="s">
        <v>310</v>
      </c>
      <c r="F3043" s="8">
        <v>42773.44121527778</v>
      </c>
      <c r="G3043" s="8">
        <v>42774.391296296293</v>
      </c>
      <c r="H3043">
        <v>3</v>
      </c>
      <c r="I3043">
        <v>15698</v>
      </c>
    </row>
    <row r="3044" spans="1:9" x14ac:dyDescent="0.15">
      <c r="A3044" s="2" t="s">
        <v>2715</v>
      </c>
      <c r="B3044" s="2" t="s">
        <v>59</v>
      </c>
      <c r="C3044" s="2" t="s">
        <v>1226</v>
      </c>
      <c r="D3044" s="2" t="s">
        <v>2035</v>
      </c>
      <c r="E3044" s="2" t="s">
        <v>2719</v>
      </c>
      <c r="F3044" s="8">
        <v>42773.441122685188</v>
      </c>
      <c r="G3044" s="8">
        <v>42773.441122685188</v>
      </c>
      <c r="H3044">
        <v>1</v>
      </c>
      <c r="I3044">
        <v>15698</v>
      </c>
    </row>
    <row r="3045" spans="1:9" x14ac:dyDescent="0.15">
      <c r="A3045" s="2" t="s">
        <v>2715</v>
      </c>
      <c r="B3045" s="2" t="s">
        <v>59</v>
      </c>
      <c r="C3045" s="2" t="s">
        <v>1226</v>
      </c>
      <c r="D3045" s="2" t="s">
        <v>2035</v>
      </c>
      <c r="E3045" s="2" t="s">
        <v>310</v>
      </c>
      <c r="F3045" s="8">
        <v>42773.441122685188</v>
      </c>
      <c r="G3045" s="8">
        <v>42773.441122685188</v>
      </c>
      <c r="H3045">
        <v>1</v>
      </c>
      <c r="I3045">
        <v>15698</v>
      </c>
    </row>
    <row r="3046" spans="1:9" x14ac:dyDescent="0.15">
      <c r="A3046" s="2" t="s">
        <v>2715</v>
      </c>
      <c r="B3046" s="2" t="s">
        <v>59</v>
      </c>
      <c r="C3046" s="2" t="s">
        <v>1226</v>
      </c>
      <c r="D3046" s="2" t="s">
        <v>1422</v>
      </c>
      <c r="E3046" s="2" t="s">
        <v>2719</v>
      </c>
      <c r="F3046" s="8">
        <v>42772.587025462963</v>
      </c>
      <c r="G3046" s="8">
        <v>42772.587025462963</v>
      </c>
      <c r="H3046">
        <v>1</v>
      </c>
      <c r="I3046">
        <v>15698</v>
      </c>
    </row>
    <row r="3047" spans="1:9" x14ac:dyDescent="0.15">
      <c r="A3047" s="2" t="s">
        <v>2715</v>
      </c>
      <c r="B3047" s="2" t="s">
        <v>59</v>
      </c>
      <c r="C3047" s="2" t="s">
        <v>1226</v>
      </c>
      <c r="D3047" s="2" t="s">
        <v>1422</v>
      </c>
      <c r="E3047" s="2" t="s">
        <v>213</v>
      </c>
      <c r="F3047" s="8">
        <v>42773.37394675926</v>
      </c>
      <c r="G3047" s="8">
        <v>42797.379131944443</v>
      </c>
      <c r="H3047">
        <v>43</v>
      </c>
      <c r="I3047">
        <v>15698</v>
      </c>
    </row>
    <row r="3048" spans="1:9" x14ac:dyDescent="0.15">
      <c r="A3048" s="2" t="s">
        <v>2715</v>
      </c>
      <c r="B3048" s="2" t="s">
        <v>59</v>
      </c>
      <c r="C3048" s="2" t="s">
        <v>1226</v>
      </c>
      <c r="D3048" s="2" t="s">
        <v>1422</v>
      </c>
      <c r="E3048" s="2" t="s">
        <v>310</v>
      </c>
      <c r="F3048" s="8">
        <v>42772.587025462963</v>
      </c>
      <c r="G3048" s="8">
        <v>42772.587025462963</v>
      </c>
      <c r="H3048">
        <v>1</v>
      </c>
      <c r="I3048">
        <v>15698</v>
      </c>
    </row>
    <row r="3049" spans="1:9" x14ac:dyDescent="0.15">
      <c r="A3049" s="2" t="s">
        <v>2715</v>
      </c>
      <c r="B3049" s="2" t="s">
        <v>59</v>
      </c>
      <c r="C3049" s="2" t="s">
        <v>1226</v>
      </c>
      <c r="D3049" s="2" t="s">
        <v>2034</v>
      </c>
      <c r="E3049" s="2" t="s">
        <v>213</v>
      </c>
      <c r="F3049" s="8">
        <v>42772.763113425928</v>
      </c>
      <c r="G3049" s="8">
        <v>42797.325694444444</v>
      </c>
      <c r="H3049">
        <v>29</v>
      </c>
      <c r="I3049">
        <v>15698</v>
      </c>
    </row>
    <row r="3050" spans="1:9" x14ac:dyDescent="0.15">
      <c r="A3050" s="2" t="s">
        <v>2715</v>
      </c>
      <c r="B3050" s="2" t="s">
        <v>60</v>
      </c>
      <c r="C3050" s="2" t="s">
        <v>1225</v>
      </c>
      <c r="D3050" s="2" t="s">
        <v>1378</v>
      </c>
      <c r="E3050" s="2" t="s">
        <v>2720</v>
      </c>
      <c r="F3050" s="8">
        <v>42765.364965277775</v>
      </c>
      <c r="G3050" s="8">
        <v>42797.799386574072</v>
      </c>
      <c r="H3050">
        <v>13734</v>
      </c>
      <c r="I3050">
        <v>60723</v>
      </c>
    </row>
    <row r="3051" spans="1:9" x14ac:dyDescent="0.15">
      <c r="A3051" s="2" t="s">
        <v>2715</v>
      </c>
      <c r="B3051" s="2" t="s">
        <v>60</v>
      </c>
      <c r="C3051" s="2" t="s">
        <v>1225</v>
      </c>
      <c r="D3051" s="2" t="s">
        <v>1378</v>
      </c>
      <c r="E3051" s="2" t="s">
        <v>213</v>
      </c>
      <c r="F3051" s="8">
        <v>42765.364965277775</v>
      </c>
      <c r="G3051" s="8">
        <v>42797.799386574072</v>
      </c>
      <c r="H3051">
        <v>30700</v>
      </c>
      <c r="I3051">
        <v>60723</v>
      </c>
    </row>
    <row r="3052" spans="1:9" x14ac:dyDescent="0.15">
      <c r="A3052" s="2" t="s">
        <v>2715</v>
      </c>
      <c r="B3052" s="2" t="s">
        <v>60</v>
      </c>
      <c r="C3052" s="2" t="s">
        <v>1225</v>
      </c>
      <c r="D3052" s="2" t="s">
        <v>1378</v>
      </c>
      <c r="E3052" s="2" t="s">
        <v>309</v>
      </c>
      <c r="F3052" s="8">
        <v>42765.364965277775</v>
      </c>
      <c r="G3052" s="8">
        <v>42797.799386574072</v>
      </c>
      <c r="H3052">
        <v>13734</v>
      </c>
      <c r="I3052">
        <v>60723</v>
      </c>
    </row>
    <row r="3053" spans="1:9" x14ac:dyDescent="0.15">
      <c r="A3053" s="2" t="s">
        <v>2715</v>
      </c>
      <c r="B3053" s="2" t="s">
        <v>60</v>
      </c>
      <c r="C3053" s="2" t="s">
        <v>1225</v>
      </c>
      <c r="D3053" s="2" t="s">
        <v>1598</v>
      </c>
      <c r="E3053" s="2" t="s">
        <v>213</v>
      </c>
      <c r="F3053" s="8">
        <v>42765.268437500003</v>
      </c>
      <c r="G3053" s="8">
        <v>42797.998749999999</v>
      </c>
      <c r="H3053">
        <v>2555</v>
      </c>
      <c r="I3053">
        <v>60723</v>
      </c>
    </row>
    <row r="3054" spans="1:9" x14ac:dyDescent="0.15">
      <c r="A3054" s="2" t="s">
        <v>2715</v>
      </c>
      <c r="B3054" s="2" t="s">
        <v>61</v>
      </c>
      <c r="C3054" s="2" t="s">
        <v>1224</v>
      </c>
      <c r="D3054" s="2" t="s">
        <v>1378</v>
      </c>
      <c r="E3054" s="2" t="s">
        <v>213</v>
      </c>
      <c r="F3054" s="8">
        <v>42776.458993055552</v>
      </c>
      <c r="G3054" s="8">
        <v>42791.693773148145</v>
      </c>
      <c r="H3054">
        <v>24</v>
      </c>
      <c r="I3054">
        <v>103</v>
      </c>
    </row>
    <row r="3055" spans="1:9" x14ac:dyDescent="0.15">
      <c r="A3055" s="2" t="s">
        <v>2715</v>
      </c>
      <c r="B3055" s="2" t="s">
        <v>61</v>
      </c>
      <c r="C3055" s="2" t="s">
        <v>1224</v>
      </c>
      <c r="D3055" s="2" t="s">
        <v>2033</v>
      </c>
      <c r="E3055" s="2" t="s">
        <v>213</v>
      </c>
      <c r="F3055" s="8">
        <v>42780.459097222221</v>
      </c>
      <c r="G3055" s="8">
        <v>42780.469363425924</v>
      </c>
      <c r="H3055">
        <v>31</v>
      </c>
      <c r="I3055">
        <v>103</v>
      </c>
    </row>
    <row r="3056" spans="1:9" x14ac:dyDescent="0.15">
      <c r="A3056" s="2" t="s">
        <v>2715</v>
      </c>
      <c r="B3056" s="2" t="s">
        <v>61</v>
      </c>
      <c r="C3056" s="2" t="s">
        <v>1224</v>
      </c>
      <c r="D3056" s="2" t="s">
        <v>1597</v>
      </c>
      <c r="E3056" s="2" t="s">
        <v>2719</v>
      </c>
      <c r="F3056" s="8">
        <v>42780.458356481482</v>
      </c>
      <c r="G3056" s="8">
        <v>42780.458761574075</v>
      </c>
      <c r="H3056">
        <v>3</v>
      </c>
      <c r="I3056">
        <v>103</v>
      </c>
    </row>
    <row r="3057" spans="1:9" x14ac:dyDescent="0.15">
      <c r="A3057" s="2" t="s">
        <v>2715</v>
      </c>
      <c r="B3057" s="2" t="s">
        <v>61</v>
      </c>
      <c r="C3057" s="2" t="s">
        <v>1224</v>
      </c>
      <c r="D3057" s="2" t="s">
        <v>1597</v>
      </c>
      <c r="E3057" s="2" t="s">
        <v>213</v>
      </c>
      <c r="F3057" s="8">
        <v>42780.458518518521</v>
      </c>
      <c r="G3057" s="8">
        <v>42780.458518518521</v>
      </c>
      <c r="H3057">
        <v>4</v>
      </c>
      <c r="I3057">
        <v>103</v>
      </c>
    </row>
    <row r="3058" spans="1:9" x14ac:dyDescent="0.15">
      <c r="A3058" s="2" t="s">
        <v>2715</v>
      </c>
      <c r="B3058" s="2" t="s">
        <v>61</v>
      </c>
      <c r="C3058" s="2" t="s">
        <v>1224</v>
      </c>
      <c r="D3058" s="2" t="s">
        <v>1597</v>
      </c>
      <c r="E3058" s="2" t="s">
        <v>310</v>
      </c>
      <c r="F3058" s="8">
        <v>42780.458356481482</v>
      </c>
      <c r="G3058" s="8">
        <v>42780.458761574075</v>
      </c>
      <c r="H3058">
        <v>3</v>
      </c>
      <c r="I3058">
        <v>103</v>
      </c>
    </row>
    <row r="3059" spans="1:9" x14ac:dyDescent="0.15">
      <c r="A3059" s="2" t="s">
        <v>2715</v>
      </c>
      <c r="B3059" s="2" t="s">
        <v>61</v>
      </c>
      <c r="C3059" s="2" t="s">
        <v>1223</v>
      </c>
      <c r="D3059" s="2" t="s">
        <v>1378</v>
      </c>
      <c r="E3059" s="2" t="s">
        <v>213</v>
      </c>
      <c r="F3059" s="8">
        <v>42797.613263888888</v>
      </c>
      <c r="G3059" s="8">
        <v>42797.613263888888</v>
      </c>
      <c r="H3059">
        <v>4</v>
      </c>
      <c r="I3059">
        <v>103</v>
      </c>
    </row>
    <row r="3060" spans="1:9" x14ac:dyDescent="0.15">
      <c r="A3060" s="2" t="s">
        <v>2715</v>
      </c>
      <c r="B3060" s="2" t="s">
        <v>61</v>
      </c>
      <c r="C3060" s="2" t="s">
        <v>1223</v>
      </c>
      <c r="D3060" s="2" t="s">
        <v>1596</v>
      </c>
      <c r="E3060" s="2" t="s">
        <v>2720</v>
      </c>
      <c r="F3060" s="8">
        <v>42797.549733796295</v>
      </c>
      <c r="G3060" s="8">
        <v>42797.551157407404</v>
      </c>
      <c r="H3060">
        <v>2</v>
      </c>
      <c r="I3060">
        <v>103</v>
      </c>
    </row>
    <row r="3061" spans="1:9" x14ac:dyDescent="0.15">
      <c r="A3061" s="2" t="s">
        <v>2715</v>
      </c>
      <c r="B3061" s="2" t="s">
        <v>61</v>
      </c>
      <c r="C3061" s="2" t="s">
        <v>1223</v>
      </c>
      <c r="D3061" s="2" t="s">
        <v>1596</v>
      </c>
      <c r="E3061" s="2" t="s">
        <v>213</v>
      </c>
      <c r="F3061" s="8">
        <v>42797.549733796295</v>
      </c>
      <c r="G3061" s="8">
        <v>42797.623402777775</v>
      </c>
      <c r="H3061">
        <v>30</v>
      </c>
      <c r="I3061">
        <v>103</v>
      </c>
    </row>
    <row r="3062" spans="1:9" x14ac:dyDescent="0.15">
      <c r="A3062" s="2" t="s">
        <v>2715</v>
      </c>
      <c r="B3062" s="2" t="s">
        <v>61</v>
      </c>
      <c r="C3062" s="2" t="s">
        <v>1223</v>
      </c>
      <c r="D3062" s="2" t="s">
        <v>1596</v>
      </c>
      <c r="E3062" s="2" t="s">
        <v>309</v>
      </c>
      <c r="F3062" s="8">
        <v>42797.549733796295</v>
      </c>
      <c r="G3062" s="8">
        <v>42797.551157407404</v>
      </c>
      <c r="H3062">
        <v>2</v>
      </c>
      <c r="I3062">
        <v>103</v>
      </c>
    </row>
    <row r="3063" spans="1:9" x14ac:dyDescent="0.15">
      <c r="A3063" s="2" t="s">
        <v>2715</v>
      </c>
      <c r="B3063" s="2" t="s">
        <v>62</v>
      </c>
      <c r="C3063" s="2" t="s">
        <v>1222</v>
      </c>
      <c r="D3063" s="2" t="s">
        <v>1378</v>
      </c>
      <c r="E3063" s="2" t="s">
        <v>213</v>
      </c>
      <c r="F3063" s="8">
        <v>42765.439479166664</v>
      </c>
      <c r="G3063" s="8">
        <v>42797.523310185185</v>
      </c>
      <c r="H3063">
        <v>5284</v>
      </c>
      <c r="I3063">
        <v>19257</v>
      </c>
    </row>
    <row r="3064" spans="1:9" x14ac:dyDescent="0.15">
      <c r="A3064" s="2" t="s">
        <v>2715</v>
      </c>
      <c r="B3064" s="2" t="s">
        <v>62</v>
      </c>
      <c r="C3064" s="2" t="s">
        <v>1222</v>
      </c>
      <c r="D3064" s="2" t="s">
        <v>2030</v>
      </c>
      <c r="E3064" s="2" t="s">
        <v>213</v>
      </c>
      <c r="F3064" s="8">
        <v>42765.454756944448</v>
      </c>
      <c r="G3064" s="8">
        <v>42796.66510416667</v>
      </c>
      <c r="H3064">
        <v>184</v>
      </c>
      <c r="I3064">
        <v>19257</v>
      </c>
    </row>
    <row r="3065" spans="1:9" x14ac:dyDescent="0.15">
      <c r="A3065" s="2" t="s">
        <v>2715</v>
      </c>
      <c r="B3065" s="2" t="s">
        <v>62</v>
      </c>
      <c r="C3065" s="2" t="s">
        <v>1222</v>
      </c>
      <c r="D3065" s="2" t="s">
        <v>2028</v>
      </c>
      <c r="E3065" s="2" t="s">
        <v>213</v>
      </c>
      <c r="F3065" s="8">
        <v>42766.664664351854</v>
      </c>
      <c r="G3065" s="8">
        <v>42797.554097222222</v>
      </c>
      <c r="H3065">
        <v>231</v>
      </c>
      <c r="I3065">
        <v>19257</v>
      </c>
    </row>
    <row r="3066" spans="1:9" x14ac:dyDescent="0.15">
      <c r="A3066" s="2" t="s">
        <v>2715</v>
      </c>
      <c r="B3066" s="2" t="s">
        <v>62</v>
      </c>
      <c r="C3066" s="2" t="s">
        <v>1222</v>
      </c>
      <c r="D3066" s="2" t="s">
        <v>2032</v>
      </c>
      <c r="E3066" s="2" t="s">
        <v>213</v>
      </c>
      <c r="F3066" s="8">
        <v>42765.439652777779</v>
      </c>
      <c r="G3066" s="8">
        <v>42790.793796296297</v>
      </c>
      <c r="H3066">
        <v>142</v>
      </c>
      <c r="I3066">
        <v>19257</v>
      </c>
    </row>
    <row r="3067" spans="1:9" x14ac:dyDescent="0.15">
      <c r="A3067" s="2" t="s">
        <v>2715</v>
      </c>
      <c r="B3067" s="2" t="s">
        <v>62</v>
      </c>
      <c r="C3067" s="2" t="s">
        <v>1222</v>
      </c>
      <c r="D3067" s="2" t="s">
        <v>1392</v>
      </c>
      <c r="E3067" s="2" t="s">
        <v>213</v>
      </c>
      <c r="F3067" s="8">
        <v>42765.471643518518</v>
      </c>
      <c r="G3067" s="8">
        <v>42797.998379629629</v>
      </c>
      <c r="H3067">
        <v>227</v>
      </c>
      <c r="I3067">
        <v>19257</v>
      </c>
    </row>
    <row r="3068" spans="1:9" x14ac:dyDescent="0.15">
      <c r="A3068" s="2" t="s">
        <v>2715</v>
      </c>
      <c r="B3068" s="2" t="s">
        <v>62</v>
      </c>
      <c r="C3068" s="2" t="s">
        <v>1222</v>
      </c>
      <c r="D3068" s="2" t="s">
        <v>2031</v>
      </c>
      <c r="E3068" s="2" t="s">
        <v>213</v>
      </c>
      <c r="F3068" s="8">
        <v>42765.49324074074</v>
      </c>
      <c r="G3068" s="8">
        <v>42796.934583333335</v>
      </c>
      <c r="H3068">
        <v>321</v>
      </c>
      <c r="I3068">
        <v>19257</v>
      </c>
    </row>
    <row r="3069" spans="1:9" x14ac:dyDescent="0.15">
      <c r="A3069" s="2" t="s">
        <v>2715</v>
      </c>
      <c r="B3069" s="2" t="s">
        <v>62</v>
      </c>
      <c r="C3069" s="2" t="s">
        <v>1219</v>
      </c>
      <c r="D3069" s="2" t="s">
        <v>1394</v>
      </c>
      <c r="E3069" s="2" t="s">
        <v>2719</v>
      </c>
      <c r="F3069" s="8">
        <v>42773.798831018517</v>
      </c>
      <c r="G3069" s="8">
        <v>42781.579189814816</v>
      </c>
      <c r="H3069">
        <v>2</v>
      </c>
      <c r="I3069">
        <v>19257</v>
      </c>
    </row>
    <row r="3070" spans="1:9" x14ac:dyDescent="0.15">
      <c r="A3070" s="2" t="s">
        <v>2715</v>
      </c>
      <c r="B3070" s="2" t="s">
        <v>62</v>
      </c>
      <c r="C3070" s="2" t="s">
        <v>1219</v>
      </c>
      <c r="D3070" s="2" t="s">
        <v>1394</v>
      </c>
      <c r="E3070" s="2" t="s">
        <v>213</v>
      </c>
      <c r="F3070" s="8">
        <v>42765.444097222222</v>
      </c>
      <c r="G3070" s="8">
        <v>42797.707766203705</v>
      </c>
      <c r="H3070">
        <v>263</v>
      </c>
      <c r="I3070">
        <v>19257</v>
      </c>
    </row>
    <row r="3071" spans="1:9" x14ac:dyDescent="0.15">
      <c r="A3071" s="2" t="s">
        <v>2715</v>
      </c>
      <c r="B3071" s="2" t="s">
        <v>62</v>
      </c>
      <c r="C3071" s="2" t="s">
        <v>1219</v>
      </c>
      <c r="D3071" s="2" t="s">
        <v>1394</v>
      </c>
      <c r="E3071" s="2" t="s">
        <v>310</v>
      </c>
      <c r="F3071" s="8">
        <v>42773.798831018517</v>
      </c>
      <c r="G3071" s="8">
        <v>42781.579189814816</v>
      </c>
      <c r="H3071">
        <v>2</v>
      </c>
      <c r="I3071">
        <v>19257</v>
      </c>
    </row>
    <row r="3072" spans="1:9" x14ac:dyDescent="0.15">
      <c r="A3072" s="2" t="s">
        <v>2715</v>
      </c>
      <c r="B3072" s="2" t="s">
        <v>62</v>
      </c>
      <c r="C3072" s="2" t="s">
        <v>1219</v>
      </c>
      <c r="D3072" s="2" t="s">
        <v>1394</v>
      </c>
      <c r="E3072" s="2" t="s">
        <v>416</v>
      </c>
      <c r="F3072" s="8">
        <v>42781.578993055555</v>
      </c>
      <c r="G3072" s="8">
        <v>42783.647037037037</v>
      </c>
      <c r="H3072">
        <v>3</v>
      </c>
      <c r="I3072">
        <v>19257</v>
      </c>
    </row>
    <row r="3073" spans="1:9" x14ac:dyDescent="0.15">
      <c r="A3073" s="2" t="s">
        <v>2715</v>
      </c>
      <c r="B3073" s="2" t="s">
        <v>62</v>
      </c>
      <c r="C3073" s="2" t="s">
        <v>1219</v>
      </c>
      <c r="D3073" s="2" t="s">
        <v>1378</v>
      </c>
      <c r="E3073" s="2" t="s">
        <v>2720</v>
      </c>
      <c r="F3073" s="8">
        <v>42765.631203703706</v>
      </c>
      <c r="G3073" s="8">
        <v>42795.492974537039</v>
      </c>
      <c r="H3073">
        <v>81</v>
      </c>
      <c r="I3073">
        <v>19257</v>
      </c>
    </row>
    <row r="3074" spans="1:9" x14ac:dyDescent="0.15">
      <c r="A3074" s="2" t="s">
        <v>2715</v>
      </c>
      <c r="B3074" s="2" t="s">
        <v>62</v>
      </c>
      <c r="C3074" s="2" t="s">
        <v>1219</v>
      </c>
      <c r="D3074" s="2" t="s">
        <v>1378</v>
      </c>
      <c r="E3074" s="2" t="s">
        <v>213</v>
      </c>
      <c r="F3074" s="8">
        <v>42765.411747685182</v>
      </c>
      <c r="G3074" s="8">
        <v>42797.837465277778</v>
      </c>
      <c r="H3074">
        <v>3030</v>
      </c>
      <c r="I3074">
        <v>19257</v>
      </c>
    </row>
    <row r="3075" spans="1:9" x14ac:dyDescent="0.15">
      <c r="A3075" s="2" t="s">
        <v>2715</v>
      </c>
      <c r="B3075" s="2" t="s">
        <v>62</v>
      </c>
      <c r="C3075" s="2" t="s">
        <v>1219</v>
      </c>
      <c r="D3075" s="2" t="s">
        <v>1378</v>
      </c>
      <c r="E3075" s="2" t="s">
        <v>309</v>
      </c>
      <c r="F3075" s="8">
        <v>42765.631203703706</v>
      </c>
      <c r="G3075" s="8">
        <v>42795.492974537039</v>
      </c>
      <c r="H3075">
        <v>81</v>
      </c>
      <c r="I3075">
        <v>19257</v>
      </c>
    </row>
    <row r="3076" spans="1:9" x14ac:dyDescent="0.15">
      <c r="A3076" s="2" t="s">
        <v>2715</v>
      </c>
      <c r="B3076" s="2" t="s">
        <v>62</v>
      </c>
      <c r="C3076" s="2" t="s">
        <v>1219</v>
      </c>
      <c r="D3076" s="2" t="s">
        <v>2030</v>
      </c>
      <c r="E3076" s="2" t="s">
        <v>213</v>
      </c>
      <c r="F3076" s="8">
        <v>42765.652997685182</v>
      </c>
      <c r="G3076" s="8">
        <v>42797.800752314812</v>
      </c>
      <c r="H3076">
        <v>447</v>
      </c>
      <c r="I3076">
        <v>19257</v>
      </c>
    </row>
    <row r="3077" spans="1:9" x14ac:dyDescent="0.15">
      <c r="A3077" s="2" t="s">
        <v>2715</v>
      </c>
      <c r="B3077" s="2" t="s">
        <v>62</v>
      </c>
      <c r="C3077" s="2" t="s">
        <v>1219</v>
      </c>
      <c r="D3077" s="2" t="s">
        <v>2029</v>
      </c>
      <c r="E3077" s="2" t="s">
        <v>213</v>
      </c>
      <c r="F3077" s="8">
        <v>42767.709629629629</v>
      </c>
      <c r="G3077" s="8">
        <v>42783.807916666665</v>
      </c>
      <c r="H3077">
        <v>171</v>
      </c>
      <c r="I3077">
        <v>19257</v>
      </c>
    </row>
    <row r="3078" spans="1:9" x14ac:dyDescent="0.15">
      <c r="A3078" s="2" t="s">
        <v>2715</v>
      </c>
      <c r="B3078" s="2" t="s">
        <v>62</v>
      </c>
      <c r="C3078" s="2" t="s">
        <v>1219</v>
      </c>
      <c r="D3078" s="2" t="s">
        <v>1595</v>
      </c>
      <c r="E3078" s="2" t="s">
        <v>213</v>
      </c>
      <c r="F3078" s="8">
        <v>42765.26840277778</v>
      </c>
      <c r="G3078" s="8">
        <v>42796.840011574073</v>
      </c>
      <c r="H3078">
        <v>1418</v>
      </c>
      <c r="I3078">
        <v>19257</v>
      </c>
    </row>
    <row r="3079" spans="1:9" x14ac:dyDescent="0.15">
      <c r="A3079" s="2" t="s">
        <v>2715</v>
      </c>
      <c r="B3079" s="2" t="s">
        <v>62</v>
      </c>
      <c r="C3079" s="2" t="s">
        <v>1219</v>
      </c>
      <c r="D3079" s="2" t="s">
        <v>2028</v>
      </c>
      <c r="E3079" s="2" t="s">
        <v>2719</v>
      </c>
      <c r="F3079" s="8">
        <v>42796.454606481479</v>
      </c>
      <c r="G3079" s="8">
        <v>42796.454814814817</v>
      </c>
      <c r="H3079">
        <v>2</v>
      </c>
      <c r="I3079">
        <v>19257</v>
      </c>
    </row>
    <row r="3080" spans="1:9" x14ac:dyDescent="0.15">
      <c r="A3080" s="2" t="s">
        <v>2715</v>
      </c>
      <c r="B3080" s="2" t="s">
        <v>62</v>
      </c>
      <c r="C3080" s="2" t="s">
        <v>1219</v>
      </c>
      <c r="D3080" s="2" t="s">
        <v>2028</v>
      </c>
      <c r="E3080" s="2" t="s">
        <v>213</v>
      </c>
      <c r="F3080" s="8">
        <v>42796.45453703704</v>
      </c>
      <c r="G3080" s="8">
        <v>42797.585682870369</v>
      </c>
      <c r="H3080">
        <v>66</v>
      </c>
      <c r="I3080">
        <v>19257</v>
      </c>
    </row>
    <row r="3081" spans="1:9" x14ac:dyDescent="0.15">
      <c r="A3081" s="2" t="s">
        <v>2715</v>
      </c>
      <c r="B3081" s="2" t="s">
        <v>62</v>
      </c>
      <c r="C3081" s="2" t="s">
        <v>1219</v>
      </c>
      <c r="D3081" s="2" t="s">
        <v>2028</v>
      </c>
      <c r="E3081" s="2" t="s">
        <v>310</v>
      </c>
      <c r="F3081" s="8">
        <v>42796.454606481479</v>
      </c>
      <c r="G3081" s="8">
        <v>42796.454814814817</v>
      </c>
      <c r="H3081">
        <v>2</v>
      </c>
      <c r="I3081">
        <v>19257</v>
      </c>
    </row>
    <row r="3082" spans="1:9" x14ac:dyDescent="0.15">
      <c r="A3082" s="2" t="s">
        <v>2715</v>
      </c>
      <c r="B3082" s="2" t="s">
        <v>62</v>
      </c>
      <c r="C3082" s="2" t="s">
        <v>1219</v>
      </c>
      <c r="D3082" s="2" t="s">
        <v>2027</v>
      </c>
      <c r="E3082" s="2" t="s">
        <v>2719</v>
      </c>
      <c r="F3082" s="8">
        <v>42788.432060185187</v>
      </c>
      <c r="G3082" s="8">
        <v>42788.432060185187</v>
      </c>
      <c r="H3082">
        <v>1</v>
      </c>
      <c r="I3082">
        <v>19257</v>
      </c>
    </row>
    <row r="3083" spans="1:9" x14ac:dyDescent="0.15">
      <c r="A3083" s="2" t="s">
        <v>2715</v>
      </c>
      <c r="B3083" s="2" t="s">
        <v>62</v>
      </c>
      <c r="C3083" s="2" t="s">
        <v>1219</v>
      </c>
      <c r="D3083" s="2" t="s">
        <v>2027</v>
      </c>
      <c r="E3083" s="2" t="s">
        <v>213</v>
      </c>
      <c r="F3083" s="8">
        <v>42773.715567129628</v>
      </c>
      <c r="G3083" s="8">
        <v>42795.663124999999</v>
      </c>
      <c r="H3083">
        <v>130</v>
      </c>
      <c r="I3083">
        <v>19257</v>
      </c>
    </row>
    <row r="3084" spans="1:9" x14ac:dyDescent="0.15">
      <c r="A3084" s="2" t="s">
        <v>2715</v>
      </c>
      <c r="B3084" s="2" t="s">
        <v>62</v>
      </c>
      <c r="C3084" s="2" t="s">
        <v>1219</v>
      </c>
      <c r="D3084" s="2" t="s">
        <v>2027</v>
      </c>
      <c r="E3084" s="2" t="s">
        <v>310</v>
      </c>
      <c r="F3084" s="8">
        <v>42788.432060185187</v>
      </c>
      <c r="G3084" s="8">
        <v>42788.432060185187</v>
      </c>
      <c r="H3084">
        <v>1</v>
      </c>
      <c r="I3084">
        <v>19257</v>
      </c>
    </row>
    <row r="3085" spans="1:9" x14ac:dyDescent="0.15">
      <c r="A3085" s="2" t="s">
        <v>2715</v>
      </c>
      <c r="B3085" s="2" t="s">
        <v>62</v>
      </c>
      <c r="C3085" s="2" t="s">
        <v>1219</v>
      </c>
      <c r="D3085" s="2" t="s">
        <v>1392</v>
      </c>
      <c r="E3085" s="2" t="s">
        <v>213</v>
      </c>
      <c r="F3085" s="8">
        <v>42765.430266203701</v>
      </c>
      <c r="G3085" s="8">
        <v>42793.705289351848</v>
      </c>
      <c r="H3085">
        <v>162</v>
      </c>
      <c r="I3085">
        <v>19257</v>
      </c>
    </row>
    <row r="3086" spans="1:9" x14ac:dyDescent="0.15">
      <c r="A3086" s="2" t="s">
        <v>2715</v>
      </c>
      <c r="B3086" s="2" t="s">
        <v>62</v>
      </c>
      <c r="C3086" s="2" t="s">
        <v>1219</v>
      </c>
      <c r="D3086" s="2" t="s">
        <v>2026</v>
      </c>
      <c r="E3086" s="2" t="s">
        <v>2719</v>
      </c>
      <c r="F3086" s="8">
        <v>42788.569988425923</v>
      </c>
      <c r="G3086" s="8">
        <v>42788.569988425923</v>
      </c>
      <c r="H3086">
        <v>1</v>
      </c>
      <c r="I3086">
        <v>19257</v>
      </c>
    </row>
    <row r="3087" spans="1:9" x14ac:dyDescent="0.15">
      <c r="A3087" s="2" t="s">
        <v>2715</v>
      </c>
      <c r="B3087" s="2" t="s">
        <v>62</v>
      </c>
      <c r="C3087" s="2" t="s">
        <v>1219</v>
      </c>
      <c r="D3087" s="2" t="s">
        <v>2026</v>
      </c>
      <c r="E3087" s="2" t="s">
        <v>213</v>
      </c>
      <c r="F3087" s="8">
        <v>42765.627256944441</v>
      </c>
      <c r="G3087" s="8">
        <v>42797.734155092592</v>
      </c>
      <c r="H3087">
        <v>474</v>
      </c>
      <c r="I3087">
        <v>19257</v>
      </c>
    </row>
    <row r="3088" spans="1:9" x14ac:dyDescent="0.15">
      <c r="A3088" s="2" t="s">
        <v>2715</v>
      </c>
      <c r="B3088" s="2" t="s">
        <v>62</v>
      </c>
      <c r="C3088" s="2" t="s">
        <v>1219</v>
      </c>
      <c r="D3088" s="2" t="s">
        <v>2026</v>
      </c>
      <c r="E3088" s="2" t="s">
        <v>310</v>
      </c>
      <c r="F3088" s="8">
        <v>42788.569988425923</v>
      </c>
      <c r="G3088" s="8">
        <v>42788.569988425923</v>
      </c>
      <c r="H3088">
        <v>1</v>
      </c>
      <c r="I3088">
        <v>19257</v>
      </c>
    </row>
    <row r="3089" spans="1:9" x14ac:dyDescent="0.15">
      <c r="A3089" s="2" t="s">
        <v>2715</v>
      </c>
      <c r="B3089" s="2" t="s">
        <v>62</v>
      </c>
      <c r="C3089" s="2" t="s">
        <v>1219</v>
      </c>
      <c r="D3089" s="2" t="s">
        <v>2025</v>
      </c>
      <c r="E3089" s="2" t="s">
        <v>213</v>
      </c>
      <c r="F3089" s="8">
        <v>42793.72215277778</v>
      </c>
      <c r="G3089" s="8">
        <v>42796.561041666668</v>
      </c>
      <c r="H3089">
        <v>316</v>
      </c>
      <c r="I3089">
        <v>19257</v>
      </c>
    </row>
    <row r="3090" spans="1:9" x14ac:dyDescent="0.15">
      <c r="A3090" s="2" t="s">
        <v>2715</v>
      </c>
      <c r="B3090" s="2" t="s">
        <v>62</v>
      </c>
      <c r="C3090" s="2" t="s">
        <v>1219</v>
      </c>
      <c r="D3090" s="2" t="s">
        <v>1594</v>
      </c>
      <c r="E3090" s="2" t="s">
        <v>2719</v>
      </c>
      <c r="F3090" s="8">
        <v>42786.537210648145</v>
      </c>
      <c r="G3090" s="8">
        <v>42786.53738425926</v>
      </c>
      <c r="H3090">
        <v>2</v>
      </c>
      <c r="I3090">
        <v>19257</v>
      </c>
    </row>
    <row r="3091" spans="1:9" x14ac:dyDescent="0.15">
      <c r="A3091" s="2" t="s">
        <v>2715</v>
      </c>
      <c r="B3091" s="2" t="s">
        <v>62</v>
      </c>
      <c r="C3091" s="2" t="s">
        <v>1219</v>
      </c>
      <c r="D3091" s="2" t="s">
        <v>1594</v>
      </c>
      <c r="E3091" s="2" t="s">
        <v>213</v>
      </c>
      <c r="F3091" s="8">
        <v>42786.53738425926</v>
      </c>
      <c r="G3091" s="8">
        <v>42786.549502314818</v>
      </c>
      <c r="H3091">
        <v>14</v>
      </c>
      <c r="I3091">
        <v>19257</v>
      </c>
    </row>
    <row r="3092" spans="1:9" x14ac:dyDescent="0.15">
      <c r="A3092" s="2" t="s">
        <v>2715</v>
      </c>
      <c r="B3092" s="2" t="s">
        <v>62</v>
      </c>
      <c r="C3092" s="2" t="s">
        <v>1219</v>
      </c>
      <c r="D3092" s="2" t="s">
        <v>1594</v>
      </c>
      <c r="E3092" s="2" t="s">
        <v>310</v>
      </c>
      <c r="F3092" s="8">
        <v>42786.537210648145</v>
      </c>
      <c r="G3092" s="8">
        <v>42786.53738425926</v>
      </c>
      <c r="H3092">
        <v>2</v>
      </c>
      <c r="I3092">
        <v>19257</v>
      </c>
    </row>
    <row r="3093" spans="1:9" x14ac:dyDescent="0.15">
      <c r="A3093" s="2" t="s">
        <v>2715</v>
      </c>
      <c r="B3093" s="2" t="s">
        <v>62</v>
      </c>
      <c r="C3093" s="2" t="s">
        <v>1219</v>
      </c>
      <c r="D3093" s="2" t="s">
        <v>2024</v>
      </c>
      <c r="E3093" s="2" t="s">
        <v>213</v>
      </c>
      <c r="F3093" s="8">
        <v>42765.634594907409</v>
      </c>
      <c r="G3093" s="8">
        <v>42767.702118055553</v>
      </c>
      <c r="H3093">
        <v>139</v>
      </c>
      <c r="I3093">
        <v>19257</v>
      </c>
    </row>
    <row r="3094" spans="1:9" x14ac:dyDescent="0.15">
      <c r="A3094" s="2" t="s">
        <v>2715</v>
      </c>
      <c r="B3094" s="2" t="s">
        <v>62</v>
      </c>
      <c r="C3094" s="2" t="s">
        <v>1219</v>
      </c>
      <c r="D3094" s="2" t="s">
        <v>1395</v>
      </c>
      <c r="E3094" s="2" t="s">
        <v>213</v>
      </c>
      <c r="F3094" s="8">
        <v>42781.579467592594</v>
      </c>
      <c r="G3094" s="8">
        <v>42793.840370370373</v>
      </c>
      <c r="H3094">
        <v>77</v>
      </c>
      <c r="I3094">
        <v>19257</v>
      </c>
    </row>
    <row r="3095" spans="1:9" x14ac:dyDescent="0.15">
      <c r="A3095" s="2" t="s">
        <v>2715</v>
      </c>
      <c r="B3095" s="2" t="s">
        <v>62</v>
      </c>
      <c r="C3095" s="2" t="s">
        <v>1219</v>
      </c>
      <c r="D3095" s="2" t="s">
        <v>2023</v>
      </c>
      <c r="E3095" s="2" t="s">
        <v>213</v>
      </c>
      <c r="F3095" s="8">
        <v>42765.856585648151</v>
      </c>
      <c r="G3095" s="8">
        <v>42765.882280092592</v>
      </c>
      <c r="H3095">
        <v>9</v>
      </c>
      <c r="I3095">
        <v>19257</v>
      </c>
    </row>
    <row r="3096" spans="1:9" x14ac:dyDescent="0.15">
      <c r="A3096" s="2" t="s">
        <v>2715</v>
      </c>
      <c r="B3096" s="2" t="s">
        <v>62</v>
      </c>
      <c r="C3096" s="2" t="s">
        <v>1219</v>
      </c>
      <c r="D3096" s="2" t="s">
        <v>1386</v>
      </c>
      <c r="E3096" s="2" t="s">
        <v>213</v>
      </c>
      <c r="F3096" s="8">
        <v>42767.713587962964</v>
      </c>
      <c r="G3096" s="8">
        <v>42797.854803240742</v>
      </c>
      <c r="H3096">
        <v>450</v>
      </c>
      <c r="I3096">
        <v>19257</v>
      </c>
    </row>
    <row r="3097" spans="1:9" x14ac:dyDescent="0.15">
      <c r="A3097" s="2" t="s">
        <v>2715</v>
      </c>
      <c r="B3097" s="2" t="s">
        <v>62</v>
      </c>
      <c r="C3097" s="2" t="s">
        <v>1219</v>
      </c>
      <c r="D3097" s="2" t="s">
        <v>2022</v>
      </c>
      <c r="E3097" s="2" t="s">
        <v>2719</v>
      </c>
      <c r="F3097" s="8">
        <v>42794.490787037037</v>
      </c>
      <c r="G3097" s="8">
        <v>42794.490787037037</v>
      </c>
      <c r="H3097">
        <v>1</v>
      </c>
      <c r="I3097">
        <v>19257</v>
      </c>
    </row>
    <row r="3098" spans="1:9" x14ac:dyDescent="0.15">
      <c r="A3098" s="2" t="s">
        <v>2715</v>
      </c>
      <c r="B3098" s="2" t="s">
        <v>62</v>
      </c>
      <c r="C3098" s="2" t="s">
        <v>1219</v>
      </c>
      <c r="D3098" s="2" t="s">
        <v>2022</v>
      </c>
      <c r="E3098" s="2" t="s">
        <v>213</v>
      </c>
      <c r="F3098" s="8">
        <v>42794.491238425922</v>
      </c>
      <c r="G3098" s="8">
        <v>42794.83121527778</v>
      </c>
      <c r="H3098">
        <v>47</v>
      </c>
      <c r="I3098">
        <v>19257</v>
      </c>
    </row>
    <row r="3099" spans="1:9" x14ac:dyDescent="0.15">
      <c r="A3099" s="2" t="s">
        <v>2715</v>
      </c>
      <c r="B3099" s="2" t="s">
        <v>62</v>
      </c>
      <c r="C3099" s="2" t="s">
        <v>1219</v>
      </c>
      <c r="D3099" s="2" t="s">
        <v>2022</v>
      </c>
      <c r="E3099" s="2" t="s">
        <v>310</v>
      </c>
      <c r="F3099" s="8">
        <v>42794.490787037037</v>
      </c>
      <c r="G3099" s="8">
        <v>42794.490787037037</v>
      </c>
      <c r="H3099">
        <v>1</v>
      </c>
      <c r="I3099">
        <v>19257</v>
      </c>
    </row>
    <row r="3100" spans="1:9" x14ac:dyDescent="0.15">
      <c r="A3100" s="2" t="s">
        <v>2715</v>
      </c>
      <c r="B3100" s="2" t="s">
        <v>62</v>
      </c>
      <c r="C3100" s="2" t="s">
        <v>1219</v>
      </c>
      <c r="D3100" s="2" t="s">
        <v>1389</v>
      </c>
      <c r="E3100" s="2" t="s">
        <v>213</v>
      </c>
      <c r="F3100" s="8">
        <v>42765.413541666669</v>
      </c>
      <c r="G3100" s="8">
        <v>42797.961608796293</v>
      </c>
      <c r="H3100">
        <v>1544</v>
      </c>
      <c r="I3100">
        <v>19257</v>
      </c>
    </row>
    <row r="3101" spans="1:9" x14ac:dyDescent="0.15">
      <c r="A3101" s="2" t="s">
        <v>2715</v>
      </c>
      <c r="B3101" s="2" t="s">
        <v>62</v>
      </c>
      <c r="C3101" s="2" t="s">
        <v>1219</v>
      </c>
      <c r="D3101" s="2" t="s">
        <v>1382</v>
      </c>
      <c r="E3101" s="2" t="s">
        <v>213</v>
      </c>
      <c r="F3101" s="8">
        <v>42768.426585648151</v>
      </c>
      <c r="G3101" s="8">
        <v>42768.471597222226</v>
      </c>
      <c r="H3101">
        <v>19</v>
      </c>
      <c r="I3101">
        <v>19257</v>
      </c>
    </row>
    <row r="3102" spans="1:9" x14ac:dyDescent="0.15">
      <c r="A3102" s="2" t="s">
        <v>2715</v>
      </c>
      <c r="B3102" s="2" t="s">
        <v>62</v>
      </c>
      <c r="C3102" s="2" t="s">
        <v>1219</v>
      </c>
      <c r="D3102" s="2" t="s">
        <v>1393</v>
      </c>
      <c r="E3102" s="2" t="s">
        <v>213</v>
      </c>
      <c r="F3102" s="8">
        <v>42765.411921296298</v>
      </c>
      <c r="G3102" s="8">
        <v>42797.989548611113</v>
      </c>
      <c r="H3102">
        <v>1431</v>
      </c>
      <c r="I3102">
        <v>19257</v>
      </c>
    </row>
    <row r="3103" spans="1:9" x14ac:dyDescent="0.15">
      <c r="A3103" s="2" t="s">
        <v>2715</v>
      </c>
      <c r="B3103" s="2" t="s">
        <v>62</v>
      </c>
      <c r="C3103" s="2" t="s">
        <v>1219</v>
      </c>
      <c r="D3103" s="2" t="s">
        <v>1403</v>
      </c>
      <c r="E3103" s="2" t="s">
        <v>2719</v>
      </c>
      <c r="F3103" s="8">
        <v>42796.41065972222</v>
      </c>
      <c r="G3103" s="8">
        <v>42796.41065972222</v>
      </c>
      <c r="H3103">
        <v>1</v>
      </c>
      <c r="I3103">
        <v>19257</v>
      </c>
    </row>
    <row r="3104" spans="1:9" x14ac:dyDescent="0.15">
      <c r="A3104" s="2" t="s">
        <v>2715</v>
      </c>
      <c r="B3104" s="2" t="s">
        <v>62</v>
      </c>
      <c r="C3104" s="2" t="s">
        <v>1219</v>
      </c>
      <c r="D3104" s="2" t="s">
        <v>1403</v>
      </c>
      <c r="E3104" s="2" t="s">
        <v>213</v>
      </c>
      <c r="F3104" s="8">
        <v>42794.446203703701</v>
      </c>
      <c r="G3104" s="8">
        <v>42796.584641203706</v>
      </c>
      <c r="H3104">
        <v>92</v>
      </c>
      <c r="I3104">
        <v>19257</v>
      </c>
    </row>
    <row r="3105" spans="1:9" x14ac:dyDescent="0.15">
      <c r="A3105" s="2" t="s">
        <v>2715</v>
      </c>
      <c r="B3105" s="2" t="s">
        <v>62</v>
      </c>
      <c r="C3105" s="2" t="s">
        <v>1219</v>
      </c>
      <c r="D3105" s="2" t="s">
        <v>1403</v>
      </c>
      <c r="E3105" s="2" t="s">
        <v>310</v>
      </c>
      <c r="F3105" s="8">
        <v>42796.41065972222</v>
      </c>
      <c r="G3105" s="8">
        <v>42796.41065972222</v>
      </c>
      <c r="H3105">
        <v>1</v>
      </c>
      <c r="I3105">
        <v>19257</v>
      </c>
    </row>
    <row r="3106" spans="1:9" x14ac:dyDescent="0.15">
      <c r="A3106" s="2" t="s">
        <v>2715</v>
      </c>
      <c r="B3106" s="2" t="s">
        <v>62</v>
      </c>
      <c r="C3106" s="2" t="s">
        <v>1219</v>
      </c>
      <c r="D3106" s="2" t="s">
        <v>1592</v>
      </c>
      <c r="E3106" s="2" t="s">
        <v>213</v>
      </c>
      <c r="F3106" s="8">
        <v>42765.432835648149</v>
      </c>
      <c r="G3106" s="8">
        <v>42797.964861111112</v>
      </c>
      <c r="H3106">
        <v>1222</v>
      </c>
      <c r="I3106">
        <v>19257</v>
      </c>
    </row>
    <row r="3107" spans="1:9" x14ac:dyDescent="0.15">
      <c r="A3107" s="2" t="s">
        <v>2715</v>
      </c>
      <c r="B3107" s="2" t="s">
        <v>62</v>
      </c>
      <c r="C3107" s="2" t="s">
        <v>1219</v>
      </c>
      <c r="D3107" s="2" t="s">
        <v>2021</v>
      </c>
      <c r="E3107" s="2" t="s">
        <v>2721</v>
      </c>
      <c r="F3107" s="8">
        <v>42781.579386574071</v>
      </c>
      <c r="G3107" s="8">
        <v>42781.579386574071</v>
      </c>
      <c r="H3107">
        <v>1</v>
      </c>
      <c r="I3107">
        <v>19257</v>
      </c>
    </row>
    <row r="3108" spans="1:9" x14ac:dyDescent="0.15">
      <c r="A3108" s="2" t="s">
        <v>2715</v>
      </c>
      <c r="B3108" s="2" t="s">
        <v>62</v>
      </c>
      <c r="C3108" s="2" t="s">
        <v>1219</v>
      </c>
      <c r="D3108" s="2" t="s">
        <v>2021</v>
      </c>
      <c r="E3108" s="2" t="s">
        <v>378</v>
      </c>
      <c r="F3108" s="8">
        <v>42781.579386574071</v>
      </c>
      <c r="G3108" s="8">
        <v>42781.579386574071</v>
      </c>
      <c r="H3108">
        <v>1</v>
      </c>
      <c r="I3108">
        <v>19257</v>
      </c>
    </row>
    <row r="3109" spans="1:9" x14ac:dyDescent="0.15">
      <c r="A3109" s="2" t="s">
        <v>2715</v>
      </c>
      <c r="B3109" s="2" t="s">
        <v>62</v>
      </c>
      <c r="C3109" s="2" t="s">
        <v>1219</v>
      </c>
      <c r="D3109" s="2" t="s">
        <v>1593</v>
      </c>
      <c r="E3109" s="2" t="s">
        <v>2721</v>
      </c>
      <c r="F3109" s="8">
        <v>42790.563877314817</v>
      </c>
      <c r="G3109" s="8">
        <v>42790.563877314817</v>
      </c>
      <c r="H3109">
        <v>1</v>
      </c>
      <c r="I3109">
        <v>19257</v>
      </c>
    </row>
    <row r="3110" spans="1:9" x14ac:dyDescent="0.15">
      <c r="A3110" s="2" t="s">
        <v>2715</v>
      </c>
      <c r="B3110" s="2" t="s">
        <v>62</v>
      </c>
      <c r="C3110" s="2" t="s">
        <v>1219</v>
      </c>
      <c r="D3110" s="2" t="s">
        <v>1593</v>
      </c>
      <c r="E3110" s="2" t="s">
        <v>378</v>
      </c>
      <c r="F3110" s="8">
        <v>42790.563877314817</v>
      </c>
      <c r="G3110" s="8">
        <v>42790.563877314817</v>
      </c>
      <c r="H3110">
        <v>1</v>
      </c>
      <c r="I3110">
        <v>19257</v>
      </c>
    </row>
    <row r="3111" spans="1:9" x14ac:dyDescent="0.15">
      <c r="A3111" s="2" t="s">
        <v>2715</v>
      </c>
      <c r="B3111" s="2" t="s">
        <v>62</v>
      </c>
      <c r="C3111" s="2" t="s">
        <v>1219</v>
      </c>
      <c r="D3111" s="2" t="s">
        <v>1387</v>
      </c>
      <c r="E3111" s="2" t="s">
        <v>213</v>
      </c>
      <c r="F3111" s="8">
        <v>42765.413981481484</v>
      </c>
      <c r="G3111" s="8">
        <v>42797.625925925924</v>
      </c>
      <c r="H3111">
        <v>380</v>
      </c>
      <c r="I3111">
        <v>19257</v>
      </c>
    </row>
    <row r="3112" spans="1:9" x14ac:dyDescent="0.15">
      <c r="A3112" s="2" t="s">
        <v>2715</v>
      </c>
      <c r="B3112" s="2" t="s">
        <v>62</v>
      </c>
      <c r="C3112" s="2" t="s">
        <v>1221</v>
      </c>
      <c r="D3112" s="2" t="s">
        <v>1394</v>
      </c>
      <c r="E3112" s="2" t="s">
        <v>213</v>
      </c>
      <c r="F3112" s="8">
        <v>42768.682164351849</v>
      </c>
      <c r="G3112" s="8">
        <v>42797.869085648148</v>
      </c>
      <c r="H3112">
        <v>61</v>
      </c>
      <c r="I3112">
        <v>19257</v>
      </c>
    </row>
    <row r="3113" spans="1:9" x14ac:dyDescent="0.15">
      <c r="A3113" s="2" t="s">
        <v>2715</v>
      </c>
      <c r="B3113" s="2" t="s">
        <v>62</v>
      </c>
      <c r="C3113" s="2" t="s">
        <v>1221</v>
      </c>
      <c r="D3113" s="2" t="s">
        <v>1378</v>
      </c>
      <c r="E3113" s="2" t="s">
        <v>213</v>
      </c>
      <c r="F3113" s="8">
        <v>42765.546388888892</v>
      </c>
      <c r="G3113" s="8">
        <v>42797.777106481481</v>
      </c>
      <c r="H3113">
        <v>168</v>
      </c>
      <c r="I3113">
        <v>19257</v>
      </c>
    </row>
    <row r="3114" spans="1:9" x14ac:dyDescent="0.15">
      <c r="A3114" s="2" t="s">
        <v>2715</v>
      </c>
      <c r="B3114" s="2" t="s">
        <v>62</v>
      </c>
      <c r="C3114" s="2" t="s">
        <v>1221</v>
      </c>
      <c r="D3114" s="2" t="s">
        <v>1392</v>
      </c>
      <c r="E3114" s="2" t="s">
        <v>213</v>
      </c>
      <c r="F3114" s="8">
        <v>42773.723356481481</v>
      </c>
      <c r="G3114" s="8">
        <v>42773.759884259256</v>
      </c>
      <c r="H3114">
        <v>10</v>
      </c>
      <c r="I3114">
        <v>19257</v>
      </c>
    </row>
    <row r="3115" spans="1:9" x14ac:dyDescent="0.15">
      <c r="A3115" s="2" t="s">
        <v>2715</v>
      </c>
      <c r="B3115" s="2" t="s">
        <v>62</v>
      </c>
      <c r="C3115" s="2" t="s">
        <v>1221</v>
      </c>
      <c r="D3115" s="2" t="s">
        <v>1386</v>
      </c>
      <c r="E3115" s="2" t="s">
        <v>213</v>
      </c>
      <c r="F3115" s="8">
        <v>42767.683333333334</v>
      </c>
      <c r="G3115" s="8">
        <v>42793.549849537034</v>
      </c>
      <c r="H3115">
        <v>98</v>
      </c>
      <c r="I3115">
        <v>19257</v>
      </c>
    </row>
    <row r="3116" spans="1:9" x14ac:dyDescent="0.15">
      <c r="A3116" s="2" t="s">
        <v>2715</v>
      </c>
      <c r="B3116" s="2" t="s">
        <v>62</v>
      </c>
      <c r="C3116" s="2" t="s">
        <v>1221</v>
      </c>
      <c r="D3116" s="2" t="s">
        <v>1389</v>
      </c>
      <c r="E3116" s="2" t="s">
        <v>213</v>
      </c>
      <c r="F3116" s="8">
        <v>42772.47252314815</v>
      </c>
      <c r="G3116" s="8">
        <v>42797.747546296298</v>
      </c>
      <c r="H3116">
        <v>149</v>
      </c>
      <c r="I3116">
        <v>19257</v>
      </c>
    </row>
    <row r="3117" spans="1:9" x14ac:dyDescent="0.15">
      <c r="A3117" s="2" t="s">
        <v>2715</v>
      </c>
      <c r="B3117" s="2" t="s">
        <v>62</v>
      </c>
      <c r="C3117" s="2" t="s">
        <v>1221</v>
      </c>
      <c r="D3117" s="2" t="s">
        <v>1382</v>
      </c>
      <c r="E3117" s="2" t="s">
        <v>213</v>
      </c>
      <c r="F3117" s="8">
        <v>42767.821192129632</v>
      </c>
      <c r="G3117" s="8">
        <v>42767.851388888892</v>
      </c>
      <c r="H3117">
        <v>11</v>
      </c>
      <c r="I3117">
        <v>19257</v>
      </c>
    </row>
    <row r="3118" spans="1:9" x14ac:dyDescent="0.15">
      <c r="A3118" s="2" t="s">
        <v>2715</v>
      </c>
      <c r="B3118" s="2" t="s">
        <v>62</v>
      </c>
      <c r="C3118" s="2" t="s">
        <v>1221</v>
      </c>
      <c r="D3118" s="2" t="s">
        <v>1393</v>
      </c>
      <c r="E3118" s="2" t="s">
        <v>213</v>
      </c>
      <c r="F3118" s="8">
        <v>42767.592546296299</v>
      </c>
      <c r="G3118" s="8">
        <v>42787.723483796297</v>
      </c>
      <c r="H3118">
        <v>88</v>
      </c>
      <c r="I3118">
        <v>19257</v>
      </c>
    </row>
    <row r="3119" spans="1:9" x14ac:dyDescent="0.15">
      <c r="A3119" s="2" t="s">
        <v>2715</v>
      </c>
      <c r="B3119" s="2" t="s">
        <v>62</v>
      </c>
      <c r="C3119" s="2" t="s">
        <v>1221</v>
      </c>
      <c r="D3119" s="2" t="s">
        <v>1592</v>
      </c>
      <c r="E3119" s="2" t="s">
        <v>213</v>
      </c>
      <c r="F3119" s="8">
        <v>42765.546585648146</v>
      </c>
      <c r="G3119" s="8">
        <v>42797.747546296298</v>
      </c>
      <c r="H3119">
        <v>173</v>
      </c>
      <c r="I3119">
        <v>19257</v>
      </c>
    </row>
    <row r="3120" spans="1:9" x14ac:dyDescent="0.15">
      <c r="A3120" s="2" t="s">
        <v>2715</v>
      </c>
      <c r="B3120" s="2" t="s">
        <v>62</v>
      </c>
      <c r="C3120" s="2" t="s">
        <v>1220</v>
      </c>
      <c r="D3120" s="2" t="s">
        <v>1378</v>
      </c>
      <c r="E3120" s="2" t="s">
        <v>213</v>
      </c>
      <c r="F3120" s="8">
        <v>42767.507893518516</v>
      </c>
      <c r="G3120" s="8">
        <v>42793.530011574076</v>
      </c>
      <c r="H3120">
        <v>20</v>
      </c>
      <c r="I3120">
        <v>19257</v>
      </c>
    </row>
    <row r="3121" spans="1:9" x14ac:dyDescent="0.15">
      <c r="A3121" s="2" t="s">
        <v>2715</v>
      </c>
      <c r="B3121" s="2" t="s">
        <v>63</v>
      </c>
      <c r="C3121" s="2" t="s">
        <v>1218</v>
      </c>
      <c r="D3121" s="2" t="s">
        <v>1378</v>
      </c>
      <c r="E3121" s="2" t="s">
        <v>213</v>
      </c>
      <c r="F3121" s="8">
        <v>42766.7734837963</v>
      </c>
      <c r="G3121" s="8">
        <v>42794.725590277776</v>
      </c>
      <c r="H3121">
        <v>20</v>
      </c>
      <c r="I3121">
        <v>20</v>
      </c>
    </row>
    <row r="3122" spans="1:9" x14ac:dyDescent="0.15">
      <c r="A3122" s="2" t="s">
        <v>2715</v>
      </c>
      <c r="B3122" s="2" t="s">
        <v>64</v>
      </c>
      <c r="C3122" s="2" t="s">
        <v>1217</v>
      </c>
      <c r="D3122" s="2" t="s">
        <v>1590</v>
      </c>
      <c r="E3122" s="2" t="s">
        <v>2721</v>
      </c>
      <c r="F3122" s="8">
        <v>42767.911319444444</v>
      </c>
      <c r="G3122" s="8">
        <v>42767.911319444444</v>
      </c>
      <c r="H3122">
        <v>1</v>
      </c>
      <c r="I3122">
        <v>26450</v>
      </c>
    </row>
    <row r="3123" spans="1:9" x14ac:dyDescent="0.15">
      <c r="A3123" s="2" t="s">
        <v>2715</v>
      </c>
      <c r="B3123" s="2" t="s">
        <v>64</v>
      </c>
      <c r="C3123" s="2" t="s">
        <v>1217</v>
      </c>
      <c r="D3123" s="2" t="s">
        <v>1590</v>
      </c>
      <c r="E3123" s="2" t="s">
        <v>378</v>
      </c>
      <c r="F3123" s="8">
        <v>42767.911319444444</v>
      </c>
      <c r="G3123" s="8">
        <v>42767.911319444444</v>
      </c>
      <c r="H3123">
        <v>1</v>
      </c>
      <c r="I3123">
        <v>26450</v>
      </c>
    </row>
    <row r="3124" spans="1:9" x14ac:dyDescent="0.15">
      <c r="A3124" s="2" t="s">
        <v>2715</v>
      </c>
      <c r="B3124" s="2" t="s">
        <v>64</v>
      </c>
      <c r="C3124" s="2" t="s">
        <v>1217</v>
      </c>
      <c r="D3124" s="2" t="s">
        <v>2020</v>
      </c>
      <c r="E3124" s="2" t="s">
        <v>2721</v>
      </c>
      <c r="F3124" s="8">
        <v>42790.266076388885</v>
      </c>
      <c r="G3124" s="8">
        <v>42790.266099537039</v>
      </c>
      <c r="H3124">
        <v>2</v>
      </c>
      <c r="I3124">
        <v>26450</v>
      </c>
    </row>
    <row r="3125" spans="1:9" x14ac:dyDescent="0.15">
      <c r="A3125" s="2" t="s">
        <v>2715</v>
      </c>
      <c r="B3125" s="2" t="s">
        <v>64</v>
      </c>
      <c r="C3125" s="2" t="s">
        <v>1217</v>
      </c>
      <c r="D3125" s="2" t="s">
        <v>2020</v>
      </c>
      <c r="E3125" s="2" t="s">
        <v>213</v>
      </c>
      <c r="F3125" s="8">
        <v>42790.266099537039</v>
      </c>
      <c r="G3125" s="8">
        <v>42790.266099537039</v>
      </c>
      <c r="H3125">
        <v>4</v>
      </c>
      <c r="I3125">
        <v>26450</v>
      </c>
    </row>
    <row r="3126" spans="1:9" x14ac:dyDescent="0.15">
      <c r="A3126" s="2" t="s">
        <v>2715</v>
      </c>
      <c r="B3126" s="2" t="s">
        <v>64</v>
      </c>
      <c r="C3126" s="2" t="s">
        <v>1217</v>
      </c>
      <c r="D3126" s="2" t="s">
        <v>2020</v>
      </c>
      <c r="E3126" s="2" t="s">
        <v>378</v>
      </c>
      <c r="F3126" s="8">
        <v>42790.266076388885</v>
      </c>
      <c r="G3126" s="8">
        <v>42790.266099537039</v>
      </c>
      <c r="H3126">
        <v>2</v>
      </c>
      <c r="I3126">
        <v>26450</v>
      </c>
    </row>
    <row r="3127" spans="1:9" x14ac:dyDescent="0.15">
      <c r="A3127" s="2" t="s">
        <v>2715</v>
      </c>
      <c r="B3127" s="2" t="s">
        <v>64</v>
      </c>
      <c r="C3127" s="2" t="s">
        <v>1217</v>
      </c>
      <c r="D3127" s="2" t="s">
        <v>2019</v>
      </c>
      <c r="E3127" s="2" t="s">
        <v>2721</v>
      </c>
      <c r="F3127" s="8">
        <v>42776.352835648147</v>
      </c>
      <c r="G3127" s="8">
        <v>42788.353159722225</v>
      </c>
      <c r="H3127">
        <v>2</v>
      </c>
      <c r="I3127">
        <v>26450</v>
      </c>
    </row>
    <row r="3128" spans="1:9" x14ac:dyDescent="0.15">
      <c r="A3128" s="2" t="s">
        <v>2715</v>
      </c>
      <c r="B3128" s="2" t="s">
        <v>64</v>
      </c>
      <c r="C3128" s="2" t="s">
        <v>1217</v>
      </c>
      <c r="D3128" s="2" t="s">
        <v>2019</v>
      </c>
      <c r="E3128" s="2" t="s">
        <v>378</v>
      </c>
      <c r="F3128" s="8">
        <v>42776.352835648147</v>
      </c>
      <c r="G3128" s="8">
        <v>42788.353159722225</v>
      </c>
      <c r="H3128">
        <v>2</v>
      </c>
      <c r="I3128">
        <v>26450</v>
      </c>
    </row>
    <row r="3129" spans="1:9" x14ac:dyDescent="0.15">
      <c r="A3129" s="2" t="s">
        <v>2715</v>
      </c>
      <c r="B3129" s="2" t="s">
        <v>64</v>
      </c>
      <c r="C3129" s="2" t="s">
        <v>1217</v>
      </c>
      <c r="D3129" s="2" t="s">
        <v>2018</v>
      </c>
      <c r="E3129" s="2" t="s">
        <v>2721</v>
      </c>
      <c r="F3129" s="8">
        <v>42766.333113425928</v>
      </c>
      <c r="G3129" s="8">
        <v>42766.333113425928</v>
      </c>
      <c r="H3129">
        <v>1</v>
      </c>
      <c r="I3129">
        <v>26450</v>
      </c>
    </row>
    <row r="3130" spans="1:9" x14ac:dyDescent="0.15">
      <c r="A3130" s="2" t="s">
        <v>2715</v>
      </c>
      <c r="B3130" s="2" t="s">
        <v>64</v>
      </c>
      <c r="C3130" s="2" t="s">
        <v>1217</v>
      </c>
      <c r="D3130" s="2" t="s">
        <v>2018</v>
      </c>
      <c r="E3130" s="2" t="s">
        <v>378</v>
      </c>
      <c r="F3130" s="8">
        <v>42766.333113425928</v>
      </c>
      <c r="G3130" s="8">
        <v>42766.333113425928</v>
      </c>
      <c r="H3130">
        <v>1</v>
      </c>
      <c r="I3130">
        <v>26450</v>
      </c>
    </row>
    <row r="3131" spans="1:9" x14ac:dyDescent="0.15">
      <c r="A3131" s="2" t="s">
        <v>2715</v>
      </c>
      <c r="B3131" s="2" t="s">
        <v>64</v>
      </c>
      <c r="C3131" s="2" t="s">
        <v>1217</v>
      </c>
      <c r="D3131" s="2" t="s">
        <v>2017</v>
      </c>
      <c r="E3131" s="2" t="s">
        <v>2721</v>
      </c>
      <c r="F3131" s="8">
        <v>42793.35864583333</v>
      </c>
      <c r="G3131" s="8">
        <v>42793.35864583333</v>
      </c>
      <c r="H3131">
        <v>1</v>
      </c>
      <c r="I3131">
        <v>26450</v>
      </c>
    </row>
    <row r="3132" spans="1:9" x14ac:dyDescent="0.15">
      <c r="A3132" s="2" t="s">
        <v>2715</v>
      </c>
      <c r="B3132" s="2" t="s">
        <v>64</v>
      </c>
      <c r="C3132" s="2" t="s">
        <v>1217</v>
      </c>
      <c r="D3132" s="2" t="s">
        <v>2017</v>
      </c>
      <c r="E3132" s="2" t="s">
        <v>378</v>
      </c>
      <c r="F3132" s="8">
        <v>42793.35864583333</v>
      </c>
      <c r="G3132" s="8">
        <v>42793.35864583333</v>
      </c>
      <c r="H3132">
        <v>1</v>
      </c>
      <c r="I3132">
        <v>26450</v>
      </c>
    </row>
    <row r="3133" spans="1:9" x14ac:dyDescent="0.15">
      <c r="A3133" s="2" t="s">
        <v>2715</v>
      </c>
      <c r="B3133" s="2" t="s">
        <v>64</v>
      </c>
      <c r="C3133" s="2" t="s">
        <v>1217</v>
      </c>
      <c r="D3133" s="2" t="s">
        <v>1378</v>
      </c>
      <c r="E3133" s="2" t="s">
        <v>213</v>
      </c>
      <c r="F3133" s="8">
        <v>42765.274826388886</v>
      </c>
      <c r="G3133" s="8">
        <v>42797.899375000001</v>
      </c>
      <c r="H3133">
        <v>7408</v>
      </c>
      <c r="I3133">
        <v>26450</v>
      </c>
    </row>
    <row r="3134" spans="1:9" x14ac:dyDescent="0.15">
      <c r="A3134" s="2" t="s">
        <v>2715</v>
      </c>
      <c r="B3134" s="2" t="s">
        <v>64</v>
      </c>
      <c r="C3134" s="2" t="s">
        <v>1217</v>
      </c>
      <c r="D3134" s="2" t="s">
        <v>2016</v>
      </c>
      <c r="E3134" s="2" t="s">
        <v>2721</v>
      </c>
      <c r="F3134" s="8">
        <v>42773.355590277781</v>
      </c>
      <c r="G3134" s="8">
        <v>42797.896226851852</v>
      </c>
      <c r="H3134">
        <v>3</v>
      </c>
      <c r="I3134">
        <v>26450</v>
      </c>
    </row>
    <row r="3135" spans="1:9" x14ac:dyDescent="0.15">
      <c r="A3135" s="2" t="s">
        <v>2715</v>
      </c>
      <c r="B3135" s="2" t="s">
        <v>64</v>
      </c>
      <c r="C3135" s="2" t="s">
        <v>1217</v>
      </c>
      <c r="D3135" s="2" t="s">
        <v>2016</v>
      </c>
      <c r="E3135" s="2" t="s">
        <v>378</v>
      </c>
      <c r="F3135" s="8">
        <v>42773.355590277781</v>
      </c>
      <c r="G3135" s="8">
        <v>42797.896226851852</v>
      </c>
      <c r="H3135">
        <v>3</v>
      </c>
      <c r="I3135">
        <v>26450</v>
      </c>
    </row>
    <row r="3136" spans="1:9" x14ac:dyDescent="0.15">
      <c r="A3136" s="2" t="s">
        <v>2715</v>
      </c>
      <c r="B3136" s="2" t="s">
        <v>64</v>
      </c>
      <c r="C3136" s="2" t="s">
        <v>1217</v>
      </c>
      <c r="D3136" s="2" t="s">
        <v>2015</v>
      </c>
      <c r="E3136" s="2" t="s">
        <v>2719</v>
      </c>
      <c r="F3136" s="8">
        <v>42776.495740740742</v>
      </c>
      <c r="G3136" s="8">
        <v>42776.495740740742</v>
      </c>
      <c r="H3136">
        <v>1</v>
      </c>
      <c r="I3136">
        <v>26450</v>
      </c>
    </row>
    <row r="3137" spans="1:9" x14ac:dyDescent="0.15">
      <c r="A3137" s="2" t="s">
        <v>2715</v>
      </c>
      <c r="B3137" s="2" t="s">
        <v>64</v>
      </c>
      <c r="C3137" s="2" t="s">
        <v>1217</v>
      </c>
      <c r="D3137" s="2" t="s">
        <v>2015</v>
      </c>
      <c r="E3137" s="2" t="s">
        <v>310</v>
      </c>
      <c r="F3137" s="8">
        <v>42776.495740740742</v>
      </c>
      <c r="G3137" s="8">
        <v>42776.495740740742</v>
      </c>
      <c r="H3137">
        <v>1</v>
      </c>
      <c r="I3137">
        <v>26450</v>
      </c>
    </row>
    <row r="3138" spans="1:9" x14ac:dyDescent="0.15">
      <c r="A3138" s="2" t="s">
        <v>2715</v>
      </c>
      <c r="B3138" s="2" t="s">
        <v>64</v>
      </c>
      <c r="C3138" s="2" t="s">
        <v>1217</v>
      </c>
      <c r="D3138" s="2" t="s">
        <v>1591</v>
      </c>
      <c r="E3138" s="2" t="s">
        <v>2719</v>
      </c>
      <c r="F3138" s="8">
        <v>42766.38890046296</v>
      </c>
      <c r="G3138" s="8">
        <v>42766.90121527778</v>
      </c>
      <c r="H3138">
        <v>2</v>
      </c>
      <c r="I3138">
        <v>26450</v>
      </c>
    </row>
    <row r="3139" spans="1:9" x14ac:dyDescent="0.15">
      <c r="A3139" s="2" t="s">
        <v>2715</v>
      </c>
      <c r="B3139" s="2" t="s">
        <v>64</v>
      </c>
      <c r="C3139" s="2" t="s">
        <v>1217</v>
      </c>
      <c r="D3139" s="2" t="s">
        <v>1591</v>
      </c>
      <c r="E3139" s="2" t="s">
        <v>213</v>
      </c>
      <c r="F3139" s="8">
        <v>42765.862199074072</v>
      </c>
      <c r="G3139" s="8">
        <v>42797.561284722222</v>
      </c>
      <c r="H3139">
        <v>540</v>
      </c>
      <c r="I3139">
        <v>26450</v>
      </c>
    </row>
    <row r="3140" spans="1:9" x14ac:dyDescent="0.15">
      <c r="A3140" s="2" t="s">
        <v>2715</v>
      </c>
      <c r="B3140" s="2" t="s">
        <v>64</v>
      </c>
      <c r="C3140" s="2" t="s">
        <v>1217</v>
      </c>
      <c r="D3140" s="2" t="s">
        <v>1591</v>
      </c>
      <c r="E3140" s="2" t="s">
        <v>310</v>
      </c>
      <c r="F3140" s="8">
        <v>42766.38890046296</v>
      </c>
      <c r="G3140" s="8">
        <v>42766.90121527778</v>
      </c>
      <c r="H3140">
        <v>2</v>
      </c>
      <c r="I3140">
        <v>26450</v>
      </c>
    </row>
    <row r="3141" spans="1:9" x14ac:dyDescent="0.15">
      <c r="A3141" s="2" t="s">
        <v>2715</v>
      </c>
      <c r="B3141" s="2" t="s">
        <v>64</v>
      </c>
      <c r="C3141" s="2" t="s">
        <v>1217</v>
      </c>
      <c r="D3141" s="2" t="s">
        <v>2014</v>
      </c>
      <c r="E3141" s="2" t="s">
        <v>2719</v>
      </c>
      <c r="F3141" s="8">
        <v>42781.955625000002</v>
      </c>
      <c r="G3141" s="8">
        <v>42781.955983796295</v>
      </c>
      <c r="H3141">
        <v>4</v>
      </c>
      <c r="I3141">
        <v>26450</v>
      </c>
    </row>
    <row r="3142" spans="1:9" x14ac:dyDescent="0.15">
      <c r="A3142" s="2" t="s">
        <v>2715</v>
      </c>
      <c r="B3142" s="2" t="s">
        <v>64</v>
      </c>
      <c r="C3142" s="2" t="s">
        <v>1217</v>
      </c>
      <c r="D3142" s="2" t="s">
        <v>2014</v>
      </c>
      <c r="E3142" s="2" t="s">
        <v>2721</v>
      </c>
      <c r="F3142" s="8">
        <v>42782.376284722224</v>
      </c>
      <c r="G3142" s="8">
        <v>42782.376284722224</v>
      </c>
      <c r="H3142">
        <v>1</v>
      </c>
      <c r="I3142">
        <v>26450</v>
      </c>
    </row>
    <row r="3143" spans="1:9" x14ac:dyDescent="0.15">
      <c r="A3143" s="2" t="s">
        <v>2715</v>
      </c>
      <c r="B3143" s="2" t="s">
        <v>64</v>
      </c>
      <c r="C3143" s="2" t="s">
        <v>1217</v>
      </c>
      <c r="D3143" s="2" t="s">
        <v>2014</v>
      </c>
      <c r="E3143" s="2" t="s">
        <v>213</v>
      </c>
      <c r="F3143" s="8">
        <v>42765.5465625</v>
      </c>
      <c r="G3143" s="8">
        <v>42797.868877314817</v>
      </c>
      <c r="H3143">
        <v>982</v>
      </c>
      <c r="I3143">
        <v>26450</v>
      </c>
    </row>
    <row r="3144" spans="1:9" x14ac:dyDescent="0.15">
      <c r="A3144" s="2" t="s">
        <v>2715</v>
      </c>
      <c r="B3144" s="2" t="s">
        <v>64</v>
      </c>
      <c r="C3144" s="2" t="s">
        <v>1217</v>
      </c>
      <c r="D3144" s="2" t="s">
        <v>2014</v>
      </c>
      <c r="E3144" s="2" t="s">
        <v>310</v>
      </c>
      <c r="F3144" s="8">
        <v>42781.955625000002</v>
      </c>
      <c r="G3144" s="8">
        <v>42781.955983796295</v>
      </c>
      <c r="H3144">
        <v>4</v>
      </c>
      <c r="I3144">
        <v>26450</v>
      </c>
    </row>
    <row r="3145" spans="1:9" x14ac:dyDescent="0.15">
      <c r="A3145" s="2" t="s">
        <v>2715</v>
      </c>
      <c r="B3145" s="2" t="s">
        <v>64</v>
      </c>
      <c r="C3145" s="2" t="s">
        <v>1217</v>
      </c>
      <c r="D3145" s="2" t="s">
        <v>2014</v>
      </c>
      <c r="E3145" s="2" t="s">
        <v>378</v>
      </c>
      <c r="F3145" s="8">
        <v>42782.376284722224</v>
      </c>
      <c r="G3145" s="8">
        <v>42782.376284722224</v>
      </c>
      <c r="H3145">
        <v>1</v>
      </c>
      <c r="I3145">
        <v>26450</v>
      </c>
    </row>
    <row r="3146" spans="1:9" x14ac:dyDescent="0.15">
      <c r="A3146" s="2" t="s">
        <v>2715</v>
      </c>
      <c r="B3146" s="2" t="s">
        <v>64</v>
      </c>
      <c r="C3146" s="2" t="s">
        <v>1217</v>
      </c>
      <c r="D3146" s="2" t="s">
        <v>2013</v>
      </c>
      <c r="E3146" s="2" t="s">
        <v>2719</v>
      </c>
      <c r="F3146" s="8">
        <v>42796.717002314814</v>
      </c>
      <c r="G3146" s="8">
        <v>42796.717002314814</v>
      </c>
      <c r="H3146">
        <v>1</v>
      </c>
      <c r="I3146">
        <v>26450</v>
      </c>
    </row>
    <row r="3147" spans="1:9" x14ac:dyDescent="0.15">
      <c r="A3147" s="2" t="s">
        <v>2715</v>
      </c>
      <c r="B3147" s="2" t="s">
        <v>64</v>
      </c>
      <c r="C3147" s="2" t="s">
        <v>1217</v>
      </c>
      <c r="D3147" s="2" t="s">
        <v>2013</v>
      </c>
      <c r="E3147" s="2" t="s">
        <v>213</v>
      </c>
      <c r="F3147" s="8">
        <v>42796.717164351852</v>
      </c>
      <c r="G3147" s="8">
        <v>42796.718807870369</v>
      </c>
      <c r="H3147">
        <v>11</v>
      </c>
      <c r="I3147">
        <v>26450</v>
      </c>
    </row>
    <row r="3148" spans="1:9" x14ac:dyDescent="0.15">
      <c r="A3148" s="2" t="s">
        <v>2715</v>
      </c>
      <c r="B3148" s="2" t="s">
        <v>64</v>
      </c>
      <c r="C3148" s="2" t="s">
        <v>1217</v>
      </c>
      <c r="D3148" s="2" t="s">
        <v>2013</v>
      </c>
      <c r="E3148" s="2" t="s">
        <v>310</v>
      </c>
      <c r="F3148" s="8">
        <v>42796.717002314814</v>
      </c>
      <c r="G3148" s="8">
        <v>42796.717002314814</v>
      </c>
      <c r="H3148">
        <v>1</v>
      </c>
      <c r="I3148">
        <v>26450</v>
      </c>
    </row>
    <row r="3149" spans="1:9" x14ac:dyDescent="0.15">
      <c r="A3149" s="2" t="s">
        <v>2715</v>
      </c>
      <c r="B3149" s="2" t="s">
        <v>64</v>
      </c>
      <c r="C3149" s="2" t="s">
        <v>1217</v>
      </c>
      <c r="D3149" s="2" t="s">
        <v>2012</v>
      </c>
      <c r="E3149" s="2" t="s">
        <v>213</v>
      </c>
      <c r="F3149" s="8">
        <v>42768.799432870372</v>
      </c>
      <c r="G3149" s="8">
        <v>42797.38082175926</v>
      </c>
      <c r="H3149">
        <v>63</v>
      </c>
      <c r="I3149">
        <v>26450</v>
      </c>
    </row>
    <row r="3150" spans="1:9" x14ac:dyDescent="0.15">
      <c r="A3150" s="2" t="s">
        <v>2715</v>
      </c>
      <c r="B3150" s="2" t="s">
        <v>64</v>
      </c>
      <c r="C3150" s="2" t="s">
        <v>1217</v>
      </c>
      <c r="D3150" s="2" t="s">
        <v>2011</v>
      </c>
      <c r="E3150" s="2" t="s">
        <v>213</v>
      </c>
      <c r="F3150" s="8">
        <v>42779.387303240743</v>
      </c>
      <c r="G3150" s="8">
        <v>42797.383194444446</v>
      </c>
      <c r="H3150">
        <v>110</v>
      </c>
      <c r="I3150">
        <v>26450</v>
      </c>
    </row>
    <row r="3151" spans="1:9" x14ac:dyDescent="0.15">
      <c r="A3151" s="2" t="s">
        <v>2715</v>
      </c>
      <c r="B3151" s="2" t="s">
        <v>64</v>
      </c>
      <c r="C3151" s="2" t="s">
        <v>1217</v>
      </c>
      <c r="D3151" s="2" t="s">
        <v>2010</v>
      </c>
      <c r="E3151" s="2" t="s">
        <v>213</v>
      </c>
      <c r="F3151" s="8">
        <v>42774.363356481481</v>
      </c>
      <c r="G3151" s="8">
        <v>42793.833865740744</v>
      </c>
      <c r="H3151">
        <v>690</v>
      </c>
      <c r="I3151">
        <v>26450</v>
      </c>
    </row>
    <row r="3152" spans="1:9" x14ac:dyDescent="0.15">
      <c r="A3152" s="2" t="s">
        <v>2715</v>
      </c>
      <c r="B3152" s="2" t="s">
        <v>64</v>
      </c>
      <c r="C3152" s="2" t="s">
        <v>1217</v>
      </c>
      <c r="D3152" s="2" t="s">
        <v>2009</v>
      </c>
      <c r="E3152" s="2" t="s">
        <v>213</v>
      </c>
      <c r="F3152" s="8">
        <v>42772.514155092591</v>
      </c>
      <c r="G3152" s="8">
        <v>42796.744837962964</v>
      </c>
      <c r="H3152">
        <v>2341</v>
      </c>
      <c r="I3152">
        <v>26450</v>
      </c>
    </row>
    <row r="3153" spans="1:9" x14ac:dyDescent="0.15">
      <c r="A3153" s="2" t="s">
        <v>2715</v>
      </c>
      <c r="B3153" s="2" t="s">
        <v>64</v>
      </c>
      <c r="C3153" s="2" t="s">
        <v>1217</v>
      </c>
      <c r="D3153" s="2" t="s">
        <v>2008</v>
      </c>
      <c r="E3153" s="2" t="s">
        <v>213</v>
      </c>
      <c r="F3153" s="8">
        <v>42776.756990740738</v>
      </c>
      <c r="G3153" s="8">
        <v>42790.269270833334</v>
      </c>
      <c r="H3153">
        <v>521</v>
      </c>
      <c r="I3153">
        <v>26450</v>
      </c>
    </row>
    <row r="3154" spans="1:9" x14ac:dyDescent="0.15">
      <c r="A3154" s="2" t="s">
        <v>2715</v>
      </c>
      <c r="B3154" s="2" t="s">
        <v>64</v>
      </c>
      <c r="C3154" s="2" t="s">
        <v>1217</v>
      </c>
      <c r="D3154" s="2" t="s">
        <v>2007</v>
      </c>
      <c r="E3154" s="2" t="s">
        <v>213</v>
      </c>
      <c r="F3154" s="8">
        <v>42772.469606481478</v>
      </c>
      <c r="G3154" s="8">
        <v>42788.669108796297</v>
      </c>
      <c r="H3154">
        <v>83</v>
      </c>
      <c r="I3154">
        <v>26450</v>
      </c>
    </row>
    <row r="3155" spans="1:9" x14ac:dyDescent="0.15">
      <c r="A3155" s="2" t="s">
        <v>2715</v>
      </c>
      <c r="B3155" s="2" t="s">
        <v>64</v>
      </c>
      <c r="C3155" s="2" t="s">
        <v>1217</v>
      </c>
      <c r="D3155" s="2" t="s">
        <v>2006</v>
      </c>
      <c r="E3155" s="2" t="s">
        <v>213</v>
      </c>
      <c r="F3155" s="8">
        <v>42769.836736111109</v>
      </c>
      <c r="G3155" s="8">
        <v>42797.446793981479</v>
      </c>
      <c r="H3155">
        <v>82</v>
      </c>
      <c r="I3155">
        <v>26450</v>
      </c>
    </row>
    <row r="3156" spans="1:9" x14ac:dyDescent="0.15">
      <c r="A3156" s="2" t="s">
        <v>2715</v>
      </c>
      <c r="B3156" s="2" t="s">
        <v>64</v>
      </c>
      <c r="C3156" s="2" t="s">
        <v>1217</v>
      </c>
      <c r="D3156" s="2" t="s">
        <v>2005</v>
      </c>
      <c r="E3156" s="2" t="s">
        <v>213</v>
      </c>
      <c r="F3156" s="8">
        <v>42772.470925925925</v>
      </c>
      <c r="G3156" s="8">
        <v>42797.501307870371</v>
      </c>
      <c r="H3156">
        <v>529</v>
      </c>
      <c r="I3156">
        <v>26450</v>
      </c>
    </row>
    <row r="3157" spans="1:9" x14ac:dyDescent="0.15">
      <c r="A3157" s="2" t="s">
        <v>2715</v>
      </c>
      <c r="B3157" s="2" t="s">
        <v>64</v>
      </c>
      <c r="C3157" s="2" t="s">
        <v>1217</v>
      </c>
      <c r="D3157" s="2" t="s">
        <v>2004</v>
      </c>
      <c r="E3157" s="2" t="s">
        <v>213</v>
      </c>
      <c r="F3157" s="8">
        <v>42773.32099537037</v>
      </c>
      <c r="G3157" s="8">
        <v>42788.81422453704</v>
      </c>
      <c r="H3157">
        <v>59</v>
      </c>
      <c r="I3157">
        <v>26450</v>
      </c>
    </row>
    <row r="3158" spans="1:9" x14ac:dyDescent="0.15">
      <c r="A3158" s="2" t="s">
        <v>2715</v>
      </c>
      <c r="B3158" s="2" t="s">
        <v>64</v>
      </c>
      <c r="C3158" s="2" t="s">
        <v>1217</v>
      </c>
      <c r="D3158" s="2" t="s">
        <v>2003</v>
      </c>
      <c r="E3158" s="2" t="s">
        <v>2719</v>
      </c>
      <c r="F3158" s="8">
        <v>42797.796898148146</v>
      </c>
      <c r="G3158" s="8">
        <v>42797.796898148146</v>
      </c>
      <c r="H3158">
        <v>1</v>
      </c>
      <c r="I3158">
        <v>26450</v>
      </c>
    </row>
    <row r="3159" spans="1:9" x14ac:dyDescent="0.15">
      <c r="A3159" s="2" t="s">
        <v>2715</v>
      </c>
      <c r="B3159" s="2" t="s">
        <v>64</v>
      </c>
      <c r="C3159" s="2" t="s">
        <v>1217</v>
      </c>
      <c r="D3159" s="2" t="s">
        <v>2003</v>
      </c>
      <c r="E3159" s="2" t="s">
        <v>213</v>
      </c>
      <c r="F3159" s="8">
        <v>42772.481539351851</v>
      </c>
      <c r="G3159" s="8">
        <v>42797.806759259256</v>
      </c>
      <c r="H3159">
        <v>572</v>
      </c>
      <c r="I3159">
        <v>26450</v>
      </c>
    </row>
    <row r="3160" spans="1:9" x14ac:dyDescent="0.15">
      <c r="A3160" s="2" t="s">
        <v>2715</v>
      </c>
      <c r="B3160" s="2" t="s">
        <v>64</v>
      </c>
      <c r="C3160" s="2" t="s">
        <v>1217</v>
      </c>
      <c r="D3160" s="2" t="s">
        <v>2003</v>
      </c>
      <c r="E3160" s="2" t="s">
        <v>310</v>
      </c>
      <c r="F3160" s="8">
        <v>42797.796898148146</v>
      </c>
      <c r="G3160" s="8">
        <v>42797.796898148146</v>
      </c>
      <c r="H3160">
        <v>1</v>
      </c>
      <c r="I3160">
        <v>26450</v>
      </c>
    </row>
    <row r="3161" spans="1:9" x14ac:dyDescent="0.15">
      <c r="A3161" s="2" t="s">
        <v>2715</v>
      </c>
      <c r="B3161" s="2" t="s">
        <v>64</v>
      </c>
      <c r="C3161" s="2" t="s">
        <v>1217</v>
      </c>
      <c r="D3161" s="2" t="s">
        <v>2002</v>
      </c>
      <c r="E3161" s="2" t="s">
        <v>213</v>
      </c>
      <c r="F3161" s="8">
        <v>42774.354004629633</v>
      </c>
      <c r="G3161" s="8">
        <v>42786.470775462964</v>
      </c>
      <c r="H3161">
        <v>29</v>
      </c>
      <c r="I3161">
        <v>26450</v>
      </c>
    </row>
    <row r="3162" spans="1:9" x14ac:dyDescent="0.15">
      <c r="A3162" s="2" t="s">
        <v>2715</v>
      </c>
      <c r="B3162" s="2" t="s">
        <v>64</v>
      </c>
      <c r="C3162" s="2" t="s">
        <v>1217</v>
      </c>
      <c r="D3162" s="2" t="s">
        <v>2001</v>
      </c>
      <c r="E3162" s="2" t="s">
        <v>213</v>
      </c>
      <c r="F3162" s="8">
        <v>42765.368611111109</v>
      </c>
      <c r="G3162" s="8">
        <v>42797.375775462962</v>
      </c>
      <c r="H3162">
        <v>292</v>
      </c>
      <c r="I3162">
        <v>26450</v>
      </c>
    </row>
    <row r="3163" spans="1:9" x14ac:dyDescent="0.15">
      <c r="A3163" s="2" t="s">
        <v>2715</v>
      </c>
      <c r="B3163" s="2" t="s">
        <v>64</v>
      </c>
      <c r="C3163" s="2" t="s">
        <v>1217</v>
      </c>
      <c r="D3163" s="2" t="s">
        <v>2000</v>
      </c>
      <c r="E3163" s="2" t="s">
        <v>213</v>
      </c>
      <c r="F3163" s="8">
        <v>42765.358182870368</v>
      </c>
      <c r="G3163" s="8">
        <v>42795.952511574076</v>
      </c>
      <c r="H3163">
        <v>195</v>
      </c>
      <c r="I3163">
        <v>26450</v>
      </c>
    </row>
    <row r="3164" spans="1:9" x14ac:dyDescent="0.15">
      <c r="A3164" s="2" t="s">
        <v>2715</v>
      </c>
      <c r="B3164" s="2" t="s">
        <v>64</v>
      </c>
      <c r="C3164" s="2" t="s">
        <v>1217</v>
      </c>
      <c r="D3164" s="2" t="s">
        <v>1999</v>
      </c>
      <c r="E3164" s="2" t="s">
        <v>213</v>
      </c>
      <c r="F3164" s="8">
        <v>42786.394108796296</v>
      </c>
      <c r="G3164" s="8">
        <v>42786.396643518521</v>
      </c>
      <c r="H3164">
        <v>7</v>
      </c>
      <c r="I3164">
        <v>26450</v>
      </c>
    </row>
    <row r="3165" spans="1:9" x14ac:dyDescent="0.15">
      <c r="A3165" s="2" t="s">
        <v>2715</v>
      </c>
      <c r="B3165" s="2" t="s">
        <v>64</v>
      </c>
      <c r="C3165" s="2" t="s">
        <v>1217</v>
      </c>
      <c r="D3165" s="2" t="s">
        <v>1998</v>
      </c>
      <c r="E3165" s="2" t="s">
        <v>213</v>
      </c>
      <c r="F3165" s="8">
        <v>42769.356053240743</v>
      </c>
      <c r="G3165" s="8">
        <v>42769.362615740742</v>
      </c>
      <c r="H3165">
        <v>7</v>
      </c>
      <c r="I3165">
        <v>26450</v>
      </c>
    </row>
    <row r="3166" spans="1:9" x14ac:dyDescent="0.15">
      <c r="A3166" s="2" t="s">
        <v>2715</v>
      </c>
      <c r="B3166" s="2" t="s">
        <v>64</v>
      </c>
      <c r="C3166" s="2" t="s">
        <v>1217</v>
      </c>
      <c r="D3166" s="2" t="s">
        <v>1997</v>
      </c>
      <c r="E3166" s="2" t="s">
        <v>213</v>
      </c>
      <c r="F3166" s="8">
        <v>42768.91333333333</v>
      </c>
      <c r="G3166" s="8">
        <v>42786.394201388888</v>
      </c>
      <c r="H3166">
        <v>668</v>
      </c>
      <c r="I3166">
        <v>26450</v>
      </c>
    </row>
    <row r="3167" spans="1:9" x14ac:dyDescent="0.15">
      <c r="A3167" s="2" t="s">
        <v>2715</v>
      </c>
      <c r="B3167" s="2" t="s">
        <v>64</v>
      </c>
      <c r="C3167" s="2" t="s">
        <v>1217</v>
      </c>
      <c r="D3167" s="2" t="s">
        <v>1996</v>
      </c>
      <c r="E3167" s="2" t="s">
        <v>213</v>
      </c>
      <c r="F3167" s="8">
        <v>42768.845451388886</v>
      </c>
      <c r="G3167" s="8">
        <v>42795.433993055558</v>
      </c>
      <c r="H3167">
        <v>42</v>
      </c>
      <c r="I3167">
        <v>26450</v>
      </c>
    </row>
    <row r="3168" spans="1:9" x14ac:dyDescent="0.15">
      <c r="A3168" s="2" t="s">
        <v>2715</v>
      </c>
      <c r="B3168" s="2" t="s">
        <v>64</v>
      </c>
      <c r="C3168" s="2" t="s">
        <v>1217</v>
      </c>
      <c r="D3168" s="2" t="s">
        <v>1995</v>
      </c>
      <c r="E3168" s="2" t="s">
        <v>213</v>
      </c>
      <c r="F3168" s="8">
        <v>42775.845590277779</v>
      </c>
      <c r="G3168" s="8">
        <v>42786.856666666667</v>
      </c>
      <c r="H3168">
        <v>41</v>
      </c>
      <c r="I3168">
        <v>26450</v>
      </c>
    </row>
    <row r="3169" spans="1:9" x14ac:dyDescent="0.15">
      <c r="A3169" s="2" t="s">
        <v>2715</v>
      </c>
      <c r="B3169" s="2" t="s">
        <v>64</v>
      </c>
      <c r="C3169" s="2" t="s">
        <v>1217</v>
      </c>
      <c r="D3169" s="2" t="s">
        <v>1994</v>
      </c>
      <c r="E3169" s="2" t="s">
        <v>213</v>
      </c>
      <c r="F3169" s="8">
        <v>42765.363391203704</v>
      </c>
      <c r="G3169" s="8">
        <v>42797.834629629629</v>
      </c>
      <c r="H3169">
        <v>395</v>
      </c>
      <c r="I3169">
        <v>26450</v>
      </c>
    </row>
    <row r="3170" spans="1:9" x14ac:dyDescent="0.15">
      <c r="A3170" s="2" t="s">
        <v>2715</v>
      </c>
      <c r="B3170" s="2" t="s">
        <v>64</v>
      </c>
      <c r="C3170" s="2" t="s">
        <v>1217</v>
      </c>
      <c r="D3170" s="2" t="s">
        <v>1993</v>
      </c>
      <c r="E3170" s="2" t="s">
        <v>213</v>
      </c>
      <c r="F3170" s="8">
        <v>42787.453587962962</v>
      </c>
      <c r="G3170" s="8">
        <v>42796.312303240738</v>
      </c>
      <c r="H3170">
        <v>120</v>
      </c>
      <c r="I3170">
        <v>26450</v>
      </c>
    </row>
    <row r="3171" spans="1:9" x14ac:dyDescent="0.15">
      <c r="A3171" s="2" t="s">
        <v>2715</v>
      </c>
      <c r="B3171" s="2" t="s">
        <v>64</v>
      </c>
      <c r="C3171" s="2" t="s">
        <v>1217</v>
      </c>
      <c r="D3171" s="2" t="s">
        <v>1992</v>
      </c>
      <c r="E3171" s="2" t="s">
        <v>213</v>
      </c>
      <c r="F3171" s="8">
        <v>42765.353634259256</v>
      </c>
      <c r="G3171" s="8">
        <v>42797.751921296294</v>
      </c>
      <c r="H3171">
        <v>693</v>
      </c>
      <c r="I3171">
        <v>26450</v>
      </c>
    </row>
    <row r="3172" spans="1:9" x14ac:dyDescent="0.15">
      <c r="A3172" s="2" t="s">
        <v>2715</v>
      </c>
      <c r="B3172" s="2" t="s">
        <v>64</v>
      </c>
      <c r="C3172" s="2" t="s">
        <v>1217</v>
      </c>
      <c r="D3172" s="2" t="s">
        <v>1991</v>
      </c>
      <c r="E3172" s="2" t="s">
        <v>213</v>
      </c>
      <c r="F3172" s="8">
        <v>42772.35193287037</v>
      </c>
      <c r="G3172" s="8">
        <v>42797.355138888888</v>
      </c>
      <c r="H3172">
        <v>601</v>
      </c>
      <c r="I3172">
        <v>26450</v>
      </c>
    </row>
    <row r="3173" spans="1:9" x14ac:dyDescent="0.15">
      <c r="A3173" s="2" t="s">
        <v>2715</v>
      </c>
      <c r="B3173" s="2" t="s">
        <v>64</v>
      </c>
      <c r="C3173" s="2" t="s">
        <v>1217</v>
      </c>
      <c r="D3173" s="2" t="s">
        <v>1990</v>
      </c>
      <c r="E3173" s="2" t="s">
        <v>2719</v>
      </c>
      <c r="F3173" s="8">
        <v>42783.929768518516</v>
      </c>
      <c r="G3173" s="8">
        <v>42783.929884259262</v>
      </c>
      <c r="H3173">
        <v>2</v>
      </c>
      <c r="I3173">
        <v>26450</v>
      </c>
    </row>
    <row r="3174" spans="1:9" x14ac:dyDescent="0.15">
      <c r="A3174" s="2" t="s">
        <v>2715</v>
      </c>
      <c r="B3174" s="2" t="s">
        <v>64</v>
      </c>
      <c r="C3174" s="2" t="s">
        <v>1217</v>
      </c>
      <c r="D3174" s="2" t="s">
        <v>1990</v>
      </c>
      <c r="E3174" s="2" t="s">
        <v>213</v>
      </c>
      <c r="F3174" s="8">
        <v>42772.440520833334</v>
      </c>
      <c r="G3174" s="8">
        <v>42797.88212962963</v>
      </c>
      <c r="H3174">
        <v>4447</v>
      </c>
      <c r="I3174">
        <v>26450</v>
      </c>
    </row>
    <row r="3175" spans="1:9" x14ac:dyDescent="0.15">
      <c r="A3175" s="2" t="s">
        <v>2715</v>
      </c>
      <c r="B3175" s="2" t="s">
        <v>64</v>
      </c>
      <c r="C3175" s="2" t="s">
        <v>1217</v>
      </c>
      <c r="D3175" s="2" t="s">
        <v>1990</v>
      </c>
      <c r="E3175" s="2" t="s">
        <v>310</v>
      </c>
      <c r="F3175" s="8">
        <v>42783.929768518516</v>
      </c>
      <c r="G3175" s="8">
        <v>42783.929884259262</v>
      </c>
      <c r="H3175">
        <v>2</v>
      </c>
      <c r="I3175">
        <v>26450</v>
      </c>
    </row>
    <row r="3176" spans="1:9" x14ac:dyDescent="0.15">
      <c r="A3176" s="2" t="s">
        <v>2715</v>
      </c>
      <c r="B3176" s="2" t="s">
        <v>64</v>
      </c>
      <c r="C3176" s="2" t="s">
        <v>1217</v>
      </c>
      <c r="D3176" s="2" t="s">
        <v>1989</v>
      </c>
      <c r="E3176" s="2" t="s">
        <v>213</v>
      </c>
      <c r="F3176" s="8">
        <v>42765.36515046296</v>
      </c>
      <c r="G3176" s="8">
        <v>42797.831273148149</v>
      </c>
      <c r="H3176">
        <v>1713</v>
      </c>
      <c r="I3176">
        <v>26450</v>
      </c>
    </row>
    <row r="3177" spans="1:9" x14ac:dyDescent="0.15">
      <c r="A3177" s="2" t="s">
        <v>2715</v>
      </c>
      <c r="B3177" s="2" t="s">
        <v>64</v>
      </c>
      <c r="C3177" s="2" t="s">
        <v>1217</v>
      </c>
      <c r="D3177" s="2" t="s">
        <v>1988</v>
      </c>
      <c r="E3177" s="2" t="s">
        <v>2721</v>
      </c>
      <c r="F3177" s="8">
        <v>42793.859594907408</v>
      </c>
      <c r="G3177" s="8">
        <v>42793.859594907408</v>
      </c>
      <c r="H3177">
        <v>1</v>
      </c>
      <c r="I3177">
        <v>26450</v>
      </c>
    </row>
    <row r="3178" spans="1:9" x14ac:dyDescent="0.15">
      <c r="A3178" s="2" t="s">
        <v>2715</v>
      </c>
      <c r="B3178" s="2" t="s">
        <v>64</v>
      </c>
      <c r="C3178" s="2" t="s">
        <v>1217</v>
      </c>
      <c r="D3178" s="2" t="s">
        <v>1988</v>
      </c>
      <c r="E3178" s="2" t="s">
        <v>213</v>
      </c>
      <c r="F3178" s="8">
        <v>42772.446469907409</v>
      </c>
      <c r="G3178" s="8">
        <v>42796.414201388892</v>
      </c>
      <c r="H3178">
        <v>96</v>
      </c>
      <c r="I3178">
        <v>26450</v>
      </c>
    </row>
    <row r="3179" spans="1:9" x14ac:dyDescent="0.15">
      <c r="A3179" s="2" t="s">
        <v>2715</v>
      </c>
      <c r="B3179" s="2" t="s">
        <v>64</v>
      </c>
      <c r="C3179" s="2" t="s">
        <v>1217</v>
      </c>
      <c r="D3179" s="2" t="s">
        <v>1988</v>
      </c>
      <c r="E3179" s="2" t="s">
        <v>378</v>
      </c>
      <c r="F3179" s="8">
        <v>42793.859594907408</v>
      </c>
      <c r="G3179" s="8">
        <v>42793.859594907408</v>
      </c>
      <c r="H3179">
        <v>1</v>
      </c>
      <c r="I3179">
        <v>26450</v>
      </c>
    </row>
    <row r="3180" spans="1:9" x14ac:dyDescent="0.15">
      <c r="A3180" s="2" t="s">
        <v>2715</v>
      </c>
      <c r="B3180" s="2" t="s">
        <v>64</v>
      </c>
      <c r="C3180" s="2" t="s">
        <v>1217</v>
      </c>
      <c r="D3180" s="2" t="s">
        <v>1987</v>
      </c>
      <c r="E3180" s="2" t="s">
        <v>213</v>
      </c>
      <c r="F3180" s="8">
        <v>42772.590081018519</v>
      </c>
      <c r="G3180" s="8">
        <v>42796.826921296299</v>
      </c>
      <c r="H3180">
        <v>2360</v>
      </c>
      <c r="I3180">
        <v>26450</v>
      </c>
    </row>
    <row r="3181" spans="1:9" x14ac:dyDescent="0.15">
      <c r="A3181" s="2" t="s">
        <v>2715</v>
      </c>
      <c r="B3181" s="2" t="s">
        <v>64</v>
      </c>
      <c r="C3181" s="2" t="s">
        <v>1217</v>
      </c>
      <c r="D3181" s="2" t="s">
        <v>1986</v>
      </c>
      <c r="E3181" s="2" t="s">
        <v>2719</v>
      </c>
      <c r="F3181" s="8">
        <v>42797.569560185184</v>
      </c>
      <c r="G3181" s="8">
        <v>42797.569560185184</v>
      </c>
      <c r="H3181">
        <v>1</v>
      </c>
      <c r="I3181">
        <v>26450</v>
      </c>
    </row>
    <row r="3182" spans="1:9" x14ac:dyDescent="0.15">
      <c r="A3182" s="2" t="s">
        <v>2715</v>
      </c>
      <c r="B3182" s="2" t="s">
        <v>64</v>
      </c>
      <c r="C3182" s="2" t="s">
        <v>1217</v>
      </c>
      <c r="D3182" s="2" t="s">
        <v>1986</v>
      </c>
      <c r="E3182" s="2" t="s">
        <v>310</v>
      </c>
      <c r="F3182" s="8">
        <v>42797.569560185184</v>
      </c>
      <c r="G3182" s="8">
        <v>42797.569560185184</v>
      </c>
      <c r="H3182">
        <v>1</v>
      </c>
      <c r="I3182">
        <v>26450</v>
      </c>
    </row>
    <row r="3183" spans="1:9" x14ac:dyDescent="0.15">
      <c r="A3183" s="2" t="s">
        <v>2715</v>
      </c>
      <c r="B3183" s="2" t="s">
        <v>64</v>
      </c>
      <c r="C3183" s="2" t="s">
        <v>1217</v>
      </c>
      <c r="D3183" s="2" t="s">
        <v>1985</v>
      </c>
      <c r="E3183" s="2" t="s">
        <v>2719</v>
      </c>
      <c r="F3183" s="8">
        <v>42781.725821759261</v>
      </c>
      <c r="G3183" s="8">
        <v>42781.725821759261</v>
      </c>
      <c r="H3183">
        <v>1</v>
      </c>
      <c r="I3183">
        <v>26450</v>
      </c>
    </row>
    <row r="3184" spans="1:9" x14ac:dyDescent="0.15">
      <c r="A3184" s="2" t="s">
        <v>2715</v>
      </c>
      <c r="B3184" s="2" t="s">
        <v>64</v>
      </c>
      <c r="C3184" s="2" t="s">
        <v>1217</v>
      </c>
      <c r="D3184" s="2" t="s">
        <v>1985</v>
      </c>
      <c r="E3184" s="2" t="s">
        <v>310</v>
      </c>
      <c r="F3184" s="8">
        <v>42781.725821759261</v>
      </c>
      <c r="G3184" s="8">
        <v>42781.725821759261</v>
      </c>
      <c r="H3184">
        <v>1</v>
      </c>
      <c r="I3184">
        <v>26450</v>
      </c>
    </row>
    <row r="3185" spans="1:9" x14ac:dyDescent="0.15">
      <c r="A3185" s="2" t="s">
        <v>2715</v>
      </c>
      <c r="B3185" s="2" t="s">
        <v>64</v>
      </c>
      <c r="C3185" s="2" t="s">
        <v>1217</v>
      </c>
      <c r="D3185" s="2" t="s">
        <v>1984</v>
      </c>
      <c r="E3185" s="2" t="s">
        <v>2721</v>
      </c>
      <c r="F3185" s="8">
        <v>42775.345185185186</v>
      </c>
      <c r="G3185" s="8">
        <v>42775.345185185186</v>
      </c>
      <c r="H3185">
        <v>1</v>
      </c>
      <c r="I3185">
        <v>26450</v>
      </c>
    </row>
    <row r="3186" spans="1:9" x14ac:dyDescent="0.15">
      <c r="A3186" s="2" t="s">
        <v>2715</v>
      </c>
      <c r="B3186" s="2" t="s">
        <v>64</v>
      </c>
      <c r="C3186" s="2" t="s">
        <v>1217</v>
      </c>
      <c r="D3186" s="2" t="s">
        <v>1984</v>
      </c>
      <c r="E3186" s="2" t="s">
        <v>378</v>
      </c>
      <c r="F3186" s="8">
        <v>42775.345185185186</v>
      </c>
      <c r="G3186" s="8">
        <v>42775.345185185186</v>
      </c>
      <c r="H3186">
        <v>1</v>
      </c>
      <c r="I3186">
        <v>26450</v>
      </c>
    </row>
    <row r="3187" spans="1:9" x14ac:dyDescent="0.15">
      <c r="A3187" s="2" t="s">
        <v>2715</v>
      </c>
      <c r="B3187" s="2" t="s">
        <v>64</v>
      </c>
      <c r="C3187" s="2" t="s">
        <v>1217</v>
      </c>
      <c r="D3187" s="2" t="s">
        <v>1983</v>
      </c>
      <c r="E3187" s="2" t="s">
        <v>213</v>
      </c>
      <c r="F3187" s="8">
        <v>42775.67769675926</v>
      </c>
      <c r="G3187" s="8">
        <v>42787.798321759263</v>
      </c>
      <c r="H3187">
        <v>57</v>
      </c>
      <c r="I3187">
        <v>26450</v>
      </c>
    </row>
    <row r="3188" spans="1:9" x14ac:dyDescent="0.15">
      <c r="A3188" s="2" t="s">
        <v>2715</v>
      </c>
      <c r="B3188" s="2" t="s">
        <v>64</v>
      </c>
      <c r="C3188" s="2" t="s">
        <v>1217</v>
      </c>
      <c r="D3188" s="2" t="s">
        <v>1982</v>
      </c>
      <c r="E3188" s="2" t="s">
        <v>213</v>
      </c>
      <c r="F3188" s="8">
        <v>42769.468819444446</v>
      </c>
      <c r="G3188" s="8">
        <v>42793.504537037035</v>
      </c>
      <c r="H3188">
        <v>42</v>
      </c>
      <c r="I3188">
        <v>26450</v>
      </c>
    </row>
    <row r="3189" spans="1:9" x14ac:dyDescent="0.15">
      <c r="A3189" s="2" t="s">
        <v>2715</v>
      </c>
      <c r="B3189" s="2" t="s">
        <v>64</v>
      </c>
      <c r="C3189" s="2" t="s">
        <v>1217</v>
      </c>
      <c r="D3189" s="2" t="s">
        <v>1981</v>
      </c>
      <c r="E3189" s="2" t="s">
        <v>213</v>
      </c>
      <c r="F3189" s="8">
        <v>42769.712361111109</v>
      </c>
      <c r="G3189" s="8">
        <v>42782.384293981479</v>
      </c>
      <c r="H3189">
        <v>21</v>
      </c>
      <c r="I3189">
        <v>26450</v>
      </c>
    </row>
    <row r="3190" spans="1:9" x14ac:dyDescent="0.15">
      <c r="A3190" s="2" t="s">
        <v>2715</v>
      </c>
      <c r="B3190" s="2" t="s">
        <v>64</v>
      </c>
      <c r="C3190" s="2" t="s">
        <v>1217</v>
      </c>
      <c r="D3190" s="2" t="s">
        <v>1980</v>
      </c>
      <c r="E3190" s="2" t="s">
        <v>213</v>
      </c>
      <c r="F3190" s="8">
        <v>42765.376747685186</v>
      </c>
      <c r="G3190" s="8">
        <v>42797.738321759258</v>
      </c>
      <c r="H3190">
        <v>570</v>
      </c>
      <c r="I3190">
        <v>26450</v>
      </c>
    </row>
    <row r="3191" spans="1:9" x14ac:dyDescent="0.15">
      <c r="A3191" s="2" t="s">
        <v>2715</v>
      </c>
      <c r="B3191" s="2" t="s">
        <v>64</v>
      </c>
      <c r="C3191" s="2" t="s">
        <v>1217</v>
      </c>
      <c r="D3191" s="2" t="s">
        <v>1979</v>
      </c>
      <c r="E3191" s="2" t="s">
        <v>213</v>
      </c>
      <c r="F3191" s="8">
        <v>42783.65247685185</v>
      </c>
      <c r="G3191" s="8">
        <v>42783.656041666669</v>
      </c>
      <c r="H3191">
        <v>7</v>
      </c>
      <c r="I3191">
        <v>26450</v>
      </c>
    </row>
    <row r="3192" spans="1:9" x14ac:dyDescent="0.15">
      <c r="A3192" s="2" t="s">
        <v>2715</v>
      </c>
      <c r="B3192" s="2" t="s">
        <v>65</v>
      </c>
      <c r="C3192" s="2" t="s">
        <v>1216</v>
      </c>
      <c r="D3192" s="2" t="s">
        <v>1978</v>
      </c>
      <c r="E3192" s="2" t="s">
        <v>213</v>
      </c>
      <c r="F3192" s="8">
        <v>42772.739687499998</v>
      </c>
      <c r="G3192" s="8">
        <v>42795.641006944446</v>
      </c>
      <c r="H3192">
        <v>73</v>
      </c>
      <c r="I3192">
        <v>1673</v>
      </c>
    </row>
    <row r="3193" spans="1:9" x14ac:dyDescent="0.15">
      <c r="A3193" s="2" t="s">
        <v>2715</v>
      </c>
      <c r="B3193" s="2" t="s">
        <v>65</v>
      </c>
      <c r="C3193" s="2" t="s">
        <v>1216</v>
      </c>
      <c r="D3193" s="2" t="s">
        <v>1378</v>
      </c>
      <c r="E3193" s="2" t="s">
        <v>213</v>
      </c>
      <c r="F3193" s="8">
        <v>42772.739618055559</v>
      </c>
      <c r="G3193" s="8">
        <v>42795.638449074075</v>
      </c>
      <c r="H3193">
        <v>16</v>
      </c>
      <c r="I3193">
        <v>1673</v>
      </c>
    </row>
    <row r="3194" spans="1:9" x14ac:dyDescent="0.15">
      <c r="A3194" s="2" t="s">
        <v>2715</v>
      </c>
      <c r="B3194" s="2" t="s">
        <v>65</v>
      </c>
      <c r="C3194" s="2" t="s">
        <v>1212</v>
      </c>
      <c r="D3194" s="2" t="s">
        <v>1589</v>
      </c>
      <c r="E3194" s="2" t="s">
        <v>2719</v>
      </c>
      <c r="F3194" s="8">
        <v>42794.802361111113</v>
      </c>
      <c r="G3194" s="8">
        <v>42794.802361111113</v>
      </c>
      <c r="H3194">
        <v>1</v>
      </c>
      <c r="I3194">
        <v>1673</v>
      </c>
    </row>
    <row r="3195" spans="1:9" x14ac:dyDescent="0.15">
      <c r="A3195" s="2" t="s">
        <v>2715</v>
      </c>
      <c r="B3195" s="2" t="s">
        <v>65</v>
      </c>
      <c r="C3195" s="2" t="s">
        <v>1212</v>
      </c>
      <c r="D3195" s="2" t="s">
        <v>1589</v>
      </c>
      <c r="E3195" s="2" t="s">
        <v>213</v>
      </c>
      <c r="F3195" s="8">
        <v>42794.80232638889</v>
      </c>
      <c r="G3195" s="8">
        <v>42794.81759259259</v>
      </c>
      <c r="H3195">
        <v>38</v>
      </c>
      <c r="I3195">
        <v>1673</v>
      </c>
    </row>
    <row r="3196" spans="1:9" x14ac:dyDescent="0.15">
      <c r="A3196" s="2" t="s">
        <v>2715</v>
      </c>
      <c r="B3196" s="2" t="s">
        <v>65</v>
      </c>
      <c r="C3196" s="2" t="s">
        <v>1212</v>
      </c>
      <c r="D3196" s="2" t="s">
        <v>1589</v>
      </c>
      <c r="E3196" s="2" t="s">
        <v>310</v>
      </c>
      <c r="F3196" s="8">
        <v>42794.802361111113</v>
      </c>
      <c r="G3196" s="8">
        <v>42794.802361111113</v>
      </c>
      <c r="H3196">
        <v>1</v>
      </c>
      <c r="I3196">
        <v>1673</v>
      </c>
    </row>
    <row r="3197" spans="1:9" x14ac:dyDescent="0.15">
      <c r="A3197" s="2" t="s">
        <v>2715</v>
      </c>
      <c r="B3197" s="2" t="s">
        <v>65</v>
      </c>
      <c r="C3197" s="2" t="s">
        <v>1212</v>
      </c>
      <c r="D3197" s="2" t="s">
        <v>1378</v>
      </c>
      <c r="E3197" s="2" t="s">
        <v>213</v>
      </c>
      <c r="F3197" s="8">
        <v>42765.403877314813</v>
      </c>
      <c r="G3197" s="8">
        <v>42781.852662037039</v>
      </c>
      <c r="H3197">
        <v>148</v>
      </c>
      <c r="I3197">
        <v>1673</v>
      </c>
    </row>
    <row r="3198" spans="1:9" x14ac:dyDescent="0.15">
      <c r="A3198" s="2" t="s">
        <v>2715</v>
      </c>
      <c r="B3198" s="2" t="s">
        <v>65</v>
      </c>
      <c r="C3198" s="2" t="s">
        <v>1212</v>
      </c>
      <c r="D3198" s="2" t="s">
        <v>1976</v>
      </c>
      <c r="E3198" s="2" t="s">
        <v>2719</v>
      </c>
      <c r="F3198" s="8">
        <v>42766.709583333337</v>
      </c>
      <c r="G3198" s="8">
        <v>42766.709583333337</v>
      </c>
      <c r="H3198">
        <v>1</v>
      </c>
      <c r="I3198">
        <v>1673</v>
      </c>
    </row>
    <row r="3199" spans="1:9" x14ac:dyDescent="0.15">
      <c r="A3199" s="2" t="s">
        <v>2715</v>
      </c>
      <c r="B3199" s="2" t="s">
        <v>65</v>
      </c>
      <c r="C3199" s="2" t="s">
        <v>1212</v>
      </c>
      <c r="D3199" s="2" t="s">
        <v>1976</v>
      </c>
      <c r="E3199" s="2" t="s">
        <v>213</v>
      </c>
      <c r="F3199" s="8">
        <v>42765.910370370373</v>
      </c>
      <c r="G3199" s="8">
        <v>42781.853587962964</v>
      </c>
      <c r="H3199">
        <v>170</v>
      </c>
      <c r="I3199">
        <v>1673</v>
      </c>
    </row>
    <row r="3200" spans="1:9" x14ac:dyDescent="0.15">
      <c r="A3200" s="2" t="s">
        <v>2715</v>
      </c>
      <c r="B3200" s="2" t="s">
        <v>65</v>
      </c>
      <c r="C3200" s="2" t="s">
        <v>1212</v>
      </c>
      <c r="D3200" s="2" t="s">
        <v>1976</v>
      </c>
      <c r="E3200" s="2" t="s">
        <v>310</v>
      </c>
      <c r="F3200" s="8">
        <v>42766.709583333337</v>
      </c>
      <c r="G3200" s="8">
        <v>42766.709583333337</v>
      </c>
      <c r="H3200">
        <v>1</v>
      </c>
      <c r="I3200">
        <v>1673</v>
      </c>
    </row>
    <row r="3201" spans="1:9" x14ac:dyDescent="0.15">
      <c r="A3201" s="2" t="s">
        <v>2715</v>
      </c>
      <c r="B3201" s="2" t="s">
        <v>65</v>
      </c>
      <c r="C3201" s="2" t="s">
        <v>1211</v>
      </c>
      <c r="D3201" s="2" t="s">
        <v>1977</v>
      </c>
      <c r="E3201" s="2" t="s">
        <v>213</v>
      </c>
      <c r="F3201" s="8">
        <v>42795.561712962961</v>
      </c>
      <c r="G3201" s="8">
        <v>42795.588958333334</v>
      </c>
      <c r="H3201">
        <v>25</v>
      </c>
      <c r="I3201">
        <v>1673</v>
      </c>
    </row>
    <row r="3202" spans="1:9" x14ac:dyDescent="0.15">
      <c r="A3202" s="2" t="s">
        <v>2715</v>
      </c>
      <c r="B3202" s="2" t="s">
        <v>65</v>
      </c>
      <c r="C3202" s="2" t="s">
        <v>1211</v>
      </c>
      <c r="D3202" s="2" t="s">
        <v>1378</v>
      </c>
      <c r="E3202" s="2" t="s">
        <v>213</v>
      </c>
      <c r="F3202" s="8">
        <v>42766.411273148151</v>
      </c>
      <c r="G3202" s="8">
        <v>42777.93645833333</v>
      </c>
      <c r="H3202">
        <v>100</v>
      </c>
      <c r="I3202">
        <v>1673</v>
      </c>
    </row>
    <row r="3203" spans="1:9" x14ac:dyDescent="0.15">
      <c r="A3203" s="2" t="s">
        <v>2715</v>
      </c>
      <c r="B3203" s="2" t="s">
        <v>65</v>
      </c>
      <c r="C3203" s="2" t="s">
        <v>1211</v>
      </c>
      <c r="D3203" s="2" t="s">
        <v>1588</v>
      </c>
      <c r="E3203" s="2" t="s">
        <v>2719</v>
      </c>
      <c r="F3203" s="8">
        <v>42767.469189814816</v>
      </c>
      <c r="G3203" s="8">
        <v>42773.815706018519</v>
      </c>
      <c r="H3203">
        <v>5</v>
      </c>
      <c r="I3203">
        <v>1673</v>
      </c>
    </row>
    <row r="3204" spans="1:9" x14ac:dyDescent="0.15">
      <c r="A3204" s="2" t="s">
        <v>2715</v>
      </c>
      <c r="B3204" s="2" t="s">
        <v>65</v>
      </c>
      <c r="C3204" s="2" t="s">
        <v>1211</v>
      </c>
      <c r="D3204" s="2" t="s">
        <v>1588</v>
      </c>
      <c r="E3204" s="2" t="s">
        <v>213</v>
      </c>
      <c r="F3204" s="8">
        <v>42766.493078703701</v>
      </c>
      <c r="G3204" s="8">
        <v>42777.953113425923</v>
      </c>
      <c r="H3204">
        <v>123</v>
      </c>
      <c r="I3204">
        <v>1673</v>
      </c>
    </row>
    <row r="3205" spans="1:9" x14ac:dyDescent="0.15">
      <c r="A3205" s="2" t="s">
        <v>2715</v>
      </c>
      <c r="B3205" s="2" t="s">
        <v>65</v>
      </c>
      <c r="C3205" s="2" t="s">
        <v>1211</v>
      </c>
      <c r="D3205" s="2" t="s">
        <v>1588</v>
      </c>
      <c r="E3205" s="2" t="s">
        <v>310</v>
      </c>
      <c r="F3205" s="8">
        <v>42767.469189814816</v>
      </c>
      <c r="G3205" s="8">
        <v>42773.815706018519</v>
      </c>
      <c r="H3205">
        <v>5</v>
      </c>
      <c r="I3205">
        <v>1673</v>
      </c>
    </row>
    <row r="3206" spans="1:9" x14ac:dyDescent="0.15">
      <c r="A3206" s="2" t="s">
        <v>2715</v>
      </c>
      <c r="B3206" s="2" t="s">
        <v>65</v>
      </c>
      <c r="C3206" s="2" t="s">
        <v>1215</v>
      </c>
      <c r="D3206" s="2" t="s">
        <v>1378</v>
      </c>
      <c r="E3206" s="2" t="s">
        <v>213</v>
      </c>
      <c r="F3206" s="8">
        <v>42783.407476851855</v>
      </c>
      <c r="G3206" s="8">
        <v>42797.409328703703</v>
      </c>
      <c r="H3206">
        <v>96</v>
      </c>
      <c r="I3206">
        <v>1673</v>
      </c>
    </row>
    <row r="3207" spans="1:9" x14ac:dyDescent="0.15">
      <c r="A3207" s="2" t="s">
        <v>2715</v>
      </c>
      <c r="B3207" s="2" t="s">
        <v>65</v>
      </c>
      <c r="C3207" s="2" t="s">
        <v>1215</v>
      </c>
      <c r="D3207" s="2" t="s">
        <v>1976</v>
      </c>
      <c r="E3207" s="2" t="s">
        <v>213</v>
      </c>
      <c r="F3207" s="8">
        <v>42783.865520833337</v>
      </c>
      <c r="G3207" s="8">
        <v>42797.41265046296</v>
      </c>
      <c r="H3207">
        <v>77</v>
      </c>
      <c r="I3207">
        <v>1673</v>
      </c>
    </row>
    <row r="3208" spans="1:9" x14ac:dyDescent="0.15">
      <c r="A3208" s="2" t="s">
        <v>2715</v>
      </c>
      <c r="B3208" s="2" t="s">
        <v>65</v>
      </c>
      <c r="C3208" s="2" t="s">
        <v>1214</v>
      </c>
      <c r="D3208" s="2" t="s">
        <v>1378</v>
      </c>
      <c r="E3208" s="2" t="s">
        <v>213</v>
      </c>
      <c r="F3208" s="8">
        <v>42765.448576388888</v>
      </c>
      <c r="G3208" s="8">
        <v>42795.961550925924</v>
      </c>
      <c r="H3208">
        <v>64</v>
      </c>
      <c r="I3208">
        <v>1673</v>
      </c>
    </row>
    <row r="3209" spans="1:9" x14ac:dyDescent="0.15">
      <c r="A3209" s="2" t="s">
        <v>2715</v>
      </c>
      <c r="B3209" s="2" t="s">
        <v>65</v>
      </c>
      <c r="C3209" s="2" t="s">
        <v>1214</v>
      </c>
      <c r="D3209" s="2" t="s">
        <v>1587</v>
      </c>
      <c r="E3209" s="2" t="s">
        <v>213</v>
      </c>
      <c r="F3209" s="8">
        <v>42765.448935185188</v>
      </c>
      <c r="G3209" s="8">
        <v>42795.967187499999</v>
      </c>
      <c r="H3209">
        <v>112</v>
      </c>
      <c r="I3209">
        <v>1673</v>
      </c>
    </row>
    <row r="3210" spans="1:9" x14ac:dyDescent="0.15">
      <c r="A3210" s="2" t="s">
        <v>2715</v>
      </c>
      <c r="B3210" s="2" t="s">
        <v>65</v>
      </c>
      <c r="C3210" s="2" t="s">
        <v>1209</v>
      </c>
      <c r="D3210" s="2" t="s">
        <v>1378</v>
      </c>
      <c r="E3210" s="2" t="s">
        <v>213</v>
      </c>
      <c r="F3210" s="8">
        <v>42765.944537037038</v>
      </c>
      <c r="G3210" s="8">
        <v>42781.861597222225</v>
      </c>
      <c r="H3210">
        <v>112</v>
      </c>
      <c r="I3210">
        <v>1673</v>
      </c>
    </row>
    <row r="3211" spans="1:9" x14ac:dyDescent="0.15">
      <c r="A3211" s="2" t="s">
        <v>2715</v>
      </c>
      <c r="B3211" s="2" t="s">
        <v>65</v>
      </c>
      <c r="C3211" s="2" t="s">
        <v>1209</v>
      </c>
      <c r="D3211" s="2" t="s">
        <v>1586</v>
      </c>
      <c r="E3211" s="2" t="s">
        <v>2719</v>
      </c>
      <c r="F3211" s="8">
        <v>42767.933541666665</v>
      </c>
      <c r="G3211" s="8">
        <v>42779.859189814815</v>
      </c>
      <c r="H3211">
        <v>4</v>
      </c>
      <c r="I3211">
        <v>1673</v>
      </c>
    </row>
    <row r="3212" spans="1:9" x14ac:dyDescent="0.15">
      <c r="A3212" s="2" t="s">
        <v>2715</v>
      </c>
      <c r="B3212" s="2" t="s">
        <v>65</v>
      </c>
      <c r="C3212" s="2" t="s">
        <v>1209</v>
      </c>
      <c r="D3212" s="2" t="s">
        <v>1586</v>
      </c>
      <c r="E3212" s="2" t="s">
        <v>213</v>
      </c>
      <c r="F3212" s="8">
        <v>42765.944618055553</v>
      </c>
      <c r="G3212" s="8">
        <v>42781.881666666668</v>
      </c>
      <c r="H3212">
        <v>107</v>
      </c>
      <c r="I3212">
        <v>1673</v>
      </c>
    </row>
    <row r="3213" spans="1:9" x14ac:dyDescent="0.15">
      <c r="A3213" s="2" t="s">
        <v>2715</v>
      </c>
      <c r="B3213" s="2" t="s">
        <v>65</v>
      </c>
      <c r="C3213" s="2" t="s">
        <v>1209</v>
      </c>
      <c r="D3213" s="2" t="s">
        <v>1586</v>
      </c>
      <c r="E3213" s="2" t="s">
        <v>310</v>
      </c>
      <c r="F3213" s="8">
        <v>42767.933541666665</v>
      </c>
      <c r="G3213" s="8">
        <v>42779.859189814815</v>
      </c>
      <c r="H3213">
        <v>4</v>
      </c>
      <c r="I3213">
        <v>1673</v>
      </c>
    </row>
    <row r="3214" spans="1:9" x14ac:dyDescent="0.15">
      <c r="A3214" s="2" t="s">
        <v>2715</v>
      </c>
      <c r="B3214" s="2" t="s">
        <v>65</v>
      </c>
      <c r="C3214" s="2" t="s">
        <v>1209</v>
      </c>
      <c r="D3214" s="2" t="s">
        <v>1585</v>
      </c>
      <c r="E3214" s="2" t="s">
        <v>2721</v>
      </c>
      <c r="F3214" s="8">
        <v>42781.860694444447</v>
      </c>
      <c r="G3214" s="8">
        <v>42781.860694444447</v>
      </c>
      <c r="H3214">
        <v>1</v>
      </c>
      <c r="I3214">
        <v>1673</v>
      </c>
    </row>
    <row r="3215" spans="1:9" x14ac:dyDescent="0.15">
      <c r="A3215" s="2" t="s">
        <v>2715</v>
      </c>
      <c r="B3215" s="2" t="s">
        <v>65</v>
      </c>
      <c r="C3215" s="2" t="s">
        <v>1209</v>
      </c>
      <c r="D3215" s="2" t="s">
        <v>1585</v>
      </c>
      <c r="E3215" s="2" t="s">
        <v>378</v>
      </c>
      <c r="F3215" s="8">
        <v>42781.860694444447</v>
      </c>
      <c r="G3215" s="8">
        <v>42781.860694444447</v>
      </c>
      <c r="H3215">
        <v>1</v>
      </c>
      <c r="I3215">
        <v>1673</v>
      </c>
    </row>
    <row r="3216" spans="1:9" x14ac:dyDescent="0.15">
      <c r="A3216" s="2" t="s">
        <v>2715</v>
      </c>
      <c r="B3216" s="2" t="s">
        <v>65</v>
      </c>
      <c r="C3216" s="2" t="s">
        <v>1210</v>
      </c>
      <c r="D3216" s="2" t="s">
        <v>1378</v>
      </c>
      <c r="E3216" s="2" t="s">
        <v>2720</v>
      </c>
      <c r="F3216" s="8">
        <v>42777.937592592592</v>
      </c>
      <c r="G3216" s="8">
        <v>42777.937800925924</v>
      </c>
      <c r="H3216">
        <v>2</v>
      </c>
      <c r="I3216">
        <v>1673</v>
      </c>
    </row>
    <row r="3217" spans="1:9" x14ac:dyDescent="0.15">
      <c r="A3217" s="2" t="s">
        <v>2715</v>
      </c>
      <c r="B3217" s="2" t="s">
        <v>65</v>
      </c>
      <c r="C3217" s="2" t="s">
        <v>1210</v>
      </c>
      <c r="D3217" s="2" t="s">
        <v>1378</v>
      </c>
      <c r="E3217" s="2" t="s">
        <v>213</v>
      </c>
      <c r="F3217" s="8">
        <v>42777.937592592592</v>
      </c>
      <c r="G3217" s="8">
        <v>42797.408946759257</v>
      </c>
      <c r="H3217">
        <v>108</v>
      </c>
      <c r="I3217">
        <v>1673</v>
      </c>
    </row>
    <row r="3218" spans="1:9" x14ac:dyDescent="0.15">
      <c r="A3218" s="2" t="s">
        <v>2715</v>
      </c>
      <c r="B3218" s="2" t="s">
        <v>65</v>
      </c>
      <c r="C3218" s="2" t="s">
        <v>1210</v>
      </c>
      <c r="D3218" s="2" t="s">
        <v>1378</v>
      </c>
      <c r="E3218" s="2" t="s">
        <v>309</v>
      </c>
      <c r="F3218" s="8">
        <v>42777.937592592592</v>
      </c>
      <c r="G3218" s="8">
        <v>42777.937800925924</v>
      </c>
      <c r="H3218">
        <v>2</v>
      </c>
      <c r="I3218">
        <v>1673</v>
      </c>
    </row>
    <row r="3219" spans="1:9" x14ac:dyDescent="0.15">
      <c r="A3219" s="2" t="s">
        <v>2715</v>
      </c>
      <c r="B3219" s="2" t="s">
        <v>65</v>
      </c>
      <c r="C3219" s="2" t="s">
        <v>1210</v>
      </c>
      <c r="D3219" s="2" t="s">
        <v>1588</v>
      </c>
      <c r="E3219" s="2" t="s">
        <v>2719</v>
      </c>
      <c r="F3219" s="8">
        <v>42794.732453703706</v>
      </c>
      <c r="G3219" s="8">
        <v>42796.705949074072</v>
      </c>
      <c r="H3219">
        <v>2</v>
      </c>
      <c r="I3219">
        <v>1673</v>
      </c>
    </row>
    <row r="3220" spans="1:9" x14ac:dyDescent="0.15">
      <c r="A3220" s="2" t="s">
        <v>2715</v>
      </c>
      <c r="B3220" s="2" t="s">
        <v>65</v>
      </c>
      <c r="C3220" s="2" t="s">
        <v>1210</v>
      </c>
      <c r="D3220" s="2" t="s">
        <v>1588</v>
      </c>
      <c r="E3220" s="2" t="s">
        <v>213</v>
      </c>
      <c r="F3220" s="8">
        <v>42783.612638888888</v>
      </c>
      <c r="G3220" s="8">
        <v>42796.800370370373</v>
      </c>
      <c r="H3220">
        <v>106</v>
      </c>
      <c r="I3220">
        <v>1673</v>
      </c>
    </row>
    <row r="3221" spans="1:9" x14ac:dyDescent="0.15">
      <c r="A3221" s="2" t="s">
        <v>2715</v>
      </c>
      <c r="B3221" s="2" t="s">
        <v>65</v>
      </c>
      <c r="C3221" s="2" t="s">
        <v>1210</v>
      </c>
      <c r="D3221" s="2" t="s">
        <v>1588</v>
      </c>
      <c r="E3221" s="2" t="s">
        <v>310</v>
      </c>
      <c r="F3221" s="8">
        <v>42794.732453703706</v>
      </c>
      <c r="G3221" s="8">
        <v>42796.705949074072</v>
      </c>
      <c r="H3221">
        <v>2</v>
      </c>
      <c r="I3221">
        <v>1673</v>
      </c>
    </row>
    <row r="3222" spans="1:9" x14ac:dyDescent="0.15">
      <c r="A3222" s="2" t="s">
        <v>2715</v>
      </c>
      <c r="B3222" s="2" t="s">
        <v>65</v>
      </c>
      <c r="C3222" s="2" t="s">
        <v>1210</v>
      </c>
      <c r="D3222" s="2" t="s">
        <v>1584</v>
      </c>
      <c r="E3222" s="2" t="s">
        <v>2719</v>
      </c>
      <c r="F3222" s="8">
        <v>42786.636400462965</v>
      </c>
      <c r="G3222" s="8">
        <v>42786.636504629627</v>
      </c>
      <c r="H3222">
        <v>2</v>
      </c>
      <c r="I3222">
        <v>1673</v>
      </c>
    </row>
    <row r="3223" spans="1:9" x14ac:dyDescent="0.15">
      <c r="A3223" s="2" t="s">
        <v>2715</v>
      </c>
      <c r="B3223" s="2" t="s">
        <v>65</v>
      </c>
      <c r="C3223" s="2" t="s">
        <v>1210</v>
      </c>
      <c r="D3223" s="2" t="s">
        <v>1584</v>
      </c>
      <c r="E3223" s="2" t="s">
        <v>213</v>
      </c>
      <c r="F3223" s="8">
        <v>42786.636504629627</v>
      </c>
      <c r="G3223" s="8">
        <v>42786.636504629627</v>
      </c>
      <c r="H3223">
        <v>4</v>
      </c>
      <c r="I3223">
        <v>1673</v>
      </c>
    </row>
    <row r="3224" spans="1:9" x14ac:dyDescent="0.15">
      <c r="A3224" s="2" t="s">
        <v>2715</v>
      </c>
      <c r="B3224" s="2" t="s">
        <v>65</v>
      </c>
      <c r="C3224" s="2" t="s">
        <v>1210</v>
      </c>
      <c r="D3224" s="2" t="s">
        <v>1584</v>
      </c>
      <c r="E3224" s="2" t="s">
        <v>310</v>
      </c>
      <c r="F3224" s="8">
        <v>42786.636400462965</v>
      </c>
      <c r="G3224" s="8">
        <v>42786.636504629627</v>
      </c>
      <c r="H3224">
        <v>2</v>
      </c>
      <c r="I3224">
        <v>1673</v>
      </c>
    </row>
    <row r="3225" spans="1:9" x14ac:dyDescent="0.15">
      <c r="A3225" s="2" t="s">
        <v>2715</v>
      </c>
      <c r="B3225" s="2" t="s">
        <v>65</v>
      </c>
      <c r="C3225" s="2" t="s">
        <v>1213</v>
      </c>
      <c r="D3225" s="2" t="s">
        <v>1378</v>
      </c>
      <c r="E3225" s="2" t="s">
        <v>213</v>
      </c>
      <c r="F3225" s="8">
        <v>42784.772372685184</v>
      </c>
      <c r="G3225" s="8">
        <v>42797.406643518516</v>
      </c>
      <c r="H3225">
        <v>64</v>
      </c>
      <c r="I3225">
        <v>1673</v>
      </c>
    </row>
    <row r="3226" spans="1:9" x14ac:dyDescent="0.15">
      <c r="A3226" s="2" t="s">
        <v>2715</v>
      </c>
      <c r="B3226" s="2" t="s">
        <v>65</v>
      </c>
      <c r="C3226" s="2" t="s">
        <v>1213</v>
      </c>
      <c r="D3226" s="2" t="s">
        <v>1586</v>
      </c>
      <c r="E3226" s="2" t="s">
        <v>213</v>
      </c>
      <c r="F3226" s="8">
        <v>42784.772418981483</v>
      </c>
      <c r="G3226" s="8">
        <v>42797.425671296296</v>
      </c>
      <c r="H3226">
        <v>94</v>
      </c>
      <c r="I3226">
        <v>1673</v>
      </c>
    </row>
    <row r="3227" spans="1:9" x14ac:dyDescent="0.15">
      <c r="A3227" s="2" t="s">
        <v>2715</v>
      </c>
      <c r="B3227" s="2" t="s">
        <v>66</v>
      </c>
      <c r="C3227" s="2" t="s">
        <v>1207</v>
      </c>
      <c r="D3227" s="2" t="s">
        <v>1975</v>
      </c>
      <c r="E3227" s="2" t="s">
        <v>2721</v>
      </c>
      <c r="F3227" s="8">
        <v>42765.43854166667</v>
      </c>
      <c r="G3227" s="8">
        <v>42765.43854166667</v>
      </c>
      <c r="H3227">
        <v>1</v>
      </c>
      <c r="I3227">
        <v>40796</v>
      </c>
    </row>
    <row r="3228" spans="1:9" x14ac:dyDescent="0.15">
      <c r="A3228" s="2" t="s">
        <v>2715</v>
      </c>
      <c r="B3228" s="2" t="s">
        <v>66</v>
      </c>
      <c r="C3228" s="2" t="s">
        <v>1207</v>
      </c>
      <c r="D3228" s="2" t="s">
        <v>1975</v>
      </c>
      <c r="E3228" s="2" t="s">
        <v>378</v>
      </c>
      <c r="F3228" s="8">
        <v>42765.43854166667</v>
      </c>
      <c r="G3228" s="8">
        <v>42765.43854166667</v>
      </c>
      <c r="H3228">
        <v>1</v>
      </c>
      <c r="I3228">
        <v>40796</v>
      </c>
    </row>
    <row r="3229" spans="1:9" x14ac:dyDescent="0.15">
      <c r="A3229" s="2" t="s">
        <v>2715</v>
      </c>
      <c r="B3229" s="2" t="s">
        <v>66</v>
      </c>
      <c r="C3229" s="2" t="s">
        <v>1207</v>
      </c>
      <c r="D3229" s="2" t="s">
        <v>1974</v>
      </c>
      <c r="E3229" s="2" t="s">
        <v>213</v>
      </c>
      <c r="F3229" s="8">
        <v>42787.382800925923</v>
      </c>
      <c r="G3229" s="8">
        <v>42789.134004629632</v>
      </c>
      <c r="H3229">
        <v>7</v>
      </c>
      <c r="I3229">
        <v>40796</v>
      </c>
    </row>
    <row r="3230" spans="1:9" x14ac:dyDescent="0.15">
      <c r="A3230" s="2" t="s">
        <v>2715</v>
      </c>
      <c r="B3230" s="2" t="s">
        <v>66</v>
      </c>
      <c r="C3230" s="2" t="s">
        <v>1207</v>
      </c>
      <c r="D3230" s="2" t="s">
        <v>1973</v>
      </c>
      <c r="E3230" s="2" t="s">
        <v>2719</v>
      </c>
      <c r="F3230" s="8">
        <v>42782.446273148147</v>
      </c>
      <c r="G3230" s="8">
        <v>42782.446273148147</v>
      </c>
      <c r="H3230">
        <v>1</v>
      </c>
      <c r="I3230">
        <v>40796</v>
      </c>
    </row>
    <row r="3231" spans="1:9" x14ac:dyDescent="0.15">
      <c r="A3231" s="2" t="s">
        <v>2715</v>
      </c>
      <c r="B3231" s="2" t="s">
        <v>66</v>
      </c>
      <c r="C3231" s="2" t="s">
        <v>1207</v>
      </c>
      <c r="D3231" s="2" t="s">
        <v>1973</v>
      </c>
      <c r="E3231" s="2" t="s">
        <v>310</v>
      </c>
      <c r="F3231" s="8">
        <v>42782.446273148147</v>
      </c>
      <c r="G3231" s="8">
        <v>42782.446273148147</v>
      </c>
      <c r="H3231">
        <v>1</v>
      </c>
      <c r="I3231">
        <v>40796</v>
      </c>
    </row>
    <row r="3232" spans="1:9" x14ac:dyDescent="0.15">
      <c r="A3232" s="2" t="s">
        <v>2715</v>
      </c>
      <c r="B3232" s="2" t="s">
        <v>66</v>
      </c>
      <c r="C3232" s="2" t="s">
        <v>1207</v>
      </c>
      <c r="D3232" s="2" t="s">
        <v>1972</v>
      </c>
      <c r="E3232" s="2" t="s">
        <v>2719</v>
      </c>
      <c r="F3232" s="8">
        <v>42775.568379629629</v>
      </c>
      <c r="G3232" s="8">
        <v>42783.640324074076</v>
      </c>
      <c r="H3232">
        <v>2</v>
      </c>
      <c r="I3232">
        <v>40796</v>
      </c>
    </row>
    <row r="3233" spans="1:9" x14ac:dyDescent="0.15">
      <c r="A3233" s="2" t="s">
        <v>2715</v>
      </c>
      <c r="B3233" s="2" t="s">
        <v>66</v>
      </c>
      <c r="C3233" s="2" t="s">
        <v>1207</v>
      </c>
      <c r="D3233" s="2" t="s">
        <v>1972</v>
      </c>
      <c r="E3233" s="2" t="s">
        <v>213</v>
      </c>
      <c r="F3233" s="8">
        <v>42766.711944444447</v>
      </c>
      <c r="G3233" s="8">
        <v>42797.869803240741</v>
      </c>
      <c r="H3233">
        <v>84</v>
      </c>
      <c r="I3233">
        <v>40796</v>
      </c>
    </row>
    <row r="3234" spans="1:9" x14ac:dyDescent="0.15">
      <c r="A3234" s="2" t="s">
        <v>2715</v>
      </c>
      <c r="B3234" s="2" t="s">
        <v>66</v>
      </c>
      <c r="C3234" s="2" t="s">
        <v>1207</v>
      </c>
      <c r="D3234" s="2" t="s">
        <v>1972</v>
      </c>
      <c r="E3234" s="2" t="s">
        <v>310</v>
      </c>
      <c r="F3234" s="8">
        <v>42775.568379629629</v>
      </c>
      <c r="G3234" s="8">
        <v>42783.640324074076</v>
      </c>
      <c r="H3234">
        <v>2</v>
      </c>
      <c r="I3234">
        <v>40796</v>
      </c>
    </row>
    <row r="3235" spans="1:9" x14ac:dyDescent="0.15">
      <c r="A3235" s="2" t="s">
        <v>2715</v>
      </c>
      <c r="B3235" s="2" t="s">
        <v>66</v>
      </c>
      <c r="C3235" s="2" t="s">
        <v>1207</v>
      </c>
      <c r="D3235" s="2" t="s">
        <v>1971</v>
      </c>
      <c r="E3235" s="2" t="s">
        <v>2719</v>
      </c>
      <c r="F3235" s="8">
        <v>42768.828101851854</v>
      </c>
      <c r="G3235" s="8">
        <v>42794.380798611113</v>
      </c>
      <c r="H3235">
        <v>5</v>
      </c>
      <c r="I3235">
        <v>40796</v>
      </c>
    </row>
    <row r="3236" spans="1:9" x14ac:dyDescent="0.15">
      <c r="A3236" s="2" t="s">
        <v>2715</v>
      </c>
      <c r="B3236" s="2" t="s">
        <v>66</v>
      </c>
      <c r="C3236" s="2" t="s">
        <v>1207</v>
      </c>
      <c r="D3236" s="2" t="s">
        <v>1971</v>
      </c>
      <c r="E3236" s="2" t="s">
        <v>213</v>
      </c>
      <c r="F3236" s="8">
        <v>42765.381863425922</v>
      </c>
      <c r="G3236" s="8">
        <v>42797.82613425926</v>
      </c>
      <c r="H3236">
        <v>369</v>
      </c>
      <c r="I3236">
        <v>40796</v>
      </c>
    </row>
    <row r="3237" spans="1:9" x14ac:dyDescent="0.15">
      <c r="A3237" s="2" t="s">
        <v>2715</v>
      </c>
      <c r="B3237" s="2" t="s">
        <v>66</v>
      </c>
      <c r="C3237" s="2" t="s">
        <v>1207</v>
      </c>
      <c r="D3237" s="2" t="s">
        <v>1971</v>
      </c>
      <c r="E3237" s="2" t="s">
        <v>310</v>
      </c>
      <c r="F3237" s="8">
        <v>42768.828101851854</v>
      </c>
      <c r="G3237" s="8">
        <v>42794.380798611113</v>
      </c>
      <c r="H3237">
        <v>5</v>
      </c>
      <c r="I3237">
        <v>40796</v>
      </c>
    </row>
    <row r="3238" spans="1:9" x14ac:dyDescent="0.15">
      <c r="A3238" s="2" t="s">
        <v>2715</v>
      </c>
      <c r="B3238" s="2" t="s">
        <v>66</v>
      </c>
      <c r="C3238" s="2" t="s">
        <v>1207</v>
      </c>
      <c r="D3238" s="2" t="s">
        <v>1970</v>
      </c>
      <c r="E3238" s="2" t="s">
        <v>213</v>
      </c>
      <c r="F3238" s="8">
        <v>42786.499814814815</v>
      </c>
      <c r="G3238" s="8">
        <v>42788.544537037036</v>
      </c>
      <c r="H3238">
        <v>17</v>
      </c>
      <c r="I3238">
        <v>40796</v>
      </c>
    </row>
    <row r="3239" spans="1:9" x14ac:dyDescent="0.15">
      <c r="A3239" s="2" t="s">
        <v>2715</v>
      </c>
      <c r="B3239" s="2" t="s">
        <v>66</v>
      </c>
      <c r="C3239" s="2" t="s">
        <v>1207</v>
      </c>
      <c r="D3239" s="2" t="s">
        <v>1969</v>
      </c>
      <c r="E3239" s="2" t="s">
        <v>213</v>
      </c>
      <c r="F3239" s="8">
        <v>42772.652442129627</v>
      </c>
      <c r="G3239" s="8">
        <v>42797.70107638889</v>
      </c>
      <c r="H3239">
        <v>132</v>
      </c>
      <c r="I3239">
        <v>40796</v>
      </c>
    </row>
    <row r="3240" spans="1:9" x14ac:dyDescent="0.15">
      <c r="A3240" s="2" t="s">
        <v>2715</v>
      </c>
      <c r="B3240" s="2" t="s">
        <v>66</v>
      </c>
      <c r="C3240" s="2" t="s">
        <v>1207</v>
      </c>
      <c r="D3240" s="2" t="s">
        <v>1968</v>
      </c>
      <c r="E3240" s="2" t="s">
        <v>213</v>
      </c>
      <c r="F3240" s="8">
        <v>42765.511643518519</v>
      </c>
      <c r="G3240" s="8">
        <v>42797.415925925925</v>
      </c>
      <c r="H3240">
        <v>163</v>
      </c>
      <c r="I3240">
        <v>40796</v>
      </c>
    </row>
    <row r="3241" spans="1:9" x14ac:dyDescent="0.15">
      <c r="A3241" s="2" t="s">
        <v>2715</v>
      </c>
      <c r="B3241" s="2" t="s">
        <v>66</v>
      </c>
      <c r="C3241" s="2" t="s">
        <v>1207</v>
      </c>
      <c r="D3241" s="2" t="s">
        <v>1967</v>
      </c>
      <c r="E3241" s="2" t="s">
        <v>213</v>
      </c>
      <c r="F3241" s="8">
        <v>42765.462395833332</v>
      </c>
      <c r="G3241" s="8">
        <v>42797.417233796295</v>
      </c>
      <c r="H3241">
        <v>127</v>
      </c>
      <c r="I3241">
        <v>40796</v>
      </c>
    </row>
    <row r="3242" spans="1:9" x14ac:dyDescent="0.15">
      <c r="A3242" s="2" t="s">
        <v>2715</v>
      </c>
      <c r="B3242" s="2" t="s">
        <v>66</v>
      </c>
      <c r="C3242" s="2" t="s">
        <v>1207</v>
      </c>
      <c r="D3242" s="2" t="s">
        <v>1966</v>
      </c>
      <c r="E3242" s="2" t="s">
        <v>213</v>
      </c>
      <c r="F3242" s="8">
        <v>42797.57471064815</v>
      </c>
      <c r="G3242" s="8">
        <v>42797.859583333331</v>
      </c>
      <c r="H3242">
        <v>7</v>
      </c>
      <c r="I3242">
        <v>40796</v>
      </c>
    </row>
    <row r="3243" spans="1:9" x14ac:dyDescent="0.15">
      <c r="A3243" s="2" t="s">
        <v>2715</v>
      </c>
      <c r="B3243" s="2" t="s">
        <v>66</v>
      </c>
      <c r="C3243" s="2" t="s">
        <v>1207</v>
      </c>
      <c r="D3243" s="2" t="s">
        <v>1965</v>
      </c>
      <c r="E3243" s="2" t="s">
        <v>213</v>
      </c>
      <c r="F3243" s="8">
        <v>42768.702013888891</v>
      </c>
      <c r="G3243" s="8">
        <v>42796.764641203707</v>
      </c>
      <c r="H3243">
        <v>92</v>
      </c>
      <c r="I3243">
        <v>40796</v>
      </c>
    </row>
    <row r="3244" spans="1:9" x14ac:dyDescent="0.15">
      <c r="A3244" s="2" t="s">
        <v>2715</v>
      </c>
      <c r="B3244" s="2" t="s">
        <v>66</v>
      </c>
      <c r="C3244" s="2" t="s">
        <v>1207</v>
      </c>
      <c r="D3244" s="2" t="s">
        <v>1964</v>
      </c>
      <c r="E3244" s="2" t="s">
        <v>2719</v>
      </c>
      <c r="F3244" s="8">
        <v>42768.712488425925</v>
      </c>
      <c r="G3244" s="8">
        <v>42768.712488425925</v>
      </c>
      <c r="H3244">
        <v>1</v>
      </c>
      <c r="I3244">
        <v>40796</v>
      </c>
    </row>
    <row r="3245" spans="1:9" x14ac:dyDescent="0.15">
      <c r="A3245" s="2" t="s">
        <v>2715</v>
      </c>
      <c r="B3245" s="2" t="s">
        <v>66</v>
      </c>
      <c r="C3245" s="2" t="s">
        <v>1207</v>
      </c>
      <c r="D3245" s="2" t="s">
        <v>1964</v>
      </c>
      <c r="E3245" s="2" t="s">
        <v>213</v>
      </c>
      <c r="F3245" s="8">
        <v>42765.51122685185</v>
      </c>
      <c r="G3245" s="8">
        <v>42783.455335648148</v>
      </c>
      <c r="H3245">
        <v>63</v>
      </c>
      <c r="I3245">
        <v>40796</v>
      </c>
    </row>
    <row r="3246" spans="1:9" x14ac:dyDescent="0.15">
      <c r="A3246" s="2" t="s">
        <v>2715</v>
      </c>
      <c r="B3246" s="2" t="s">
        <v>66</v>
      </c>
      <c r="C3246" s="2" t="s">
        <v>1207</v>
      </c>
      <c r="D3246" s="2" t="s">
        <v>1964</v>
      </c>
      <c r="E3246" s="2" t="s">
        <v>310</v>
      </c>
      <c r="F3246" s="8">
        <v>42768.712488425925</v>
      </c>
      <c r="G3246" s="8">
        <v>42768.712488425925</v>
      </c>
      <c r="H3246">
        <v>1</v>
      </c>
      <c r="I3246">
        <v>40796</v>
      </c>
    </row>
    <row r="3247" spans="1:9" x14ac:dyDescent="0.15">
      <c r="A3247" s="2" t="s">
        <v>2715</v>
      </c>
      <c r="B3247" s="2" t="s">
        <v>66</v>
      </c>
      <c r="C3247" s="2" t="s">
        <v>1207</v>
      </c>
      <c r="D3247" s="2" t="s">
        <v>1963</v>
      </c>
      <c r="E3247" s="2" t="s">
        <v>2719</v>
      </c>
      <c r="F3247" s="8">
        <v>42765.378298611111</v>
      </c>
      <c r="G3247" s="8">
        <v>42783.378009259257</v>
      </c>
      <c r="H3247">
        <v>4</v>
      </c>
      <c r="I3247">
        <v>40796</v>
      </c>
    </row>
    <row r="3248" spans="1:9" x14ac:dyDescent="0.15">
      <c r="A3248" s="2" t="s">
        <v>2715</v>
      </c>
      <c r="B3248" s="2" t="s">
        <v>66</v>
      </c>
      <c r="C3248" s="2" t="s">
        <v>1207</v>
      </c>
      <c r="D3248" s="2" t="s">
        <v>1963</v>
      </c>
      <c r="E3248" s="2" t="s">
        <v>213</v>
      </c>
      <c r="F3248" s="8">
        <v>42765.378530092596</v>
      </c>
      <c r="G3248" s="8">
        <v>42797.813958333332</v>
      </c>
      <c r="H3248">
        <v>369</v>
      </c>
      <c r="I3248">
        <v>40796</v>
      </c>
    </row>
    <row r="3249" spans="1:9" x14ac:dyDescent="0.15">
      <c r="A3249" s="2" t="s">
        <v>2715</v>
      </c>
      <c r="B3249" s="2" t="s">
        <v>66</v>
      </c>
      <c r="C3249" s="2" t="s">
        <v>1207</v>
      </c>
      <c r="D3249" s="2" t="s">
        <v>1963</v>
      </c>
      <c r="E3249" s="2" t="s">
        <v>310</v>
      </c>
      <c r="F3249" s="8">
        <v>42765.378298611111</v>
      </c>
      <c r="G3249" s="8">
        <v>42783.378009259257</v>
      </c>
      <c r="H3249">
        <v>4</v>
      </c>
      <c r="I3249">
        <v>40796</v>
      </c>
    </row>
    <row r="3250" spans="1:9" x14ac:dyDescent="0.15">
      <c r="A3250" s="2" t="s">
        <v>2715</v>
      </c>
      <c r="B3250" s="2" t="s">
        <v>66</v>
      </c>
      <c r="C3250" s="2" t="s">
        <v>1207</v>
      </c>
      <c r="D3250" s="2" t="s">
        <v>1962</v>
      </c>
      <c r="E3250" s="2" t="s">
        <v>2719</v>
      </c>
      <c r="F3250" s="8">
        <v>42783.380428240744</v>
      </c>
      <c r="G3250" s="8">
        <v>42783.380428240744</v>
      </c>
      <c r="H3250">
        <v>1</v>
      </c>
      <c r="I3250">
        <v>40796</v>
      </c>
    </row>
    <row r="3251" spans="1:9" x14ac:dyDescent="0.15">
      <c r="A3251" s="2" t="s">
        <v>2715</v>
      </c>
      <c r="B3251" s="2" t="s">
        <v>66</v>
      </c>
      <c r="C3251" s="2" t="s">
        <v>1207</v>
      </c>
      <c r="D3251" s="2" t="s">
        <v>1962</v>
      </c>
      <c r="E3251" s="2" t="s">
        <v>213</v>
      </c>
      <c r="F3251" s="8">
        <v>42765.376296296294</v>
      </c>
      <c r="G3251" s="8">
        <v>42790.130613425928</v>
      </c>
      <c r="H3251">
        <v>87</v>
      </c>
      <c r="I3251">
        <v>40796</v>
      </c>
    </row>
    <row r="3252" spans="1:9" x14ac:dyDescent="0.15">
      <c r="A3252" s="2" t="s">
        <v>2715</v>
      </c>
      <c r="B3252" s="2" t="s">
        <v>66</v>
      </c>
      <c r="C3252" s="2" t="s">
        <v>1207</v>
      </c>
      <c r="D3252" s="2" t="s">
        <v>1962</v>
      </c>
      <c r="E3252" s="2" t="s">
        <v>310</v>
      </c>
      <c r="F3252" s="8">
        <v>42783.380428240744</v>
      </c>
      <c r="G3252" s="8">
        <v>42783.380428240744</v>
      </c>
      <c r="H3252">
        <v>1</v>
      </c>
      <c r="I3252">
        <v>40796</v>
      </c>
    </row>
    <row r="3253" spans="1:9" x14ac:dyDescent="0.15">
      <c r="A3253" s="2" t="s">
        <v>2715</v>
      </c>
      <c r="B3253" s="2" t="s">
        <v>66</v>
      </c>
      <c r="C3253" s="2" t="s">
        <v>1207</v>
      </c>
      <c r="D3253" s="2" t="s">
        <v>1961</v>
      </c>
      <c r="E3253" s="2" t="s">
        <v>213</v>
      </c>
      <c r="F3253" s="8">
        <v>42796.608090277776</v>
      </c>
      <c r="G3253" s="8">
        <v>42797.751701388886</v>
      </c>
      <c r="H3253">
        <v>14</v>
      </c>
      <c r="I3253">
        <v>40796</v>
      </c>
    </row>
    <row r="3254" spans="1:9" x14ac:dyDescent="0.15">
      <c r="A3254" s="2" t="s">
        <v>2715</v>
      </c>
      <c r="B3254" s="2" t="s">
        <v>66</v>
      </c>
      <c r="C3254" s="2" t="s">
        <v>1207</v>
      </c>
      <c r="D3254" s="2" t="s">
        <v>1960</v>
      </c>
      <c r="E3254" s="2" t="s">
        <v>213</v>
      </c>
      <c r="F3254" s="8">
        <v>42773.682696759257</v>
      </c>
      <c r="G3254" s="8">
        <v>42782.736076388886</v>
      </c>
      <c r="H3254">
        <v>21</v>
      </c>
      <c r="I3254">
        <v>40796</v>
      </c>
    </row>
    <row r="3255" spans="1:9" x14ac:dyDescent="0.15">
      <c r="A3255" s="2" t="s">
        <v>2715</v>
      </c>
      <c r="B3255" s="2" t="s">
        <v>66</v>
      </c>
      <c r="C3255" s="2" t="s">
        <v>1207</v>
      </c>
      <c r="D3255" s="2" t="s">
        <v>1959</v>
      </c>
      <c r="E3255" s="2" t="s">
        <v>213</v>
      </c>
      <c r="F3255" s="8">
        <v>42765.513981481483</v>
      </c>
      <c r="G3255" s="8">
        <v>42797.555358796293</v>
      </c>
      <c r="H3255">
        <v>125</v>
      </c>
      <c r="I3255">
        <v>40796</v>
      </c>
    </row>
    <row r="3256" spans="1:9" x14ac:dyDescent="0.15">
      <c r="A3256" s="2" t="s">
        <v>2715</v>
      </c>
      <c r="B3256" s="2" t="s">
        <v>66</v>
      </c>
      <c r="C3256" s="2" t="s">
        <v>1207</v>
      </c>
      <c r="D3256" s="2" t="s">
        <v>1958</v>
      </c>
      <c r="E3256" s="2" t="s">
        <v>213</v>
      </c>
      <c r="F3256" s="8">
        <v>42766.477800925924</v>
      </c>
      <c r="G3256" s="8">
        <v>42797.525497685187</v>
      </c>
      <c r="H3256">
        <v>95</v>
      </c>
      <c r="I3256">
        <v>40796</v>
      </c>
    </row>
    <row r="3257" spans="1:9" x14ac:dyDescent="0.15">
      <c r="A3257" s="2" t="s">
        <v>2715</v>
      </c>
      <c r="B3257" s="2" t="s">
        <v>66</v>
      </c>
      <c r="C3257" s="2" t="s">
        <v>1207</v>
      </c>
      <c r="D3257" s="2" t="s">
        <v>1957</v>
      </c>
      <c r="E3257" s="2" t="s">
        <v>213</v>
      </c>
      <c r="F3257" s="8">
        <v>42765.542500000003</v>
      </c>
      <c r="G3257" s="8">
        <v>42797.808287037034</v>
      </c>
      <c r="H3257">
        <v>268</v>
      </c>
      <c r="I3257">
        <v>40796</v>
      </c>
    </row>
    <row r="3258" spans="1:9" x14ac:dyDescent="0.15">
      <c r="A3258" s="2" t="s">
        <v>2715</v>
      </c>
      <c r="B3258" s="2" t="s">
        <v>66</v>
      </c>
      <c r="C3258" s="2" t="s">
        <v>1207</v>
      </c>
      <c r="D3258" s="2" t="s">
        <v>1956</v>
      </c>
      <c r="E3258" s="2" t="s">
        <v>2719</v>
      </c>
      <c r="F3258" s="8">
        <v>42775.504340277781</v>
      </c>
      <c r="G3258" s="8">
        <v>42789.484201388892</v>
      </c>
      <c r="H3258">
        <v>3</v>
      </c>
      <c r="I3258">
        <v>40796</v>
      </c>
    </row>
    <row r="3259" spans="1:9" x14ac:dyDescent="0.15">
      <c r="A3259" s="2" t="s">
        <v>2715</v>
      </c>
      <c r="B3259" s="2" t="s">
        <v>66</v>
      </c>
      <c r="C3259" s="2" t="s">
        <v>1207</v>
      </c>
      <c r="D3259" s="2" t="s">
        <v>1956</v>
      </c>
      <c r="E3259" s="2" t="s">
        <v>213</v>
      </c>
      <c r="F3259" s="8">
        <v>42765.573634259257</v>
      </c>
      <c r="G3259" s="8">
        <v>42797.414756944447</v>
      </c>
      <c r="H3259">
        <v>110</v>
      </c>
      <c r="I3259">
        <v>40796</v>
      </c>
    </row>
    <row r="3260" spans="1:9" x14ac:dyDescent="0.15">
      <c r="A3260" s="2" t="s">
        <v>2715</v>
      </c>
      <c r="B3260" s="2" t="s">
        <v>66</v>
      </c>
      <c r="C3260" s="2" t="s">
        <v>1207</v>
      </c>
      <c r="D3260" s="2" t="s">
        <v>1956</v>
      </c>
      <c r="E3260" s="2" t="s">
        <v>310</v>
      </c>
      <c r="F3260" s="8">
        <v>42775.504340277781</v>
      </c>
      <c r="G3260" s="8">
        <v>42789.484201388892</v>
      </c>
      <c r="H3260">
        <v>3</v>
      </c>
      <c r="I3260">
        <v>40796</v>
      </c>
    </row>
    <row r="3261" spans="1:9" x14ac:dyDescent="0.15">
      <c r="A3261" s="2" t="s">
        <v>2715</v>
      </c>
      <c r="B3261" s="2" t="s">
        <v>66</v>
      </c>
      <c r="C3261" s="2" t="s">
        <v>1207</v>
      </c>
      <c r="D3261" s="2" t="s">
        <v>1537</v>
      </c>
      <c r="E3261" s="2" t="s">
        <v>2719</v>
      </c>
      <c r="F3261" s="8">
        <v>42769.673958333333</v>
      </c>
      <c r="G3261" s="8">
        <v>42779.392129629632</v>
      </c>
      <c r="H3261">
        <v>7</v>
      </c>
      <c r="I3261">
        <v>40796</v>
      </c>
    </row>
    <row r="3262" spans="1:9" x14ac:dyDescent="0.15">
      <c r="A3262" s="2" t="s">
        <v>2715</v>
      </c>
      <c r="B3262" s="2" t="s">
        <v>66</v>
      </c>
      <c r="C3262" s="2" t="s">
        <v>1207</v>
      </c>
      <c r="D3262" s="2" t="s">
        <v>1537</v>
      </c>
      <c r="E3262" s="2" t="s">
        <v>213</v>
      </c>
      <c r="F3262" s="8">
        <v>42767.393460648149</v>
      </c>
      <c r="G3262" s="8">
        <v>42797.779548611114</v>
      </c>
      <c r="H3262">
        <v>581</v>
      </c>
      <c r="I3262">
        <v>40796</v>
      </c>
    </row>
    <row r="3263" spans="1:9" x14ac:dyDescent="0.15">
      <c r="A3263" s="2" t="s">
        <v>2715</v>
      </c>
      <c r="B3263" s="2" t="s">
        <v>66</v>
      </c>
      <c r="C3263" s="2" t="s">
        <v>1207</v>
      </c>
      <c r="D3263" s="2" t="s">
        <v>1537</v>
      </c>
      <c r="E3263" s="2" t="s">
        <v>310</v>
      </c>
      <c r="F3263" s="8">
        <v>42769.673958333333</v>
      </c>
      <c r="G3263" s="8">
        <v>42779.392129629632</v>
      </c>
      <c r="H3263">
        <v>7</v>
      </c>
      <c r="I3263">
        <v>40796</v>
      </c>
    </row>
    <row r="3264" spans="1:9" x14ac:dyDescent="0.15">
      <c r="A3264" s="2" t="s">
        <v>2715</v>
      </c>
      <c r="B3264" s="2" t="s">
        <v>66</v>
      </c>
      <c r="C3264" s="2" t="s">
        <v>1207</v>
      </c>
      <c r="D3264" s="2" t="s">
        <v>1955</v>
      </c>
      <c r="E3264" s="2" t="s">
        <v>213</v>
      </c>
      <c r="F3264" s="8">
        <v>42765.397152777776</v>
      </c>
      <c r="G3264" s="8">
        <v>42786.525891203702</v>
      </c>
      <c r="H3264">
        <v>144</v>
      </c>
      <c r="I3264">
        <v>40796</v>
      </c>
    </row>
    <row r="3265" spans="1:9" x14ac:dyDescent="0.15">
      <c r="A3265" s="2" t="s">
        <v>2715</v>
      </c>
      <c r="B3265" s="2" t="s">
        <v>66</v>
      </c>
      <c r="C3265" s="2" t="s">
        <v>1207</v>
      </c>
      <c r="D3265" s="2" t="s">
        <v>1954</v>
      </c>
      <c r="E3265" s="2" t="s">
        <v>2719</v>
      </c>
      <c r="F3265" s="8">
        <v>42772.773796296293</v>
      </c>
      <c r="G3265" s="8">
        <v>42772.773796296293</v>
      </c>
      <c r="H3265">
        <v>1</v>
      </c>
      <c r="I3265">
        <v>40796</v>
      </c>
    </row>
    <row r="3266" spans="1:9" x14ac:dyDescent="0.15">
      <c r="A3266" s="2" t="s">
        <v>2715</v>
      </c>
      <c r="B3266" s="2" t="s">
        <v>66</v>
      </c>
      <c r="C3266" s="2" t="s">
        <v>1207</v>
      </c>
      <c r="D3266" s="2" t="s">
        <v>1954</v>
      </c>
      <c r="E3266" s="2" t="s">
        <v>310</v>
      </c>
      <c r="F3266" s="8">
        <v>42772.773796296293</v>
      </c>
      <c r="G3266" s="8">
        <v>42772.773796296293</v>
      </c>
      <c r="H3266">
        <v>1</v>
      </c>
      <c r="I3266">
        <v>40796</v>
      </c>
    </row>
    <row r="3267" spans="1:9" x14ac:dyDescent="0.15">
      <c r="A3267" s="2" t="s">
        <v>2715</v>
      </c>
      <c r="B3267" s="2" t="s">
        <v>66</v>
      </c>
      <c r="C3267" s="2" t="s">
        <v>1207</v>
      </c>
      <c r="D3267" s="2" t="s">
        <v>1953</v>
      </c>
      <c r="E3267" s="2" t="s">
        <v>213</v>
      </c>
      <c r="F3267" s="8">
        <v>42767.478912037041</v>
      </c>
      <c r="G3267" s="8">
        <v>42783.697280092594</v>
      </c>
      <c r="H3267">
        <v>80</v>
      </c>
      <c r="I3267">
        <v>40796</v>
      </c>
    </row>
    <row r="3268" spans="1:9" x14ac:dyDescent="0.15">
      <c r="A3268" s="2" t="s">
        <v>2715</v>
      </c>
      <c r="B3268" s="2" t="s">
        <v>66</v>
      </c>
      <c r="C3268" s="2" t="s">
        <v>1207</v>
      </c>
      <c r="D3268" s="2" t="s">
        <v>1569</v>
      </c>
      <c r="E3268" s="2" t="s">
        <v>2719</v>
      </c>
      <c r="F3268" s="8">
        <v>42790.390324074076</v>
      </c>
      <c r="G3268" s="8">
        <v>42790.390324074076</v>
      </c>
      <c r="H3268">
        <v>1</v>
      </c>
      <c r="I3268">
        <v>40796</v>
      </c>
    </row>
    <row r="3269" spans="1:9" x14ac:dyDescent="0.15">
      <c r="A3269" s="2" t="s">
        <v>2715</v>
      </c>
      <c r="B3269" s="2" t="s">
        <v>66</v>
      </c>
      <c r="C3269" s="2" t="s">
        <v>1207</v>
      </c>
      <c r="D3269" s="2" t="s">
        <v>1569</v>
      </c>
      <c r="E3269" s="2" t="s">
        <v>213</v>
      </c>
      <c r="F3269" s="8">
        <v>42765.38957175926</v>
      </c>
      <c r="G3269" s="8">
        <v>42797.783321759256</v>
      </c>
      <c r="H3269">
        <v>389</v>
      </c>
      <c r="I3269">
        <v>40796</v>
      </c>
    </row>
    <row r="3270" spans="1:9" x14ac:dyDescent="0.15">
      <c r="A3270" s="2" t="s">
        <v>2715</v>
      </c>
      <c r="B3270" s="2" t="s">
        <v>66</v>
      </c>
      <c r="C3270" s="2" t="s">
        <v>1207</v>
      </c>
      <c r="D3270" s="2" t="s">
        <v>1569</v>
      </c>
      <c r="E3270" s="2" t="s">
        <v>310</v>
      </c>
      <c r="F3270" s="8">
        <v>42790.390324074076</v>
      </c>
      <c r="G3270" s="8">
        <v>42790.390324074076</v>
      </c>
      <c r="H3270">
        <v>1</v>
      </c>
      <c r="I3270">
        <v>40796</v>
      </c>
    </row>
    <row r="3271" spans="1:9" x14ac:dyDescent="0.15">
      <c r="A3271" s="2" t="s">
        <v>2715</v>
      </c>
      <c r="B3271" s="2" t="s">
        <v>66</v>
      </c>
      <c r="C3271" s="2" t="s">
        <v>1207</v>
      </c>
      <c r="D3271" s="2" t="s">
        <v>1952</v>
      </c>
      <c r="E3271" s="2" t="s">
        <v>2719</v>
      </c>
      <c r="F3271" s="8">
        <v>42789.434942129628</v>
      </c>
      <c r="G3271" s="8">
        <v>42789.434942129628</v>
      </c>
      <c r="H3271">
        <v>1</v>
      </c>
      <c r="I3271">
        <v>40796</v>
      </c>
    </row>
    <row r="3272" spans="1:9" x14ac:dyDescent="0.15">
      <c r="A3272" s="2" t="s">
        <v>2715</v>
      </c>
      <c r="B3272" s="2" t="s">
        <v>66</v>
      </c>
      <c r="C3272" s="2" t="s">
        <v>1207</v>
      </c>
      <c r="D3272" s="2" t="s">
        <v>1952</v>
      </c>
      <c r="E3272" s="2" t="s">
        <v>213</v>
      </c>
      <c r="F3272" s="8">
        <v>42765.462951388887</v>
      </c>
      <c r="G3272" s="8">
        <v>42797.525185185186</v>
      </c>
      <c r="H3272">
        <v>169</v>
      </c>
      <c r="I3272">
        <v>40796</v>
      </c>
    </row>
    <row r="3273" spans="1:9" x14ac:dyDescent="0.15">
      <c r="A3273" s="2" t="s">
        <v>2715</v>
      </c>
      <c r="B3273" s="2" t="s">
        <v>66</v>
      </c>
      <c r="C3273" s="2" t="s">
        <v>1207</v>
      </c>
      <c r="D3273" s="2" t="s">
        <v>1952</v>
      </c>
      <c r="E3273" s="2" t="s">
        <v>310</v>
      </c>
      <c r="F3273" s="8">
        <v>42789.434942129628</v>
      </c>
      <c r="G3273" s="8">
        <v>42789.434942129628</v>
      </c>
      <c r="H3273">
        <v>1</v>
      </c>
      <c r="I3273">
        <v>40796</v>
      </c>
    </row>
    <row r="3274" spans="1:9" x14ac:dyDescent="0.15">
      <c r="A3274" s="2" t="s">
        <v>2715</v>
      </c>
      <c r="B3274" s="2" t="s">
        <v>66</v>
      </c>
      <c r="C3274" s="2" t="s">
        <v>1207</v>
      </c>
      <c r="D3274" s="2" t="s">
        <v>1951</v>
      </c>
      <c r="E3274" s="2" t="s">
        <v>2719</v>
      </c>
      <c r="F3274" s="8">
        <v>42781.672662037039</v>
      </c>
      <c r="G3274" s="8">
        <v>42781.672662037039</v>
      </c>
      <c r="H3274">
        <v>1</v>
      </c>
      <c r="I3274">
        <v>40796</v>
      </c>
    </row>
    <row r="3275" spans="1:9" x14ac:dyDescent="0.15">
      <c r="A3275" s="2" t="s">
        <v>2715</v>
      </c>
      <c r="B3275" s="2" t="s">
        <v>66</v>
      </c>
      <c r="C3275" s="2" t="s">
        <v>1207</v>
      </c>
      <c r="D3275" s="2" t="s">
        <v>1951</v>
      </c>
      <c r="E3275" s="2" t="s">
        <v>213</v>
      </c>
      <c r="F3275" s="8">
        <v>42773.757372685184</v>
      </c>
      <c r="G3275" s="8">
        <v>42782.131238425929</v>
      </c>
      <c r="H3275">
        <v>51</v>
      </c>
      <c r="I3275">
        <v>40796</v>
      </c>
    </row>
    <row r="3276" spans="1:9" x14ac:dyDescent="0.15">
      <c r="A3276" s="2" t="s">
        <v>2715</v>
      </c>
      <c r="B3276" s="2" t="s">
        <v>66</v>
      </c>
      <c r="C3276" s="2" t="s">
        <v>1207</v>
      </c>
      <c r="D3276" s="2" t="s">
        <v>1951</v>
      </c>
      <c r="E3276" s="2" t="s">
        <v>310</v>
      </c>
      <c r="F3276" s="8">
        <v>42781.672662037039</v>
      </c>
      <c r="G3276" s="8">
        <v>42781.672662037039</v>
      </c>
      <c r="H3276">
        <v>1</v>
      </c>
      <c r="I3276">
        <v>40796</v>
      </c>
    </row>
    <row r="3277" spans="1:9" x14ac:dyDescent="0.15">
      <c r="A3277" s="2" t="s">
        <v>2715</v>
      </c>
      <c r="B3277" s="2" t="s">
        <v>66</v>
      </c>
      <c r="C3277" s="2" t="s">
        <v>1207</v>
      </c>
      <c r="D3277" s="2" t="s">
        <v>1950</v>
      </c>
      <c r="E3277" s="2" t="s">
        <v>213</v>
      </c>
      <c r="F3277" s="8">
        <v>42767.442916666667</v>
      </c>
      <c r="G3277" s="8">
        <v>42797.622175925928</v>
      </c>
      <c r="H3277">
        <v>161</v>
      </c>
      <c r="I3277">
        <v>40796</v>
      </c>
    </row>
    <row r="3278" spans="1:9" x14ac:dyDescent="0.15">
      <c r="A3278" s="2" t="s">
        <v>2715</v>
      </c>
      <c r="B3278" s="2" t="s">
        <v>66</v>
      </c>
      <c r="C3278" s="2" t="s">
        <v>1207</v>
      </c>
      <c r="D3278" s="2" t="s">
        <v>1949</v>
      </c>
      <c r="E3278" s="2" t="s">
        <v>2719</v>
      </c>
      <c r="F3278" s="8">
        <v>42774.620370370372</v>
      </c>
      <c r="G3278" s="8">
        <v>42774.620370370372</v>
      </c>
      <c r="H3278">
        <v>1</v>
      </c>
      <c r="I3278">
        <v>40796</v>
      </c>
    </row>
    <row r="3279" spans="1:9" x14ac:dyDescent="0.15">
      <c r="A3279" s="2" t="s">
        <v>2715</v>
      </c>
      <c r="B3279" s="2" t="s">
        <v>66</v>
      </c>
      <c r="C3279" s="2" t="s">
        <v>1207</v>
      </c>
      <c r="D3279" s="2" t="s">
        <v>1949</v>
      </c>
      <c r="E3279" s="2" t="s">
        <v>213</v>
      </c>
      <c r="F3279" s="8">
        <v>42774.597303240742</v>
      </c>
      <c r="G3279" s="8">
        <v>42790.793090277781</v>
      </c>
      <c r="H3279">
        <v>94</v>
      </c>
      <c r="I3279">
        <v>40796</v>
      </c>
    </row>
    <row r="3280" spans="1:9" x14ac:dyDescent="0.15">
      <c r="A3280" s="2" t="s">
        <v>2715</v>
      </c>
      <c r="B3280" s="2" t="s">
        <v>66</v>
      </c>
      <c r="C3280" s="2" t="s">
        <v>1207</v>
      </c>
      <c r="D3280" s="2" t="s">
        <v>1949</v>
      </c>
      <c r="E3280" s="2" t="s">
        <v>310</v>
      </c>
      <c r="F3280" s="8">
        <v>42774.620370370372</v>
      </c>
      <c r="G3280" s="8">
        <v>42774.620370370372</v>
      </c>
      <c r="H3280">
        <v>1</v>
      </c>
      <c r="I3280">
        <v>40796</v>
      </c>
    </row>
    <row r="3281" spans="1:9" x14ac:dyDescent="0.15">
      <c r="A3281" s="2" t="s">
        <v>2715</v>
      </c>
      <c r="B3281" s="2" t="s">
        <v>66</v>
      </c>
      <c r="C3281" s="2" t="s">
        <v>1207</v>
      </c>
      <c r="D3281" s="2" t="s">
        <v>1948</v>
      </c>
      <c r="E3281" s="2" t="s">
        <v>213</v>
      </c>
      <c r="F3281" s="8">
        <v>42765.423101851855</v>
      </c>
      <c r="G3281" s="8">
        <v>42795.748460648145</v>
      </c>
      <c r="H3281">
        <v>322</v>
      </c>
      <c r="I3281">
        <v>40796</v>
      </c>
    </row>
    <row r="3282" spans="1:9" x14ac:dyDescent="0.15">
      <c r="A3282" s="2" t="s">
        <v>2715</v>
      </c>
      <c r="B3282" s="2" t="s">
        <v>66</v>
      </c>
      <c r="C3282" s="2" t="s">
        <v>1207</v>
      </c>
      <c r="D3282" s="2" t="s">
        <v>1947</v>
      </c>
      <c r="E3282" s="2" t="s">
        <v>213</v>
      </c>
      <c r="F3282" s="8">
        <v>42765.511307870373</v>
      </c>
      <c r="G3282" s="8">
        <v>42795.140717592592</v>
      </c>
      <c r="H3282">
        <v>186</v>
      </c>
      <c r="I3282">
        <v>40796</v>
      </c>
    </row>
    <row r="3283" spans="1:9" x14ac:dyDescent="0.15">
      <c r="A3283" s="2" t="s">
        <v>2715</v>
      </c>
      <c r="B3283" s="2" t="s">
        <v>66</v>
      </c>
      <c r="C3283" s="2" t="s">
        <v>1207</v>
      </c>
      <c r="D3283" s="2" t="s">
        <v>1378</v>
      </c>
      <c r="E3283" s="2" t="s">
        <v>2720</v>
      </c>
      <c r="F3283" s="8">
        <v>42768.644236111111</v>
      </c>
      <c r="G3283" s="8">
        <v>42793.338842592595</v>
      </c>
      <c r="H3283">
        <v>147</v>
      </c>
      <c r="I3283">
        <v>40796</v>
      </c>
    </row>
    <row r="3284" spans="1:9" x14ac:dyDescent="0.15">
      <c r="A3284" s="2" t="s">
        <v>2715</v>
      </c>
      <c r="B3284" s="2" t="s">
        <v>66</v>
      </c>
      <c r="C3284" s="2" t="s">
        <v>1207</v>
      </c>
      <c r="D3284" s="2" t="s">
        <v>1378</v>
      </c>
      <c r="E3284" s="2" t="s">
        <v>213</v>
      </c>
      <c r="F3284" s="8">
        <v>42765.293483796297</v>
      </c>
      <c r="G3284" s="8">
        <v>42797.805266203701</v>
      </c>
      <c r="H3284">
        <v>32494</v>
      </c>
      <c r="I3284">
        <v>40796</v>
      </c>
    </row>
    <row r="3285" spans="1:9" x14ac:dyDescent="0.15">
      <c r="A3285" s="2" t="s">
        <v>2715</v>
      </c>
      <c r="B3285" s="2" t="s">
        <v>66</v>
      </c>
      <c r="C3285" s="2" t="s">
        <v>1207</v>
      </c>
      <c r="D3285" s="2" t="s">
        <v>1378</v>
      </c>
      <c r="E3285" s="2" t="s">
        <v>309</v>
      </c>
      <c r="F3285" s="8">
        <v>42768.644236111111</v>
      </c>
      <c r="G3285" s="8">
        <v>42793.338842592595</v>
      </c>
      <c r="H3285">
        <v>147</v>
      </c>
      <c r="I3285">
        <v>40796</v>
      </c>
    </row>
    <row r="3286" spans="1:9" x14ac:dyDescent="0.15">
      <c r="A3286" s="2" t="s">
        <v>2715</v>
      </c>
      <c r="B3286" s="2" t="s">
        <v>66</v>
      </c>
      <c r="C3286" s="2" t="s">
        <v>1207</v>
      </c>
      <c r="D3286" s="2" t="s">
        <v>1946</v>
      </c>
      <c r="E3286" s="2" t="s">
        <v>213</v>
      </c>
      <c r="F3286" s="8">
        <v>42780.320208333331</v>
      </c>
      <c r="G3286" s="8">
        <v>42786.667997685188</v>
      </c>
      <c r="H3286">
        <v>113</v>
      </c>
      <c r="I3286">
        <v>40796</v>
      </c>
    </row>
    <row r="3287" spans="1:9" x14ac:dyDescent="0.15">
      <c r="A3287" s="2" t="s">
        <v>2715</v>
      </c>
      <c r="B3287" s="2" t="s">
        <v>66</v>
      </c>
      <c r="C3287" s="2" t="s">
        <v>1207</v>
      </c>
      <c r="D3287" s="2" t="s">
        <v>1945</v>
      </c>
      <c r="E3287" s="2" t="s">
        <v>213</v>
      </c>
      <c r="F3287" s="8">
        <v>42768.591562499998</v>
      </c>
      <c r="G3287" s="8">
        <v>42797.689791666664</v>
      </c>
      <c r="H3287">
        <v>95</v>
      </c>
      <c r="I3287">
        <v>40796</v>
      </c>
    </row>
    <row r="3288" spans="1:9" x14ac:dyDescent="0.15">
      <c r="A3288" s="2" t="s">
        <v>2715</v>
      </c>
      <c r="B3288" s="2" t="s">
        <v>66</v>
      </c>
      <c r="C3288" s="2" t="s">
        <v>1207</v>
      </c>
      <c r="D3288" s="2" t="s">
        <v>1944</v>
      </c>
      <c r="E3288" s="2" t="s">
        <v>213</v>
      </c>
      <c r="F3288" s="8">
        <v>42765.447754629633</v>
      </c>
      <c r="G3288" s="8">
        <v>42797.525833333333</v>
      </c>
      <c r="H3288">
        <v>91</v>
      </c>
      <c r="I3288">
        <v>40796</v>
      </c>
    </row>
    <row r="3289" spans="1:9" x14ac:dyDescent="0.15">
      <c r="A3289" s="2" t="s">
        <v>2715</v>
      </c>
      <c r="B3289" s="2" t="s">
        <v>66</v>
      </c>
      <c r="C3289" s="2" t="s">
        <v>1207</v>
      </c>
      <c r="D3289" s="2" t="s">
        <v>1943</v>
      </c>
      <c r="E3289" s="2" t="s">
        <v>213</v>
      </c>
      <c r="F3289" s="8">
        <v>42765.30369212963</v>
      </c>
      <c r="G3289" s="8">
        <v>42797.33216435185</v>
      </c>
      <c r="H3289">
        <v>476</v>
      </c>
      <c r="I3289">
        <v>40796</v>
      </c>
    </row>
    <row r="3290" spans="1:9" x14ac:dyDescent="0.15">
      <c r="A3290" s="2" t="s">
        <v>2715</v>
      </c>
      <c r="B3290" s="2" t="s">
        <v>66</v>
      </c>
      <c r="C3290" s="2" t="s">
        <v>1207</v>
      </c>
      <c r="D3290" s="2" t="s">
        <v>1942</v>
      </c>
      <c r="E3290" s="2" t="s">
        <v>213</v>
      </c>
      <c r="F3290" s="8">
        <v>42773.772986111115</v>
      </c>
      <c r="G3290" s="8">
        <v>42788.738055555557</v>
      </c>
      <c r="H3290">
        <v>14</v>
      </c>
      <c r="I3290">
        <v>40796</v>
      </c>
    </row>
    <row r="3291" spans="1:9" x14ac:dyDescent="0.15">
      <c r="A3291" s="2" t="s">
        <v>2715</v>
      </c>
      <c r="B3291" s="2" t="s">
        <v>66</v>
      </c>
      <c r="C3291" s="2" t="s">
        <v>1207</v>
      </c>
      <c r="D3291" s="2" t="s">
        <v>1941</v>
      </c>
      <c r="E3291" s="2" t="s">
        <v>2719</v>
      </c>
      <c r="F3291" s="8">
        <v>42766.352824074071</v>
      </c>
      <c r="G3291" s="8">
        <v>42788.35328703704</v>
      </c>
      <c r="H3291">
        <v>13</v>
      </c>
      <c r="I3291">
        <v>40796</v>
      </c>
    </row>
    <row r="3292" spans="1:9" x14ac:dyDescent="0.15">
      <c r="A3292" s="2" t="s">
        <v>2715</v>
      </c>
      <c r="B3292" s="2" t="s">
        <v>66</v>
      </c>
      <c r="C3292" s="2" t="s">
        <v>1207</v>
      </c>
      <c r="D3292" s="2" t="s">
        <v>1941</v>
      </c>
      <c r="E3292" s="2" t="s">
        <v>213</v>
      </c>
      <c r="F3292" s="8">
        <v>42766.352893518517</v>
      </c>
      <c r="G3292" s="8">
        <v>42797.583032407405</v>
      </c>
      <c r="H3292">
        <v>826</v>
      </c>
      <c r="I3292">
        <v>40796</v>
      </c>
    </row>
    <row r="3293" spans="1:9" x14ac:dyDescent="0.15">
      <c r="A3293" s="2" t="s">
        <v>2715</v>
      </c>
      <c r="B3293" s="2" t="s">
        <v>66</v>
      </c>
      <c r="C3293" s="2" t="s">
        <v>1207</v>
      </c>
      <c r="D3293" s="2" t="s">
        <v>1941</v>
      </c>
      <c r="E3293" s="2" t="s">
        <v>310</v>
      </c>
      <c r="F3293" s="8">
        <v>42766.352824074071</v>
      </c>
      <c r="G3293" s="8">
        <v>42788.35328703704</v>
      </c>
      <c r="H3293">
        <v>13</v>
      </c>
      <c r="I3293">
        <v>40796</v>
      </c>
    </row>
    <row r="3294" spans="1:9" x14ac:dyDescent="0.15">
      <c r="A3294" s="2" t="s">
        <v>2715</v>
      </c>
      <c r="B3294" s="2" t="s">
        <v>66</v>
      </c>
      <c r="C3294" s="2" t="s">
        <v>1207</v>
      </c>
      <c r="D3294" s="2" t="s">
        <v>1940</v>
      </c>
      <c r="E3294" s="2" t="s">
        <v>213</v>
      </c>
      <c r="F3294" s="8">
        <v>42768.742546296293</v>
      </c>
      <c r="G3294" s="8">
        <v>42768.791273148148</v>
      </c>
      <c r="H3294">
        <v>7</v>
      </c>
      <c r="I3294">
        <v>40796</v>
      </c>
    </row>
    <row r="3295" spans="1:9" x14ac:dyDescent="0.15">
      <c r="A3295" s="2" t="s">
        <v>2715</v>
      </c>
      <c r="B3295" s="2" t="s">
        <v>66</v>
      </c>
      <c r="C3295" s="2" t="s">
        <v>1207</v>
      </c>
      <c r="D3295" s="2" t="s">
        <v>1939</v>
      </c>
      <c r="E3295" s="2" t="s">
        <v>213</v>
      </c>
      <c r="F3295" s="8">
        <v>42785.319525462961</v>
      </c>
      <c r="G3295" s="8">
        <v>42789.138009259259</v>
      </c>
      <c r="H3295">
        <v>7</v>
      </c>
      <c r="I3295">
        <v>40796</v>
      </c>
    </row>
    <row r="3296" spans="1:9" x14ac:dyDescent="0.15">
      <c r="A3296" s="2" t="s">
        <v>2715</v>
      </c>
      <c r="B3296" s="2" t="s">
        <v>66</v>
      </c>
      <c r="C3296" s="2" t="s">
        <v>1207</v>
      </c>
      <c r="D3296" s="2" t="s">
        <v>1938</v>
      </c>
      <c r="E3296" s="2" t="s">
        <v>2719</v>
      </c>
      <c r="F3296" s="8">
        <v>42781.387430555558</v>
      </c>
      <c r="G3296" s="8">
        <v>42781.387430555558</v>
      </c>
      <c r="H3296">
        <v>1</v>
      </c>
      <c r="I3296">
        <v>40796</v>
      </c>
    </row>
    <row r="3297" spans="1:9" x14ac:dyDescent="0.15">
      <c r="A3297" s="2" t="s">
        <v>2715</v>
      </c>
      <c r="B3297" s="2" t="s">
        <v>66</v>
      </c>
      <c r="C3297" s="2" t="s">
        <v>1207</v>
      </c>
      <c r="D3297" s="2" t="s">
        <v>1938</v>
      </c>
      <c r="E3297" s="2" t="s">
        <v>213</v>
      </c>
      <c r="F3297" s="8">
        <v>42767.374328703707</v>
      </c>
      <c r="G3297" s="8">
        <v>42797.417314814818</v>
      </c>
      <c r="H3297">
        <v>207</v>
      </c>
      <c r="I3297">
        <v>40796</v>
      </c>
    </row>
    <row r="3298" spans="1:9" x14ac:dyDescent="0.15">
      <c r="A3298" s="2" t="s">
        <v>2715</v>
      </c>
      <c r="B3298" s="2" t="s">
        <v>66</v>
      </c>
      <c r="C3298" s="2" t="s">
        <v>1207</v>
      </c>
      <c r="D3298" s="2" t="s">
        <v>1938</v>
      </c>
      <c r="E3298" s="2" t="s">
        <v>310</v>
      </c>
      <c r="F3298" s="8">
        <v>42781.387430555558</v>
      </c>
      <c r="G3298" s="8">
        <v>42781.387430555558</v>
      </c>
      <c r="H3298">
        <v>1</v>
      </c>
      <c r="I3298">
        <v>40796</v>
      </c>
    </row>
    <row r="3299" spans="1:9" x14ac:dyDescent="0.15">
      <c r="A3299" s="2" t="s">
        <v>2715</v>
      </c>
      <c r="B3299" s="2" t="s">
        <v>66</v>
      </c>
      <c r="C3299" s="2" t="s">
        <v>1207</v>
      </c>
      <c r="D3299" s="2" t="s">
        <v>1937</v>
      </c>
      <c r="E3299" s="2" t="s">
        <v>2719</v>
      </c>
      <c r="F3299" s="8">
        <v>42789.369814814818</v>
      </c>
      <c r="G3299" s="8">
        <v>42794.364027777781</v>
      </c>
      <c r="H3299">
        <v>3</v>
      </c>
      <c r="I3299">
        <v>40796</v>
      </c>
    </row>
    <row r="3300" spans="1:9" x14ac:dyDescent="0.15">
      <c r="A3300" s="2" t="s">
        <v>2715</v>
      </c>
      <c r="B3300" s="2" t="s">
        <v>66</v>
      </c>
      <c r="C3300" s="2" t="s">
        <v>1207</v>
      </c>
      <c r="D3300" s="2" t="s">
        <v>1937</v>
      </c>
      <c r="E3300" s="2" t="s">
        <v>213</v>
      </c>
      <c r="F3300" s="8">
        <v>42765.369444444441</v>
      </c>
      <c r="G3300" s="8">
        <v>42797.784895833334</v>
      </c>
      <c r="H3300">
        <v>266</v>
      </c>
      <c r="I3300">
        <v>40796</v>
      </c>
    </row>
    <row r="3301" spans="1:9" x14ac:dyDescent="0.15">
      <c r="A3301" s="2" t="s">
        <v>2715</v>
      </c>
      <c r="B3301" s="2" t="s">
        <v>66</v>
      </c>
      <c r="C3301" s="2" t="s">
        <v>1207</v>
      </c>
      <c r="D3301" s="2" t="s">
        <v>1937</v>
      </c>
      <c r="E3301" s="2" t="s">
        <v>310</v>
      </c>
      <c r="F3301" s="8">
        <v>42789.369814814818</v>
      </c>
      <c r="G3301" s="8">
        <v>42794.364027777781</v>
      </c>
      <c r="H3301">
        <v>3</v>
      </c>
      <c r="I3301">
        <v>40796</v>
      </c>
    </row>
    <row r="3302" spans="1:9" x14ac:dyDescent="0.15">
      <c r="A3302" s="2" t="s">
        <v>2715</v>
      </c>
      <c r="B3302" s="2" t="s">
        <v>66</v>
      </c>
      <c r="C3302" s="2" t="s">
        <v>1207</v>
      </c>
      <c r="D3302" s="2" t="s">
        <v>1583</v>
      </c>
      <c r="E3302" s="2" t="s">
        <v>2719</v>
      </c>
      <c r="F3302" s="8">
        <v>42765.373842592591</v>
      </c>
      <c r="G3302" s="8">
        <v>42794.356990740744</v>
      </c>
      <c r="H3302">
        <v>4</v>
      </c>
      <c r="I3302">
        <v>40796</v>
      </c>
    </row>
    <row r="3303" spans="1:9" x14ac:dyDescent="0.15">
      <c r="A3303" s="2" t="s">
        <v>2715</v>
      </c>
      <c r="B3303" s="2" t="s">
        <v>66</v>
      </c>
      <c r="C3303" s="2" t="s">
        <v>1207</v>
      </c>
      <c r="D3303" s="2" t="s">
        <v>1583</v>
      </c>
      <c r="E3303" s="2" t="s">
        <v>213</v>
      </c>
      <c r="F3303" s="8">
        <v>42765.373912037037</v>
      </c>
      <c r="G3303" s="8">
        <v>42796.608252314814</v>
      </c>
      <c r="H3303">
        <v>434</v>
      </c>
      <c r="I3303">
        <v>40796</v>
      </c>
    </row>
    <row r="3304" spans="1:9" x14ac:dyDescent="0.15">
      <c r="A3304" s="2" t="s">
        <v>2715</v>
      </c>
      <c r="B3304" s="2" t="s">
        <v>66</v>
      </c>
      <c r="C3304" s="2" t="s">
        <v>1207</v>
      </c>
      <c r="D3304" s="2" t="s">
        <v>1583</v>
      </c>
      <c r="E3304" s="2" t="s">
        <v>310</v>
      </c>
      <c r="F3304" s="8">
        <v>42765.373842592591</v>
      </c>
      <c r="G3304" s="8">
        <v>42794.356990740744</v>
      </c>
      <c r="H3304">
        <v>4</v>
      </c>
      <c r="I3304">
        <v>40796</v>
      </c>
    </row>
    <row r="3305" spans="1:9" x14ac:dyDescent="0.15">
      <c r="A3305" s="2" t="s">
        <v>2715</v>
      </c>
      <c r="B3305" s="2" t="s">
        <v>66</v>
      </c>
      <c r="C3305" s="2" t="s">
        <v>1207</v>
      </c>
      <c r="D3305" s="2" t="s">
        <v>1936</v>
      </c>
      <c r="E3305" s="2" t="s">
        <v>213</v>
      </c>
      <c r="F3305" s="8">
        <v>42774.602199074077</v>
      </c>
      <c r="G3305" s="8">
        <v>42774.635775462964</v>
      </c>
      <c r="H3305">
        <v>25</v>
      </c>
      <c r="I3305">
        <v>40796</v>
      </c>
    </row>
    <row r="3306" spans="1:9" x14ac:dyDescent="0.15">
      <c r="A3306" s="2" t="s">
        <v>2715</v>
      </c>
      <c r="B3306" s="2" t="s">
        <v>66</v>
      </c>
      <c r="C3306" s="2" t="s">
        <v>1207</v>
      </c>
      <c r="D3306" s="2" t="s">
        <v>1935</v>
      </c>
      <c r="E3306" s="2" t="s">
        <v>2721</v>
      </c>
      <c r="F3306" s="8">
        <v>42792.473877314813</v>
      </c>
      <c r="G3306" s="8">
        <v>42792.473877314813</v>
      </c>
      <c r="H3306">
        <v>1</v>
      </c>
      <c r="I3306">
        <v>40796</v>
      </c>
    </row>
    <row r="3307" spans="1:9" x14ac:dyDescent="0.15">
      <c r="A3307" s="2" t="s">
        <v>2715</v>
      </c>
      <c r="B3307" s="2" t="s">
        <v>66</v>
      </c>
      <c r="C3307" s="2" t="s">
        <v>1207</v>
      </c>
      <c r="D3307" s="2" t="s">
        <v>1935</v>
      </c>
      <c r="E3307" s="2" t="s">
        <v>378</v>
      </c>
      <c r="F3307" s="8">
        <v>42792.473877314813</v>
      </c>
      <c r="G3307" s="8">
        <v>42792.473877314813</v>
      </c>
      <c r="H3307">
        <v>1</v>
      </c>
      <c r="I3307">
        <v>40796</v>
      </c>
    </row>
    <row r="3308" spans="1:9" x14ac:dyDescent="0.15">
      <c r="A3308" s="2" t="s">
        <v>2715</v>
      </c>
      <c r="B3308" s="2" t="s">
        <v>66</v>
      </c>
      <c r="C3308" s="2" t="s">
        <v>1207</v>
      </c>
      <c r="D3308" s="2" t="s">
        <v>1582</v>
      </c>
      <c r="E3308" s="2" t="s">
        <v>2721</v>
      </c>
      <c r="F3308" s="8">
        <v>42782.47928240741</v>
      </c>
      <c r="G3308" s="8">
        <v>42782.47928240741</v>
      </c>
      <c r="H3308">
        <v>1</v>
      </c>
      <c r="I3308">
        <v>40796</v>
      </c>
    </row>
    <row r="3309" spans="1:9" x14ac:dyDescent="0.15">
      <c r="A3309" s="2" t="s">
        <v>2715</v>
      </c>
      <c r="B3309" s="2" t="s">
        <v>66</v>
      </c>
      <c r="C3309" s="2" t="s">
        <v>1207</v>
      </c>
      <c r="D3309" s="2" t="s">
        <v>1582</v>
      </c>
      <c r="E3309" s="2" t="s">
        <v>378</v>
      </c>
      <c r="F3309" s="8">
        <v>42782.47928240741</v>
      </c>
      <c r="G3309" s="8">
        <v>42782.47928240741</v>
      </c>
      <c r="H3309">
        <v>1</v>
      </c>
      <c r="I3309">
        <v>40796</v>
      </c>
    </row>
    <row r="3310" spans="1:9" x14ac:dyDescent="0.15">
      <c r="A3310" s="2" t="s">
        <v>2715</v>
      </c>
      <c r="B3310" s="2" t="s">
        <v>66</v>
      </c>
      <c r="C3310" s="2" t="s">
        <v>1207</v>
      </c>
      <c r="D3310" s="2" t="s">
        <v>1934</v>
      </c>
      <c r="E3310" s="2" t="s">
        <v>2721</v>
      </c>
      <c r="F3310" s="8">
        <v>42788.415439814817</v>
      </c>
      <c r="G3310" s="8">
        <v>42788.415439814817</v>
      </c>
      <c r="H3310">
        <v>1</v>
      </c>
      <c r="I3310">
        <v>40796</v>
      </c>
    </row>
    <row r="3311" spans="1:9" x14ac:dyDescent="0.15">
      <c r="A3311" s="2" t="s">
        <v>2715</v>
      </c>
      <c r="B3311" s="2" t="s">
        <v>66</v>
      </c>
      <c r="C3311" s="2" t="s">
        <v>1207</v>
      </c>
      <c r="D3311" s="2" t="s">
        <v>1934</v>
      </c>
      <c r="E3311" s="2" t="s">
        <v>378</v>
      </c>
      <c r="F3311" s="8">
        <v>42788.415439814817</v>
      </c>
      <c r="G3311" s="8">
        <v>42788.415439814817</v>
      </c>
      <c r="H3311">
        <v>1</v>
      </c>
      <c r="I3311">
        <v>40796</v>
      </c>
    </row>
    <row r="3312" spans="1:9" x14ac:dyDescent="0.15">
      <c r="A3312" s="2" t="s">
        <v>2715</v>
      </c>
      <c r="B3312" s="2" t="s">
        <v>66</v>
      </c>
      <c r="C3312" s="2" t="s">
        <v>1207</v>
      </c>
      <c r="D3312" s="2" t="s">
        <v>1933</v>
      </c>
      <c r="E3312" s="2" t="s">
        <v>2721</v>
      </c>
      <c r="F3312" s="8">
        <v>42787.385000000002</v>
      </c>
      <c r="G3312" s="8">
        <v>42787.385000000002</v>
      </c>
      <c r="H3312">
        <v>1</v>
      </c>
      <c r="I3312">
        <v>40796</v>
      </c>
    </row>
    <row r="3313" spans="1:9" x14ac:dyDescent="0.15">
      <c r="A3313" s="2" t="s">
        <v>2715</v>
      </c>
      <c r="B3313" s="2" t="s">
        <v>66</v>
      </c>
      <c r="C3313" s="2" t="s">
        <v>1207</v>
      </c>
      <c r="D3313" s="2" t="s">
        <v>1933</v>
      </c>
      <c r="E3313" s="2" t="s">
        <v>378</v>
      </c>
      <c r="F3313" s="8">
        <v>42787.385000000002</v>
      </c>
      <c r="G3313" s="8">
        <v>42787.385000000002</v>
      </c>
      <c r="H3313">
        <v>1</v>
      </c>
      <c r="I3313">
        <v>40796</v>
      </c>
    </row>
    <row r="3314" spans="1:9" x14ac:dyDescent="0.15">
      <c r="A3314" s="2" t="s">
        <v>2715</v>
      </c>
      <c r="B3314" s="2" t="s">
        <v>66</v>
      </c>
      <c r="C3314" s="2" t="s">
        <v>1207</v>
      </c>
      <c r="D3314" s="2" t="s">
        <v>1574</v>
      </c>
      <c r="E3314" s="2" t="s">
        <v>2719</v>
      </c>
      <c r="F3314" s="8">
        <v>42776.542719907404</v>
      </c>
      <c r="G3314" s="8">
        <v>42788.542326388888</v>
      </c>
      <c r="H3314">
        <v>2</v>
      </c>
      <c r="I3314">
        <v>40796</v>
      </c>
    </row>
    <row r="3315" spans="1:9" x14ac:dyDescent="0.15">
      <c r="A3315" s="2" t="s">
        <v>2715</v>
      </c>
      <c r="B3315" s="2" t="s">
        <v>66</v>
      </c>
      <c r="C3315" s="2" t="s">
        <v>1207</v>
      </c>
      <c r="D3315" s="2" t="s">
        <v>1574</v>
      </c>
      <c r="E3315" s="2" t="s">
        <v>213</v>
      </c>
      <c r="F3315" s="8">
        <v>42765.32309027778</v>
      </c>
      <c r="G3315" s="8">
        <v>42796.695138888892</v>
      </c>
      <c r="H3315">
        <v>600</v>
      </c>
      <c r="I3315">
        <v>40796</v>
      </c>
    </row>
    <row r="3316" spans="1:9" x14ac:dyDescent="0.15">
      <c r="A3316" s="2" t="s">
        <v>2715</v>
      </c>
      <c r="B3316" s="2" t="s">
        <v>66</v>
      </c>
      <c r="C3316" s="2" t="s">
        <v>1207</v>
      </c>
      <c r="D3316" s="2" t="s">
        <v>1574</v>
      </c>
      <c r="E3316" s="2" t="s">
        <v>310</v>
      </c>
      <c r="F3316" s="8">
        <v>42776.542719907404</v>
      </c>
      <c r="G3316" s="8">
        <v>42788.542326388888</v>
      </c>
      <c r="H3316">
        <v>2</v>
      </c>
      <c r="I3316">
        <v>40796</v>
      </c>
    </row>
    <row r="3317" spans="1:9" x14ac:dyDescent="0.15">
      <c r="A3317" s="2" t="s">
        <v>2715</v>
      </c>
      <c r="B3317" s="2" t="s">
        <v>66</v>
      </c>
      <c r="C3317" s="2" t="s">
        <v>1208</v>
      </c>
      <c r="D3317" s="2" t="s">
        <v>1537</v>
      </c>
      <c r="E3317" s="2" t="s">
        <v>2719</v>
      </c>
      <c r="F3317" s="8">
        <v>42773.382361111115</v>
      </c>
      <c r="G3317" s="8">
        <v>42773.382361111115</v>
      </c>
      <c r="H3317">
        <v>1</v>
      </c>
      <c r="I3317">
        <v>40796</v>
      </c>
    </row>
    <row r="3318" spans="1:9" x14ac:dyDescent="0.15">
      <c r="A3318" s="2" t="s">
        <v>2715</v>
      </c>
      <c r="B3318" s="2" t="s">
        <v>66</v>
      </c>
      <c r="C3318" s="2" t="s">
        <v>1208</v>
      </c>
      <c r="D3318" s="2" t="s">
        <v>1537</v>
      </c>
      <c r="E3318" s="2" t="s">
        <v>213</v>
      </c>
      <c r="F3318" s="8">
        <v>42766.526388888888</v>
      </c>
      <c r="G3318" s="8">
        <v>42794.316076388888</v>
      </c>
      <c r="H3318">
        <v>213</v>
      </c>
      <c r="I3318">
        <v>40796</v>
      </c>
    </row>
    <row r="3319" spans="1:9" x14ac:dyDescent="0.15">
      <c r="A3319" s="2" t="s">
        <v>2715</v>
      </c>
      <c r="B3319" s="2" t="s">
        <v>66</v>
      </c>
      <c r="C3319" s="2" t="s">
        <v>1208</v>
      </c>
      <c r="D3319" s="2" t="s">
        <v>1537</v>
      </c>
      <c r="E3319" s="2" t="s">
        <v>310</v>
      </c>
      <c r="F3319" s="8">
        <v>42773.382361111115</v>
      </c>
      <c r="G3319" s="8">
        <v>42773.382361111115</v>
      </c>
      <c r="H3319">
        <v>1</v>
      </c>
      <c r="I3319">
        <v>40796</v>
      </c>
    </row>
    <row r="3320" spans="1:9" x14ac:dyDescent="0.15">
      <c r="A3320" s="2" t="s">
        <v>2715</v>
      </c>
      <c r="B3320" s="2" t="s">
        <v>66</v>
      </c>
      <c r="C3320" s="2" t="s">
        <v>1208</v>
      </c>
      <c r="D3320" s="2" t="s">
        <v>1569</v>
      </c>
      <c r="E3320" s="2" t="s">
        <v>213</v>
      </c>
      <c r="F3320" s="8">
        <v>42778.667916666665</v>
      </c>
      <c r="G3320" s="8">
        <v>42782.671493055554</v>
      </c>
      <c r="H3320">
        <v>23</v>
      </c>
      <c r="I3320">
        <v>40796</v>
      </c>
    </row>
    <row r="3321" spans="1:9" x14ac:dyDescent="0.15">
      <c r="A3321" s="2" t="s">
        <v>2715</v>
      </c>
      <c r="B3321" s="2" t="s">
        <v>66</v>
      </c>
      <c r="C3321" s="2" t="s">
        <v>1208</v>
      </c>
      <c r="D3321" s="2" t="s">
        <v>1378</v>
      </c>
      <c r="E3321" s="2" t="s">
        <v>213</v>
      </c>
      <c r="F3321" s="8">
        <v>42766.526134259257</v>
      </c>
      <c r="G3321" s="8">
        <v>42796.713587962964</v>
      </c>
      <c r="H3321">
        <v>168</v>
      </c>
      <c r="I3321">
        <v>40796</v>
      </c>
    </row>
    <row r="3322" spans="1:9" x14ac:dyDescent="0.15">
      <c r="A3322" s="2" t="s">
        <v>2715</v>
      </c>
      <c r="B3322" s="2" t="s">
        <v>67</v>
      </c>
      <c r="C3322" s="2" t="s">
        <v>1206</v>
      </c>
      <c r="D3322" s="2" t="s">
        <v>1932</v>
      </c>
      <c r="E3322" s="2" t="s">
        <v>2719</v>
      </c>
      <c r="F3322" s="8">
        <v>42794.826412037037</v>
      </c>
      <c r="G3322" s="8">
        <v>42794.82644675926</v>
      </c>
      <c r="H3322">
        <v>2</v>
      </c>
      <c r="I3322">
        <v>8846</v>
      </c>
    </row>
    <row r="3323" spans="1:9" x14ac:dyDescent="0.15">
      <c r="A3323" s="2" t="s">
        <v>2715</v>
      </c>
      <c r="B3323" s="2" t="s">
        <v>67</v>
      </c>
      <c r="C3323" s="2" t="s">
        <v>1206</v>
      </c>
      <c r="D3323" s="2" t="s">
        <v>1932</v>
      </c>
      <c r="E3323" s="2" t="s">
        <v>213</v>
      </c>
      <c r="F3323" s="8">
        <v>42794.82644675926</v>
      </c>
      <c r="G3323" s="8">
        <v>42794.82644675926</v>
      </c>
      <c r="H3323">
        <v>4</v>
      </c>
      <c r="I3323">
        <v>8846</v>
      </c>
    </row>
    <row r="3324" spans="1:9" x14ac:dyDescent="0.15">
      <c r="A3324" s="2" t="s">
        <v>2715</v>
      </c>
      <c r="B3324" s="2" t="s">
        <v>67</v>
      </c>
      <c r="C3324" s="2" t="s">
        <v>1206</v>
      </c>
      <c r="D3324" s="2" t="s">
        <v>1932</v>
      </c>
      <c r="E3324" s="2" t="s">
        <v>310</v>
      </c>
      <c r="F3324" s="8">
        <v>42794.826412037037</v>
      </c>
      <c r="G3324" s="8">
        <v>42794.82644675926</v>
      </c>
      <c r="H3324">
        <v>2</v>
      </c>
      <c r="I3324">
        <v>8846</v>
      </c>
    </row>
    <row r="3325" spans="1:9" x14ac:dyDescent="0.15">
      <c r="A3325" s="2" t="s">
        <v>2715</v>
      </c>
      <c r="B3325" s="2" t="s">
        <v>67</v>
      </c>
      <c r="C3325" s="2" t="s">
        <v>1206</v>
      </c>
      <c r="D3325" s="2" t="s">
        <v>1378</v>
      </c>
      <c r="E3325" s="2" t="s">
        <v>213</v>
      </c>
      <c r="F3325" s="8">
        <v>42765.31449074074</v>
      </c>
      <c r="G3325" s="8">
        <v>42797.767222222225</v>
      </c>
      <c r="H3325">
        <v>5040</v>
      </c>
      <c r="I3325">
        <v>8846</v>
      </c>
    </row>
    <row r="3326" spans="1:9" x14ac:dyDescent="0.15">
      <c r="A3326" s="2" t="s">
        <v>2715</v>
      </c>
      <c r="B3326" s="2" t="s">
        <v>67</v>
      </c>
      <c r="C3326" s="2" t="s">
        <v>1206</v>
      </c>
      <c r="D3326" s="2" t="s">
        <v>1931</v>
      </c>
      <c r="E3326" s="2" t="s">
        <v>213</v>
      </c>
      <c r="F3326" s="8">
        <v>42766.646851851852</v>
      </c>
      <c r="G3326" s="8">
        <v>42793.790277777778</v>
      </c>
      <c r="H3326">
        <v>28</v>
      </c>
      <c r="I3326">
        <v>8846</v>
      </c>
    </row>
    <row r="3327" spans="1:9" x14ac:dyDescent="0.15">
      <c r="A3327" s="2" t="s">
        <v>2715</v>
      </c>
      <c r="B3327" s="2" t="s">
        <v>67</v>
      </c>
      <c r="C3327" s="2" t="s">
        <v>1206</v>
      </c>
      <c r="D3327" s="2" t="s">
        <v>1930</v>
      </c>
      <c r="E3327" s="2" t="s">
        <v>213</v>
      </c>
      <c r="F3327" s="8">
        <v>42765.604212962964</v>
      </c>
      <c r="G3327" s="8">
        <v>42797.731307870374</v>
      </c>
      <c r="H3327">
        <v>276</v>
      </c>
      <c r="I3327">
        <v>8846</v>
      </c>
    </row>
    <row r="3328" spans="1:9" x14ac:dyDescent="0.15">
      <c r="A3328" s="2" t="s">
        <v>2715</v>
      </c>
      <c r="B3328" s="2" t="s">
        <v>67</v>
      </c>
      <c r="C3328" s="2" t="s">
        <v>1206</v>
      </c>
      <c r="D3328" s="2" t="s">
        <v>1929</v>
      </c>
      <c r="E3328" s="2" t="s">
        <v>213</v>
      </c>
      <c r="F3328" s="8">
        <v>42766.357557870368</v>
      </c>
      <c r="G3328" s="8">
        <v>42797.474999999999</v>
      </c>
      <c r="H3328">
        <v>89</v>
      </c>
      <c r="I3328">
        <v>8846</v>
      </c>
    </row>
    <row r="3329" spans="1:9" x14ac:dyDescent="0.15">
      <c r="A3329" s="2" t="s">
        <v>2715</v>
      </c>
      <c r="B3329" s="2" t="s">
        <v>67</v>
      </c>
      <c r="C3329" s="2" t="s">
        <v>1206</v>
      </c>
      <c r="D3329" s="2" t="s">
        <v>1928</v>
      </c>
      <c r="E3329" s="2" t="s">
        <v>2719</v>
      </c>
      <c r="F3329" s="8">
        <v>42766.714999999997</v>
      </c>
      <c r="G3329" s="8">
        <v>42795.360879629632</v>
      </c>
      <c r="H3329">
        <v>13</v>
      </c>
      <c r="I3329">
        <v>8846</v>
      </c>
    </row>
    <row r="3330" spans="1:9" x14ac:dyDescent="0.15">
      <c r="A3330" s="2" t="s">
        <v>2715</v>
      </c>
      <c r="B3330" s="2" t="s">
        <v>67</v>
      </c>
      <c r="C3330" s="2" t="s">
        <v>1206</v>
      </c>
      <c r="D3330" s="2" t="s">
        <v>1928</v>
      </c>
      <c r="E3330" s="2" t="s">
        <v>213</v>
      </c>
      <c r="F3330" s="8">
        <v>42765.696145833332</v>
      </c>
      <c r="G3330" s="8">
        <v>42795.863877314812</v>
      </c>
      <c r="H3330">
        <v>276</v>
      </c>
      <c r="I3330">
        <v>8846</v>
      </c>
    </row>
    <row r="3331" spans="1:9" x14ac:dyDescent="0.15">
      <c r="A3331" s="2" t="s">
        <v>2715</v>
      </c>
      <c r="B3331" s="2" t="s">
        <v>67</v>
      </c>
      <c r="C3331" s="2" t="s">
        <v>1206</v>
      </c>
      <c r="D3331" s="2" t="s">
        <v>1928</v>
      </c>
      <c r="E3331" s="2" t="s">
        <v>310</v>
      </c>
      <c r="F3331" s="8">
        <v>42766.714999999997</v>
      </c>
      <c r="G3331" s="8">
        <v>42795.360879629632</v>
      </c>
      <c r="H3331">
        <v>13</v>
      </c>
      <c r="I3331">
        <v>8846</v>
      </c>
    </row>
    <row r="3332" spans="1:9" x14ac:dyDescent="0.15">
      <c r="A3332" s="2" t="s">
        <v>2715</v>
      </c>
      <c r="B3332" s="2" t="s">
        <v>67</v>
      </c>
      <c r="C3332" s="2" t="s">
        <v>1206</v>
      </c>
      <c r="D3332" s="2" t="s">
        <v>1927</v>
      </c>
      <c r="E3332" s="2" t="s">
        <v>213</v>
      </c>
      <c r="F3332" s="8">
        <v>42766.399988425925</v>
      </c>
      <c r="G3332" s="8">
        <v>42795.846018518518</v>
      </c>
      <c r="H3332">
        <v>216</v>
      </c>
      <c r="I3332">
        <v>8846</v>
      </c>
    </row>
    <row r="3333" spans="1:9" x14ac:dyDescent="0.15">
      <c r="A3333" s="2" t="s">
        <v>2715</v>
      </c>
      <c r="B3333" s="2" t="s">
        <v>67</v>
      </c>
      <c r="C3333" s="2" t="s">
        <v>1206</v>
      </c>
      <c r="D3333" s="2" t="s">
        <v>1926</v>
      </c>
      <c r="E3333" s="2" t="s">
        <v>213</v>
      </c>
      <c r="F3333" s="8">
        <v>42765.385057870371</v>
      </c>
      <c r="G3333" s="8">
        <v>42797.502557870372</v>
      </c>
      <c r="H3333">
        <v>61</v>
      </c>
      <c r="I3333">
        <v>8846</v>
      </c>
    </row>
    <row r="3334" spans="1:9" x14ac:dyDescent="0.15">
      <c r="A3334" s="2" t="s">
        <v>2715</v>
      </c>
      <c r="B3334" s="2" t="s">
        <v>67</v>
      </c>
      <c r="C3334" s="2" t="s">
        <v>1206</v>
      </c>
      <c r="D3334" s="2" t="s">
        <v>1925</v>
      </c>
      <c r="E3334" s="2" t="s">
        <v>213</v>
      </c>
      <c r="F3334" s="8">
        <v>42780.61309027778</v>
      </c>
      <c r="G3334" s="8">
        <v>42795.776099537034</v>
      </c>
      <c r="H3334">
        <v>52</v>
      </c>
      <c r="I3334">
        <v>8846</v>
      </c>
    </row>
    <row r="3335" spans="1:9" x14ac:dyDescent="0.15">
      <c r="A3335" s="2" t="s">
        <v>2715</v>
      </c>
      <c r="B3335" s="2" t="s">
        <v>67</v>
      </c>
      <c r="C3335" s="2" t="s">
        <v>1206</v>
      </c>
      <c r="D3335" s="2" t="s">
        <v>1924</v>
      </c>
      <c r="E3335" s="2" t="s">
        <v>213</v>
      </c>
      <c r="F3335" s="8">
        <v>42783.559317129628</v>
      </c>
      <c r="G3335" s="8">
        <v>42790.435034722221</v>
      </c>
      <c r="H3335">
        <v>14</v>
      </c>
      <c r="I3335">
        <v>8846</v>
      </c>
    </row>
    <row r="3336" spans="1:9" x14ac:dyDescent="0.15">
      <c r="A3336" s="2" t="s">
        <v>2715</v>
      </c>
      <c r="B3336" s="2" t="s">
        <v>67</v>
      </c>
      <c r="C3336" s="2" t="s">
        <v>1206</v>
      </c>
      <c r="D3336" s="2" t="s">
        <v>1580</v>
      </c>
      <c r="E3336" s="2" t="s">
        <v>2721</v>
      </c>
      <c r="F3336" s="8">
        <v>42773.648217592592</v>
      </c>
      <c r="G3336" s="8">
        <v>42773.648217592592</v>
      </c>
      <c r="H3336">
        <v>1</v>
      </c>
      <c r="I3336">
        <v>8846</v>
      </c>
    </row>
    <row r="3337" spans="1:9" x14ac:dyDescent="0.15">
      <c r="A3337" s="2" t="s">
        <v>2715</v>
      </c>
      <c r="B3337" s="2" t="s">
        <v>67</v>
      </c>
      <c r="C3337" s="2" t="s">
        <v>1206</v>
      </c>
      <c r="D3337" s="2" t="s">
        <v>1580</v>
      </c>
      <c r="E3337" s="2" t="s">
        <v>213</v>
      </c>
      <c r="F3337" s="8">
        <v>42765.318981481483</v>
      </c>
      <c r="G3337" s="8">
        <v>42797.82640046296</v>
      </c>
      <c r="H3337">
        <v>695</v>
      </c>
      <c r="I3337">
        <v>8846</v>
      </c>
    </row>
    <row r="3338" spans="1:9" x14ac:dyDescent="0.15">
      <c r="A3338" s="2" t="s">
        <v>2715</v>
      </c>
      <c r="B3338" s="2" t="s">
        <v>67</v>
      </c>
      <c r="C3338" s="2" t="s">
        <v>1206</v>
      </c>
      <c r="D3338" s="2" t="s">
        <v>1580</v>
      </c>
      <c r="E3338" s="2" t="s">
        <v>378</v>
      </c>
      <c r="F3338" s="8">
        <v>42773.648217592592</v>
      </c>
      <c r="G3338" s="8">
        <v>42773.648217592592</v>
      </c>
      <c r="H3338">
        <v>1</v>
      </c>
      <c r="I3338">
        <v>8846</v>
      </c>
    </row>
    <row r="3339" spans="1:9" x14ac:dyDescent="0.15">
      <c r="A3339" s="2" t="s">
        <v>2715</v>
      </c>
      <c r="B3339" s="2" t="s">
        <v>67</v>
      </c>
      <c r="C3339" s="2" t="s">
        <v>1206</v>
      </c>
      <c r="D3339" s="2" t="s">
        <v>1923</v>
      </c>
      <c r="E3339" s="2" t="s">
        <v>2719</v>
      </c>
      <c r="F3339" s="8">
        <v>42774.530243055553</v>
      </c>
      <c r="G3339" s="8">
        <v>42785.762939814813</v>
      </c>
      <c r="H3339">
        <v>2</v>
      </c>
      <c r="I3339">
        <v>8846</v>
      </c>
    </row>
    <row r="3340" spans="1:9" x14ac:dyDescent="0.15">
      <c r="A3340" s="2" t="s">
        <v>2715</v>
      </c>
      <c r="B3340" s="2" t="s">
        <v>67</v>
      </c>
      <c r="C3340" s="2" t="s">
        <v>1206</v>
      </c>
      <c r="D3340" s="2" t="s">
        <v>1923</v>
      </c>
      <c r="E3340" s="2" t="s">
        <v>213</v>
      </c>
      <c r="F3340" s="8">
        <v>42774.406828703701</v>
      </c>
      <c r="G3340" s="8">
        <v>42793.368263888886</v>
      </c>
      <c r="H3340">
        <v>102</v>
      </c>
      <c r="I3340">
        <v>8846</v>
      </c>
    </row>
    <row r="3341" spans="1:9" x14ac:dyDescent="0.15">
      <c r="A3341" s="2" t="s">
        <v>2715</v>
      </c>
      <c r="B3341" s="2" t="s">
        <v>67</v>
      </c>
      <c r="C3341" s="2" t="s">
        <v>1206</v>
      </c>
      <c r="D3341" s="2" t="s">
        <v>1923</v>
      </c>
      <c r="E3341" s="2" t="s">
        <v>310</v>
      </c>
      <c r="F3341" s="8">
        <v>42774.530243055553</v>
      </c>
      <c r="G3341" s="8">
        <v>42785.762939814813</v>
      </c>
      <c r="H3341">
        <v>2</v>
      </c>
      <c r="I3341">
        <v>8846</v>
      </c>
    </row>
    <row r="3342" spans="1:9" x14ac:dyDescent="0.15">
      <c r="A3342" s="2" t="s">
        <v>2715</v>
      </c>
      <c r="B3342" s="2" t="s">
        <v>67</v>
      </c>
      <c r="C3342" s="2" t="s">
        <v>1206</v>
      </c>
      <c r="D3342" s="2" t="s">
        <v>1581</v>
      </c>
      <c r="E3342" s="2" t="s">
        <v>2719</v>
      </c>
      <c r="F3342" s="8">
        <v>42767.35193287037</v>
      </c>
      <c r="G3342" s="8">
        <v>42786.352627314816</v>
      </c>
      <c r="H3342">
        <v>3</v>
      </c>
      <c r="I3342">
        <v>8846</v>
      </c>
    </row>
    <row r="3343" spans="1:9" x14ac:dyDescent="0.15">
      <c r="A3343" s="2" t="s">
        <v>2715</v>
      </c>
      <c r="B3343" s="2" t="s">
        <v>67</v>
      </c>
      <c r="C3343" s="2" t="s">
        <v>1206</v>
      </c>
      <c r="D3343" s="2" t="s">
        <v>1581</v>
      </c>
      <c r="E3343" s="2" t="s">
        <v>213</v>
      </c>
      <c r="F3343" s="8">
        <v>42765.353726851848</v>
      </c>
      <c r="G3343" s="8">
        <v>42797.855208333334</v>
      </c>
      <c r="H3343">
        <v>229</v>
      </c>
      <c r="I3343">
        <v>8846</v>
      </c>
    </row>
    <row r="3344" spans="1:9" x14ac:dyDescent="0.15">
      <c r="A3344" s="2" t="s">
        <v>2715</v>
      </c>
      <c r="B3344" s="2" t="s">
        <v>67</v>
      </c>
      <c r="C3344" s="2" t="s">
        <v>1206</v>
      </c>
      <c r="D3344" s="2" t="s">
        <v>1581</v>
      </c>
      <c r="E3344" s="2" t="s">
        <v>310</v>
      </c>
      <c r="F3344" s="8">
        <v>42767.35193287037</v>
      </c>
      <c r="G3344" s="8">
        <v>42786.352627314816</v>
      </c>
      <c r="H3344">
        <v>3</v>
      </c>
      <c r="I3344">
        <v>8846</v>
      </c>
    </row>
    <row r="3345" spans="1:9" x14ac:dyDescent="0.15">
      <c r="A3345" s="2" t="s">
        <v>2715</v>
      </c>
      <c r="B3345" s="2" t="s">
        <v>67</v>
      </c>
      <c r="C3345" s="2" t="s">
        <v>1206</v>
      </c>
      <c r="D3345" s="2" t="s">
        <v>1922</v>
      </c>
      <c r="E3345" s="2" t="s">
        <v>213</v>
      </c>
      <c r="F3345" s="8">
        <v>42765.695451388892</v>
      </c>
      <c r="G3345" s="8">
        <v>42796.842650462961</v>
      </c>
      <c r="H3345">
        <v>160</v>
      </c>
      <c r="I3345">
        <v>8846</v>
      </c>
    </row>
    <row r="3346" spans="1:9" x14ac:dyDescent="0.15">
      <c r="A3346" s="2" t="s">
        <v>2715</v>
      </c>
      <c r="B3346" s="2" t="s">
        <v>67</v>
      </c>
      <c r="C3346" s="2" t="s">
        <v>1206</v>
      </c>
      <c r="D3346" s="2" t="s">
        <v>1921</v>
      </c>
      <c r="E3346" s="2" t="s">
        <v>213</v>
      </c>
      <c r="F3346" s="8">
        <v>42766.622418981482</v>
      </c>
      <c r="G3346" s="8">
        <v>42766.647430555553</v>
      </c>
      <c r="H3346">
        <v>10</v>
      </c>
      <c r="I3346">
        <v>8846</v>
      </c>
    </row>
    <row r="3347" spans="1:9" x14ac:dyDescent="0.15">
      <c r="A3347" s="2" t="s">
        <v>2715</v>
      </c>
      <c r="B3347" s="2" t="s">
        <v>67</v>
      </c>
      <c r="C3347" s="2" t="s">
        <v>1206</v>
      </c>
      <c r="D3347" s="2" t="s">
        <v>1920</v>
      </c>
      <c r="E3347" s="2" t="s">
        <v>2719</v>
      </c>
      <c r="F3347" s="8">
        <v>42768.373935185184</v>
      </c>
      <c r="G3347" s="8">
        <v>42776.600324074076</v>
      </c>
      <c r="H3347">
        <v>2</v>
      </c>
      <c r="I3347">
        <v>8846</v>
      </c>
    </row>
    <row r="3348" spans="1:9" x14ac:dyDescent="0.15">
      <c r="A3348" s="2" t="s">
        <v>2715</v>
      </c>
      <c r="B3348" s="2" t="s">
        <v>67</v>
      </c>
      <c r="C3348" s="2" t="s">
        <v>1206</v>
      </c>
      <c r="D3348" s="2" t="s">
        <v>1920</v>
      </c>
      <c r="E3348" s="2" t="s">
        <v>213</v>
      </c>
      <c r="F3348" s="8">
        <v>42767.682453703703</v>
      </c>
      <c r="G3348" s="8">
        <v>42795.788680555554</v>
      </c>
      <c r="H3348">
        <v>159</v>
      </c>
      <c r="I3348">
        <v>8846</v>
      </c>
    </row>
    <row r="3349" spans="1:9" x14ac:dyDescent="0.15">
      <c r="A3349" s="2" t="s">
        <v>2715</v>
      </c>
      <c r="B3349" s="2" t="s">
        <v>67</v>
      </c>
      <c r="C3349" s="2" t="s">
        <v>1206</v>
      </c>
      <c r="D3349" s="2" t="s">
        <v>1920</v>
      </c>
      <c r="E3349" s="2" t="s">
        <v>310</v>
      </c>
      <c r="F3349" s="8">
        <v>42768.373935185184</v>
      </c>
      <c r="G3349" s="8">
        <v>42776.600324074076</v>
      </c>
      <c r="H3349">
        <v>2</v>
      </c>
      <c r="I3349">
        <v>8846</v>
      </c>
    </row>
    <row r="3350" spans="1:9" x14ac:dyDescent="0.15">
      <c r="A3350" s="2" t="s">
        <v>2715</v>
      </c>
      <c r="B3350" s="2" t="s">
        <v>67</v>
      </c>
      <c r="C3350" s="2" t="s">
        <v>1206</v>
      </c>
      <c r="D3350" s="2" t="s">
        <v>1919</v>
      </c>
      <c r="E3350" s="2" t="s">
        <v>2719</v>
      </c>
      <c r="F3350" s="8">
        <v>42790.3516087963</v>
      </c>
      <c r="G3350" s="8">
        <v>42790.3516087963</v>
      </c>
      <c r="H3350">
        <v>1</v>
      </c>
      <c r="I3350">
        <v>8846</v>
      </c>
    </row>
    <row r="3351" spans="1:9" x14ac:dyDescent="0.15">
      <c r="A3351" s="2" t="s">
        <v>2715</v>
      </c>
      <c r="B3351" s="2" t="s">
        <v>67</v>
      </c>
      <c r="C3351" s="2" t="s">
        <v>1206</v>
      </c>
      <c r="D3351" s="2" t="s">
        <v>1919</v>
      </c>
      <c r="E3351" s="2" t="s">
        <v>213</v>
      </c>
      <c r="F3351" s="8">
        <v>42765.348067129627</v>
      </c>
      <c r="G3351" s="8">
        <v>42797.78292824074</v>
      </c>
      <c r="H3351">
        <v>225</v>
      </c>
      <c r="I3351">
        <v>8846</v>
      </c>
    </row>
    <row r="3352" spans="1:9" x14ac:dyDescent="0.15">
      <c r="A3352" s="2" t="s">
        <v>2715</v>
      </c>
      <c r="B3352" s="2" t="s">
        <v>67</v>
      </c>
      <c r="C3352" s="2" t="s">
        <v>1206</v>
      </c>
      <c r="D3352" s="2" t="s">
        <v>1919</v>
      </c>
      <c r="E3352" s="2" t="s">
        <v>310</v>
      </c>
      <c r="F3352" s="8">
        <v>42790.3516087963</v>
      </c>
      <c r="G3352" s="8">
        <v>42790.3516087963</v>
      </c>
      <c r="H3352">
        <v>1</v>
      </c>
      <c r="I3352">
        <v>8846</v>
      </c>
    </row>
    <row r="3353" spans="1:9" x14ac:dyDescent="0.15">
      <c r="A3353" s="2" t="s">
        <v>2715</v>
      </c>
      <c r="B3353" s="2" t="s">
        <v>67</v>
      </c>
      <c r="C3353" s="2" t="s">
        <v>1206</v>
      </c>
      <c r="D3353" s="2" t="s">
        <v>1918</v>
      </c>
      <c r="E3353" s="2" t="s">
        <v>2719</v>
      </c>
      <c r="F3353" s="8">
        <v>42776.37945601852</v>
      </c>
      <c r="G3353" s="8">
        <v>42776.37945601852</v>
      </c>
      <c r="H3353">
        <v>1</v>
      </c>
      <c r="I3353">
        <v>8846</v>
      </c>
    </row>
    <row r="3354" spans="1:9" x14ac:dyDescent="0.15">
      <c r="A3354" s="2" t="s">
        <v>2715</v>
      </c>
      <c r="B3354" s="2" t="s">
        <v>67</v>
      </c>
      <c r="C3354" s="2" t="s">
        <v>1206</v>
      </c>
      <c r="D3354" s="2" t="s">
        <v>1918</v>
      </c>
      <c r="E3354" s="2" t="s">
        <v>213</v>
      </c>
      <c r="F3354" s="8">
        <v>42776.379594907405</v>
      </c>
      <c r="G3354" s="8">
        <v>42776.384108796294</v>
      </c>
      <c r="H3354">
        <v>11</v>
      </c>
      <c r="I3354">
        <v>8846</v>
      </c>
    </row>
    <row r="3355" spans="1:9" x14ac:dyDescent="0.15">
      <c r="A3355" s="2" t="s">
        <v>2715</v>
      </c>
      <c r="B3355" s="2" t="s">
        <v>67</v>
      </c>
      <c r="C3355" s="2" t="s">
        <v>1206</v>
      </c>
      <c r="D3355" s="2" t="s">
        <v>1918</v>
      </c>
      <c r="E3355" s="2" t="s">
        <v>310</v>
      </c>
      <c r="F3355" s="8">
        <v>42776.37945601852</v>
      </c>
      <c r="G3355" s="8">
        <v>42776.37945601852</v>
      </c>
      <c r="H3355">
        <v>1</v>
      </c>
      <c r="I3355">
        <v>8846</v>
      </c>
    </row>
    <row r="3356" spans="1:9" x14ac:dyDescent="0.15">
      <c r="A3356" s="2" t="s">
        <v>2715</v>
      </c>
      <c r="B3356" s="2" t="s">
        <v>67</v>
      </c>
      <c r="C3356" s="2" t="s">
        <v>1206</v>
      </c>
      <c r="D3356" s="2" t="s">
        <v>1917</v>
      </c>
      <c r="E3356" s="2" t="s">
        <v>2719</v>
      </c>
      <c r="F3356" s="8">
        <v>42779.33797453704</v>
      </c>
      <c r="G3356" s="8">
        <v>42781.338472222225</v>
      </c>
      <c r="H3356">
        <v>2</v>
      </c>
      <c r="I3356">
        <v>8846</v>
      </c>
    </row>
    <row r="3357" spans="1:9" x14ac:dyDescent="0.15">
      <c r="A3357" s="2" t="s">
        <v>2715</v>
      </c>
      <c r="B3357" s="2" t="s">
        <v>67</v>
      </c>
      <c r="C3357" s="2" t="s">
        <v>1206</v>
      </c>
      <c r="D3357" s="2" t="s">
        <v>1917</v>
      </c>
      <c r="E3357" s="2" t="s">
        <v>213</v>
      </c>
      <c r="F3357" s="8">
        <v>42765.338784722226</v>
      </c>
      <c r="G3357" s="8">
        <v>42797.804305555554</v>
      </c>
      <c r="H3357">
        <v>412</v>
      </c>
      <c r="I3357">
        <v>8846</v>
      </c>
    </row>
    <row r="3358" spans="1:9" x14ac:dyDescent="0.15">
      <c r="A3358" s="2" t="s">
        <v>2715</v>
      </c>
      <c r="B3358" s="2" t="s">
        <v>67</v>
      </c>
      <c r="C3358" s="2" t="s">
        <v>1206</v>
      </c>
      <c r="D3358" s="2" t="s">
        <v>1917</v>
      </c>
      <c r="E3358" s="2" t="s">
        <v>310</v>
      </c>
      <c r="F3358" s="8">
        <v>42779.33797453704</v>
      </c>
      <c r="G3358" s="8">
        <v>42781.338472222225</v>
      </c>
      <c r="H3358">
        <v>2</v>
      </c>
      <c r="I3358">
        <v>8846</v>
      </c>
    </row>
    <row r="3359" spans="1:9" x14ac:dyDescent="0.15">
      <c r="A3359" s="2" t="s">
        <v>2715</v>
      </c>
      <c r="B3359" s="2" t="s">
        <v>67</v>
      </c>
      <c r="C3359" s="2" t="s">
        <v>1206</v>
      </c>
      <c r="D3359" s="2" t="s">
        <v>1916</v>
      </c>
      <c r="E3359" s="2" t="s">
        <v>213</v>
      </c>
      <c r="F3359" s="8">
        <v>42769.662893518522</v>
      </c>
      <c r="G3359" s="8">
        <v>42783.859502314815</v>
      </c>
      <c r="H3359">
        <v>26</v>
      </c>
      <c r="I3359">
        <v>8846</v>
      </c>
    </row>
    <row r="3360" spans="1:9" x14ac:dyDescent="0.15">
      <c r="A3360" s="2" t="s">
        <v>2715</v>
      </c>
      <c r="B3360" s="2" t="s">
        <v>67</v>
      </c>
      <c r="C3360" s="2" t="s">
        <v>1206</v>
      </c>
      <c r="D3360" s="2" t="s">
        <v>1915</v>
      </c>
      <c r="E3360" s="2" t="s">
        <v>213</v>
      </c>
      <c r="F3360" s="8">
        <v>42766.393113425926</v>
      </c>
      <c r="G3360" s="8">
        <v>42797.779745370368</v>
      </c>
      <c r="H3360">
        <v>29</v>
      </c>
      <c r="I3360">
        <v>8846</v>
      </c>
    </row>
    <row r="3361" spans="1:9" x14ac:dyDescent="0.15">
      <c r="A3361" s="2" t="s">
        <v>2715</v>
      </c>
      <c r="B3361" s="2" t="s">
        <v>67</v>
      </c>
      <c r="C3361" s="2" t="s">
        <v>1206</v>
      </c>
      <c r="D3361" s="2" t="s">
        <v>1914</v>
      </c>
      <c r="E3361" s="2" t="s">
        <v>213</v>
      </c>
      <c r="F3361" s="8">
        <v>42765.706354166665</v>
      </c>
      <c r="G3361" s="8">
        <v>42797.754317129627</v>
      </c>
      <c r="H3361">
        <v>144</v>
      </c>
      <c r="I3361">
        <v>8846</v>
      </c>
    </row>
    <row r="3362" spans="1:9" x14ac:dyDescent="0.15">
      <c r="A3362" s="2" t="s">
        <v>2715</v>
      </c>
      <c r="B3362" s="2" t="s">
        <v>67</v>
      </c>
      <c r="C3362" s="2" t="s">
        <v>1206</v>
      </c>
      <c r="D3362" s="2" t="s">
        <v>1913</v>
      </c>
      <c r="E3362" s="2" t="s">
        <v>213</v>
      </c>
      <c r="F3362" s="8">
        <v>42775.574837962966</v>
      </c>
      <c r="G3362" s="8">
        <v>42797.508657407408</v>
      </c>
      <c r="H3362">
        <v>35</v>
      </c>
      <c r="I3362">
        <v>8846</v>
      </c>
    </row>
    <row r="3363" spans="1:9" x14ac:dyDescent="0.15">
      <c r="A3363" s="2" t="s">
        <v>2715</v>
      </c>
      <c r="B3363" s="2" t="s">
        <v>67</v>
      </c>
      <c r="C3363" s="2" t="s">
        <v>1206</v>
      </c>
      <c r="D3363" s="2" t="s">
        <v>1912</v>
      </c>
      <c r="E3363" s="2" t="s">
        <v>213</v>
      </c>
      <c r="F3363" s="8">
        <v>42766.752881944441</v>
      </c>
      <c r="G3363" s="8">
        <v>42786.933287037034</v>
      </c>
      <c r="H3363">
        <v>59</v>
      </c>
      <c r="I3363">
        <v>8846</v>
      </c>
    </row>
    <row r="3364" spans="1:9" x14ac:dyDescent="0.15">
      <c r="A3364" s="2" t="s">
        <v>2715</v>
      </c>
      <c r="B3364" s="2" t="s">
        <v>67</v>
      </c>
      <c r="C3364" s="2" t="s">
        <v>1206</v>
      </c>
      <c r="D3364" s="2" t="s">
        <v>1911</v>
      </c>
      <c r="E3364" s="2" t="s">
        <v>213</v>
      </c>
      <c r="F3364" s="8">
        <v>42765.351099537038</v>
      </c>
      <c r="G3364" s="8">
        <v>42789.501967592594</v>
      </c>
      <c r="H3364">
        <v>438</v>
      </c>
      <c r="I3364">
        <v>8846</v>
      </c>
    </row>
    <row r="3365" spans="1:9" x14ac:dyDescent="0.15">
      <c r="A3365" s="2" t="s">
        <v>2715</v>
      </c>
      <c r="B3365" s="2" t="s">
        <v>67</v>
      </c>
      <c r="C3365" s="2" t="s">
        <v>1206</v>
      </c>
      <c r="D3365" s="2" t="s">
        <v>1910</v>
      </c>
      <c r="E3365" s="2" t="s">
        <v>2719</v>
      </c>
      <c r="F3365" s="8">
        <v>42779.352847222224</v>
      </c>
      <c r="G3365" s="8">
        <v>42779.352847222224</v>
      </c>
      <c r="H3365">
        <v>1</v>
      </c>
      <c r="I3365">
        <v>8846</v>
      </c>
    </row>
    <row r="3366" spans="1:9" x14ac:dyDescent="0.15">
      <c r="A3366" s="2" t="s">
        <v>2715</v>
      </c>
      <c r="B3366" s="2" t="s">
        <v>67</v>
      </c>
      <c r="C3366" s="2" t="s">
        <v>1206</v>
      </c>
      <c r="D3366" s="2" t="s">
        <v>1910</v>
      </c>
      <c r="E3366" s="2" t="s">
        <v>310</v>
      </c>
      <c r="F3366" s="8">
        <v>42779.352847222224</v>
      </c>
      <c r="G3366" s="8">
        <v>42779.352847222224</v>
      </c>
      <c r="H3366">
        <v>1</v>
      </c>
      <c r="I3366">
        <v>8846</v>
      </c>
    </row>
    <row r="3367" spans="1:9" x14ac:dyDescent="0.15">
      <c r="A3367" s="2" t="s">
        <v>2715</v>
      </c>
      <c r="B3367" s="2" t="s">
        <v>68</v>
      </c>
      <c r="C3367" s="2" t="s">
        <v>1205</v>
      </c>
      <c r="D3367" s="2" t="s">
        <v>1909</v>
      </c>
      <c r="E3367" s="2" t="s">
        <v>213</v>
      </c>
      <c r="F3367" s="8">
        <v>42789.8358912037</v>
      </c>
      <c r="G3367" s="8">
        <v>42789.854548611111</v>
      </c>
      <c r="H3367">
        <v>7</v>
      </c>
      <c r="I3367">
        <v>75421</v>
      </c>
    </row>
    <row r="3368" spans="1:9" x14ac:dyDescent="0.15">
      <c r="A3368" s="2" t="s">
        <v>2715</v>
      </c>
      <c r="B3368" s="2" t="s">
        <v>68</v>
      </c>
      <c r="C3368" s="2" t="s">
        <v>1205</v>
      </c>
      <c r="D3368" s="2" t="s">
        <v>1578</v>
      </c>
      <c r="E3368" s="2" t="s">
        <v>213</v>
      </c>
      <c r="F3368" s="8">
        <v>42797.796076388891</v>
      </c>
      <c r="G3368" s="8">
        <v>42797.796076388891</v>
      </c>
      <c r="H3368">
        <v>1</v>
      </c>
      <c r="I3368">
        <v>75421</v>
      </c>
    </row>
    <row r="3369" spans="1:9" x14ac:dyDescent="0.15">
      <c r="A3369" s="2" t="s">
        <v>2715</v>
      </c>
      <c r="B3369" s="2" t="s">
        <v>68</v>
      </c>
      <c r="C3369" s="2" t="s">
        <v>1205</v>
      </c>
      <c r="D3369" s="2" t="s">
        <v>1578</v>
      </c>
      <c r="E3369" s="2" t="s">
        <v>416</v>
      </c>
      <c r="F3369" s="8">
        <v>42797.796076388891</v>
      </c>
      <c r="G3369" s="8">
        <v>42797.796076388891</v>
      </c>
      <c r="H3369">
        <v>1</v>
      </c>
      <c r="I3369">
        <v>75421</v>
      </c>
    </row>
    <row r="3370" spans="1:9" x14ac:dyDescent="0.15">
      <c r="A3370" s="2" t="s">
        <v>2715</v>
      </c>
      <c r="B3370" s="2" t="s">
        <v>68</v>
      </c>
      <c r="C3370" s="2" t="s">
        <v>1205</v>
      </c>
      <c r="D3370" s="2" t="s">
        <v>1896</v>
      </c>
      <c r="E3370" s="2" t="s">
        <v>213</v>
      </c>
      <c r="F3370" s="8">
        <v>42765.672905092593</v>
      </c>
      <c r="G3370" s="8">
        <v>42797.937175925923</v>
      </c>
      <c r="H3370">
        <v>237</v>
      </c>
      <c r="I3370">
        <v>75421</v>
      </c>
    </row>
    <row r="3371" spans="1:9" x14ac:dyDescent="0.15">
      <c r="A3371" s="2" t="s">
        <v>2715</v>
      </c>
      <c r="B3371" s="2" t="s">
        <v>68</v>
      </c>
      <c r="C3371" s="2" t="s">
        <v>1205</v>
      </c>
      <c r="D3371" s="2" t="s">
        <v>1895</v>
      </c>
      <c r="E3371" s="2" t="s">
        <v>2719</v>
      </c>
      <c r="F3371" s="8">
        <v>42789.617812500001</v>
      </c>
      <c r="G3371" s="8">
        <v>42789.617812500001</v>
      </c>
      <c r="H3371">
        <v>1</v>
      </c>
      <c r="I3371">
        <v>75421</v>
      </c>
    </row>
    <row r="3372" spans="1:9" x14ac:dyDescent="0.15">
      <c r="A3372" s="2" t="s">
        <v>2715</v>
      </c>
      <c r="B3372" s="2" t="s">
        <v>68</v>
      </c>
      <c r="C3372" s="2" t="s">
        <v>1205</v>
      </c>
      <c r="D3372" s="2" t="s">
        <v>1895</v>
      </c>
      <c r="E3372" s="2" t="s">
        <v>213</v>
      </c>
      <c r="F3372" s="8">
        <v>42765.589525462965</v>
      </c>
      <c r="G3372" s="8">
        <v>42797.897662037038</v>
      </c>
      <c r="H3372">
        <v>287</v>
      </c>
      <c r="I3372">
        <v>75421</v>
      </c>
    </row>
    <row r="3373" spans="1:9" x14ac:dyDescent="0.15">
      <c r="A3373" s="2" t="s">
        <v>2715</v>
      </c>
      <c r="B3373" s="2" t="s">
        <v>68</v>
      </c>
      <c r="C3373" s="2" t="s">
        <v>1205</v>
      </c>
      <c r="D3373" s="2" t="s">
        <v>1895</v>
      </c>
      <c r="E3373" s="2" t="s">
        <v>310</v>
      </c>
      <c r="F3373" s="8">
        <v>42789.617812500001</v>
      </c>
      <c r="G3373" s="8">
        <v>42789.617812500001</v>
      </c>
      <c r="H3373">
        <v>1</v>
      </c>
      <c r="I3373">
        <v>75421</v>
      </c>
    </row>
    <row r="3374" spans="1:9" x14ac:dyDescent="0.15">
      <c r="A3374" s="2" t="s">
        <v>2715</v>
      </c>
      <c r="B3374" s="2" t="s">
        <v>68</v>
      </c>
      <c r="C3374" s="2" t="s">
        <v>1205</v>
      </c>
      <c r="D3374" s="2" t="s">
        <v>1908</v>
      </c>
      <c r="E3374" s="2" t="s">
        <v>2719</v>
      </c>
      <c r="F3374" s="8">
        <v>42773.546458333331</v>
      </c>
      <c r="G3374" s="8">
        <v>42773.546458333331</v>
      </c>
      <c r="H3374">
        <v>1</v>
      </c>
      <c r="I3374">
        <v>75421</v>
      </c>
    </row>
    <row r="3375" spans="1:9" x14ac:dyDescent="0.15">
      <c r="A3375" s="2" t="s">
        <v>2715</v>
      </c>
      <c r="B3375" s="2" t="s">
        <v>68</v>
      </c>
      <c r="C3375" s="2" t="s">
        <v>1205</v>
      </c>
      <c r="D3375" s="2" t="s">
        <v>1908</v>
      </c>
      <c r="E3375" s="2" t="s">
        <v>213</v>
      </c>
      <c r="F3375" s="8">
        <v>42773.546516203707</v>
      </c>
      <c r="G3375" s="8">
        <v>42773.574594907404</v>
      </c>
      <c r="H3375">
        <v>11</v>
      </c>
      <c r="I3375">
        <v>75421</v>
      </c>
    </row>
    <row r="3376" spans="1:9" x14ac:dyDescent="0.15">
      <c r="A3376" s="2" t="s">
        <v>2715</v>
      </c>
      <c r="B3376" s="2" t="s">
        <v>68</v>
      </c>
      <c r="C3376" s="2" t="s">
        <v>1205</v>
      </c>
      <c r="D3376" s="2" t="s">
        <v>1908</v>
      </c>
      <c r="E3376" s="2" t="s">
        <v>310</v>
      </c>
      <c r="F3376" s="8">
        <v>42773.546458333331</v>
      </c>
      <c r="G3376" s="8">
        <v>42773.546458333331</v>
      </c>
      <c r="H3376">
        <v>1</v>
      </c>
      <c r="I3376">
        <v>75421</v>
      </c>
    </row>
    <row r="3377" spans="1:9" x14ac:dyDescent="0.15">
      <c r="A3377" s="2" t="s">
        <v>2715</v>
      </c>
      <c r="B3377" s="2" t="s">
        <v>68</v>
      </c>
      <c r="C3377" s="2" t="s">
        <v>1205</v>
      </c>
      <c r="D3377" s="2" t="s">
        <v>1378</v>
      </c>
      <c r="E3377" s="2" t="s">
        <v>2720</v>
      </c>
      <c r="F3377" s="8">
        <v>42766.692245370374</v>
      </c>
      <c r="G3377" s="8">
        <v>42797.750277777777</v>
      </c>
      <c r="H3377">
        <v>13</v>
      </c>
      <c r="I3377">
        <v>75421</v>
      </c>
    </row>
    <row r="3378" spans="1:9" x14ac:dyDescent="0.15">
      <c r="A3378" s="2" t="s">
        <v>2715</v>
      </c>
      <c r="B3378" s="2" t="s">
        <v>68</v>
      </c>
      <c r="C3378" s="2" t="s">
        <v>1205</v>
      </c>
      <c r="D3378" s="2" t="s">
        <v>1378</v>
      </c>
      <c r="E3378" s="2" t="s">
        <v>213</v>
      </c>
      <c r="F3378" s="8">
        <v>42765.357361111113</v>
      </c>
      <c r="G3378" s="8">
        <v>42797.937106481484</v>
      </c>
      <c r="H3378">
        <v>1318</v>
      </c>
      <c r="I3378">
        <v>75421</v>
      </c>
    </row>
    <row r="3379" spans="1:9" x14ac:dyDescent="0.15">
      <c r="A3379" s="2" t="s">
        <v>2715</v>
      </c>
      <c r="B3379" s="2" t="s">
        <v>68</v>
      </c>
      <c r="C3379" s="2" t="s">
        <v>1205</v>
      </c>
      <c r="D3379" s="2" t="s">
        <v>1378</v>
      </c>
      <c r="E3379" s="2" t="s">
        <v>309</v>
      </c>
      <c r="F3379" s="8">
        <v>42766.692245370374</v>
      </c>
      <c r="G3379" s="8">
        <v>42797.750277777777</v>
      </c>
      <c r="H3379">
        <v>13</v>
      </c>
      <c r="I3379">
        <v>75421</v>
      </c>
    </row>
    <row r="3380" spans="1:9" x14ac:dyDescent="0.15">
      <c r="A3380" s="2" t="s">
        <v>2715</v>
      </c>
      <c r="B3380" s="2" t="s">
        <v>68</v>
      </c>
      <c r="C3380" s="2" t="s">
        <v>1205</v>
      </c>
      <c r="D3380" s="2" t="s">
        <v>1579</v>
      </c>
      <c r="E3380" s="2" t="s">
        <v>213</v>
      </c>
      <c r="F3380" s="8">
        <v>42765.315532407411</v>
      </c>
      <c r="G3380" s="8">
        <v>42797.869062500002</v>
      </c>
      <c r="H3380">
        <v>15</v>
      </c>
      <c r="I3380">
        <v>75421</v>
      </c>
    </row>
    <row r="3381" spans="1:9" x14ac:dyDescent="0.15">
      <c r="A3381" s="2" t="s">
        <v>2715</v>
      </c>
      <c r="B3381" s="2" t="s">
        <v>68</v>
      </c>
      <c r="C3381" s="2" t="s">
        <v>1205</v>
      </c>
      <c r="D3381" s="2" t="s">
        <v>1882</v>
      </c>
      <c r="E3381" s="2" t="s">
        <v>213</v>
      </c>
      <c r="F3381" s="8">
        <v>42766.349826388891</v>
      </c>
      <c r="G3381" s="8">
        <v>42792.382534722223</v>
      </c>
      <c r="H3381">
        <v>210</v>
      </c>
      <c r="I3381">
        <v>75421</v>
      </c>
    </row>
    <row r="3382" spans="1:9" x14ac:dyDescent="0.15">
      <c r="A3382" s="2" t="s">
        <v>2715</v>
      </c>
      <c r="B3382" s="2" t="s">
        <v>68</v>
      </c>
      <c r="C3382" s="2" t="s">
        <v>1205</v>
      </c>
      <c r="D3382" s="2" t="s">
        <v>1881</v>
      </c>
      <c r="E3382" s="2" t="s">
        <v>2719</v>
      </c>
      <c r="F3382" s="8">
        <v>42776.817569444444</v>
      </c>
      <c r="G3382" s="8">
        <v>42776.817569444444</v>
      </c>
      <c r="H3382">
        <v>1</v>
      </c>
      <c r="I3382">
        <v>75421</v>
      </c>
    </row>
    <row r="3383" spans="1:9" x14ac:dyDescent="0.15">
      <c r="A3383" s="2" t="s">
        <v>2715</v>
      </c>
      <c r="B3383" s="2" t="s">
        <v>68</v>
      </c>
      <c r="C3383" s="2" t="s">
        <v>1205</v>
      </c>
      <c r="D3383" s="2" t="s">
        <v>1881</v>
      </c>
      <c r="E3383" s="2" t="s">
        <v>213</v>
      </c>
      <c r="F3383" s="8">
        <v>42766.370196759257</v>
      </c>
      <c r="G3383" s="8">
        <v>42795.321712962963</v>
      </c>
      <c r="H3383">
        <v>224</v>
      </c>
      <c r="I3383">
        <v>75421</v>
      </c>
    </row>
    <row r="3384" spans="1:9" x14ac:dyDescent="0.15">
      <c r="A3384" s="2" t="s">
        <v>2715</v>
      </c>
      <c r="B3384" s="2" t="s">
        <v>68</v>
      </c>
      <c r="C3384" s="2" t="s">
        <v>1205</v>
      </c>
      <c r="D3384" s="2" t="s">
        <v>1881</v>
      </c>
      <c r="E3384" s="2" t="s">
        <v>310</v>
      </c>
      <c r="F3384" s="8">
        <v>42776.817569444444</v>
      </c>
      <c r="G3384" s="8">
        <v>42776.817569444444</v>
      </c>
      <c r="H3384">
        <v>1</v>
      </c>
      <c r="I3384">
        <v>75421</v>
      </c>
    </row>
    <row r="3385" spans="1:9" x14ac:dyDescent="0.15">
      <c r="A3385" s="2" t="s">
        <v>2715</v>
      </c>
      <c r="B3385" s="2" t="s">
        <v>68</v>
      </c>
      <c r="C3385" s="2" t="s">
        <v>1205</v>
      </c>
      <c r="D3385" s="2" t="s">
        <v>1577</v>
      </c>
      <c r="E3385" s="2" t="s">
        <v>2719</v>
      </c>
      <c r="F3385" s="8">
        <v>42770.855451388888</v>
      </c>
      <c r="G3385" s="8">
        <v>42793.8753125</v>
      </c>
      <c r="H3385">
        <v>3</v>
      </c>
      <c r="I3385">
        <v>75421</v>
      </c>
    </row>
    <row r="3386" spans="1:9" x14ac:dyDescent="0.15">
      <c r="A3386" s="2" t="s">
        <v>2715</v>
      </c>
      <c r="B3386" s="2" t="s">
        <v>68</v>
      </c>
      <c r="C3386" s="2" t="s">
        <v>1205</v>
      </c>
      <c r="D3386" s="2" t="s">
        <v>1577</v>
      </c>
      <c r="E3386" s="2" t="s">
        <v>213</v>
      </c>
      <c r="F3386" s="8">
        <v>42765.360335648147</v>
      </c>
      <c r="G3386" s="8">
        <v>42795.901273148149</v>
      </c>
      <c r="H3386">
        <v>156</v>
      </c>
      <c r="I3386">
        <v>75421</v>
      </c>
    </row>
    <row r="3387" spans="1:9" x14ac:dyDescent="0.15">
      <c r="A3387" s="2" t="s">
        <v>2715</v>
      </c>
      <c r="B3387" s="2" t="s">
        <v>68</v>
      </c>
      <c r="C3387" s="2" t="s">
        <v>1205</v>
      </c>
      <c r="D3387" s="2" t="s">
        <v>1577</v>
      </c>
      <c r="E3387" s="2" t="s">
        <v>310</v>
      </c>
      <c r="F3387" s="8">
        <v>42770.855451388888</v>
      </c>
      <c r="G3387" s="8">
        <v>42793.8753125</v>
      </c>
      <c r="H3387">
        <v>3</v>
      </c>
      <c r="I3387">
        <v>75421</v>
      </c>
    </row>
    <row r="3388" spans="1:9" x14ac:dyDescent="0.15">
      <c r="A3388" s="2" t="s">
        <v>2715</v>
      </c>
      <c r="B3388" s="2" t="s">
        <v>68</v>
      </c>
      <c r="C3388" s="2" t="s">
        <v>1205</v>
      </c>
      <c r="D3388" s="2" t="s">
        <v>1880</v>
      </c>
      <c r="E3388" s="2" t="s">
        <v>213</v>
      </c>
      <c r="F3388" s="8">
        <v>42773.407384259262</v>
      </c>
      <c r="G3388" s="8">
        <v>42785.347997685189</v>
      </c>
      <c r="H3388">
        <v>56</v>
      </c>
      <c r="I3388">
        <v>75421</v>
      </c>
    </row>
    <row r="3389" spans="1:9" x14ac:dyDescent="0.15">
      <c r="A3389" s="2" t="s">
        <v>2715</v>
      </c>
      <c r="B3389" s="2" t="s">
        <v>68</v>
      </c>
      <c r="C3389" s="2" t="s">
        <v>1205</v>
      </c>
      <c r="D3389" s="2" t="s">
        <v>1907</v>
      </c>
      <c r="E3389" s="2" t="s">
        <v>2719</v>
      </c>
      <c r="F3389" s="8">
        <v>42781.392893518518</v>
      </c>
      <c r="G3389" s="8">
        <v>42781.392893518518</v>
      </c>
      <c r="H3389">
        <v>1</v>
      </c>
      <c r="I3389">
        <v>75421</v>
      </c>
    </row>
    <row r="3390" spans="1:9" x14ac:dyDescent="0.15">
      <c r="A3390" s="2" t="s">
        <v>2715</v>
      </c>
      <c r="B3390" s="2" t="s">
        <v>68</v>
      </c>
      <c r="C3390" s="2" t="s">
        <v>1205</v>
      </c>
      <c r="D3390" s="2" t="s">
        <v>1907</v>
      </c>
      <c r="E3390" s="2" t="s">
        <v>310</v>
      </c>
      <c r="F3390" s="8">
        <v>42781.392893518518</v>
      </c>
      <c r="G3390" s="8">
        <v>42781.392893518518</v>
      </c>
      <c r="H3390">
        <v>1</v>
      </c>
      <c r="I3390">
        <v>75421</v>
      </c>
    </row>
    <row r="3391" spans="1:9" x14ac:dyDescent="0.15">
      <c r="A3391" s="2" t="s">
        <v>2715</v>
      </c>
      <c r="B3391" s="2" t="s">
        <v>68</v>
      </c>
      <c r="C3391" s="2" t="s">
        <v>1205</v>
      </c>
      <c r="D3391" s="2" t="s">
        <v>1906</v>
      </c>
      <c r="E3391" s="2" t="s">
        <v>213</v>
      </c>
      <c r="F3391" s="8">
        <v>42779.815625000003</v>
      </c>
      <c r="G3391" s="8">
        <v>42780.891412037039</v>
      </c>
      <c r="H3391">
        <v>14</v>
      </c>
      <c r="I3391">
        <v>75421</v>
      </c>
    </row>
    <row r="3392" spans="1:9" x14ac:dyDescent="0.15">
      <c r="A3392" s="2" t="s">
        <v>2715</v>
      </c>
      <c r="B3392" s="2" t="s">
        <v>68</v>
      </c>
      <c r="C3392" s="2" t="s">
        <v>1204</v>
      </c>
      <c r="D3392" s="2" t="s">
        <v>1891</v>
      </c>
      <c r="E3392" s="2" t="s">
        <v>213</v>
      </c>
      <c r="F3392" s="8">
        <v>42775.733287037037</v>
      </c>
      <c r="G3392" s="8">
        <v>42793.739432870374</v>
      </c>
      <c r="H3392">
        <v>93</v>
      </c>
      <c r="I3392">
        <v>75421</v>
      </c>
    </row>
    <row r="3393" spans="1:9" x14ac:dyDescent="0.15">
      <c r="A3393" s="2" t="s">
        <v>2715</v>
      </c>
      <c r="B3393" s="2" t="s">
        <v>68</v>
      </c>
      <c r="C3393" s="2" t="s">
        <v>1204</v>
      </c>
      <c r="D3393" s="2" t="s">
        <v>1378</v>
      </c>
      <c r="E3393" s="2" t="s">
        <v>2720</v>
      </c>
      <c r="F3393" s="8">
        <v>42772.722256944442</v>
      </c>
      <c r="G3393" s="8">
        <v>42795.452430555553</v>
      </c>
      <c r="H3393">
        <v>6791</v>
      </c>
      <c r="I3393">
        <v>75421</v>
      </c>
    </row>
    <row r="3394" spans="1:9" x14ac:dyDescent="0.15">
      <c r="A3394" s="2" t="s">
        <v>2715</v>
      </c>
      <c r="B3394" s="2" t="s">
        <v>68</v>
      </c>
      <c r="C3394" s="2" t="s">
        <v>1204</v>
      </c>
      <c r="D3394" s="2" t="s">
        <v>1378</v>
      </c>
      <c r="E3394" s="2" t="s">
        <v>213</v>
      </c>
      <c r="F3394" s="8">
        <v>42765.31486111111</v>
      </c>
      <c r="G3394" s="8">
        <v>42797.815694444442</v>
      </c>
      <c r="H3394">
        <v>15486</v>
      </c>
      <c r="I3394">
        <v>75421</v>
      </c>
    </row>
    <row r="3395" spans="1:9" x14ac:dyDescent="0.15">
      <c r="A3395" s="2" t="s">
        <v>2715</v>
      </c>
      <c r="B3395" s="2" t="s">
        <v>68</v>
      </c>
      <c r="C3395" s="2" t="s">
        <v>1204</v>
      </c>
      <c r="D3395" s="2" t="s">
        <v>1378</v>
      </c>
      <c r="E3395" s="2" t="s">
        <v>309</v>
      </c>
      <c r="F3395" s="8">
        <v>42772.722256944442</v>
      </c>
      <c r="G3395" s="8">
        <v>42795.452430555553</v>
      </c>
      <c r="H3395">
        <v>6791</v>
      </c>
      <c r="I3395">
        <v>75421</v>
      </c>
    </row>
    <row r="3396" spans="1:9" x14ac:dyDescent="0.15">
      <c r="A3396" s="2" t="s">
        <v>2715</v>
      </c>
      <c r="B3396" s="2" t="s">
        <v>68</v>
      </c>
      <c r="C3396" s="2" t="s">
        <v>1204</v>
      </c>
      <c r="D3396" s="2" t="s">
        <v>1579</v>
      </c>
      <c r="E3396" s="2" t="s">
        <v>213</v>
      </c>
      <c r="F3396" s="8">
        <v>42767.595520833333</v>
      </c>
      <c r="G3396" s="8">
        <v>42797.303796296299</v>
      </c>
      <c r="H3396">
        <v>80</v>
      </c>
      <c r="I3396">
        <v>75421</v>
      </c>
    </row>
    <row r="3397" spans="1:9" x14ac:dyDescent="0.15">
      <c r="A3397" s="2" t="s">
        <v>2715</v>
      </c>
      <c r="B3397" s="2" t="s">
        <v>68</v>
      </c>
      <c r="C3397" s="2" t="s">
        <v>1204</v>
      </c>
      <c r="D3397" s="2" t="s">
        <v>1882</v>
      </c>
      <c r="E3397" s="2" t="s">
        <v>2719</v>
      </c>
      <c r="F3397" s="8">
        <v>42796.745428240742</v>
      </c>
      <c r="G3397" s="8">
        <v>42796.745613425926</v>
      </c>
      <c r="H3397">
        <v>2</v>
      </c>
      <c r="I3397">
        <v>75421</v>
      </c>
    </row>
    <row r="3398" spans="1:9" x14ac:dyDescent="0.15">
      <c r="A3398" s="2" t="s">
        <v>2715</v>
      </c>
      <c r="B3398" s="2" t="s">
        <v>68</v>
      </c>
      <c r="C3398" s="2" t="s">
        <v>1204</v>
      </c>
      <c r="D3398" s="2" t="s">
        <v>1882</v>
      </c>
      <c r="E3398" s="2" t="s">
        <v>213</v>
      </c>
      <c r="F3398" s="8">
        <v>42773.971701388888</v>
      </c>
      <c r="G3398" s="8">
        <v>42796.783854166664</v>
      </c>
      <c r="H3398">
        <v>91</v>
      </c>
      <c r="I3398">
        <v>75421</v>
      </c>
    </row>
    <row r="3399" spans="1:9" x14ac:dyDescent="0.15">
      <c r="A3399" s="2" t="s">
        <v>2715</v>
      </c>
      <c r="B3399" s="2" t="s">
        <v>68</v>
      </c>
      <c r="C3399" s="2" t="s">
        <v>1204</v>
      </c>
      <c r="D3399" s="2" t="s">
        <v>1882</v>
      </c>
      <c r="E3399" s="2" t="s">
        <v>310</v>
      </c>
      <c r="F3399" s="8">
        <v>42796.745428240742</v>
      </c>
      <c r="G3399" s="8">
        <v>42796.745613425926</v>
      </c>
      <c r="H3399">
        <v>2</v>
      </c>
      <c r="I3399">
        <v>75421</v>
      </c>
    </row>
    <row r="3400" spans="1:9" x14ac:dyDescent="0.15">
      <c r="A3400" s="2" t="s">
        <v>2715</v>
      </c>
      <c r="B3400" s="2" t="s">
        <v>68</v>
      </c>
      <c r="C3400" s="2" t="s">
        <v>1204</v>
      </c>
      <c r="D3400" s="2" t="s">
        <v>1881</v>
      </c>
      <c r="E3400" s="2" t="s">
        <v>2719</v>
      </c>
      <c r="F3400" s="8">
        <v>42771.370462962965</v>
      </c>
      <c r="G3400" s="8">
        <v>42771.370462962965</v>
      </c>
      <c r="H3400">
        <v>1</v>
      </c>
      <c r="I3400">
        <v>75421</v>
      </c>
    </row>
    <row r="3401" spans="1:9" x14ac:dyDescent="0.15">
      <c r="A3401" s="2" t="s">
        <v>2715</v>
      </c>
      <c r="B3401" s="2" t="s">
        <v>68</v>
      </c>
      <c r="C3401" s="2" t="s">
        <v>1204</v>
      </c>
      <c r="D3401" s="2" t="s">
        <v>1881</v>
      </c>
      <c r="E3401" s="2" t="s">
        <v>213</v>
      </c>
      <c r="F3401" s="8">
        <v>42771.370648148149</v>
      </c>
      <c r="G3401" s="8">
        <v>42778.224363425928</v>
      </c>
      <c r="H3401">
        <v>54</v>
      </c>
      <c r="I3401">
        <v>75421</v>
      </c>
    </row>
    <row r="3402" spans="1:9" x14ac:dyDescent="0.15">
      <c r="A3402" s="2" t="s">
        <v>2715</v>
      </c>
      <c r="B3402" s="2" t="s">
        <v>68</v>
      </c>
      <c r="C3402" s="2" t="s">
        <v>1204</v>
      </c>
      <c r="D3402" s="2" t="s">
        <v>1881</v>
      </c>
      <c r="E3402" s="2" t="s">
        <v>310</v>
      </c>
      <c r="F3402" s="8">
        <v>42771.370462962965</v>
      </c>
      <c r="G3402" s="8">
        <v>42771.370462962965</v>
      </c>
      <c r="H3402">
        <v>1</v>
      </c>
      <c r="I3402">
        <v>75421</v>
      </c>
    </row>
    <row r="3403" spans="1:9" x14ac:dyDescent="0.15">
      <c r="A3403" s="2" t="s">
        <v>2715</v>
      </c>
      <c r="B3403" s="2" t="s">
        <v>68</v>
      </c>
      <c r="C3403" s="2" t="s">
        <v>1204</v>
      </c>
      <c r="D3403" s="2" t="s">
        <v>1905</v>
      </c>
      <c r="E3403" s="2" t="s">
        <v>2719</v>
      </c>
      <c r="F3403" s="8">
        <v>42790.813194444447</v>
      </c>
      <c r="G3403" s="8">
        <v>42790.813194444447</v>
      </c>
      <c r="H3403">
        <v>1</v>
      </c>
      <c r="I3403">
        <v>75421</v>
      </c>
    </row>
    <row r="3404" spans="1:9" x14ac:dyDescent="0.15">
      <c r="A3404" s="2" t="s">
        <v>2715</v>
      </c>
      <c r="B3404" s="2" t="s">
        <v>68</v>
      </c>
      <c r="C3404" s="2" t="s">
        <v>1204</v>
      </c>
      <c r="D3404" s="2" t="s">
        <v>1905</v>
      </c>
      <c r="E3404" s="2" t="s">
        <v>310</v>
      </c>
      <c r="F3404" s="8">
        <v>42790.813194444447</v>
      </c>
      <c r="G3404" s="8">
        <v>42790.813194444447</v>
      </c>
      <c r="H3404">
        <v>1</v>
      </c>
      <c r="I3404">
        <v>75421</v>
      </c>
    </row>
    <row r="3405" spans="1:9" x14ac:dyDescent="0.15">
      <c r="A3405" s="2" t="s">
        <v>2715</v>
      </c>
      <c r="B3405" s="2" t="s">
        <v>68</v>
      </c>
      <c r="C3405" s="2" t="s">
        <v>1204</v>
      </c>
      <c r="D3405" s="2" t="s">
        <v>1577</v>
      </c>
      <c r="E3405" s="2" t="s">
        <v>2719</v>
      </c>
      <c r="F3405" s="8">
        <v>42771.35292824074</v>
      </c>
      <c r="G3405" s="8">
        <v>42796.138877314814</v>
      </c>
      <c r="H3405">
        <v>3</v>
      </c>
      <c r="I3405">
        <v>75421</v>
      </c>
    </row>
    <row r="3406" spans="1:9" x14ac:dyDescent="0.15">
      <c r="A3406" s="2" t="s">
        <v>2715</v>
      </c>
      <c r="B3406" s="2" t="s">
        <v>68</v>
      </c>
      <c r="C3406" s="2" t="s">
        <v>1204</v>
      </c>
      <c r="D3406" s="2" t="s">
        <v>1577</v>
      </c>
      <c r="E3406" s="2" t="s">
        <v>213</v>
      </c>
      <c r="F3406" s="8">
        <v>42771.337696759256</v>
      </c>
      <c r="G3406" s="8">
        <v>42796.15520833333</v>
      </c>
      <c r="H3406">
        <v>227</v>
      </c>
      <c r="I3406">
        <v>75421</v>
      </c>
    </row>
    <row r="3407" spans="1:9" x14ac:dyDescent="0.15">
      <c r="A3407" s="2" t="s">
        <v>2715</v>
      </c>
      <c r="B3407" s="2" t="s">
        <v>68</v>
      </c>
      <c r="C3407" s="2" t="s">
        <v>1204</v>
      </c>
      <c r="D3407" s="2" t="s">
        <v>1577</v>
      </c>
      <c r="E3407" s="2" t="s">
        <v>310</v>
      </c>
      <c r="F3407" s="8">
        <v>42771.35292824074</v>
      </c>
      <c r="G3407" s="8">
        <v>42796.138877314814</v>
      </c>
      <c r="H3407">
        <v>3</v>
      </c>
      <c r="I3407">
        <v>75421</v>
      </c>
    </row>
    <row r="3408" spans="1:9" x14ac:dyDescent="0.15">
      <c r="A3408" s="2" t="s">
        <v>2715</v>
      </c>
      <c r="B3408" s="2" t="s">
        <v>68</v>
      </c>
      <c r="C3408" s="2" t="s">
        <v>1204</v>
      </c>
      <c r="D3408" s="2" t="s">
        <v>1880</v>
      </c>
      <c r="E3408" s="2" t="s">
        <v>213</v>
      </c>
      <c r="F3408" s="8">
        <v>42773.403449074074</v>
      </c>
      <c r="G3408" s="8">
        <v>42797.738599537035</v>
      </c>
      <c r="H3408">
        <v>220</v>
      </c>
      <c r="I3408">
        <v>75421</v>
      </c>
    </row>
    <row r="3409" spans="1:9" x14ac:dyDescent="0.15">
      <c r="A3409" s="2" t="s">
        <v>2715</v>
      </c>
      <c r="B3409" s="2" t="s">
        <v>68</v>
      </c>
      <c r="C3409" s="2" t="s">
        <v>1203</v>
      </c>
      <c r="D3409" s="2" t="s">
        <v>1575</v>
      </c>
      <c r="E3409" s="2" t="s">
        <v>2719</v>
      </c>
      <c r="F3409" s="8">
        <v>42782.348136574074</v>
      </c>
      <c r="G3409" s="8">
        <v>42782.348136574074</v>
      </c>
      <c r="H3409">
        <v>1</v>
      </c>
      <c r="I3409">
        <v>75421</v>
      </c>
    </row>
    <row r="3410" spans="1:9" x14ac:dyDescent="0.15">
      <c r="A3410" s="2" t="s">
        <v>2715</v>
      </c>
      <c r="B3410" s="2" t="s">
        <v>68</v>
      </c>
      <c r="C3410" s="2" t="s">
        <v>1203</v>
      </c>
      <c r="D3410" s="2" t="s">
        <v>1575</v>
      </c>
      <c r="E3410" s="2" t="s">
        <v>2721</v>
      </c>
      <c r="F3410" s="8">
        <v>42782.348043981481</v>
      </c>
      <c r="G3410" s="8">
        <v>42782.348043981481</v>
      </c>
      <c r="H3410">
        <v>1</v>
      </c>
      <c r="I3410">
        <v>75421</v>
      </c>
    </row>
    <row r="3411" spans="1:9" x14ac:dyDescent="0.15">
      <c r="A3411" s="2" t="s">
        <v>2715</v>
      </c>
      <c r="B3411" s="2" t="s">
        <v>68</v>
      </c>
      <c r="C3411" s="2" t="s">
        <v>1203</v>
      </c>
      <c r="D3411" s="2" t="s">
        <v>1575</v>
      </c>
      <c r="E3411" s="2" t="s">
        <v>213</v>
      </c>
      <c r="F3411" s="8">
        <v>42782.348136574074</v>
      </c>
      <c r="G3411" s="8">
        <v>42782.348136574074</v>
      </c>
      <c r="H3411">
        <v>4</v>
      </c>
      <c r="I3411">
        <v>75421</v>
      </c>
    </row>
    <row r="3412" spans="1:9" x14ac:dyDescent="0.15">
      <c r="A3412" s="2" t="s">
        <v>2715</v>
      </c>
      <c r="B3412" s="2" t="s">
        <v>68</v>
      </c>
      <c r="C3412" s="2" t="s">
        <v>1203</v>
      </c>
      <c r="D3412" s="2" t="s">
        <v>1575</v>
      </c>
      <c r="E3412" s="2" t="s">
        <v>310</v>
      </c>
      <c r="F3412" s="8">
        <v>42782.348136574074</v>
      </c>
      <c r="G3412" s="8">
        <v>42782.348136574074</v>
      </c>
      <c r="H3412">
        <v>1</v>
      </c>
      <c r="I3412">
        <v>75421</v>
      </c>
    </row>
    <row r="3413" spans="1:9" x14ac:dyDescent="0.15">
      <c r="A3413" s="2" t="s">
        <v>2715</v>
      </c>
      <c r="B3413" s="2" t="s">
        <v>68</v>
      </c>
      <c r="C3413" s="2" t="s">
        <v>1203</v>
      </c>
      <c r="D3413" s="2" t="s">
        <v>1575</v>
      </c>
      <c r="E3413" s="2" t="s">
        <v>378</v>
      </c>
      <c r="F3413" s="8">
        <v>42782.348043981481</v>
      </c>
      <c r="G3413" s="8">
        <v>42782.348043981481</v>
      </c>
      <c r="H3413">
        <v>1</v>
      </c>
      <c r="I3413">
        <v>75421</v>
      </c>
    </row>
    <row r="3414" spans="1:9" x14ac:dyDescent="0.15">
      <c r="A3414" s="2" t="s">
        <v>2715</v>
      </c>
      <c r="B3414" s="2" t="s">
        <v>68</v>
      </c>
      <c r="C3414" s="2" t="s">
        <v>1203</v>
      </c>
      <c r="D3414" s="2" t="s">
        <v>1904</v>
      </c>
      <c r="E3414" s="2" t="s">
        <v>213</v>
      </c>
      <c r="F3414" s="8">
        <v>42765.545601851853</v>
      </c>
      <c r="G3414" s="8">
        <v>42790.762488425928</v>
      </c>
      <c r="H3414">
        <v>993</v>
      </c>
      <c r="I3414">
        <v>75421</v>
      </c>
    </row>
    <row r="3415" spans="1:9" x14ac:dyDescent="0.15">
      <c r="A3415" s="2" t="s">
        <v>2715</v>
      </c>
      <c r="B3415" s="2" t="s">
        <v>68</v>
      </c>
      <c r="C3415" s="2" t="s">
        <v>1203</v>
      </c>
      <c r="D3415" s="2" t="s">
        <v>1903</v>
      </c>
      <c r="E3415" s="2" t="s">
        <v>2719</v>
      </c>
      <c r="F3415" s="8">
        <v>42768.516122685185</v>
      </c>
      <c r="G3415" s="8">
        <v>42790.358090277776</v>
      </c>
      <c r="H3415">
        <v>3</v>
      </c>
      <c r="I3415">
        <v>75421</v>
      </c>
    </row>
    <row r="3416" spans="1:9" x14ac:dyDescent="0.15">
      <c r="A3416" s="2" t="s">
        <v>2715</v>
      </c>
      <c r="B3416" s="2" t="s">
        <v>68</v>
      </c>
      <c r="C3416" s="2" t="s">
        <v>1203</v>
      </c>
      <c r="D3416" s="2" t="s">
        <v>1903</v>
      </c>
      <c r="E3416" s="2" t="s">
        <v>213</v>
      </c>
      <c r="F3416" s="8">
        <v>42765.345347222225</v>
      </c>
      <c r="G3416" s="8">
        <v>42797.797766203701</v>
      </c>
      <c r="H3416">
        <v>4024</v>
      </c>
      <c r="I3416">
        <v>75421</v>
      </c>
    </row>
    <row r="3417" spans="1:9" x14ac:dyDescent="0.15">
      <c r="A3417" s="2" t="s">
        <v>2715</v>
      </c>
      <c r="B3417" s="2" t="s">
        <v>68</v>
      </c>
      <c r="C3417" s="2" t="s">
        <v>1203</v>
      </c>
      <c r="D3417" s="2" t="s">
        <v>1903</v>
      </c>
      <c r="E3417" s="2" t="s">
        <v>310</v>
      </c>
      <c r="F3417" s="8">
        <v>42768.516122685185</v>
      </c>
      <c r="G3417" s="8">
        <v>42790.358090277776</v>
      </c>
      <c r="H3417">
        <v>3</v>
      </c>
      <c r="I3417">
        <v>75421</v>
      </c>
    </row>
    <row r="3418" spans="1:9" x14ac:dyDescent="0.15">
      <c r="A3418" s="2" t="s">
        <v>2715</v>
      </c>
      <c r="B3418" s="2" t="s">
        <v>68</v>
      </c>
      <c r="C3418" s="2" t="s">
        <v>1203</v>
      </c>
      <c r="D3418" s="2" t="s">
        <v>1902</v>
      </c>
      <c r="E3418" s="2" t="s">
        <v>213</v>
      </c>
      <c r="F3418" s="8">
        <v>42765.559548611112</v>
      </c>
      <c r="G3418" s="8">
        <v>42794.454108796293</v>
      </c>
      <c r="H3418">
        <v>251</v>
      </c>
      <c r="I3418">
        <v>75421</v>
      </c>
    </row>
    <row r="3419" spans="1:9" x14ac:dyDescent="0.15">
      <c r="A3419" s="2" t="s">
        <v>2715</v>
      </c>
      <c r="B3419" s="2" t="s">
        <v>68</v>
      </c>
      <c r="C3419" s="2" t="s">
        <v>1203</v>
      </c>
      <c r="D3419" s="2" t="s">
        <v>1901</v>
      </c>
      <c r="E3419" s="2" t="s">
        <v>213</v>
      </c>
      <c r="F3419" s="8">
        <v>42767.724004629628</v>
      </c>
      <c r="G3419" s="8">
        <v>42793.396249999998</v>
      </c>
      <c r="H3419">
        <v>80</v>
      </c>
      <c r="I3419">
        <v>75421</v>
      </c>
    </row>
    <row r="3420" spans="1:9" x14ac:dyDescent="0.15">
      <c r="A3420" s="2" t="s">
        <v>2715</v>
      </c>
      <c r="B3420" s="2" t="s">
        <v>68</v>
      </c>
      <c r="C3420" s="2" t="s">
        <v>1203</v>
      </c>
      <c r="D3420" s="2" t="s">
        <v>1900</v>
      </c>
      <c r="E3420" s="2" t="s">
        <v>213</v>
      </c>
      <c r="F3420" s="8">
        <v>42765.443564814814</v>
      </c>
      <c r="G3420" s="8">
        <v>42768.605775462966</v>
      </c>
      <c r="H3420">
        <v>34</v>
      </c>
      <c r="I3420">
        <v>75421</v>
      </c>
    </row>
    <row r="3421" spans="1:9" x14ac:dyDescent="0.15">
      <c r="A3421" s="2" t="s">
        <v>2715</v>
      </c>
      <c r="B3421" s="2" t="s">
        <v>68</v>
      </c>
      <c r="C3421" s="2" t="s">
        <v>1203</v>
      </c>
      <c r="D3421" s="2" t="s">
        <v>1899</v>
      </c>
      <c r="E3421" s="2" t="s">
        <v>2719</v>
      </c>
      <c r="F3421" s="8">
        <v>42780.334953703707</v>
      </c>
      <c r="G3421" s="8">
        <v>42780.334953703707</v>
      </c>
      <c r="H3421">
        <v>1</v>
      </c>
      <c r="I3421">
        <v>75421</v>
      </c>
    </row>
    <row r="3422" spans="1:9" x14ac:dyDescent="0.15">
      <c r="A3422" s="2" t="s">
        <v>2715</v>
      </c>
      <c r="B3422" s="2" t="s">
        <v>68</v>
      </c>
      <c r="C3422" s="2" t="s">
        <v>1203</v>
      </c>
      <c r="D3422" s="2" t="s">
        <v>1899</v>
      </c>
      <c r="E3422" s="2" t="s">
        <v>310</v>
      </c>
      <c r="F3422" s="8">
        <v>42780.334953703707</v>
      </c>
      <c r="G3422" s="8">
        <v>42780.334953703707</v>
      </c>
      <c r="H3422">
        <v>1</v>
      </c>
      <c r="I3422">
        <v>75421</v>
      </c>
    </row>
    <row r="3423" spans="1:9" x14ac:dyDescent="0.15">
      <c r="A3423" s="2" t="s">
        <v>2715</v>
      </c>
      <c r="B3423" s="2" t="s">
        <v>68</v>
      </c>
      <c r="C3423" s="2" t="s">
        <v>1203</v>
      </c>
      <c r="D3423" s="2" t="s">
        <v>1898</v>
      </c>
      <c r="E3423" s="2" t="s">
        <v>2719</v>
      </c>
      <c r="F3423" s="8">
        <v>42772.360717592594</v>
      </c>
      <c r="G3423" s="8">
        <v>42772.360717592594</v>
      </c>
      <c r="H3423">
        <v>1</v>
      </c>
      <c r="I3423">
        <v>75421</v>
      </c>
    </row>
    <row r="3424" spans="1:9" x14ac:dyDescent="0.15">
      <c r="A3424" s="2" t="s">
        <v>2715</v>
      </c>
      <c r="B3424" s="2" t="s">
        <v>68</v>
      </c>
      <c r="C3424" s="2" t="s">
        <v>1203</v>
      </c>
      <c r="D3424" s="2" t="s">
        <v>1898</v>
      </c>
      <c r="E3424" s="2" t="s">
        <v>213</v>
      </c>
      <c r="F3424" s="8">
        <v>42767.334756944445</v>
      </c>
      <c r="G3424" s="8">
        <v>42797.73877314815</v>
      </c>
      <c r="H3424">
        <v>314</v>
      </c>
      <c r="I3424">
        <v>75421</v>
      </c>
    </row>
    <row r="3425" spans="1:9" x14ac:dyDescent="0.15">
      <c r="A3425" s="2" t="s">
        <v>2715</v>
      </c>
      <c r="B3425" s="2" t="s">
        <v>68</v>
      </c>
      <c r="C3425" s="2" t="s">
        <v>1203</v>
      </c>
      <c r="D3425" s="2" t="s">
        <v>1898</v>
      </c>
      <c r="E3425" s="2" t="s">
        <v>310</v>
      </c>
      <c r="F3425" s="8">
        <v>42772.360717592594</v>
      </c>
      <c r="G3425" s="8">
        <v>42772.360717592594</v>
      </c>
      <c r="H3425">
        <v>1</v>
      </c>
      <c r="I3425">
        <v>75421</v>
      </c>
    </row>
    <row r="3426" spans="1:9" x14ac:dyDescent="0.15">
      <c r="A3426" s="2" t="s">
        <v>2715</v>
      </c>
      <c r="B3426" s="2" t="s">
        <v>68</v>
      </c>
      <c r="C3426" s="2" t="s">
        <v>1203</v>
      </c>
      <c r="D3426" s="2" t="s">
        <v>1897</v>
      </c>
      <c r="E3426" s="2" t="s">
        <v>2719</v>
      </c>
      <c r="F3426" s="8">
        <v>42767.474791666667</v>
      </c>
      <c r="G3426" s="8">
        <v>42796.33494212963</v>
      </c>
      <c r="H3426">
        <v>5</v>
      </c>
      <c r="I3426">
        <v>75421</v>
      </c>
    </row>
    <row r="3427" spans="1:9" x14ac:dyDescent="0.15">
      <c r="A3427" s="2" t="s">
        <v>2715</v>
      </c>
      <c r="B3427" s="2" t="s">
        <v>68</v>
      </c>
      <c r="C3427" s="2" t="s">
        <v>1203</v>
      </c>
      <c r="D3427" s="2" t="s">
        <v>1897</v>
      </c>
      <c r="E3427" s="2" t="s">
        <v>213</v>
      </c>
      <c r="F3427" s="8">
        <v>42765.334699074076</v>
      </c>
      <c r="G3427" s="8">
        <v>42797.713136574072</v>
      </c>
      <c r="H3427">
        <v>2542</v>
      </c>
      <c r="I3427">
        <v>75421</v>
      </c>
    </row>
    <row r="3428" spans="1:9" x14ac:dyDescent="0.15">
      <c r="A3428" s="2" t="s">
        <v>2715</v>
      </c>
      <c r="B3428" s="2" t="s">
        <v>68</v>
      </c>
      <c r="C3428" s="2" t="s">
        <v>1203</v>
      </c>
      <c r="D3428" s="2" t="s">
        <v>1897</v>
      </c>
      <c r="E3428" s="2" t="s">
        <v>310</v>
      </c>
      <c r="F3428" s="8">
        <v>42767.474791666667</v>
      </c>
      <c r="G3428" s="8">
        <v>42796.33494212963</v>
      </c>
      <c r="H3428">
        <v>5</v>
      </c>
      <c r="I3428">
        <v>75421</v>
      </c>
    </row>
    <row r="3429" spans="1:9" x14ac:dyDescent="0.15">
      <c r="A3429" s="2" t="s">
        <v>2715</v>
      </c>
      <c r="B3429" s="2" t="s">
        <v>68</v>
      </c>
      <c r="C3429" s="2" t="s">
        <v>1203</v>
      </c>
      <c r="D3429" s="2" t="s">
        <v>1896</v>
      </c>
      <c r="E3429" s="2" t="s">
        <v>213</v>
      </c>
      <c r="F3429" s="8">
        <v>42772.563356481478</v>
      </c>
      <c r="G3429" s="8">
        <v>42796.550439814811</v>
      </c>
      <c r="H3429">
        <v>28</v>
      </c>
      <c r="I3429">
        <v>75421</v>
      </c>
    </row>
    <row r="3430" spans="1:9" x14ac:dyDescent="0.15">
      <c r="A3430" s="2" t="s">
        <v>2715</v>
      </c>
      <c r="B3430" s="2" t="s">
        <v>68</v>
      </c>
      <c r="C3430" s="2" t="s">
        <v>1203</v>
      </c>
      <c r="D3430" s="2" t="s">
        <v>1895</v>
      </c>
      <c r="E3430" s="2" t="s">
        <v>213</v>
      </c>
      <c r="F3430" s="8">
        <v>42765.545775462961</v>
      </c>
      <c r="G3430" s="8">
        <v>42796.796712962961</v>
      </c>
      <c r="H3430">
        <v>71</v>
      </c>
      <c r="I3430">
        <v>75421</v>
      </c>
    </row>
    <row r="3431" spans="1:9" x14ac:dyDescent="0.15">
      <c r="A3431" s="2" t="s">
        <v>2715</v>
      </c>
      <c r="B3431" s="2" t="s">
        <v>68</v>
      </c>
      <c r="C3431" s="2" t="s">
        <v>1203</v>
      </c>
      <c r="D3431" s="2" t="s">
        <v>1576</v>
      </c>
      <c r="E3431" s="2" t="s">
        <v>2719</v>
      </c>
      <c r="F3431" s="8">
        <v>42772.335381944446</v>
      </c>
      <c r="G3431" s="8">
        <v>42789.344849537039</v>
      </c>
      <c r="H3431">
        <v>3</v>
      </c>
      <c r="I3431">
        <v>75421</v>
      </c>
    </row>
    <row r="3432" spans="1:9" x14ac:dyDescent="0.15">
      <c r="A3432" s="2" t="s">
        <v>2715</v>
      </c>
      <c r="B3432" s="2" t="s">
        <v>68</v>
      </c>
      <c r="C3432" s="2" t="s">
        <v>1203</v>
      </c>
      <c r="D3432" s="2" t="s">
        <v>1576</v>
      </c>
      <c r="E3432" s="2" t="s">
        <v>213</v>
      </c>
      <c r="F3432" s="8">
        <v>42768.339490740742</v>
      </c>
      <c r="G3432" s="8">
        <v>42797.772488425922</v>
      </c>
      <c r="H3432">
        <v>1579</v>
      </c>
      <c r="I3432">
        <v>75421</v>
      </c>
    </row>
    <row r="3433" spans="1:9" x14ac:dyDescent="0.15">
      <c r="A3433" s="2" t="s">
        <v>2715</v>
      </c>
      <c r="B3433" s="2" t="s">
        <v>68</v>
      </c>
      <c r="C3433" s="2" t="s">
        <v>1203</v>
      </c>
      <c r="D3433" s="2" t="s">
        <v>1576</v>
      </c>
      <c r="E3433" s="2" t="s">
        <v>310</v>
      </c>
      <c r="F3433" s="8">
        <v>42772.335381944446</v>
      </c>
      <c r="G3433" s="8">
        <v>42789.344849537039</v>
      </c>
      <c r="H3433">
        <v>3</v>
      </c>
      <c r="I3433">
        <v>75421</v>
      </c>
    </row>
    <row r="3434" spans="1:9" x14ac:dyDescent="0.15">
      <c r="A3434" s="2" t="s">
        <v>2715</v>
      </c>
      <c r="B3434" s="2" t="s">
        <v>68</v>
      </c>
      <c r="C3434" s="2" t="s">
        <v>1203</v>
      </c>
      <c r="D3434" s="2" t="s">
        <v>1894</v>
      </c>
      <c r="E3434" s="2" t="s">
        <v>2721</v>
      </c>
      <c r="F3434" s="8">
        <v>42783.336481481485</v>
      </c>
      <c r="G3434" s="8">
        <v>42783.336481481485</v>
      </c>
      <c r="H3434">
        <v>1</v>
      </c>
      <c r="I3434">
        <v>75421</v>
      </c>
    </row>
    <row r="3435" spans="1:9" x14ac:dyDescent="0.15">
      <c r="A3435" s="2" t="s">
        <v>2715</v>
      </c>
      <c r="B3435" s="2" t="s">
        <v>68</v>
      </c>
      <c r="C3435" s="2" t="s">
        <v>1203</v>
      </c>
      <c r="D3435" s="2" t="s">
        <v>1894</v>
      </c>
      <c r="E3435" s="2" t="s">
        <v>378</v>
      </c>
      <c r="F3435" s="8">
        <v>42783.336481481485</v>
      </c>
      <c r="G3435" s="8">
        <v>42783.336481481485</v>
      </c>
      <c r="H3435">
        <v>1</v>
      </c>
      <c r="I3435">
        <v>75421</v>
      </c>
    </row>
    <row r="3436" spans="1:9" x14ac:dyDescent="0.15">
      <c r="A3436" s="2" t="s">
        <v>2715</v>
      </c>
      <c r="B3436" s="2" t="s">
        <v>68</v>
      </c>
      <c r="C3436" s="2" t="s">
        <v>1203</v>
      </c>
      <c r="D3436" s="2" t="s">
        <v>1893</v>
      </c>
      <c r="E3436" s="2" t="s">
        <v>2719</v>
      </c>
      <c r="F3436" s="8">
        <v>42779.356134259258</v>
      </c>
      <c r="G3436" s="8">
        <v>42779.356134259258</v>
      </c>
      <c r="H3436">
        <v>1</v>
      </c>
      <c r="I3436">
        <v>75421</v>
      </c>
    </row>
    <row r="3437" spans="1:9" x14ac:dyDescent="0.15">
      <c r="A3437" s="2" t="s">
        <v>2715</v>
      </c>
      <c r="B3437" s="2" t="s">
        <v>68</v>
      </c>
      <c r="C3437" s="2" t="s">
        <v>1203</v>
      </c>
      <c r="D3437" s="2" t="s">
        <v>1893</v>
      </c>
      <c r="E3437" s="2" t="s">
        <v>213</v>
      </c>
      <c r="F3437" s="8">
        <v>42766.517442129632</v>
      </c>
      <c r="G3437" s="8">
        <v>42797.769016203703</v>
      </c>
      <c r="H3437">
        <v>3877</v>
      </c>
      <c r="I3437">
        <v>75421</v>
      </c>
    </row>
    <row r="3438" spans="1:9" x14ac:dyDescent="0.15">
      <c r="A3438" s="2" t="s">
        <v>2715</v>
      </c>
      <c r="B3438" s="2" t="s">
        <v>68</v>
      </c>
      <c r="C3438" s="2" t="s">
        <v>1203</v>
      </c>
      <c r="D3438" s="2" t="s">
        <v>1893</v>
      </c>
      <c r="E3438" s="2" t="s">
        <v>310</v>
      </c>
      <c r="F3438" s="8">
        <v>42779.356134259258</v>
      </c>
      <c r="G3438" s="8">
        <v>42779.356134259258</v>
      </c>
      <c r="H3438">
        <v>1</v>
      </c>
      <c r="I3438">
        <v>75421</v>
      </c>
    </row>
    <row r="3439" spans="1:9" x14ac:dyDescent="0.15">
      <c r="A3439" s="2" t="s">
        <v>2715</v>
      </c>
      <c r="B3439" s="2" t="s">
        <v>68</v>
      </c>
      <c r="C3439" s="2" t="s">
        <v>1203</v>
      </c>
      <c r="D3439" s="2" t="s">
        <v>1892</v>
      </c>
      <c r="E3439" s="2" t="s">
        <v>213</v>
      </c>
      <c r="F3439" s="8">
        <v>42766.670624999999</v>
      </c>
      <c r="G3439" s="8">
        <v>42779.408541666664</v>
      </c>
      <c r="H3439">
        <v>2668</v>
      </c>
      <c r="I3439">
        <v>75421</v>
      </c>
    </row>
    <row r="3440" spans="1:9" x14ac:dyDescent="0.15">
      <c r="A3440" s="2" t="s">
        <v>2715</v>
      </c>
      <c r="B3440" s="2" t="s">
        <v>68</v>
      </c>
      <c r="C3440" s="2" t="s">
        <v>1203</v>
      </c>
      <c r="D3440" s="2" t="s">
        <v>1891</v>
      </c>
      <c r="E3440" s="2" t="s">
        <v>2719</v>
      </c>
      <c r="F3440" s="8">
        <v>42780.744363425925</v>
      </c>
      <c r="G3440" s="8">
        <v>42787.450057870374</v>
      </c>
      <c r="H3440">
        <v>4</v>
      </c>
      <c r="I3440">
        <v>75421</v>
      </c>
    </row>
    <row r="3441" spans="1:9" x14ac:dyDescent="0.15">
      <c r="A3441" s="2" t="s">
        <v>2715</v>
      </c>
      <c r="B3441" s="2" t="s">
        <v>68</v>
      </c>
      <c r="C3441" s="2" t="s">
        <v>1203</v>
      </c>
      <c r="D3441" s="2" t="s">
        <v>1891</v>
      </c>
      <c r="E3441" s="2" t="s">
        <v>2720</v>
      </c>
      <c r="F3441" s="8">
        <v>42797.749282407407</v>
      </c>
      <c r="G3441" s="8">
        <v>42797.751261574071</v>
      </c>
      <c r="H3441">
        <v>2</v>
      </c>
      <c r="I3441">
        <v>75421</v>
      </c>
    </row>
    <row r="3442" spans="1:9" x14ac:dyDescent="0.15">
      <c r="A3442" s="2" t="s">
        <v>2715</v>
      </c>
      <c r="B3442" s="2" t="s">
        <v>68</v>
      </c>
      <c r="C3442" s="2" t="s">
        <v>1203</v>
      </c>
      <c r="D3442" s="2" t="s">
        <v>1891</v>
      </c>
      <c r="E3442" s="2" t="s">
        <v>213</v>
      </c>
      <c r="F3442" s="8">
        <v>42780.744293981479</v>
      </c>
      <c r="G3442" s="8">
        <v>42798.000509259262</v>
      </c>
      <c r="H3442">
        <v>1372</v>
      </c>
      <c r="I3442">
        <v>75421</v>
      </c>
    </row>
    <row r="3443" spans="1:9" x14ac:dyDescent="0.15">
      <c r="A3443" s="2" t="s">
        <v>2715</v>
      </c>
      <c r="B3443" s="2" t="s">
        <v>68</v>
      </c>
      <c r="C3443" s="2" t="s">
        <v>1203</v>
      </c>
      <c r="D3443" s="2" t="s">
        <v>1891</v>
      </c>
      <c r="E3443" s="2" t="s">
        <v>310</v>
      </c>
      <c r="F3443" s="8">
        <v>42780.744363425925</v>
      </c>
      <c r="G3443" s="8">
        <v>42787.450057870374</v>
      </c>
      <c r="H3443">
        <v>4</v>
      </c>
      <c r="I3443">
        <v>75421</v>
      </c>
    </row>
    <row r="3444" spans="1:9" x14ac:dyDescent="0.15">
      <c r="A3444" s="2" t="s">
        <v>2715</v>
      </c>
      <c r="B3444" s="2" t="s">
        <v>68</v>
      </c>
      <c r="C3444" s="2" t="s">
        <v>1203</v>
      </c>
      <c r="D3444" s="2" t="s">
        <v>1891</v>
      </c>
      <c r="E3444" s="2" t="s">
        <v>309</v>
      </c>
      <c r="F3444" s="8">
        <v>42797.749282407407</v>
      </c>
      <c r="G3444" s="8">
        <v>42797.751261574071</v>
      </c>
      <c r="H3444">
        <v>2</v>
      </c>
      <c r="I3444">
        <v>75421</v>
      </c>
    </row>
    <row r="3445" spans="1:9" x14ac:dyDescent="0.15">
      <c r="A3445" s="2" t="s">
        <v>2715</v>
      </c>
      <c r="B3445" s="2" t="s">
        <v>68</v>
      </c>
      <c r="C3445" s="2" t="s">
        <v>1203</v>
      </c>
      <c r="D3445" s="2" t="s">
        <v>1890</v>
      </c>
      <c r="E3445" s="2" t="s">
        <v>213</v>
      </c>
      <c r="F3445" s="8">
        <v>42765.676030092596</v>
      </c>
      <c r="G3445" s="8">
        <v>42796.727673611109</v>
      </c>
      <c r="H3445">
        <v>3000</v>
      </c>
      <c r="I3445">
        <v>75421</v>
      </c>
    </row>
    <row r="3446" spans="1:9" x14ac:dyDescent="0.15">
      <c r="A3446" s="2" t="s">
        <v>2715</v>
      </c>
      <c r="B3446" s="2" t="s">
        <v>68</v>
      </c>
      <c r="C3446" s="2" t="s">
        <v>1203</v>
      </c>
      <c r="D3446" s="2" t="s">
        <v>1889</v>
      </c>
      <c r="E3446" s="2" t="s">
        <v>213</v>
      </c>
      <c r="F3446" s="8">
        <v>42767.41265046296</v>
      </c>
      <c r="G3446" s="8">
        <v>42797.994155092594</v>
      </c>
      <c r="H3446">
        <v>2445</v>
      </c>
      <c r="I3446">
        <v>75421</v>
      </c>
    </row>
    <row r="3447" spans="1:9" x14ac:dyDescent="0.15">
      <c r="A3447" s="2" t="s">
        <v>2715</v>
      </c>
      <c r="B3447" s="2" t="s">
        <v>68</v>
      </c>
      <c r="C3447" s="2" t="s">
        <v>1203</v>
      </c>
      <c r="D3447" s="2" t="s">
        <v>1888</v>
      </c>
      <c r="E3447" s="2" t="s">
        <v>2719</v>
      </c>
      <c r="F3447" s="8">
        <v>42770.715740740743</v>
      </c>
      <c r="G3447" s="8">
        <v>42794.44604166667</v>
      </c>
      <c r="H3447">
        <v>3</v>
      </c>
      <c r="I3447">
        <v>75421</v>
      </c>
    </row>
    <row r="3448" spans="1:9" x14ac:dyDescent="0.15">
      <c r="A3448" s="2" t="s">
        <v>2715</v>
      </c>
      <c r="B3448" s="2" t="s">
        <v>68</v>
      </c>
      <c r="C3448" s="2" t="s">
        <v>1203</v>
      </c>
      <c r="D3448" s="2" t="s">
        <v>1888</v>
      </c>
      <c r="E3448" s="2" t="s">
        <v>213</v>
      </c>
      <c r="F3448" s="8">
        <v>42765.366365740738</v>
      </c>
      <c r="G3448" s="8">
        <v>42795.743437500001</v>
      </c>
      <c r="H3448">
        <v>4864</v>
      </c>
      <c r="I3448">
        <v>75421</v>
      </c>
    </row>
    <row r="3449" spans="1:9" x14ac:dyDescent="0.15">
      <c r="A3449" s="2" t="s">
        <v>2715</v>
      </c>
      <c r="B3449" s="2" t="s">
        <v>68</v>
      </c>
      <c r="C3449" s="2" t="s">
        <v>1203</v>
      </c>
      <c r="D3449" s="2" t="s">
        <v>1888</v>
      </c>
      <c r="E3449" s="2" t="s">
        <v>310</v>
      </c>
      <c r="F3449" s="8">
        <v>42770.715740740743</v>
      </c>
      <c r="G3449" s="8">
        <v>42794.44604166667</v>
      </c>
      <c r="H3449">
        <v>3</v>
      </c>
      <c r="I3449">
        <v>75421</v>
      </c>
    </row>
    <row r="3450" spans="1:9" x14ac:dyDescent="0.15">
      <c r="A3450" s="2" t="s">
        <v>2715</v>
      </c>
      <c r="B3450" s="2" t="s">
        <v>68</v>
      </c>
      <c r="C3450" s="2" t="s">
        <v>1203</v>
      </c>
      <c r="D3450" s="2" t="s">
        <v>1887</v>
      </c>
      <c r="E3450" s="2" t="s">
        <v>213</v>
      </c>
      <c r="F3450" s="8">
        <v>42765.625752314816</v>
      </c>
      <c r="G3450" s="8">
        <v>42797.929976851854</v>
      </c>
      <c r="H3450">
        <v>1007</v>
      </c>
      <c r="I3450">
        <v>75421</v>
      </c>
    </row>
    <row r="3451" spans="1:9" x14ac:dyDescent="0.15">
      <c r="A3451" s="2" t="s">
        <v>2715</v>
      </c>
      <c r="B3451" s="2" t="s">
        <v>68</v>
      </c>
      <c r="C3451" s="2" t="s">
        <v>1203</v>
      </c>
      <c r="D3451" s="2" t="s">
        <v>1378</v>
      </c>
      <c r="E3451" s="2" t="s">
        <v>2720</v>
      </c>
      <c r="F3451" s="8">
        <v>42765.544953703706</v>
      </c>
      <c r="G3451" s="8">
        <v>42793.500219907408</v>
      </c>
      <c r="H3451">
        <v>1231</v>
      </c>
      <c r="I3451">
        <v>75421</v>
      </c>
    </row>
    <row r="3452" spans="1:9" x14ac:dyDescent="0.15">
      <c r="A3452" s="2" t="s">
        <v>2715</v>
      </c>
      <c r="B3452" s="2" t="s">
        <v>68</v>
      </c>
      <c r="C3452" s="2" t="s">
        <v>1203</v>
      </c>
      <c r="D3452" s="2" t="s">
        <v>1378</v>
      </c>
      <c r="E3452" s="2" t="s">
        <v>213</v>
      </c>
      <c r="F3452" s="8">
        <v>42765.320347222223</v>
      </c>
      <c r="G3452" s="8">
        <v>42797.773738425924</v>
      </c>
      <c r="H3452">
        <v>8350</v>
      </c>
      <c r="I3452">
        <v>75421</v>
      </c>
    </row>
    <row r="3453" spans="1:9" x14ac:dyDescent="0.15">
      <c r="A3453" s="2" t="s">
        <v>2715</v>
      </c>
      <c r="B3453" s="2" t="s">
        <v>68</v>
      </c>
      <c r="C3453" s="2" t="s">
        <v>1203</v>
      </c>
      <c r="D3453" s="2" t="s">
        <v>1378</v>
      </c>
      <c r="E3453" s="2" t="s">
        <v>212</v>
      </c>
      <c r="F3453" s="8">
        <v>42766.515775462962</v>
      </c>
      <c r="G3453" s="8">
        <v>42789.785914351851</v>
      </c>
      <c r="H3453">
        <v>43</v>
      </c>
      <c r="I3453">
        <v>75421</v>
      </c>
    </row>
    <row r="3454" spans="1:9" x14ac:dyDescent="0.15">
      <c r="A3454" s="2" t="s">
        <v>2715</v>
      </c>
      <c r="B3454" s="2" t="s">
        <v>68</v>
      </c>
      <c r="C3454" s="2" t="s">
        <v>1203</v>
      </c>
      <c r="D3454" s="2" t="s">
        <v>1378</v>
      </c>
      <c r="E3454" s="2" t="s">
        <v>309</v>
      </c>
      <c r="F3454" s="8">
        <v>42765.544953703706</v>
      </c>
      <c r="G3454" s="8">
        <v>42793.500219907408</v>
      </c>
      <c r="H3454">
        <v>1231</v>
      </c>
      <c r="I3454">
        <v>75421</v>
      </c>
    </row>
    <row r="3455" spans="1:9" x14ac:dyDescent="0.15">
      <c r="A3455" s="2" t="s">
        <v>2715</v>
      </c>
      <c r="B3455" s="2" t="s">
        <v>68</v>
      </c>
      <c r="C3455" s="2" t="s">
        <v>1203</v>
      </c>
      <c r="D3455" s="2" t="s">
        <v>1886</v>
      </c>
      <c r="E3455" s="2" t="s">
        <v>2721</v>
      </c>
      <c r="F3455" s="8">
        <v>42779.730763888889</v>
      </c>
      <c r="G3455" s="8">
        <v>42779.730763888889</v>
      </c>
      <c r="H3455">
        <v>1</v>
      </c>
      <c r="I3455">
        <v>75421</v>
      </c>
    </row>
    <row r="3456" spans="1:9" x14ac:dyDescent="0.15">
      <c r="A3456" s="2" t="s">
        <v>2715</v>
      </c>
      <c r="B3456" s="2" t="s">
        <v>68</v>
      </c>
      <c r="C3456" s="2" t="s">
        <v>1203</v>
      </c>
      <c r="D3456" s="2" t="s">
        <v>1886</v>
      </c>
      <c r="E3456" s="2" t="s">
        <v>378</v>
      </c>
      <c r="F3456" s="8">
        <v>42779.730763888889</v>
      </c>
      <c r="G3456" s="8">
        <v>42779.730763888889</v>
      </c>
      <c r="H3456">
        <v>1</v>
      </c>
      <c r="I3456">
        <v>75421</v>
      </c>
    </row>
    <row r="3457" spans="1:9" x14ac:dyDescent="0.15">
      <c r="A3457" s="2" t="s">
        <v>2715</v>
      </c>
      <c r="B3457" s="2" t="s">
        <v>68</v>
      </c>
      <c r="C3457" s="2" t="s">
        <v>1203</v>
      </c>
      <c r="D3457" s="2" t="s">
        <v>1885</v>
      </c>
      <c r="E3457" s="2" t="s">
        <v>213</v>
      </c>
      <c r="F3457" s="8">
        <v>42767.627430555556</v>
      </c>
      <c r="G3457" s="8">
        <v>42797.758645833332</v>
      </c>
      <c r="H3457">
        <v>616</v>
      </c>
      <c r="I3457">
        <v>75421</v>
      </c>
    </row>
    <row r="3458" spans="1:9" x14ac:dyDescent="0.15">
      <c r="A3458" s="2" t="s">
        <v>2715</v>
      </c>
      <c r="B3458" s="2" t="s">
        <v>68</v>
      </c>
      <c r="C3458" s="2" t="s">
        <v>1203</v>
      </c>
      <c r="D3458" s="2" t="s">
        <v>1884</v>
      </c>
      <c r="E3458" s="2" t="s">
        <v>213</v>
      </c>
      <c r="F3458" s="8">
        <v>42781.471504629626</v>
      </c>
      <c r="G3458" s="8">
        <v>42781.76798611111</v>
      </c>
      <c r="H3458">
        <v>110</v>
      </c>
      <c r="I3458">
        <v>75421</v>
      </c>
    </row>
    <row r="3459" spans="1:9" x14ac:dyDescent="0.15">
      <c r="A3459" s="2" t="s">
        <v>2715</v>
      </c>
      <c r="B3459" s="2" t="s">
        <v>68</v>
      </c>
      <c r="C3459" s="2" t="s">
        <v>1203</v>
      </c>
      <c r="D3459" s="2" t="s">
        <v>1883</v>
      </c>
      <c r="E3459" s="2" t="s">
        <v>213</v>
      </c>
      <c r="F3459" s="8">
        <v>42765.733622685184</v>
      </c>
      <c r="G3459" s="8">
        <v>42789.819513888891</v>
      </c>
      <c r="H3459">
        <v>1075</v>
      </c>
      <c r="I3459">
        <v>75421</v>
      </c>
    </row>
    <row r="3460" spans="1:9" x14ac:dyDescent="0.15">
      <c r="A3460" s="2" t="s">
        <v>2715</v>
      </c>
      <c r="B3460" s="2" t="s">
        <v>68</v>
      </c>
      <c r="C3460" s="2" t="s">
        <v>1203</v>
      </c>
      <c r="D3460" s="2" t="s">
        <v>1882</v>
      </c>
      <c r="E3460" s="2" t="s">
        <v>213</v>
      </c>
      <c r="F3460" s="8">
        <v>42791.416377314818</v>
      </c>
      <c r="G3460" s="8">
        <v>42791.565034722225</v>
      </c>
      <c r="H3460">
        <v>46</v>
      </c>
      <c r="I3460">
        <v>75421</v>
      </c>
    </row>
    <row r="3461" spans="1:9" x14ac:dyDescent="0.15">
      <c r="A3461" s="2" t="s">
        <v>2715</v>
      </c>
      <c r="B3461" s="2" t="s">
        <v>68</v>
      </c>
      <c r="C3461" s="2" t="s">
        <v>1203</v>
      </c>
      <c r="D3461" s="2" t="s">
        <v>1881</v>
      </c>
      <c r="E3461" s="2" t="s">
        <v>213</v>
      </c>
      <c r="F3461" s="8">
        <v>42793.631064814814</v>
      </c>
      <c r="G3461" s="8">
        <v>42795.323483796295</v>
      </c>
      <c r="H3461">
        <v>60</v>
      </c>
      <c r="I3461">
        <v>75421</v>
      </c>
    </row>
    <row r="3462" spans="1:9" x14ac:dyDescent="0.15">
      <c r="A3462" s="2" t="s">
        <v>2715</v>
      </c>
      <c r="B3462" s="2" t="s">
        <v>68</v>
      </c>
      <c r="C3462" s="2" t="s">
        <v>1203</v>
      </c>
      <c r="D3462" s="2" t="s">
        <v>1577</v>
      </c>
      <c r="E3462" s="2" t="s">
        <v>2719</v>
      </c>
      <c r="F3462" s="8">
        <v>42796.137858796297</v>
      </c>
      <c r="G3462" s="8">
        <v>42796.137858796297</v>
      </c>
      <c r="H3462">
        <v>1</v>
      </c>
      <c r="I3462">
        <v>75421</v>
      </c>
    </row>
    <row r="3463" spans="1:9" x14ac:dyDescent="0.15">
      <c r="A3463" s="2" t="s">
        <v>2715</v>
      </c>
      <c r="B3463" s="2" t="s">
        <v>68</v>
      </c>
      <c r="C3463" s="2" t="s">
        <v>1203</v>
      </c>
      <c r="D3463" s="2" t="s">
        <v>1577</v>
      </c>
      <c r="E3463" s="2" t="s">
        <v>213</v>
      </c>
      <c r="F3463" s="8">
        <v>42796.136990740742</v>
      </c>
      <c r="G3463" s="8">
        <v>42796.149456018517</v>
      </c>
      <c r="H3463">
        <v>28</v>
      </c>
      <c r="I3463">
        <v>75421</v>
      </c>
    </row>
    <row r="3464" spans="1:9" x14ac:dyDescent="0.15">
      <c r="A3464" s="2" t="s">
        <v>2715</v>
      </c>
      <c r="B3464" s="2" t="s">
        <v>68</v>
      </c>
      <c r="C3464" s="2" t="s">
        <v>1203</v>
      </c>
      <c r="D3464" s="2" t="s">
        <v>1577</v>
      </c>
      <c r="E3464" s="2" t="s">
        <v>310</v>
      </c>
      <c r="F3464" s="8">
        <v>42796.137858796297</v>
      </c>
      <c r="G3464" s="8">
        <v>42796.137858796297</v>
      </c>
      <c r="H3464">
        <v>1</v>
      </c>
      <c r="I3464">
        <v>75421</v>
      </c>
    </row>
    <row r="3465" spans="1:9" x14ac:dyDescent="0.15">
      <c r="A3465" s="2" t="s">
        <v>2715</v>
      </c>
      <c r="B3465" s="2" t="s">
        <v>68</v>
      </c>
      <c r="C3465" s="2" t="s">
        <v>1203</v>
      </c>
      <c r="D3465" s="2" t="s">
        <v>1880</v>
      </c>
      <c r="E3465" s="2" t="s">
        <v>213</v>
      </c>
      <c r="F3465" s="8">
        <v>42791.934548611112</v>
      </c>
      <c r="G3465" s="8">
        <v>42797.81459490741</v>
      </c>
      <c r="H3465">
        <v>184</v>
      </c>
      <c r="I3465">
        <v>75421</v>
      </c>
    </row>
    <row r="3466" spans="1:9" x14ac:dyDescent="0.15">
      <c r="A3466" s="2" t="s">
        <v>2715</v>
      </c>
      <c r="B3466" s="2" t="s">
        <v>68</v>
      </c>
      <c r="C3466" s="2" t="s">
        <v>1203</v>
      </c>
      <c r="D3466" s="2" t="s">
        <v>1879</v>
      </c>
      <c r="E3466" s="2" t="s">
        <v>213</v>
      </c>
      <c r="F3466" s="8">
        <v>42774.541828703703</v>
      </c>
      <c r="G3466" s="8">
        <v>42796.807951388888</v>
      </c>
      <c r="H3466">
        <v>273</v>
      </c>
      <c r="I3466">
        <v>75421</v>
      </c>
    </row>
    <row r="3467" spans="1:9" x14ac:dyDescent="0.15">
      <c r="A3467" s="2" t="s">
        <v>2715</v>
      </c>
      <c r="B3467" s="2" t="s">
        <v>68</v>
      </c>
      <c r="C3467" s="2" t="s">
        <v>1203</v>
      </c>
      <c r="D3467" s="2" t="s">
        <v>1878</v>
      </c>
      <c r="E3467" s="2" t="s">
        <v>213</v>
      </c>
      <c r="F3467" s="8">
        <v>42774.547534722224</v>
      </c>
      <c r="G3467" s="8">
        <v>42774.746261574073</v>
      </c>
      <c r="H3467">
        <v>232</v>
      </c>
      <c r="I3467">
        <v>75421</v>
      </c>
    </row>
    <row r="3468" spans="1:9" x14ac:dyDescent="0.15">
      <c r="A3468" s="2" t="s">
        <v>2715</v>
      </c>
      <c r="B3468" s="2" t="s">
        <v>68</v>
      </c>
      <c r="C3468" s="2" t="s">
        <v>1203</v>
      </c>
      <c r="D3468" s="2" t="s">
        <v>1877</v>
      </c>
      <c r="E3468" s="2" t="s">
        <v>213</v>
      </c>
      <c r="F3468" s="8">
        <v>42775.870729166665</v>
      </c>
      <c r="G3468" s="8">
        <v>42797.349178240744</v>
      </c>
      <c r="H3468">
        <v>137</v>
      </c>
      <c r="I3468">
        <v>75421</v>
      </c>
    </row>
    <row r="3469" spans="1:9" x14ac:dyDescent="0.15">
      <c r="A3469" s="2" t="s">
        <v>2715</v>
      </c>
      <c r="B3469" s="2" t="s">
        <v>68</v>
      </c>
      <c r="C3469" s="2" t="s">
        <v>1203</v>
      </c>
      <c r="D3469" s="2" t="s">
        <v>1876</v>
      </c>
      <c r="E3469" s="2" t="s">
        <v>213</v>
      </c>
      <c r="F3469" s="8">
        <v>42766.357812499999</v>
      </c>
      <c r="G3469" s="8">
        <v>42776.756423611114</v>
      </c>
      <c r="H3469">
        <v>156</v>
      </c>
      <c r="I3469">
        <v>75421</v>
      </c>
    </row>
    <row r="3470" spans="1:9" x14ac:dyDescent="0.15">
      <c r="A3470" s="2" t="s">
        <v>2715</v>
      </c>
      <c r="B3470" s="2" t="s">
        <v>68</v>
      </c>
      <c r="C3470" s="2" t="s">
        <v>1203</v>
      </c>
      <c r="D3470" s="2" t="s">
        <v>1875</v>
      </c>
      <c r="E3470" s="2" t="s">
        <v>213</v>
      </c>
      <c r="F3470" s="8">
        <v>42768.659618055557</v>
      </c>
      <c r="G3470" s="8">
        <v>42768.665520833332</v>
      </c>
      <c r="H3470">
        <v>12</v>
      </c>
      <c r="I3470">
        <v>75421</v>
      </c>
    </row>
    <row r="3471" spans="1:9" x14ac:dyDescent="0.15">
      <c r="A3471" s="2" t="s">
        <v>2715</v>
      </c>
      <c r="B3471" s="2" t="s">
        <v>68</v>
      </c>
      <c r="C3471" s="2" t="s">
        <v>1203</v>
      </c>
      <c r="D3471" s="2" t="s">
        <v>1874</v>
      </c>
      <c r="E3471" s="2" t="s">
        <v>2719</v>
      </c>
      <c r="F3471" s="8">
        <v>42790.678217592591</v>
      </c>
      <c r="G3471" s="8">
        <v>42790.678217592591</v>
      </c>
      <c r="H3471">
        <v>1</v>
      </c>
      <c r="I3471">
        <v>75421</v>
      </c>
    </row>
    <row r="3472" spans="1:9" x14ac:dyDescent="0.15">
      <c r="A3472" s="2" t="s">
        <v>2715</v>
      </c>
      <c r="B3472" s="2" t="s">
        <v>68</v>
      </c>
      <c r="C3472" s="2" t="s">
        <v>1203</v>
      </c>
      <c r="D3472" s="2" t="s">
        <v>1874</v>
      </c>
      <c r="E3472" s="2" t="s">
        <v>310</v>
      </c>
      <c r="F3472" s="8">
        <v>42790.678217592591</v>
      </c>
      <c r="G3472" s="8">
        <v>42790.678217592591</v>
      </c>
      <c r="H3472">
        <v>1</v>
      </c>
      <c r="I3472">
        <v>75421</v>
      </c>
    </row>
    <row r="3473" spans="1:9" x14ac:dyDescent="0.15">
      <c r="A3473" s="2" t="s">
        <v>2715</v>
      </c>
      <c r="B3473" s="2" t="s">
        <v>68</v>
      </c>
      <c r="C3473" s="2" t="s">
        <v>1203</v>
      </c>
      <c r="D3473" s="2" t="s">
        <v>1873</v>
      </c>
      <c r="E3473" s="2" t="s">
        <v>2719</v>
      </c>
      <c r="F3473" s="8">
        <v>42794.482442129629</v>
      </c>
      <c r="G3473" s="8">
        <v>42794.482442129629</v>
      </c>
      <c r="H3473">
        <v>1</v>
      </c>
      <c r="I3473">
        <v>75421</v>
      </c>
    </row>
    <row r="3474" spans="1:9" x14ac:dyDescent="0.15">
      <c r="A3474" s="2" t="s">
        <v>2715</v>
      </c>
      <c r="B3474" s="2" t="s">
        <v>68</v>
      </c>
      <c r="C3474" s="2" t="s">
        <v>1203</v>
      </c>
      <c r="D3474" s="2" t="s">
        <v>1873</v>
      </c>
      <c r="E3474" s="2" t="s">
        <v>310</v>
      </c>
      <c r="F3474" s="8">
        <v>42794.482442129629</v>
      </c>
      <c r="G3474" s="8">
        <v>42794.482442129629</v>
      </c>
      <c r="H3474">
        <v>1</v>
      </c>
      <c r="I3474">
        <v>75421</v>
      </c>
    </row>
    <row r="3475" spans="1:9" x14ac:dyDescent="0.15">
      <c r="A3475" s="2" t="s">
        <v>69</v>
      </c>
      <c r="B3475" s="2" t="s">
        <v>70</v>
      </c>
      <c r="C3475" s="2" t="s">
        <v>1202</v>
      </c>
      <c r="D3475" s="2" t="s">
        <v>1378</v>
      </c>
      <c r="E3475" s="2" t="s">
        <v>2718</v>
      </c>
      <c r="F3475" s="8">
        <v>42782.25271990741</v>
      </c>
      <c r="G3475" s="8">
        <v>42782.25271990741</v>
      </c>
      <c r="H3475">
        <v>1</v>
      </c>
      <c r="I3475">
        <v>1</v>
      </c>
    </row>
    <row r="3476" spans="1:9" x14ac:dyDescent="0.15">
      <c r="A3476" s="2" t="s">
        <v>71</v>
      </c>
      <c r="B3476" s="2" t="s">
        <v>72</v>
      </c>
      <c r="C3476" s="2" t="s">
        <v>1201</v>
      </c>
      <c r="D3476" s="2" t="s">
        <v>1378</v>
      </c>
      <c r="E3476" s="2" t="s">
        <v>2718</v>
      </c>
      <c r="F3476" s="8">
        <v>42797.199293981481</v>
      </c>
      <c r="G3476" s="8">
        <v>42797.199293981481</v>
      </c>
      <c r="H3476">
        <v>1</v>
      </c>
      <c r="I3476">
        <v>1</v>
      </c>
    </row>
    <row r="3477" spans="1:9" x14ac:dyDescent="0.15">
      <c r="A3477" s="2" t="s">
        <v>73</v>
      </c>
      <c r="B3477" s="2" t="s">
        <v>74</v>
      </c>
      <c r="C3477" s="2" t="s">
        <v>1200</v>
      </c>
      <c r="D3477" s="2" t="s">
        <v>1378</v>
      </c>
      <c r="E3477" s="2" t="s">
        <v>2718</v>
      </c>
      <c r="F3477" s="8">
        <v>42776.217800925922</v>
      </c>
      <c r="G3477" s="8">
        <v>42776.217800925922</v>
      </c>
      <c r="H3477">
        <v>1</v>
      </c>
      <c r="I3477">
        <v>1</v>
      </c>
    </row>
    <row r="3478" spans="1:9" x14ac:dyDescent="0.15">
      <c r="A3478" s="2" t="s">
        <v>75</v>
      </c>
      <c r="B3478" s="2" t="s">
        <v>76</v>
      </c>
      <c r="C3478" s="2" t="s">
        <v>1199</v>
      </c>
      <c r="D3478" s="2" t="s">
        <v>1378</v>
      </c>
      <c r="E3478" s="2" t="s">
        <v>2718</v>
      </c>
      <c r="F3478" s="8">
        <v>42793.648912037039</v>
      </c>
      <c r="G3478" s="8">
        <v>42795.719259259262</v>
      </c>
      <c r="H3478">
        <v>6</v>
      </c>
      <c r="I3478">
        <v>6</v>
      </c>
    </row>
    <row r="3479" spans="1:9" x14ac:dyDescent="0.15">
      <c r="A3479" s="2" t="s">
        <v>75</v>
      </c>
      <c r="B3479" s="2" t="s">
        <v>77</v>
      </c>
      <c r="C3479" s="2" t="s">
        <v>1198</v>
      </c>
      <c r="D3479" s="2" t="s">
        <v>1435</v>
      </c>
      <c r="E3479" s="2" t="s">
        <v>213</v>
      </c>
      <c r="F3479" s="8">
        <v>42785.808125000003</v>
      </c>
      <c r="G3479" s="8">
        <v>42785.819444444445</v>
      </c>
      <c r="H3479">
        <v>8</v>
      </c>
      <c r="I3479">
        <v>8</v>
      </c>
    </row>
    <row r="3480" spans="1:9" x14ac:dyDescent="0.15">
      <c r="A3480" s="2" t="s">
        <v>75</v>
      </c>
      <c r="B3480" s="2" t="s">
        <v>78</v>
      </c>
      <c r="C3480" s="2" t="s">
        <v>1197</v>
      </c>
      <c r="D3480" s="2" t="s">
        <v>1402</v>
      </c>
      <c r="E3480" s="2" t="s">
        <v>213</v>
      </c>
      <c r="F3480" s="8">
        <v>42775.889537037037</v>
      </c>
      <c r="G3480" s="8">
        <v>42775.955347222225</v>
      </c>
      <c r="H3480">
        <v>15</v>
      </c>
      <c r="I3480">
        <v>342</v>
      </c>
    </row>
    <row r="3481" spans="1:9" x14ac:dyDescent="0.15">
      <c r="A3481" s="2" t="s">
        <v>75</v>
      </c>
      <c r="B3481" s="2" t="s">
        <v>78</v>
      </c>
      <c r="C3481" s="2" t="s">
        <v>1197</v>
      </c>
      <c r="D3481" s="2" t="s">
        <v>1378</v>
      </c>
      <c r="E3481" s="2" t="s">
        <v>213</v>
      </c>
      <c r="F3481" s="8">
        <v>42775.889444444445</v>
      </c>
      <c r="G3481" s="8">
        <v>42775.889444444445</v>
      </c>
      <c r="H3481">
        <v>3</v>
      </c>
      <c r="I3481">
        <v>342</v>
      </c>
    </row>
    <row r="3482" spans="1:9" x14ac:dyDescent="0.15">
      <c r="A3482" s="2" t="s">
        <v>75</v>
      </c>
      <c r="B3482" s="2" t="s">
        <v>78</v>
      </c>
      <c r="C3482" s="2" t="s">
        <v>1197</v>
      </c>
      <c r="D3482" s="2" t="s">
        <v>1401</v>
      </c>
      <c r="E3482" s="2" t="s">
        <v>213</v>
      </c>
      <c r="F3482" s="8">
        <v>42775.889421296299</v>
      </c>
      <c r="G3482" s="8">
        <v>42775.889421296299</v>
      </c>
      <c r="H3482">
        <v>1</v>
      </c>
      <c r="I3482">
        <v>342</v>
      </c>
    </row>
    <row r="3483" spans="1:9" x14ac:dyDescent="0.15">
      <c r="A3483" s="2" t="s">
        <v>75</v>
      </c>
      <c r="B3483" s="2" t="s">
        <v>78</v>
      </c>
      <c r="C3483" s="2" t="s">
        <v>1196</v>
      </c>
      <c r="D3483" s="2" t="s">
        <v>1402</v>
      </c>
      <c r="E3483" s="2" t="s">
        <v>213</v>
      </c>
      <c r="F3483" s="8">
        <v>42783.775150462963</v>
      </c>
      <c r="G3483" s="8">
        <v>42783.845578703702</v>
      </c>
      <c r="H3483">
        <v>16</v>
      </c>
      <c r="I3483">
        <v>342</v>
      </c>
    </row>
    <row r="3484" spans="1:9" x14ac:dyDescent="0.15">
      <c r="A3484" s="2" t="s">
        <v>75</v>
      </c>
      <c r="B3484" s="2" t="s">
        <v>78</v>
      </c>
      <c r="C3484" s="2" t="s">
        <v>1196</v>
      </c>
      <c r="D3484" s="2" t="s">
        <v>1378</v>
      </c>
      <c r="E3484" s="2" t="s">
        <v>213</v>
      </c>
      <c r="F3484" s="8">
        <v>42783.557129629633</v>
      </c>
      <c r="G3484" s="8">
        <v>42783.775057870371</v>
      </c>
      <c r="H3484">
        <v>6</v>
      </c>
      <c r="I3484">
        <v>342</v>
      </c>
    </row>
    <row r="3485" spans="1:9" x14ac:dyDescent="0.15">
      <c r="A3485" s="2" t="s">
        <v>75</v>
      </c>
      <c r="B3485" s="2" t="s">
        <v>78</v>
      </c>
      <c r="C3485" s="2" t="s">
        <v>1196</v>
      </c>
      <c r="D3485" s="2" t="s">
        <v>1401</v>
      </c>
      <c r="E3485" s="2" t="s">
        <v>213</v>
      </c>
      <c r="F3485" s="8">
        <v>42783.55709490741</v>
      </c>
      <c r="G3485" s="8">
        <v>42783.775034722225</v>
      </c>
      <c r="H3485">
        <v>2</v>
      </c>
      <c r="I3485">
        <v>342</v>
      </c>
    </row>
    <row r="3486" spans="1:9" x14ac:dyDescent="0.15">
      <c r="A3486" s="2" t="s">
        <v>75</v>
      </c>
      <c r="B3486" s="2" t="s">
        <v>78</v>
      </c>
      <c r="C3486" s="2" t="s">
        <v>1195</v>
      </c>
      <c r="D3486" s="2" t="s">
        <v>1402</v>
      </c>
      <c r="E3486" s="2" t="s">
        <v>213</v>
      </c>
      <c r="F3486" s="8">
        <v>42781.551898148151</v>
      </c>
      <c r="G3486" s="8">
        <v>42781.750185185185</v>
      </c>
      <c r="H3486">
        <v>13</v>
      </c>
      <c r="I3486">
        <v>342</v>
      </c>
    </row>
    <row r="3487" spans="1:9" x14ac:dyDescent="0.15">
      <c r="A3487" s="2" t="s">
        <v>75</v>
      </c>
      <c r="B3487" s="2" t="s">
        <v>78</v>
      </c>
      <c r="C3487" s="2" t="s">
        <v>1195</v>
      </c>
      <c r="D3487" s="2" t="s">
        <v>1378</v>
      </c>
      <c r="E3487" s="2" t="s">
        <v>213</v>
      </c>
      <c r="F3487" s="8">
        <v>42781.551689814813</v>
      </c>
      <c r="G3487" s="8">
        <v>42781.551689814813</v>
      </c>
      <c r="H3487">
        <v>3</v>
      </c>
      <c r="I3487">
        <v>342</v>
      </c>
    </row>
    <row r="3488" spans="1:9" x14ac:dyDescent="0.15">
      <c r="A3488" s="2" t="s">
        <v>75</v>
      </c>
      <c r="B3488" s="2" t="s">
        <v>78</v>
      </c>
      <c r="C3488" s="2" t="s">
        <v>1195</v>
      </c>
      <c r="D3488" s="2" t="s">
        <v>1401</v>
      </c>
      <c r="E3488" s="2" t="s">
        <v>213</v>
      </c>
      <c r="F3488" s="8">
        <v>42781.551655092589</v>
      </c>
      <c r="G3488" s="8">
        <v>42781.551655092589</v>
      </c>
      <c r="H3488">
        <v>1</v>
      </c>
      <c r="I3488">
        <v>342</v>
      </c>
    </row>
    <row r="3489" spans="1:9" x14ac:dyDescent="0.15">
      <c r="A3489" s="2" t="s">
        <v>75</v>
      </c>
      <c r="B3489" s="2" t="s">
        <v>78</v>
      </c>
      <c r="C3489" s="2" t="s">
        <v>1194</v>
      </c>
      <c r="D3489" s="2" t="s">
        <v>1378</v>
      </c>
      <c r="E3489" s="2" t="s">
        <v>213</v>
      </c>
      <c r="F3489" s="8">
        <v>42782.744687500002</v>
      </c>
      <c r="G3489" s="8">
        <v>42782.744687500002</v>
      </c>
      <c r="H3489">
        <v>3</v>
      </c>
      <c r="I3489">
        <v>342</v>
      </c>
    </row>
    <row r="3490" spans="1:9" x14ac:dyDescent="0.15">
      <c r="A3490" s="2" t="s">
        <v>75</v>
      </c>
      <c r="B3490" s="2" t="s">
        <v>78</v>
      </c>
      <c r="C3490" s="2" t="s">
        <v>1194</v>
      </c>
      <c r="D3490" s="2" t="s">
        <v>1401</v>
      </c>
      <c r="E3490" s="2" t="s">
        <v>213</v>
      </c>
      <c r="F3490" s="8">
        <v>42782.744652777779</v>
      </c>
      <c r="G3490" s="8">
        <v>42782.744652777779</v>
      </c>
      <c r="H3490">
        <v>1</v>
      </c>
      <c r="I3490">
        <v>342</v>
      </c>
    </row>
    <row r="3491" spans="1:9" x14ac:dyDescent="0.15">
      <c r="A3491" s="2" t="s">
        <v>75</v>
      </c>
      <c r="B3491" s="2" t="s">
        <v>78</v>
      </c>
      <c r="C3491" s="2" t="s">
        <v>1193</v>
      </c>
      <c r="D3491" s="2" t="s">
        <v>1574</v>
      </c>
      <c r="E3491" s="2" t="s">
        <v>213</v>
      </c>
      <c r="F3491" s="8">
        <v>42780.669131944444</v>
      </c>
      <c r="G3491" s="8">
        <v>42780.675138888888</v>
      </c>
      <c r="H3491">
        <v>8</v>
      </c>
      <c r="I3491">
        <v>342</v>
      </c>
    </row>
    <row r="3492" spans="1:9" x14ac:dyDescent="0.15">
      <c r="A3492" s="2" t="s">
        <v>75</v>
      </c>
      <c r="B3492" s="2" t="s">
        <v>78</v>
      </c>
      <c r="C3492" s="2" t="s">
        <v>1192</v>
      </c>
      <c r="D3492" s="2" t="s">
        <v>1814</v>
      </c>
      <c r="E3492" s="2" t="s">
        <v>213</v>
      </c>
      <c r="F3492" s="8">
        <v>42768.988194444442</v>
      </c>
      <c r="G3492" s="8">
        <v>42772.879363425927</v>
      </c>
      <c r="H3492">
        <v>152</v>
      </c>
      <c r="I3492">
        <v>342</v>
      </c>
    </row>
    <row r="3493" spans="1:9" x14ac:dyDescent="0.15">
      <c r="A3493" s="2" t="s">
        <v>75</v>
      </c>
      <c r="B3493" s="2" t="s">
        <v>78</v>
      </c>
      <c r="C3493" s="2" t="s">
        <v>1192</v>
      </c>
      <c r="D3493" s="2" t="s">
        <v>1378</v>
      </c>
      <c r="E3493" s="2" t="s">
        <v>213</v>
      </c>
      <c r="F3493" s="8">
        <v>42768.988043981481</v>
      </c>
      <c r="G3493" s="8">
        <v>42772.87054398148</v>
      </c>
      <c r="H3493">
        <v>24</v>
      </c>
      <c r="I3493">
        <v>342</v>
      </c>
    </row>
    <row r="3494" spans="1:9" x14ac:dyDescent="0.15">
      <c r="A3494" s="2" t="s">
        <v>75</v>
      </c>
      <c r="B3494" s="2" t="s">
        <v>78</v>
      </c>
      <c r="C3494" s="2" t="s">
        <v>1192</v>
      </c>
      <c r="D3494" s="2" t="s">
        <v>1573</v>
      </c>
      <c r="E3494" s="2" t="s">
        <v>213</v>
      </c>
      <c r="F3494" s="8">
        <v>42768.988032407404</v>
      </c>
      <c r="G3494" s="8">
        <v>42772.870520833334</v>
      </c>
      <c r="H3494">
        <v>8</v>
      </c>
      <c r="I3494">
        <v>342</v>
      </c>
    </row>
    <row r="3495" spans="1:9" x14ac:dyDescent="0.15">
      <c r="A3495" s="2" t="s">
        <v>75</v>
      </c>
      <c r="B3495" s="2" t="s">
        <v>78</v>
      </c>
      <c r="C3495" s="2" t="s">
        <v>1191</v>
      </c>
      <c r="D3495" s="2" t="s">
        <v>1378</v>
      </c>
      <c r="E3495" s="2" t="s">
        <v>213</v>
      </c>
      <c r="F3495" s="8">
        <v>42775.787037037036</v>
      </c>
      <c r="G3495" s="8">
        <v>42775.787037037036</v>
      </c>
      <c r="H3495">
        <v>3</v>
      </c>
      <c r="I3495">
        <v>342</v>
      </c>
    </row>
    <row r="3496" spans="1:9" x14ac:dyDescent="0.15">
      <c r="A3496" s="2" t="s">
        <v>75</v>
      </c>
      <c r="B3496" s="2" t="s">
        <v>78</v>
      </c>
      <c r="C3496" s="2" t="s">
        <v>1191</v>
      </c>
      <c r="D3496" s="2" t="s">
        <v>1401</v>
      </c>
      <c r="E3496" s="2" t="s">
        <v>213</v>
      </c>
      <c r="F3496" s="8">
        <v>42775.786979166667</v>
      </c>
      <c r="G3496" s="8">
        <v>42775.786979166667</v>
      </c>
      <c r="H3496">
        <v>1</v>
      </c>
      <c r="I3496">
        <v>342</v>
      </c>
    </row>
    <row r="3497" spans="1:9" x14ac:dyDescent="0.15">
      <c r="A3497" s="2" t="s">
        <v>75</v>
      </c>
      <c r="B3497" s="2" t="s">
        <v>78</v>
      </c>
      <c r="C3497" s="2" t="s">
        <v>1190</v>
      </c>
      <c r="D3497" s="2" t="s">
        <v>1402</v>
      </c>
      <c r="E3497" s="2" t="s">
        <v>213</v>
      </c>
      <c r="F3497" s="8">
        <v>42782.421898148146</v>
      </c>
      <c r="G3497" s="8">
        <v>42782.52820601852</v>
      </c>
      <c r="H3497">
        <v>24</v>
      </c>
      <c r="I3497">
        <v>342</v>
      </c>
    </row>
    <row r="3498" spans="1:9" x14ac:dyDescent="0.15">
      <c r="A3498" s="2" t="s">
        <v>75</v>
      </c>
      <c r="B3498" s="2" t="s">
        <v>78</v>
      </c>
      <c r="C3498" s="2" t="s">
        <v>1190</v>
      </c>
      <c r="D3498" s="2" t="s">
        <v>1378</v>
      </c>
      <c r="E3498" s="2" t="s">
        <v>213</v>
      </c>
      <c r="F3498" s="8">
        <v>42782.42150462963</v>
      </c>
      <c r="G3498" s="8">
        <v>42782.42150462963</v>
      </c>
      <c r="H3498">
        <v>3</v>
      </c>
      <c r="I3498">
        <v>342</v>
      </c>
    </row>
    <row r="3499" spans="1:9" x14ac:dyDescent="0.15">
      <c r="A3499" s="2" t="s">
        <v>75</v>
      </c>
      <c r="B3499" s="2" t="s">
        <v>78</v>
      </c>
      <c r="C3499" s="2" t="s">
        <v>1190</v>
      </c>
      <c r="D3499" s="2" t="s">
        <v>1401</v>
      </c>
      <c r="E3499" s="2" t="s">
        <v>213</v>
      </c>
      <c r="F3499" s="8">
        <v>42782.421493055554</v>
      </c>
      <c r="G3499" s="8">
        <v>42782.421493055554</v>
      </c>
      <c r="H3499">
        <v>1</v>
      </c>
      <c r="I3499">
        <v>342</v>
      </c>
    </row>
    <row r="3500" spans="1:9" x14ac:dyDescent="0.15">
      <c r="A3500" s="2" t="s">
        <v>75</v>
      </c>
      <c r="B3500" s="2" t="s">
        <v>78</v>
      </c>
      <c r="C3500" s="2" t="s">
        <v>1189</v>
      </c>
      <c r="D3500" s="2" t="s">
        <v>1378</v>
      </c>
      <c r="E3500" s="2" t="s">
        <v>213</v>
      </c>
      <c r="F3500" s="8">
        <v>42777.799363425926</v>
      </c>
      <c r="G3500" s="8">
        <v>42777.799363425926</v>
      </c>
      <c r="H3500">
        <v>3</v>
      </c>
      <c r="I3500">
        <v>342</v>
      </c>
    </row>
    <row r="3501" spans="1:9" x14ac:dyDescent="0.15">
      <c r="A3501" s="2" t="s">
        <v>75</v>
      </c>
      <c r="B3501" s="2" t="s">
        <v>78</v>
      </c>
      <c r="C3501" s="2" t="s">
        <v>1189</v>
      </c>
      <c r="D3501" s="2" t="s">
        <v>1401</v>
      </c>
      <c r="E3501" s="2" t="s">
        <v>213</v>
      </c>
      <c r="F3501" s="8">
        <v>42777.799340277779</v>
      </c>
      <c r="G3501" s="8">
        <v>42777.799340277779</v>
      </c>
      <c r="H3501">
        <v>1</v>
      </c>
      <c r="I3501">
        <v>342</v>
      </c>
    </row>
    <row r="3502" spans="1:9" x14ac:dyDescent="0.15">
      <c r="A3502" s="2" t="s">
        <v>75</v>
      </c>
      <c r="B3502" s="2" t="s">
        <v>78</v>
      </c>
      <c r="C3502" s="2" t="s">
        <v>1188</v>
      </c>
      <c r="D3502" s="2" t="s">
        <v>1402</v>
      </c>
      <c r="E3502" s="2" t="s">
        <v>213</v>
      </c>
      <c r="F3502" s="8">
        <v>42788.565208333333</v>
      </c>
      <c r="G3502" s="8">
        <v>42788.734548611108</v>
      </c>
      <c r="H3502">
        <v>22</v>
      </c>
      <c r="I3502">
        <v>342</v>
      </c>
    </row>
    <row r="3503" spans="1:9" x14ac:dyDescent="0.15">
      <c r="A3503" s="2" t="s">
        <v>75</v>
      </c>
      <c r="B3503" s="2" t="s">
        <v>78</v>
      </c>
      <c r="C3503" s="2" t="s">
        <v>1188</v>
      </c>
      <c r="D3503" s="2" t="s">
        <v>1378</v>
      </c>
      <c r="E3503" s="2" t="s">
        <v>213</v>
      </c>
      <c r="F3503" s="8">
        <v>42789.41747685185</v>
      </c>
      <c r="G3503" s="8">
        <v>42789.41747685185</v>
      </c>
      <c r="H3503">
        <v>3</v>
      </c>
      <c r="I3503">
        <v>342</v>
      </c>
    </row>
    <row r="3504" spans="1:9" x14ac:dyDescent="0.15">
      <c r="A3504" s="2" t="s">
        <v>75</v>
      </c>
      <c r="B3504" s="2" t="s">
        <v>78</v>
      </c>
      <c r="C3504" s="2" t="s">
        <v>1188</v>
      </c>
      <c r="D3504" s="2" t="s">
        <v>1401</v>
      </c>
      <c r="E3504" s="2" t="s">
        <v>213</v>
      </c>
      <c r="F3504" s="8">
        <v>42789.41741898148</v>
      </c>
      <c r="G3504" s="8">
        <v>42789.41741898148</v>
      </c>
      <c r="H3504">
        <v>1</v>
      </c>
      <c r="I3504">
        <v>342</v>
      </c>
    </row>
    <row r="3505" spans="1:9" x14ac:dyDescent="0.15">
      <c r="A3505" s="2" t="s">
        <v>75</v>
      </c>
      <c r="B3505" s="2" t="s">
        <v>78</v>
      </c>
      <c r="C3505" s="2" t="s">
        <v>1187</v>
      </c>
      <c r="D3505" s="2" t="s">
        <v>1378</v>
      </c>
      <c r="E3505" s="2" t="s">
        <v>213</v>
      </c>
      <c r="F3505" s="8">
        <v>42770.938240740739</v>
      </c>
      <c r="G3505" s="8">
        <v>42770.942812499998</v>
      </c>
      <c r="H3505">
        <v>12</v>
      </c>
      <c r="I3505">
        <v>342</v>
      </c>
    </row>
    <row r="3506" spans="1:9" x14ac:dyDescent="0.15">
      <c r="A3506" s="2" t="s">
        <v>75</v>
      </c>
      <c r="B3506" s="2" t="s">
        <v>78</v>
      </c>
      <c r="C3506" s="2" t="s">
        <v>1187</v>
      </c>
      <c r="D3506" s="2" t="s">
        <v>1401</v>
      </c>
      <c r="E3506" s="2" t="s">
        <v>213</v>
      </c>
      <c r="F3506" s="8">
        <v>42770.938217592593</v>
      </c>
      <c r="G3506" s="8">
        <v>42770.942789351851</v>
      </c>
      <c r="H3506">
        <v>4</v>
      </c>
      <c r="I3506">
        <v>342</v>
      </c>
    </row>
    <row r="3507" spans="1:9" x14ac:dyDescent="0.15">
      <c r="A3507" s="2" t="s">
        <v>75</v>
      </c>
      <c r="B3507" s="2" t="s">
        <v>78</v>
      </c>
      <c r="C3507" s="2" t="s">
        <v>1186</v>
      </c>
      <c r="D3507" s="2" t="s">
        <v>1378</v>
      </c>
      <c r="E3507" s="2" t="s">
        <v>213</v>
      </c>
      <c r="F3507" s="8">
        <v>42788.787430555552</v>
      </c>
      <c r="G3507" s="8">
        <v>42788.787430555552</v>
      </c>
      <c r="H3507">
        <v>3</v>
      </c>
      <c r="I3507">
        <v>342</v>
      </c>
    </row>
    <row r="3508" spans="1:9" x14ac:dyDescent="0.15">
      <c r="A3508" s="2" t="s">
        <v>75</v>
      </c>
      <c r="B3508" s="2" t="s">
        <v>78</v>
      </c>
      <c r="C3508" s="2" t="s">
        <v>1186</v>
      </c>
      <c r="D3508" s="2" t="s">
        <v>1401</v>
      </c>
      <c r="E3508" s="2" t="s">
        <v>213</v>
      </c>
      <c r="F3508" s="8">
        <v>42788.787407407406</v>
      </c>
      <c r="G3508" s="8">
        <v>42788.787407407406</v>
      </c>
      <c r="H3508">
        <v>1</v>
      </c>
      <c r="I3508">
        <v>342</v>
      </c>
    </row>
    <row r="3509" spans="1:9" x14ac:dyDescent="0.15">
      <c r="A3509" s="2" t="s">
        <v>75</v>
      </c>
      <c r="B3509" s="2" t="s">
        <v>78</v>
      </c>
      <c r="C3509" s="2" t="s">
        <v>1185</v>
      </c>
      <c r="D3509" s="2" t="s">
        <v>1378</v>
      </c>
      <c r="E3509" s="2" t="s">
        <v>213</v>
      </c>
      <c r="F3509" s="8">
        <v>42783.034814814811</v>
      </c>
      <c r="G3509" s="8">
        <v>42783.034814814811</v>
      </c>
      <c r="H3509">
        <v>3</v>
      </c>
      <c r="I3509">
        <v>342</v>
      </c>
    </row>
    <row r="3510" spans="1:9" x14ac:dyDescent="0.15">
      <c r="A3510" s="2" t="s">
        <v>75</v>
      </c>
      <c r="B3510" s="2" t="s">
        <v>78</v>
      </c>
      <c r="C3510" s="2" t="s">
        <v>1185</v>
      </c>
      <c r="D3510" s="2" t="s">
        <v>1401</v>
      </c>
      <c r="E3510" s="2" t="s">
        <v>213</v>
      </c>
      <c r="F3510" s="8">
        <v>42783.034791666665</v>
      </c>
      <c r="G3510" s="8">
        <v>42783.034791666665</v>
      </c>
      <c r="H3510">
        <v>1</v>
      </c>
      <c r="I3510">
        <v>342</v>
      </c>
    </row>
    <row r="3511" spans="1:9" x14ac:dyDescent="0.15">
      <c r="A3511" s="2" t="s">
        <v>75</v>
      </c>
      <c r="B3511" s="2" t="s">
        <v>79</v>
      </c>
      <c r="C3511" s="2" t="s">
        <v>1184</v>
      </c>
      <c r="D3511" s="2" t="s">
        <v>1378</v>
      </c>
      <c r="E3511" s="2" t="s">
        <v>213</v>
      </c>
      <c r="F3511" s="8">
        <v>42773.763067129628</v>
      </c>
      <c r="G3511" s="8">
        <v>42789.882731481484</v>
      </c>
      <c r="H3511">
        <v>9</v>
      </c>
      <c r="I3511">
        <v>11229</v>
      </c>
    </row>
    <row r="3512" spans="1:9" x14ac:dyDescent="0.15">
      <c r="A3512" s="2" t="s">
        <v>75</v>
      </c>
      <c r="B3512" s="2" t="s">
        <v>79</v>
      </c>
      <c r="C3512" s="2" t="s">
        <v>1184</v>
      </c>
      <c r="D3512" s="2" t="s">
        <v>1381</v>
      </c>
      <c r="E3512" s="2" t="s">
        <v>213</v>
      </c>
      <c r="F3512" s="8">
        <v>42773.763043981482</v>
      </c>
      <c r="G3512" s="8">
        <v>42789.882719907408</v>
      </c>
      <c r="H3512">
        <v>3</v>
      </c>
      <c r="I3512">
        <v>11229</v>
      </c>
    </row>
    <row r="3513" spans="1:9" x14ac:dyDescent="0.15">
      <c r="A3513" s="2" t="s">
        <v>75</v>
      </c>
      <c r="B3513" s="2" t="s">
        <v>79</v>
      </c>
      <c r="C3513" s="2" t="s">
        <v>1183</v>
      </c>
      <c r="D3513" s="2" t="s">
        <v>1469</v>
      </c>
      <c r="E3513" s="2" t="s">
        <v>213</v>
      </c>
      <c r="F3513" s="8">
        <v>42770.587962962964</v>
      </c>
      <c r="G3513" s="8">
        <v>42770.738587962966</v>
      </c>
      <c r="H3513">
        <v>23</v>
      </c>
      <c r="I3513">
        <v>11229</v>
      </c>
    </row>
    <row r="3514" spans="1:9" x14ac:dyDescent="0.15">
      <c r="A3514" s="2" t="s">
        <v>75</v>
      </c>
      <c r="B3514" s="2" t="s">
        <v>79</v>
      </c>
      <c r="C3514" s="2" t="s">
        <v>1183</v>
      </c>
      <c r="D3514" s="2" t="s">
        <v>1378</v>
      </c>
      <c r="E3514" s="2" t="s">
        <v>213</v>
      </c>
      <c r="F3514" s="8">
        <v>42770.587847222225</v>
      </c>
      <c r="G3514" s="8">
        <v>42770.587847222225</v>
      </c>
      <c r="H3514">
        <v>3</v>
      </c>
      <c r="I3514">
        <v>11229</v>
      </c>
    </row>
    <row r="3515" spans="1:9" x14ac:dyDescent="0.15">
      <c r="A3515" s="2" t="s">
        <v>75</v>
      </c>
      <c r="B3515" s="2" t="s">
        <v>79</v>
      </c>
      <c r="C3515" s="2" t="s">
        <v>1183</v>
      </c>
      <c r="D3515" s="2" t="s">
        <v>1524</v>
      </c>
      <c r="E3515" s="2" t="s">
        <v>213</v>
      </c>
      <c r="F3515" s="8">
        <v>42770.587847222225</v>
      </c>
      <c r="G3515" s="8">
        <v>42770.587847222225</v>
      </c>
      <c r="H3515">
        <v>1</v>
      </c>
      <c r="I3515">
        <v>11229</v>
      </c>
    </row>
    <row r="3516" spans="1:9" x14ac:dyDescent="0.15">
      <c r="A3516" s="2" t="s">
        <v>75</v>
      </c>
      <c r="B3516" s="2" t="s">
        <v>79</v>
      </c>
      <c r="C3516" s="2" t="s">
        <v>1182</v>
      </c>
      <c r="D3516" s="2" t="s">
        <v>1520</v>
      </c>
      <c r="E3516" s="2" t="s">
        <v>213</v>
      </c>
      <c r="F3516" s="8">
        <v>42777.428715277776</v>
      </c>
      <c r="G3516" s="8">
        <v>42778.378055555557</v>
      </c>
      <c r="H3516">
        <v>43</v>
      </c>
      <c r="I3516">
        <v>11229</v>
      </c>
    </row>
    <row r="3517" spans="1:9" x14ac:dyDescent="0.15">
      <c r="A3517" s="2" t="s">
        <v>75</v>
      </c>
      <c r="B3517" s="2" t="s">
        <v>79</v>
      </c>
      <c r="C3517" s="2" t="s">
        <v>1182</v>
      </c>
      <c r="D3517" s="2" t="s">
        <v>1378</v>
      </c>
      <c r="E3517" s="2" t="s">
        <v>213</v>
      </c>
      <c r="F3517" s="8">
        <v>42777.428055555552</v>
      </c>
      <c r="G3517" s="8">
        <v>42784.040335648147</v>
      </c>
      <c r="H3517">
        <v>15</v>
      </c>
      <c r="I3517">
        <v>11229</v>
      </c>
    </row>
    <row r="3518" spans="1:9" x14ac:dyDescent="0.15">
      <c r="A3518" s="2" t="s">
        <v>75</v>
      </c>
      <c r="B3518" s="2" t="s">
        <v>79</v>
      </c>
      <c r="C3518" s="2" t="s">
        <v>1182</v>
      </c>
      <c r="D3518" s="2" t="s">
        <v>1519</v>
      </c>
      <c r="E3518" s="2" t="s">
        <v>213</v>
      </c>
      <c r="F3518" s="8">
        <v>42777.428055555552</v>
      </c>
      <c r="G3518" s="8">
        <v>42784.040324074071</v>
      </c>
      <c r="H3518">
        <v>5</v>
      </c>
      <c r="I3518">
        <v>11229</v>
      </c>
    </row>
    <row r="3519" spans="1:9" x14ac:dyDescent="0.15">
      <c r="A3519" s="2" t="s">
        <v>75</v>
      </c>
      <c r="B3519" s="2" t="s">
        <v>79</v>
      </c>
      <c r="C3519" s="2" t="s">
        <v>1181</v>
      </c>
      <c r="D3519" s="2" t="s">
        <v>1378</v>
      </c>
      <c r="E3519" s="2" t="s">
        <v>213</v>
      </c>
      <c r="F3519" s="8">
        <v>42788.570451388892</v>
      </c>
      <c r="G3519" s="8">
        <v>42788.570451388892</v>
      </c>
      <c r="H3519">
        <v>3</v>
      </c>
      <c r="I3519">
        <v>11229</v>
      </c>
    </row>
    <row r="3520" spans="1:9" x14ac:dyDescent="0.15">
      <c r="A3520" s="2" t="s">
        <v>75</v>
      </c>
      <c r="B3520" s="2" t="s">
        <v>79</v>
      </c>
      <c r="C3520" s="2" t="s">
        <v>1181</v>
      </c>
      <c r="D3520" s="2" t="s">
        <v>1572</v>
      </c>
      <c r="E3520" s="2" t="s">
        <v>213</v>
      </c>
      <c r="F3520" s="8">
        <v>42788.570439814815</v>
      </c>
      <c r="G3520" s="8">
        <v>42788.570439814815</v>
      </c>
      <c r="H3520">
        <v>1</v>
      </c>
      <c r="I3520">
        <v>11229</v>
      </c>
    </row>
    <row r="3521" spans="1:9" x14ac:dyDescent="0.15">
      <c r="A3521" s="2" t="s">
        <v>75</v>
      </c>
      <c r="B3521" s="2" t="s">
        <v>79</v>
      </c>
      <c r="C3521" s="2" t="s">
        <v>1180</v>
      </c>
      <c r="D3521" s="2" t="s">
        <v>1545</v>
      </c>
      <c r="E3521" s="2" t="s">
        <v>213</v>
      </c>
      <c r="F3521" s="8">
        <v>42796.845555555556</v>
      </c>
      <c r="G3521" s="8">
        <v>42796.861875000002</v>
      </c>
      <c r="H3521">
        <v>9</v>
      </c>
      <c r="I3521">
        <v>11229</v>
      </c>
    </row>
    <row r="3522" spans="1:9" x14ac:dyDescent="0.15">
      <c r="A3522" s="2" t="s">
        <v>75</v>
      </c>
      <c r="B3522" s="2" t="s">
        <v>79</v>
      </c>
      <c r="C3522" s="2" t="s">
        <v>1179</v>
      </c>
      <c r="D3522" s="2" t="s">
        <v>1562</v>
      </c>
      <c r="E3522" s="2" t="s">
        <v>213</v>
      </c>
      <c r="F3522" s="8">
        <v>42788.66064814815</v>
      </c>
      <c r="G3522" s="8">
        <v>42788.661631944444</v>
      </c>
      <c r="H3522">
        <v>8</v>
      </c>
      <c r="I3522">
        <v>11229</v>
      </c>
    </row>
    <row r="3523" spans="1:9" x14ac:dyDescent="0.15">
      <c r="A3523" s="2" t="s">
        <v>75</v>
      </c>
      <c r="B3523" s="2" t="s">
        <v>79</v>
      </c>
      <c r="C3523" s="2" t="s">
        <v>1178</v>
      </c>
      <c r="D3523" s="2" t="s">
        <v>1562</v>
      </c>
      <c r="E3523" s="2" t="s">
        <v>213</v>
      </c>
      <c r="F3523" s="8">
        <v>42788.737118055556</v>
      </c>
      <c r="G3523" s="8">
        <v>42788.759710648148</v>
      </c>
      <c r="H3523">
        <v>7</v>
      </c>
      <c r="I3523">
        <v>11229</v>
      </c>
    </row>
    <row r="3524" spans="1:9" x14ac:dyDescent="0.15">
      <c r="A3524" s="2" t="s">
        <v>75</v>
      </c>
      <c r="B3524" s="2" t="s">
        <v>79</v>
      </c>
      <c r="C3524" s="2" t="s">
        <v>1177</v>
      </c>
      <c r="D3524" s="2" t="s">
        <v>1378</v>
      </c>
      <c r="E3524" s="2" t="s">
        <v>213</v>
      </c>
      <c r="F3524" s="8">
        <v>42773.37704861111</v>
      </c>
      <c r="G3524" s="8">
        <v>42773.37704861111</v>
      </c>
      <c r="H3524">
        <v>3</v>
      </c>
      <c r="I3524">
        <v>11229</v>
      </c>
    </row>
    <row r="3525" spans="1:9" x14ac:dyDescent="0.15">
      <c r="A3525" s="2" t="s">
        <v>75</v>
      </c>
      <c r="B3525" s="2" t="s">
        <v>79</v>
      </c>
      <c r="C3525" s="2" t="s">
        <v>1177</v>
      </c>
      <c r="D3525" s="2" t="s">
        <v>1471</v>
      </c>
      <c r="E3525" s="2" t="s">
        <v>213</v>
      </c>
      <c r="F3525" s="8">
        <v>42773.377013888887</v>
      </c>
      <c r="G3525" s="8">
        <v>42773.377013888887</v>
      </c>
      <c r="H3525">
        <v>1</v>
      </c>
      <c r="I3525">
        <v>11229</v>
      </c>
    </row>
    <row r="3526" spans="1:9" x14ac:dyDescent="0.15">
      <c r="A3526" s="2" t="s">
        <v>75</v>
      </c>
      <c r="B3526" s="2" t="s">
        <v>79</v>
      </c>
      <c r="C3526" s="2" t="s">
        <v>1176</v>
      </c>
      <c r="D3526" s="2" t="s">
        <v>1378</v>
      </c>
      <c r="E3526" s="2" t="s">
        <v>213</v>
      </c>
      <c r="F3526" s="8">
        <v>42797.628634259258</v>
      </c>
      <c r="G3526" s="8">
        <v>42797.628634259258</v>
      </c>
      <c r="H3526">
        <v>3</v>
      </c>
      <c r="I3526">
        <v>11229</v>
      </c>
    </row>
    <row r="3527" spans="1:9" x14ac:dyDescent="0.15">
      <c r="A3527" s="2" t="s">
        <v>75</v>
      </c>
      <c r="B3527" s="2" t="s">
        <v>79</v>
      </c>
      <c r="C3527" s="2" t="s">
        <v>1176</v>
      </c>
      <c r="D3527" s="2" t="s">
        <v>1471</v>
      </c>
      <c r="E3527" s="2" t="s">
        <v>213</v>
      </c>
      <c r="F3527" s="8">
        <v>42797.628622685188</v>
      </c>
      <c r="G3527" s="8">
        <v>42797.628622685188</v>
      </c>
      <c r="H3527">
        <v>1</v>
      </c>
      <c r="I3527">
        <v>11229</v>
      </c>
    </row>
    <row r="3528" spans="1:9" x14ac:dyDescent="0.15">
      <c r="A3528" s="2" t="s">
        <v>75</v>
      </c>
      <c r="B3528" s="2" t="s">
        <v>79</v>
      </c>
      <c r="C3528" s="2" t="s">
        <v>1175</v>
      </c>
      <c r="D3528" s="2" t="s">
        <v>1562</v>
      </c>
      <c r="E3528" s="2" t="s">
        <v>213</v>
      </c>
      <c r="F3528" s="8">
        <v>42774.666203703702</v>
      </c>
      <c r="G3528" s="8">
        <v>42774.667164351849</v>
      </c>
      <c r="H3528">
        <v>8</v>
      </c>
      <c r="I3528">
        <v>11229</v>
      </c>
    </row>
    <row r="3529" spans="1:9" x14ac:dyDescent="0.15">
      <c r="A3529" s="2" t="s">
        <v>75</v>
      </c>
      <c r="B3529" s="2" t="s">
        <v>79</v>
      </c>
      <c r="C3529" s="2" t="s">
        <v>1174</v>
      </c>
      <c r="D3529" s="2" t="s">
        <v>1571</v>
      </c>
      <c r="E3529" s="2" t="s">
        <v>213</v>
      </c>
      <c r="F3529" s="8">
        <v>42767.668506944443</v>
      </c>
      <c r="G3529" s="8">
        <v>42767.679849537039</v>
      </c>
      <c r="H3529">
        <v>6</v>
      </c>
      <c r="I3529">
        <v>11229</v>
      </c>
    </row>
    <row r="3530" spans="1:9" x14ac:dyDescent="0.15">
      <c r="A3530" s="2" t="s">
        <v>75</v>
      </c>
      <c r="B3530" s="2" t="s">
        <v>79</v>
      </c>
      <c r="C3530" s="2" t="s">
        <v>1173</v>
      </c>
      <c r="D3530" s="2" t="s">
        <v>1461</v>
      </c>
      <c r="E3530" s="2" t="s">
        <v>213</v>
      </c>
      <c r="F3530" s="8">
        <v>42765.418333333335</v>
      </c>
      <c r="G3530" s="8">
        <v>42765.472939814812</v>
      </c>
      <c r="H3530">
        <v>22</v>
      </c>
      <c r="I3530">
        <v>11229</v>
      </c>
    </row>
    <row r="3531" spans="1:9" x14ac:dyDescent="0.15">
      <c r="A3531" s="2" t="s">
        <v>75</v>
      </c>
      <c r="B3531" s="2" t="s">
        <v>79</v>
      </c>
      <c r="C3531" s="2" t="s">
        <v>1173</v>
      </c>
      <c r="D3531" s="2" t="s">
        <v>1564</v>
      </c>
      <c r="E3531" s="2" t="s">
        <v>213</v>
      </c>
      <c r="F3531" s="8">
        <v>42765.394143518519</v>
      </c>
      <c r="G3531" s="8">
        <v>42765.511041666665</v>
      </c>
      <c r="H3531">
        <v>28</v>
      </c>
      <c r="I3531">
        <v>11229</v>
      </c>
    </row>
    <row r="3532" spans="1:9" x14ac:dyDescent="0.15">
      <c r="A3532" s="2" t="s">
        <v>75</v>
      </c>
      <c r="B3532" s="2" t="s">
        <v>79</v>
      </c>
      <c r="C3532" s="2" t="s">
        <v>1173</v>
      </c>
      <c r="D3532" s="2" t="s">
        <v>1378</v>
      </c>
      <c r="E3532" s="2" t="s">
        <v>213</v>
      </c>
      <c r="F3532" s="8">
        <v>42765.387326388889</v>
      </c>
      <c r="G3532" s="8">
        <v>42765.439340277779</v>
      </c>
      <c r="H3532">
        <v>18</v>
      </c>
      <c r="I3532">
        <v>11229</v>
      </c>
    </row>
    <row r="3533" spans="1:9" x14ac:dyDescent="0.15">
      <c r="A3533" s="2" t="s">
        <v>75</v>
      </c>
      <c r="B3533" s="2" t="s">
        <v>79</v>
      </c>
      <c r="C3533" s="2" t="s">
        <v>1173</v>
      </c>
      <c r="D3533" s="2" t="s">
        <v>1570</v>
      </c>
      <c r="E3533" s="2" t="s">
        <v>213</v>
      </c>
      <c r="F3533" s="8">
        <v>42765.387314814812</v>
      </c>
      <c r="G3533" s="8">
        <v>42765.408171296294</v>
      </c>
      <c r="H3533">
        <v>3</v>
      </c>
      <c r="I3533">
        <v>11229</v>
      </c>
    </row>
    <row r="3534" spans="1:9" x14ac:dyDescent="0.15">
      <c r="A3534" s="2" t="s">
        <v>75</v>
      </c>
      <c r="B3534" s="2" t="s">
        <v>79</v>
      </c>
      <c r="C3534" s="2" t="s">
        <v>1173</v>
      </c>
      <c r="D3534" s="2" t="s">
        <v>1458</v>
      </c>
      <c r="E3534" s="2" t="s">
        <v>213</v>
      </c>
      <c r="F3534" s="8">
        <v>42765.404791666668</v>
      </c>
      <c r="G3534" s="8">
        <v>42765.439328703702</v>
      </c>
      <c r="H3534">
        <v>3</v>
      </c>
      <c r="I3534">
        <v>11229</v>
      </c>
    </row>
    <row r="3535" spans="1:9" x14ac:dyDescent="0.15">
      <c r="A3535" s="2" t="s">
        <v>75</v>
      </c>
      <c r="B3535" s="2" t="s">
        <v>79</v>
      </c>
      <c r="C3535" s="2" t="s">
        <v>1172</v>
      </c>
      <c r="D3535" s="2" t="s">
        <v>1562</v>
      </c>
      <c r="E3535" s="2" t="s">
        <v>213</v>
      </c>
      <c r="F3535" s="8">
        <v>42773.422384259262</v>
      </c>
      <c r="G3535" s="8">
        <v>42773.666655092595</v>
      </c>
      <c r="H3535">
        <v>16</v>
      </c>
      <c r="I3535">
        <v>11229</v>
      </c>
    </row>
    <row r="3536" spans="1:9" x14ac:dyDescent="0.15">
      <c r="A3536" s="2" t="s">
        <v>75</v>
      </c>
      <c r="B3536" s="2" t="s">
        <v>79</v>
      </c>
      <c r="C3536" s="2" t="s">
        <v>946</v>
      </c>
      <c r="D3536" s="2" t="s">
        <v>1453</v>
      </c>
      <c r="E3536" s="2" t="s">
        <v>213</v>
      </c>
      <c r="F3536" s="8">
        <v>42780.38521990741</v>
      </c>
      <c r="G3536" s="8">
        <v>42780.450752314813</v>
      </c>
      <c r="H3536">
        <v>11</v>
      </c>
      <c r="I3536">
        <v>11229</v>
      </c>
    </row>
    <row r="3537" spans="1:9" x14ac:dyDescent="0.15">
      <c r="A3537" s="2" t="s">
        <v>75</v>
      </c>
      <c r="B3537" s="2" t="s">
        <v>79</v>
      </c>
      <c r="C3537" s="2" t="s">
        <v>946</v>
      </c>
      <c r="D3537" s="2" t="s">
        <v>1461</v>
      </c>
      <c r="E3537" s="2" t="s">
        <v>2719</v>
      </c>
      <c r="F3537" s="8">
        <v>42780.386273148149</v>
      </c>
      <c r="G3537" s="8">
        <v>42780.554456018515</v>
      </c>
      <c r="H3537">
        <v>6</v>
      </c>
      <c r="I3537">
        <v>11229</v>
      </c>
    </row>
    <row r="3538" spans="1:9" x14ac:dyDescent="0.15">
      <c r="A3538" s="2" t="s">
        <v>75</v>
      </c>
      <c r="B3538" s="2" t="s">
        <v>79</v>
      </c>
      <c r="C3538" s="2" t="s">
        <v>946</v>
      </c>
      <c r="D3538" s="2" t="s">
        <v>1461</v>
      </c>
      <c r="E3538" s="2" t="s">
        <v>213</v>
      </c>
      <c r="F3538" s="8">
        <v>42780.386655092596</v>
      </c>
      <c r="G3538" s="8">
        <v>42780.843344907407</v>
      </c>
      <c r="H3538">
        <v>146</v>
      </c>
      <c r="I3538">
        <v>11229</v>
      </c>
    </row>
    <row r="3539" spans="1:9" x14ac:dyDescent="0.15">
      <c r="A3539" s="2" t="s">
        <v>75</v>
      </c>
      <c r="B3539" s="2" t="s">
        <v>79</v>
      </c>
      <c r="C3539" s="2" t="s">
        <v>946</v>
      </c>
      <c r="D3539" s="2" t="s">
        <v>1461</v>
      </c>
      <c r="E3539" s="2" t="s">
        <v>310</v>
      </c>
      <c r="F3539" s="8">
        <v>42780.386273148149</v>
      </c>
      <c r="G3539" s="8">
        <v>42780.554456018515</v>
      </c>
      <c r="H3539">
        <v>6</v>
      </c>
      <c r="I3539">
        <v>11229</v>
      </c>
    </row>
    <row r="3540" spans="1:9" x14ac:dyDescent="0.15">
      <c r="A3540" s="2" t="s">
        <v>75</v>
      </c>
      <c r="B3540" s="2" t="s">
        <v>79</v>
      </c>
      <c r="C3540" s="2" t="s">
        <v>946</v>
      </c>
      <c r="D3540" s="2" t="s">
        <v>1378</v>
      </c>
      <c r="E3540" s="2" t="s">
        <v>213</v>
      </c>
      <c r="F3540" s="8">
        <v>42780.364178240743</v>
      </c>
      <c r="G3540" s="8">
        <v>42780.81486111111</v>
      </c>
      <c r="H3540">
        <v>42</v>
      </c>
      <c r="I3540">
        <v>11229</v>
      </c>
    </row>
    <row r="3541" spans="1:9" x14ac:dyDescent="0.15">
      <c r="A3541" s="2" t="s">
        <v>75</v>
      </c>
      <c r="B3541" s="2" t="s">
        <v>79</v>
      </c>
      <c r="C3541" s="2" t="s">
        <v>946</v>
      </c>
      <c r="D3541" s="2" t="s">
        <v>1459</v>
      </c>
      <c r="E3541" s="2" t="s">
        <v>213</v>
      </c>
      <c r="F3541" s="8">
        <v>42780.377152777779</v>
      </c>
      <c r="G3541" s="8">
        <v>42780.385069444441</v>
      </c>
      <c r="H3541">
        <v>2</v>
      </c>
      <c r="I3541">
        <v>11229</v>
      </c>
    </row>
    <row r="3542" spans="1:9" x14ac:dyDescent="0.15">
      <c r="A3542" s="2" t="s">
        <v>75</v>
      </c>
      <c r="B3542" s="2" t="s">
        <v>79</v>
      </c>
      <c r="C3542" s="2" t="s">
        <v>946</v>
      </c>
      <c r="D3542" s="2" t="s">
        <v>1458</v>
      </c>
      <c r="E3542" s="2" t="s">
        <v>213</v>
      </c>
      <c r="F3542" s="8">
        <v>42780.364178240743</v>
      </c>
      <c r="G3542" s="8">
        <v>42780.814849537041</v>
      </c>
      <c r="H3542">
        <v>12</v>
      </c>
      <c r="I3542">
        <v>11229</v>
      </c>
    </row>
    <row r="3543" spans="1:9" x14ac:dyDescent="0.15">
      <c r="A3543" s="2" t="s">
        <v>75</v>
      </c>
      <c r="B3543" s="2" t="s">
        <v>79</v>
      </c>
      <c r="C3543" s="2" t="s">
        <v>1171</v>
      </c>
      <c r="D3543" s="2" t="s">
        <v>1453</v>
      </c>
      <c r="E3543" s="2" t="s">
        <v>213</v>
      </c>
      <c r="F3543" s="8">
        <v>42774.390613425923</v>
      </c>
      <c r="G3543" s="8">
        <v>42779.688900462963</v>
      </c>
      <c r="H3543">
        <v>71</v>
      </c>
      <c r="I3543">
        <v>11229</v>
      </c>
    </row>
    <row r="3544" spans="1:9" x14ac:dyDescent="0.15">
      <c r="A3544" s="2" t="s">
        <v>75</v>
      </c>
      <c r="B3544" s="2" t="s">
        <v>79</v>
      </c>
      <c r="C3544" s="2" t="s">
        <v>1171</v>
      </c>
      <c r="D3544" s="2" t="s">
        <v>1461</v>
      </c>
      <c r="E3544" s="2" t="s">
        <v>213</v>
      </c>
      <c r="F3544" s="8">
        <v>42773.460428240738</v>
      </c>
      <c r="G3544" s="8">
        <v>42779.684652777774</v>
      </c>
      <c r="H3544">
        <v>322</v>
      </c>
      <c r="I3544">
        <v>11229</v>
      </c>
    </row>
    <row r="3545" spans="1:9" x14ac:dyDescent="0.15">
      <c r="A3545" s="2" t="s">
        <v>75</v>
      </c>
      <c r="B3545" s="2" t="s">
        <v>79</v>
      </c>
      <c r="C3545" s="2" t="s">
        <v>1171</v>
      </c>
      <c r="D3545" s="2" t="s">
        <v>1378</v>
      </c>
      <c r="E3545" s="2" t="s">
        <v>213</v>
      </c>
      <c r="F3545" s="8">
        <v>42773.363009259258</v>
      </c>
      <c r="G3545" s="8">
        <v>42779.65525462963</v>
      </c>
      <c r="H3545">
        <v>111</v>
      </c>
      <c r="I3545">
        <v>11229</v>
      </c>
    </row>
    <row r="3546" spans="1:9" x14ac:dyDescent="0.15">
      <c r="A3546" s="2" t="s">
        <v>75</v>
      </c>
      <c r="B3546" s="2" t="s">
        <v>79</v>
      </c>
      <c r="C3546" s="2" t="s">
        <v>1171</v>
      </c>
      <c r="D3546" s="2" t="s">
        <v>1459</v>
      </c>
      <c r="E3546" s="2" t="s">
        <v>213</v>
      </c>
      <c r="F3546" s="8">
        <v>42773.375625000001</v>
      </c>
      <c r="G3546" s="8">
        <v>42779.446736111109</v>
      </c>
      <c r="H3546">
        <v>8</v>
      </c>
      <c r="I3546">
        <v>11229</v>
      </c>
    </row>
    <row r="3547" spans="1:9" x14ac:dyDescent="0.15">
      <c r="A3547" s="2" t="s">
        <v>75</v>
      </c>
      <c r="B3547" s="2" t="s">
        <v>79</v>
      </c>
      <c r="C3547" s="2" t="s">
        <v>1171</v>
      </c>
      <c r="D3547" s="2" t="s">
        <v>1458</v>
      </c>
      <c r="E3547" s="2" t="s">
        <v>213</v>
      </c>
      <c r="F3547" s="8">
        <v>42773.362986111111</v>
      </c>
      <c r="G3547" s="8">
        <v>42779.65525462963</v>
      </c>
      <c r="H3547">
        <v>29</v>
      </c>
      <c r="I3547">
        <v>11229</v>
      </c>
    </row>
    <row r="3548" spans="1:9" x14ac:dyDescent="0.15">
      <c r="A3548" s="2" t="s">
        <v>75</v>
      </c>
      <c r="B3548" s="2" t="s">
        <v>79</v>
      </c>
      <c r="C3548" s="2" t="s">
        <v>1170</v>
      </c>
      <c r="D3548" s="2" t="s">
        <v>1484</v>
      </c>
      <c r="E3548" s="2" t="s">
        <v>213</v>
      </c>
      <c r="F3548" s="8">
        <v>42787.459861111114</v>
      </c>
      <c r="G3548" s="8">
        <v>42787.461365740739</v>
      </c>
      <c r="H3548">
        <v>9</v>
      </c>
      <c r="I3548">
        <v>11229</v>
      </c>
    </row>
    <row r="3549" spans="1:9" x14ac:dyDescent="0.15">
      <c r="A3549" s="2" t="s">
        <v>75</v>
      </c>
      <c r="B3549" s="2" t="s">
        <v>79</v>
      </c>
      <c r="C3549" s="2" t="s">
        <v>1169</v>
      </c>
      <c r="D3549" s="2" t="s">
        <v>1562</v>
      </c>
      <c r="E3549" s="2" t="s">
        <v>213</v>
      </c>
      <c r="F3549" s="8">
        <v>42790.541319444441</v>
      </c>
      <c r="G3549" s="8">
        <v>42790.61515046296</v>
      </c>
      <c r="H3549">
        <v>14</v>
      </c>
      <c r="I3549">
        <v>11229</v>
      </c>
    </row>
    <row r="3550" spans="1:9" x14ac:dyDescent="0.15">
      <c r="A3550" s="2" t="s">
        <v>75</v>
      </c>
      <c r="B3550" s="2" t="s">
        <v>79</v>
      </c>
      <c r="C3550" s="2" t="s">
        <v>1168</v>
      </c>
      <c r="D3550" s="2" t="s">
        <v>1461</v>
      </c>
      <c r="E3550" s="2" t="s">
        <v>213</v>
      </c>
      <c r="F3550" s="8">
        <v>42765.547835648147</v>
      </c>
      <c r="G3550" s="8">
        <v>42765.732708333337</v>
      </c>
      <c r="H3550">
        <v>18</v>
      </c>
      <c r="I3550">
        <v>11229</v>
      </c>
    </row>
    <row r="3551" spans="1:9" x14ac:dyDescent="0.15">
      <c r="A3551" s="2" t="s">
        <v>75</v>
      </c>
      <c r="B3551" s="2" t="s">
        <v>79</v>
      </c>
      <c r="C3551" s="2" t="s">
        <v>1168</v>
      </c>
      <c r="D3551" s="2" t="s">
        <v>1564</v>
      </c>
      <c r="E3551" s="2" t="s">
        <v>213</v>
      </c>
      <c r="F3551" s="8">
        <v>42765.57309027778</v>
      </c>
      <c r="G3551" s="8">
        <v>42765.645555555559</v>
      </c>
      <c r="H3551">
        <v>25</v>
      </c>
      <c r="I3551">
        <v>11229</v>
      </c>
    </row>
    <row r="3552" spans="1:9" x14ac:dyDescent="0.15">
      <c r="A3552" s="2" t="s">
        <v>75</v>
      </c>
      <c r="B3552" s="2" t="s">
        <v>79</v>
      </c>
      <c r="C3552" s="2" t="s">
        <v>1168</v>
      </c>
      <c r="D3552" s="2" t="s">
        <v>1378</v>
      </c>
      <c r="E3552" s="2" t="s">
        <v>213</v>
      </c>
      <c r="F3552" s="8">
        <v>42765.536064814813</v>
      </c>
      <c r="G3552" s="8">
        <v>42765.639710648145</v>
      </c>
      <c r="H3552">
        <v>27</v>
      </c>
      <c r="I3552">
        <v>11229</v>
      </c>
    </row>
    <row r="3553" spans="1:9" x14ac:dyDescent="0.15">
      <c r="A3553" s="2" t="s">
        <v>75</v>
      </c>
      <c r="B3553" s="2" t="s">
        <v>79</v>
      </c>
      <c r="C3553" s="2" t="s">
        <v>1168</v>
      </c>
      <c r="D3553" s="2" t="s">
        <v>1570</v>
      </c>
      <c r="E3553" s="2" t="s">
        <v>213</v>
      </c>
      <c r="F3553" s="8">
        <v>42765.54215277778</v>
      </c>
      <c r="G3553" s="8">
        <v>42765.639699074076</v>
      </c>
      <c r="H3553">
        <v>3</v>
      </c>
      <c r="I3553">
        <v>11229</v>
      </c>
    </row>
    <row r="3554" spans="1:9" x14ac:dyDescent="0.15">
      <c r="A3554" s="2" t="s">
        <v>75</v>
      </c>
      <c r="B3554" s="2" t="s">
        <v>79</v>
      </c>
      <c r="C3554" s="2" t="s">
        <v>1168</v>
      </c>
      <c r="D3554" s="2" t="s">
        <v>1458</v>
      </c>
      <c r="E3554" s="2" t="s">
        <v>213</v>
      </c>
      <c r="F3554" s="8">
        <v>42765.536064814813</v>
      </c>
      <c r="G3554" s="8">
        <v>42765.547731481478</v>
      </c>
      <c r="H3554">
        <v>6</v>
      </c>
      <c r="I3554">
        <v>11229</v>
      </c>
    </row>
    <row r="3555" spans="1:9" x14ac:dyDescent="0.15">
      <c r="A3555" s="2" t="s">
        <v>75</v>
      </c>
      <c r="B3555" s="2" t="s">
        <v>79</v>
      </c>
      <c r="C3555" s="2" t="s">
        <v>945</v>
      </c>
      <c r="D3555" s="2" t="s">
        <v>1872</v>
      </c>
      <c r="E3555" s="2" t="s">
        <v>2719</v>
      </c>
      <c r="F3555" s="8">
        <v>42765.489976851852</v>
      </c>
      <c r="G3555" s="8">
        <v>42765.489976851852</v>
      </c>
      <c r="H3555">
        <v>1</v>
      </c>
      <c r="I3555">
        <v>11229</v>
      </c>
    </row>
    <row r="3556" spans="1:9" x14ac:dyDescent="0.15">
      <c r="A3556" s="2" t="s">
        <v>75</v>
      </c>
      <c r="B3556" s="2" t="s">
        <v>79</v>
      </c>
      <c r="C3556" s="2" t="s">
        <v>945</v>
      </c>
      <c r="D3556" s="2" t="s">
        <v>1872</v>
      </c>
      <c r="E3556" s="2" t="s">
        <v>213</v>
      </c>
      <c r="F3556" s="8">
        <v>42765.489976851852</v>
      </c>
      <c r="G3556" s="8">
        <v>42765.489976851852</v>
      </c>
      <c r="H3556">
        <v>3</v>
      </c>
      <c r="I3556">
        <v>11229</v>
      </c>
    </row>
    <row r="3557" spans="1:9" x14ac:dyDescent="0.15">
      <c r="A3557" s="2" t="s">
        <v>75</v>
      </c>
      <c r="B3557" s="2" t="s">
        <v>79</v>
      </c>
      <c r="C3557" s="2" t="s">
        <v>945</v>
      </c>
      <c r="D3557" s="2" t="s">
        <v>1872</v>
      </c>
      <c r="E3557" s="2" t="s">
        <v>310</v>
      </c>
      <c r="F3557" s="8">
        <v>42765.489976851852</v>
      </c>
      <c r="G3557" s="8">
        <v>42765.489976851852</v>
      </c>
      <c r="H3557">
        <v>1</v>
      </c>
      <c r="I3557">
        <v>11229</v>
      </c>
    </row>
    <row r="3558" spans="1:9" x14ac:dyDescent="0.15">
      <c r="A3558" s="2" t="s">
        <v>75</v>
      </c>
      <c r="B3558" s="2" t="s">
        <v>79</v>
      </c>
      <c r="C3558" s="2" t="s">
        <v>945</v>
      </c>
      <c r="D3558" s="2" t="s">
        <v>1545</v>
      </c>
      <c r="E3558" s="2" t="s">
        <v>2719</v>
      </c>
      <c r="F3558" s="8">
        <v>42765.486284722225</v>
      </c>
      <c r="G3558" s="8">
        <v>42765.486284722225</v>
      </c>
      <c r="H3558">
        <v>1</v>
      </c>
      <c r="I3558">
        <v>11229</v>
      </c>
    </row>
    <row r="3559" spans="1:9" x14ac:dyDescent="0.15">
      <c r="A3559" s="2" t="s">
        <v>75</v>
      </c>
      <c r="B3559" s="2" t="s">
        <v>79</v>
      </c>
      <c r="C3559" s="2" t="s">
        <v>945</v>
      </c>
      <c r="D3559" s="2" t="s">
        <v>1545</v>
      </c>
      <c r="E3559" s="2" t="s">
        <v>213</v>
      </c>
      <c r="F3559" s="8">
        <v>42765.486284722225</v>
      </c>
      <c r="G3559" s="8">
        <v>42765.490868055553</v>
      </c>
      <c r="H3559">
        <v>33</v>
      </c>
      <c r="I3559">
        <v>11229</v>
      </c>
    </row>
    <row r="3560" spans="1:9" x14ac:dyDescent="0.15">
      <c r="A3560" s="2" t="s">
        <v>75</v>
      </c>
      <c r="B3560" s="2" t="s">
        <v>79</v>
      </c>
      <c r="C3560" s="2" t="s">
        <v>945</v>
      </c>
      <c r="D3560" s="2" t="s">
        <v>1545</v>
      </c>
      <c r="E3560" s="2" t="s">
        <v>310</v>
      </c>
      <c r="F3560" s="8">
        <v>42765.486284722225</v>
      </c>
      <c r="G3560" s="8">
        <v>42765.486284722225</v>
      </c>
      <c r="H3560">
        <v>1</v>
      </c>
      <c r="I3560">
        <v>11229</v>
      </c>
    </row>
    <row r="3561" spans="1:9" x14ac:dyDescent="0.15">
      <c r="A3561" s="2" t="s">
        <v>75</v>
      </c>
      <c r="B3561" s="2" t="s">
        <v>79</v>
      </c>
      <c r="C3561" s="2" t="s">
        <v>945</v>
      </c>
      <c r="D3561" s="2" t="s">
        <v>1378</v>
      </c>
      <c r="E3561" s="2" t="s">
        <v>213</v>
      </c>
      <c r="F3561" s="8">
        <v>42765.486122685186</v>
      </c>
      <c r="G3561" s="8">
        <v>42765.490219907406</v>
      </c>
      <c r="H3561">
        <v>6</v>
      </c>
      <c r="I3561">
        <v>11229</v>
      </c>
    </row>
    <row r="3562" spans="1:9" x14ac:dyDescent="0.15">
      <c r="A3562" s="2" t="s">
        <v>75</v>
      </c>
      <c r="B3562" s="2" t="s">
        <v>79</v>
      </c>
      <c r="C3562" s="2" t="s">
        <v>945</v>
      </c>
      <c r="D3562" s="2" t="s">
        <v>1490</v>
      </c>
      <c r="E3562" s="2" t="s">
        <v>213</v>
      </c>
      <c r="F3562" s="8">
        <v>42765.490208333336</v>
      </c>
      <c r="G3562" s="8">
        <v>42765.490208333336</v>
      </c>
      <c r="H3562">
        <v>1</v>
      </c>
      <c r="I3562">
        <v>11229</v>
      </c>
    </row>
    <row r="3563" spans="1:9" x14ac:dyDescent="0.15">
      <c r="A3563" s="2" t="s">
        <v>75</v>
      </c>
      <c r="B3563" s="2" t="s">
        <v>79</v>
      </c>
      <c r="C3563" s="2" t="s">
        <v>1167</v>
      </c>
      <c r="D3563" s="2" t="s">
        <v>1569</v>
      </c>
      <c r="E3563" s="2" t="s">
        <v>213</v>
      </c>
      <c r="F3563" s="8">
        <v>42781.797002314815</v>
      </c>
      <c r="G3563" s="8">
        <v>42781.797025462962</v>
      </c>
      <c r="H3563">
        <v>7</v>
      </c>
      <c r="I3563">
        <v>11229</v>
      </c>
    </row>
    <row r="3564" spans="1:9" x14ac:dyDescent="0.15">
      <c r="A3564" s="2" t="s">
        <v>75</v>
      </c>
      <c r="B3564" s="2" t="s">
        <v>79</v>
      </c>
      <c r="C3564" s="2" t="s">
        <v>1166</v>
      </c>
      <c r="D3564" s="2" t="s">
        <v>1378</v>
      </c>
      <c r="E3564" s="2" t="s">
        <v>213</v>
      </c>
      <c r="F3564" s="8">
        <v>42775.658553240741</v>
      </c>
      <c r="G3564" s="8">
        <v>42775.658553240741</v>
      </c>
      <c r="H3564">
        <v>3</v>
      </c>
      <c r="I3564">
        <v>11229</v>
      </c>
    </row>
    <row r="3565" spans="1:9" x14ac:dyDescent="0.15">
      <c r="A3565" s="2" t="s">
        <v>75</v>
      </c>
      <c r="B3565" s="2" t="s">
        <v>79</v>
      </c>
      <c r="C3565" s="2" t="s">
        <v>1166</v>
      </c>
      <c r="D3565" s="2" t="s">
        <v>1529</v>
      </c>
      <c r="E3565" s="2" t="s">
        <v>213</v>
      </c>
      <c r="F3565" s="8">
        <v>42775.658541666664</v>
      </c>
      <c r="G3565" s="8">
        <v>42775.658541666664</v>
      </c>
      <c r="H3565">
        <v>1</v>
      </c>
      <c r="I3565">
        <v>11229</v>
      </c>
    </row>
    <row r="3566" spans="1:9" x14ac:dyDescent="0.15">
      <c r="A3566" s="2" t="s">
        <v>75</v>
      </c>
      <c r="B3566" s="2" t="s">
        <v>79</v>
      </c>
      <c r="C3566" s="2" t="s">
        <v>1165</v>
      </c>
      <c r="D3566" s="2" t="s">
        <v>1378</v>
      </c>
      <c r="E3566" s="2" t="s">
        <v>213</v>
      </c>
      <c r="F3566" s="8">
        <v>42793.501250000001</v>
      </c>
      <c r="G3566" s="8">
        <v>42793.501250000001</v>
      </c>
      <c r="H3566">
        <v>3</v>
      </c>
      <c r="I3566">
        <v>11229</v>
      </c>
    </row>
    <row r="3567" spans="1:9" x14ac:dyDescent="0.15">
      <c r="A3567" s="2" t="s">
        <v>75</v>
      </c>
      <c r="B3567" s="2" t="s">
        <v>79</v>
      </c>
      <c r="C3567" s="2" t="s">
        <v>1165</v>
      </c>
      <c r="D3567" s="2" t="s">
        <v>1536</v>
      </c>
      <c r="E3567" s="2" t="s">
        <v>213</v>
      </c>
      <c r="F3567" s="8">
        <v>42793.501250000001</v>
      </c>
      <c r="G3567" s="8">
        <v>42793.501250000001</v>
      </c>
      <c r="H3567">
        <v>1</v>
      </c>
      <c r="I3567">
        <v>11229</v>
      </c>
    </row>
    <row r="3568" spans="1:9" x14ac:dyDescent="0.15">
      <c r="A3568" s="2" t="s">
        <v>75</v>
      </c>
      <c r="B3568" s="2" t="s">
        <v>79</v>
      </c>
      <c r="C3568" s="2" t="s">
        <v>1164</v>
      </c>
      <c r="D3568" s="2" t="s">
        <v>1378</v>
      </c>
      <c r="E3568" s="2" t="s">
        <v>213</v>
      </c>
      <c r="F3568" s="8">
        <v>42794.303101851852</v>
      </c>
      <c r="G3568" s="8">
        <v>42794.303101851852</v>
      </c>
      <c r="H3568">
        <v>3</v>
      </c>
      <c r="I3568">
        <v>11229</v>
      </c>
    </row>
    <row r="3569" spans="1:9" x14ac:dyDescent="0.15">
      <c r="A3569" s="2" t="s">
        <v>75</v>
      </c>
      <c r="B3569" s="2" t="s">
        <v>79</v>
      </c>
      <c r="C3569" s="2" t="s">
        <v>1164</v>
      </c>
      <c r="D3569" s="2" t="s">
        <v>1533</v>
      </c>
      <c r="E3569" s="2" t="s">
        <v>213</v>
      </c>
      <c r="F3569" s="8">
        <v>42794.303078703706</v>
      </c>
      <c r="G3569" s="8">
        <v>42794.303078703706</v>
      </c>
      <c r="H3569">
        <v>1</v>
      </c>
      <c r="I3569">
        <v>11229</v>
      </c>
    </row>
    <row r="3570" spans="1:9" x14ac:dyDescent="0.15">
      <c r="A3570" s="2" t="s">
        <v>75</v>
      </c>
      <c r="B3570" s="2" t="s">
        <v>79</v>
      </c>
      <c r="C3570" s="2" t="s">
        <v>1163</v>
      </c>
      <c r="D3570" s="2" t="s">
        <v>1766</v>
      </c>
      <c r="E3570" s="2" t="s">
        <v>213</v>
      </c>
      <c r="F3570" s="8">
        <v>42766.72934027778</v>
      </c>
      <c r="G3570" s="8">
        <v>42766.737939814811</v>
      </c>
      <c r="H3570">
        <v>10</v>
      </c>
      <c r="I3570">
        <v>11229</v>
      </c>
    </row>
    <row r="3571" spans="1:9" x14ac:dyDescent="0.15">
      <c r="A3571" s="2" t="s">
        <v>75</v>
      </c>
      <c r="B3571" s="2" t="s">
        <v>79</v>
      </c>
      <c r="C3571" s="2" t="s">
        <v>1163</v>
      </c>
      <c r="D3571" s="2" t="s">
        <v>1378</v>
      </c>
      <c r="E3571" s="2" t="s">
        <v>213</v>
      </c>
      <c r="F3571" s="8">
        <v>42766.371053240742</v>
      </c>
      <c r="G3571" s="8">
        <v>42766.728379629632</v>
      </c>
      <c r="H3571">
        <v>6</v>
      </c>
      <c r="I3571">
        <v>11229</v>
      </c>
    </row>
    <row r="3572" spans="1:9" x14ac:dyDescent="0.15">
      <c r="A3572" s="2" t="s">
        <v>75</v>
      </c>
      <c r="B3572" s="2" t="s">
        <v>79</v>
      </c>
      <c r="C3572" s="2" t="s">
        <v>1163</v>
      </c>
      <c r="D3572" s="2" t="s">
        <v>1429</v>
      </c>
      <c r="E3572" s="2" t="s">
        <v>213</v>
      </c>
      <c r="F3572" s="8">
        <v>42766.371041666665</v>
      </c>
      <c r="G3572" s="8">
        <v>42766.728356481479</v>
      </c>
      <c r="H3572">
        <v>2</v>
      </c>
      <c r="I3572">
        <v>11229</v>
      </c>
    </row>
    <row r="3573" spans="1:9" x14ac:dyDescent="0.15">
      <c r="A3573" s="2" t="s">
        <v>75</v>
      </c>
      <c r="B3573" s="2" t="s">
        <v>79</v>
      </c>
      <c r="C3573" s="2" t="s">
        <v>1162</v>
      </c>
      <c r="D3573" s="2" t="s">
        <v>1821</v>
      </c>
      <c r="E3573" s="2" t="s">
        <v>213</v>
      </c>
      <c r="F3573" s="8">
        <v>42780.594340277778</v>
      </c>
      <c r="G3573" s="8">
        <v>42780.62599537037</v>
      </c>
      <c r="H3573">
        <v>11</v>
      </c>
      <c r="I3573">
        <v>11229</v>
      </c>
    </row>
    <row r="3574" spans="1:9" x14ac:dyDescent="0.15">
      <c r="A3574" s="2" t="s">
        <v>75</v>
      </c>
      <c r="B3574" s="2" t="s">
        <v>79</v>
      </c>
      <c r="C3574" s="2" t="s">
        <v>1162</v>
      </c>
      <c r="D3574" s="2" t="s">
        <v>1378</v>
      </c>
      <c r="E3574" s="2" t="s">
        <v>213</v>
      </c>
      <c r="F3574" s="8">
        <v>42780.470324074071</v>
      </c>
      <c r="G3574" s="8">
        <v>42780.67728009259</v>
      </c>
      <c r="H3574">
        <v>9</v>
      </c>
      <c r="I3574">
        <v>11229</v>
      </c>
    </row>
    <row r="3575" spans="1:9" x14ac:dyDescent="0.15">
      <c r="A3575" s="2" t="s">
        <v>75</v>
      </c>
      <c r="B3575" s="2" t="s">
        <v>79</v>
      </c>
      <c r="C3575" s="2" t="s">
        <v>1162</v>
      </c>
      <c r="D3575" s="2" t="s">
        <v>1558</v>
      </c>
      <c r="E3575" s="2" t="s">
        <v>213</v>
      </c>
      <c r="F3575" s="8">
        <v>42780.470312500001</v>
      </c>
      <c r="G3575" s="8">
        <v>42780.677268518521</v>
      </c>
      <c r="H3575">
        <v>3</v>
      </c>
      <c r="I3575">
        <v>11229</v>
      </c>
    </row>
    <row r="3576" spans="1:9" x14ac:dyDescent="0.15">
      <c r="A3576" s="2" t="s">
        <v>75</v>
      </c>
      <c r="B3576" s="2" t="s">
        <v>79</v>
      </c>
      <c r="C3576" s="2" t="s">
        <v>1161</v>
      </c>
      <c r="D3576" s="2" t="s">
        <v>1553</v>
      </c>
      <c r="E3576" s="2" t="s">
        <v>213</v>
      </c>
      <c r="F3576" s="8">
        <v>42786.549259259256</v>
      </c>
      <c r="G3576" s="8">
        <v>42786.577719907407</v>
      </c>
      <c r="H3576">
        <v>14</v>
      </c>
      <c r="I3576">
        <v>11229</v>
      </c>
    </row>
    <row r="3577" spans="1:9" x14ac:dyDescent="0.15">
      <c r="A3577" s="2" t="s">
        <v>75</v>
      </c>
      <c r="B3577" s="2" t="s">
        <v>79</v>
      </c>
      <c r="C3577" s="2" t="s">
        <v>1160</v>
      </c>
      <c r="D3577" s="2" t="s">
        <v>1378</v>
      </c>
      <c r="E3577" s="2" t="s">
        <v>213</v>
      </c>
      <c r="F3577" s="8">
        <v>42792.411886574075</v>
      </c>
      <c r="G3577" s="8">
        <v>42792.411886574075</v>
      </c>
      <c r="H3577">
        <v>3</v>
      </c>
      <c r="I3577">
        <v>11229</v>
      </c>
    </row>
    <row r="3578" spans="1:9" x14ac:dyDescent="0.15">
      <c r="A3578" s="2" t="s">
        <v>75</v>
      </c>
      <c r="B3578" s="2" t="s">
        <v>79</v>
      </c>
      <c r="C3578" s="2" t="s">
        <v>1160</v>
      </c>
      <c r="D3578" s="2" t="s">
        <v>1541</v>
      </c>
      <c r="E3578" s="2" t="s">
        <v>213</v>
      </c>
      <c r="F3578" s="8">
        <v>42792.411874999998</v>
      </c>
      <c r="G3578" s="8">
        <v>42792.411874999998</v>
      </c>
      <c r="H3578">
        <v>1</v>
      </c>
      <c r="I3578">
        <v>11229</v>
      </c>
    </row>
    <row r="3579" spans="1:9" x14ac:dyDescent="0.15">
      <c r="A3579" s="2" t="s">
        <v>75</v>
      </c>
      <c r="B3579" s="2" t="s">
        <v>79</v>
      </c>
      <c r="C3579" s="2" t="s">
        <v>1159</v>
      </c>
      <c r="D3579" s="2" t="s">
        <v>1378</v>
      </c>
      <c r="E3579" s="2" t="s">
        <v>213</v>
      </c>
      <c r="F3579" s="8">
        <v>42786.362523148149</v>
      </c>
      <c r="G3579" s="8">
        <v>42786.362523148149</v>
      </c>
      <c r="H3579">
        <v>3</v>
      </c>
      <c r="I3579">
        <v>11229</v>
      </c>
    </row>
    <row r="3580" spans="1:9" x14ac:dyDescent="0.15">
      <c r="A3580" s="2" t="s">
        <v>75</v>
      </c>
      <c r="B3580" s="2" t="s">
        <v>79</v>
      </c>
      <c r="C3580" s="2" t="s">
        <v>1159</v>
      </c>
      <c r="D3580" s="2" t="s">
        <v>1447</v>
      </c>
      <c r="E3580" s="2" t="s">
        <v>213</v>
      </c>
      <c r="F3580" s="8">
        <v>42786.362511574072</v>
      </c>
      <c r="G3580" s="8">
        <v>42786.362511574072</v>
      </c>
      <c r="H3580">
        <v>1</v>
      </c>
      <c r="I3580">
        <v>11229</v>
      </c>
    </row>
    <row r="3581" spans="1:9" x14ac:dyDescent="0.15">
      <c r="A3581" s="2" t="s">
        <v>75</v>
      </c>
      <c r="B3581" s="2" t="s">
        <v>79</v>
      </c>
      <c r="C3581" s="2" t="s">
        <v>1158</v>
      </c>
      <c r="D3581" s="2" t="s">
        <v>1400</v>
      </c>
      <c r="E3581" s="2" t="s">
        <v>213</v>
      </c>
      <c r="F3581" s="8">
        <v>42770.04246527778</v>
      </c>
      <c r="G3581" s="8">
        <v>42773.430347222224</v>
      </c>
      <c r="H3581">
        <v>21</v>
      </c>
      <c r="I3581">
        <v>11229</v>
      </c>
    </row>
    <row r="3582" spans="1:9" x14ac:dyDescent="0.15">
      <c r="A3582" s="2" t="s">
        <v>75</v>
      </c>
      <c r="B3582" s="2" t="s">
        <v>79</v>
      </c>
      <c r="C3582" s="2" t="s">
        <v>1157</v>
      </c>
      <c r="D3582" s="2" t="s">
        <v>1378</v>
      </c>
      <c r="E3582" s="2" t="s">
        <v>213</v>
      </c>
      <c r="F3582" s="8">
        <v>42796.415763888886</v>
      </c>
      <c r="G3582" s="8">
        <v>42796.600775462961</v>
      </c>
      <c r="H3582">
        <v>6</v>
      </c>
      <c r="I3582">
        <v>11229</v>
      </c>
    </row>
    <row r="3583" spans="1:9" x14ac:dyDescent="0.15">
      <c r="A3583" s="2" t="s">
        <v>75</v>
      </c>
      <c r="B3583" s="2" t="s">
        <v>79</v>
      </c>
      <c r="C3583" s="2" t="s">
        <v>1157</v>
      </c>
      <c r="D3583" s="2" t="s">
        <v>1541</v>
      </c>
      <c r="E3583" s="2" t="s">
        <v>213</v>
      </c>
      <c r="F3583" s="8">
        <v>42796.415752314817</v>
      </c>
      <c r="G3583" s="8">
        <v>42796.600763888891</v>
      </c>
      <c r="H3583">
        <v>2</v>
      </c>
      <c r="I3583">
        <v>11229</v>
      </c>
    </row>
    <row r="3584" spans="1:9" x14ac:dyDescent="0.15">
      <c r="A3584" s="2" t="s">
        <v>75</v>
      </c>
      <c r="B3584" s="2" t="s">
        <v>79</v>
      </c>
      <c r="C3584" s="2" t="s">
        <v>1156</v>
      </c>
      <c r="D3584" s="2" t="s">
        <v>1532</v>
      </c>
      <c r="E3584" s="2" t="s">
        <v>213</v>
      </c>
      <c r="F3584" s="8">
        <v>42795.969699074078</v>
      </c>
      <c r="G3584" s="8">
        <v>42796.002766203703</v>
      </c>
      <c r="H3584">
        <v>12</v>
      </c>
      <c r="I3584">
        <v>11229</v>
      </c>
    </row>
    <row r="3585" spans="1:9" x14ac:dyDescent="0.15">
      <c r="A3585" s="2" t="s">
        <v>75</v>
      </c>
      <c r="B3585" s="2" t="s">
        <v>79</v>
      </c>
      <c r="C3585" s="2" t="s">
        <v>1156</v>
      </c>
      <c r="D3585" s="2" t="s">
        <v>1378</v>
      </c>
      <c r="E3585" s="2" t="s">
        <v>213</v>
      </c>
      <c r="F3585" s="8">
        <v>42795.316134259258</v>
      </c>
      <c r="G3585" s="8">
        <v>42796.002870370372</v>
      </c>
      <c r="H3585">
        <v>12</v>
      </c>
      <c r="I3585">
        <v>11229</v>
      </c>
    </row>
    <row r="3586" spans="1:9" x14ac:dyDescent="0.15">
      <c r="A3586" s="2" t="s">
        <v>75</v>
      </c>
      <c r="B3586" s="2" t="s">
        <v>79</v>
      </c>
      <c r="C3586" s="2" t="s">
        <v>1156</v>
      </c>
      <c r="D3586" s="2" t="s">
        <v>1533</v>
      </c>
      <c r="E3586" s="2" t="s">
        <v>213</v>
      </c>
      <c r="F3586" s="8">
        <v>42795.316122685188</v>
      </c>
      <c r="G3586" s="8">
        <v>42796.002847222226</v>
      </c>
      <c r="H3586">
        <v>4</v>
      </c>
      <c r="I3586">
        <v>11229</v>
      </c>
    </row>
    <row r="3587" spans="1:9" x14ac:dyDescent="0.15">
      <c r="A3587" s="2" t="s">
        <v>75</v>
      </c>
      <c r="B3587" s="2" t="s">
        <v>79</v>
      </c>
      <c r="C3587" s="2" t="s">
        <v>1155</v>
      </c>
      <c r="D3587" s="2" t="s">
        <v>1537</v>
      </c>
      <c r="E3587" s="2" t="s">
        <v>213</v>
      </c>
      <c r="F3587" s="8">
        <v>42772.844571759262</v>
      </c>
      <c r="G3587" s="8">
        <v>42772.844571759262</v>
      </c>
      <c r="H3587">
        <v>5</v>
      </c>
      <c r="I3587">
        <v>11229</v>
      </c>
    </row>
    <row r="3588" spans="1:9" x14ac:dyDescent="0.15">
      <c r="A3588" s="2" t="s">
        <v>75</v>
      </c>
      <c r="B3588" s="2" t="s">
        <v>79</v>
      </c>
      <c r="C3588" s="2" t="s">
        <v>1154</v>
      </c>
      <c r="D3588" s="2" t="s">
        <v>1821</v>
      </c>
      <c r="E3588" s="2" t="s">
        <v>213</v>
      </c>
      <c r="F3588" s="8">
        <v>42776.717592592591</v>
      </c>
      <c r="G3588" s="8">
        <v>42776.723530092589</v>
      </c>
      <c r="H3588">
        <v>10</v>
      </c>
      <c r="I3588">
        <v>11229</v>
      </c>
    </row>
    <row r="3589" spans="1:9" x14ac:dyDescent="0.15">
      <c r="A3589" s="2" t="s">
        <v>75</v>
      </c>
      <c r="B3589" s="2" t="s">
        <v>79</v>
      </c>
      <c r="C3589" s="2" t="s">
        <v>1154</v>
      </c>
      <c r="D3589" s="2" t="s">
        <v>1378</v>
      </c>
      <c r="E3589" s="2" t="s">
        <v>213</v>
      </c>
      <c r="F3589" s="8">
        <v>42776.597268518519</v>
      </c>
      <c r="G3589" s="8">
        <v>42776.717523148145</v>
      </c>
      <c r="H3589">
        <v>5</v>
      </c>
      <c r="I3589">
        <v>11229</v>
      </c>
    </row>
    <row r="3590" spans="1:9" x14ac:dyDescent="0.15">
      <c r="A3590" s="2" t="s">
        <v>75</v>
      </c>
      <c r="B3590" s="2" t="s">
        <v>79</v>
      </c>
      <c r="C3590" s="2" t="s">
        <v>1154</v>
      </c>
      <c r="D3590" s="2" t="s">
        <v>1558</v>
      </c>
      <c r="E3590" s="2" t="s">
        <v>213</v>
      </c>
      <c r="F3590" s="8">
        <v>42776.717511574076</v>
      </c>
      <c r="G3590" s="8">
        <v>42776.717511574076</v>
      </c>
      <c r="H3590">
        <v>1</v>
      </c>
      <c r="I3590">
        <v>11229</v>
      </c>
    </row>
    <row r="3591" spans="1:9" x14ac:dyDescent="0.15">
      <c r="A3591" s="2" t="s">
        <v>75</v>
      </c>
      <c r="B3591" s="2" t="s">
        <v>79</v>
      </c>
      <c r="C3591" s="2" t="s">
        <v>1153</v>
      </c>
      <c r="D3591" s="2" t="s">
        <v>1560</v>
      </c>
      <c r="E3591" s="2" t="s">
        <v>213</v>
      </c>
      <c r="F3591" s="8">
        <v>42772.554293981484</v>
      </c>
      <c r="G3591" s="8">
        <v>42772.554375</v>
      </c>
      <c r="H3591">
        <v>7</v>
      </c>
      <c r="I3591">
        <v>11229</v>
      </c>
    </row>
    <row r="3592" spans="1:9" x14ac:dyDescent="0.15">
      <c r="A3592" s="2" t="s">
        <v>75</v>
      </c>
      <c r="B3592" s="2" t="s">
        <v>79</v>
      </c>
      <c r="C3592" s="2" t="s">
        <v>1152</v>
      </c>
      <c r="D3592" s="2" t="s">
        <v>1534</v>
      </c>
      <c r="E3592" s="2" t="s">
        <v>213</v>
      </c>
      <c r="F3592" s="8">
        <v>42774.468865740739</v>
      </c>
      <c r="G3592" s="8">
        <v>42774.485752314817</v>
      </c>
      <c r="H3592">
        <v>8</v>
      </c>
      <c r="I3592">
        <v>11229</v>
      </c>
    </row>
    <row r="3593" spans="1:9" x14ac:dyDescent="0.15">
      <c r="A3593" s="2" t="s">
        <v>75</v>
      </c>
      <c r="B3593" s="2" t="s">
        <v>79</v>
      </c>
      <c r="C3593" s="2" t="s">
        <v>929</v>
      </c>
      <c r="D3593" s="2" t="s">
        <v>1378</v>
      </c>
      <c r="E3593" s="2" t="s">
        <v>2718</v>
      </c>
      <c r="F3593" s="8">
        <v>42789.712013888886</v>
      </c>
      <c r="G3593" s="8">
        <v>42789.71366898148</v>
      </c>
      <c r="H3593">
        <v>2</v>
      </c>
      <c r="I3593">
        <v>11229</v>
      </c>
    </row>
    <row r="3594" spans="1:9" x14ac:dyDescent="0.15">
      <c r="A3594" s="2" t="s">
        <v>75</v>
      </c>
      <c r="B3594" s="2" t="s">
        <v>79</v>
      </c>
      <c r="C3594" s="2" t="s">
        <v>929</v>
      </c>
      <c r="D3594" s="2" t="s">
        <v>1543</v>
      </c>
      <c r="E3594" s="2" t="s">
        <v>213</v>
      </c>
      <c r="F3594" s="8">
        <v>42790.452349537038</v>
      </c>
      <c r="G3594" s="8">
        <v>42790.461122685185</v>
      </c>
      <c r="H3594">
        <v>8</v>
      </c>
      <c r="I3594">
        <v>11229</v>
      </c>
    </row>
    <row r="3595" spans="1:9" x14ac:dyDescent="0.15">
      <c r="A3595" s="2" t="s">
        <v>75</v>
      </c>
      <c r="B3595" s="2" t="s">
        <v>79</v>
      </c>
      <c r="C3595" s="2" t="s">
        <v>1151</v>
      </c>
      <c r="D3595" s="2" t="s">
        <v>1464</v>
      </c>
      <c r="E3595" s="2" t="s">
        <v>213</v>
      </c>
      <c r="F3595" s="8">
        <v>42794.774641203701</v>
      </c>
      <c r="G3595" s="8">
        <v>42794.783796296295</v>
      </c>
      <c r="H3595">
        <v>10</v>
      </c>
      <c r="I3595">
        <v>11229</v>
      </c>
    </row>
    <row r="3596" spans="1:9" x14ac:dyDescent="0.15">
      <c r="A3596" s="2" t="s">
        <v>75</v>
      </c>
      <c r="B3596" s="2" t="s">
        <v>79</v>
      </c>
      <c r="C3596" s="2" t="s">
        <v>1151</v>
      </c>
      <c r="D3596" s="2" t="s">
        <v>1378</v>
      </c>
      <c r="E3596" s="2" t="s">
        <v>213</v>
      </c>
      <c r="F3596" s="8">
        <v>42794.774456018517</v>
      </c>
      <c r="G3596" s="8">
        <v>42794.774456018517</v>
      </c>
      <c r="H3596">
        <v>3</v>
      </c>
      <c r="I3596">
        <v>11229</v>
      </c>
    </row>
    <row r="3597" spans="1:9" x14ac:dyDescent="0.15">
      <c r="A3597" s="2" t="s">
        <v>75</v>
      </c>
      <c r="B3597" s="2" t="s">
        <v>79</v>
      </c>
      <c r="C3597" s="2" t="s">
        <v>1151</v>
      </c>
      <c r="D3597" s="2" t="s">
        <v>1448</v>
      </c>
      <c r="E3597" s="2" t="s">
        <v>213</v>
      </c>
      <c r="F3597" s="8">
        <v>42794.774456018517</v>
      </c>
      <c r="G3597" s="8">
        <v>42794.774456018517</v>
      </c>
      <c r="H3597">
        <v>1</v>
      </c>
      <c r="I3597">
        <v>11229</v>
      </c>
    </row>
    <row r="3598" spans="1:9" x14ac:dyDescent="0.15">
      <c r="A3598" s="2" t="s">
        <v>75</v>
      </c>
      <c r="B3598" s="2" t="s">
        <v>79</v>
      </c>
      <c r="C3598" s="2" t="s">
        <v>1150</v>
      </c>
      <c r="D3598" s="2" t="s">
        <v>1378</v>
      </c>
      <c r="E3598" s="2" t="s">
        <v>213</v>
      </c>
      <c r="F3598" s="8">
        <v>42779.352581018517</v>
      </c>
      <c r="G3598" s="8">
        <v>42779.352581018517</v>
      </c>
      <c r="H3598">
        <v>3</v>
      </c>
      <c r="I3598">
        <v>11229</v>
      </c>
    </row>
    <row r="3599" spans="1:9" x14ac:dyDescent="0.15">
      <c r="A3599" s="2" t="s">
        <v>75</v>
      </c>
      <c r="B3599" s="2" t="s">
        <v>79</v>
      </c>
      <c r="C3599" s="2" t="s">
        <v>1150</v>
      </c>
      <c r="D3599" s="2" t="s">
        <v>1524</v>
      </c>
      <c r="E3599" s="2" t="s">
        <v>213</v>
      </c>
      <c r="F3599" s="8">
        <v>42779.352569444447</v>
      </c>
      <c r="G3599" s="8">
        <v>42779.352569444447</v>
      </c>
      <c r="H3599">
        <v>1</v>
      </c>
      <c r="I3599">
        <v>11229</v>
      </c>
    </row>
    <row r="3600" spans="1:9" x14ac:dyDescent="0.15">
      <c r="A3600" s="2" t="s">
        <v>75</v>
      </c>
      <c r="B3600" s="2" t="s">
        <v>79</v>
      </c>
      <c r="C3600" s="2" t="s">
        <v>936</v>
      </c>
      <c r="D3600" s="2" t="s">
        <v>1765</v>
      </c>
      <c r="E3600" s="2" t="s">
        <v>213</v>
      </c>
      <c r="F3600" s="8">
        <v>42789.543773148151</v>
      </c>
      <c r="G3600" s="8">
        <v>42789.606527777774</v>
      </c>
      <c r="H3600">
        <v>10</v>
      </c>
      <c r="I3600">
        <v>11229</v>
      </c>
    </row>
    <row r="3601" spans="1:9" x14ac:dyDescent="0.15">
      <c r="A3601" s="2" t="s">
        <v>75</v>
      </c>
      <c r="B3601" s="2" t="s">
        <v>79</v>
      </c>
      <c r="C3601" s="2" t="s">
        <v>936</v>
      </c>
      <c r="D3601" s="2" t="s">
        <v>1378</v>
      </c>
      <c r="E3601" s="2" t="s">
        <v>2720</v>
      </c>
      <c r="F3601" s="8">
        <v>42785.302233796298</v>
      </c>
      <c r="G3601" s="8">
        <v>42785.302233796298</v>
      </c>
      <c r="H3601">
        <v>1</v>
      </c>
      <c r="I3601">
        <v>11229</v>
      </c>
    </row>
    <row r="3602" spans="1:9" x14ac:dyDescent="0.15">
      <c r="A3602" s="2" t="s">
        <v>75</v>
      </c>
      <c r="B3602" s="2" t="s">
        <v>79</v>
      </c>
      <c r="C3602" s="2" t="s">
        <v>936</v>
      </c>
      <c r="D3602" s="2" t="s">
        <v>1378</v>
      </c>
      <c r="E3602" s="2" t="s">
        <v>213</v>
      </c>
      <c r="F3602" s="8">
        <v>42780.40766203704</v>
      </c>
      <c r="G3602" s="8">
        <v>42788.01290509259</v>
      </c>
      <c r="H3602">
        <v>12</v>
      </c>
      <c r="I3602">
        <v>11229</v>
      </c>
    </row>
    <row r="3603" spans="1:9" x14ac:dyDescent="0.15">
      <c r="A3603" s="2" t="s">
        <v>75</v>
      </c>
      <c r="B3603" s="2" t="s">
        <v>79</v>
      </c>
      <c r="C3603" s="2" t="s">
        <v>936</v>
      </c>
      <c r="D3603" s="2" t="s">
        <v>1378</v>
      </c>
      <c r="E3603" s="2" t="s">
        <v>309</v>
      </c>
      <c r="F3603" s="8">
        <v>42785.302233796298</v>
      </c>
      <c r="G3603" s="8">
        <v>42785.302233796298</v>
      </c>
      <c r="H3603">
        <v>1</v>
      </c>
      <c r="I3603">
        <v>11229</v>
      </c>
    </row>
    <row r="3604" spans="1:9" x14ac:dyDescent="0.15">
      <c r="A3604" s="2" t="s">
        <v>75</v>
      </c>
      <c r="B3604" s="2" t="s">
        <v>79</v>
      </c>
      <c r="C3604" s="2" t="s">
        <v>936</v>
      </c>
      <c r="D3604" s="2" t="s">
        <v>1515</v>
      </c>
      <c r="E3604" s="2" t="s">
        <v>213</v>
      </c>
      <c r="F3604" s="8">
        <v>42780.407638888886</v>
      </c>
      <c r="G3604" s="8">
        <v>42788.01290509259</v>
      </c>
      <c r="H3604">
        <v>5</v>
      </c>
      <c r="I3604">
        <v>11229</v>
      </c>
    </row>
    <row r="3605" spans="1:9" x14ac:dyDescent="0.15">
      <c r="A3605" s="2" t="s">
        <v>75</v>
      </c>
      <c r="B3605" s="2" t="s">
        <v>79</v>
      </c>
      <c r="C3605" s="2" t="s">
        <v>935</v>
      </c>
      <c r="D3605" s="2" t="s">
        <v>1568</v>
      </c>
      <c r="E3605" s="2" t="s">
        <v>213</v>
      </c>
      <c r="F3605" s="8">
        <v>42773.786608796298</v>
      </c>
      <c r="G3605" s="8">
        <v>42775.880694444444</v>
      </c>
      <c r="H3605">
        <v>46</v>
      </c>
      <c r="I3605">
        <v>11229</v>
      </c>
    </row>
    <row r="3606" spans="1:9" x14ac:dyDescent="0.15">
      <c r="A3606" s="2" t="s">
        <v>75</v>
      </c>
      <c r="B3606" s="2" t="s">
        <v>79</v>
      </c>
      <c r="C3606" s="2" t="s">
        <v>935</v>
      </c>
      <c r="D3606" s="2" t="s">
        <v>1378</v>
      </c>
      <c r="E3606" s="2" t="s">
        <v>2720</v>
      </c>
      <c r="F3606" s="8">
        <v>42775.581990740742</v>
      </c>
      <c r="G3606" s="8">
        <v>42775.581990740742</v>
      </c>
      <c r="H3606">
        <v>1</v>
      </c>
      <c r="I3606">
        <v>11229</v>
      </c>
    </row>
    <row r="3607" spans="1:9" x14ac:dyDescent="0.15">
      <c r="A3607" s="2" t="s">
        <v>75</v>
      </c>
      <c r="B3607" s="2" t="s">
        <v>79</v>
      </c>
      <c r="C3607" s="2" t="s">
        <v>935</v>
      </c>
      <c r="D3607" s="2" t="s">
        <v>1378</v>
      </c>
      <c r="E3607" s="2" t="s">
        <v>213</v>
      </c>
      <c r="F3607" s="8">
        <v>42773.786550925928</v>
      </c>
      <c r="G3607" s="8">
        <v>42778.574189814812</v>
      </c>
      <c r="H3607">
        <v>12</v>
      </c>
      <c r="I3607">
        <v>11229</v>
      </c>
    </row>
    <row r="3608" spans="1:9" x14ac:dyDescent="0.15">
      <c r="A3608" s="2" t="s">
        <v>75</v>
      </c>
      <c r="B3608" s="2" t="s">
        <v>79</v>
      </c>
      <c r="C3608" s="2" t="s">
        <v>935</v>
      </c>
      <c r="D3608" s="2" t="s">
        <v>1378</v>
      </c>
      <c r="E3608" s="2" t="s">
        <v>309</v>
      </c>
      <c r="F3608" s="8">
        <v>42775.581990740742</v>
      </c>
      <c r="G3608" s="8">
        <v>42775.581990740742</v>
      </c>
      <c r="H3608">
        <v>1</v>
      </c>
      <c r="I3608">
        <v>11229</v>
      </c>
    </row>
    <row r="3609" spans="1:9" x14ac:dyDescent="0.15">
      <c r="A3609" s="2" t="s">
        <v>75</v>
      </c>
      <c r="B3609" s="2" t="s">
        <v>79</v>
      </c>
      <c r="C3609" s="2" t="s">
        <v>935</v>
      </c>
      <c r="D3609" s="2" t="s">
        <v>1447</v>
      </c>
      <c r="E3609" s="2" t="s">
        <v>213</v>
      </c>
      <c r="F3609" s="8">
        <v>42773.786539351851</v>
      </c>
      <c r="G3609" s="8">
        <v>42778.574178240742</v>
      </c>
      <c r="H3609">
        <v>5</v>
      </c>
      <c r="I3609">
        <v>11229</v>
      </c>
    </row>
    <row r="3610" spans="1:9" x14ac:dyDescent="0.15">
      <c r="A3610" s="2" t="s">
        <v>75</v>
      </c>
      <c r="B3610" s="2" t="s">
        <v>79</v>
      </c>
      <c r="C3610" s="2" t="s">
        <v>1149</v>
      </c>
      <c r="D3610" s="2" t="s">
        <v>1768</v>
      </c>
      <c r="E3610" s="2" t="s">
        <v>213</v>
      </c>
      <c r="F3610" s="8">
        <v>42767.451562499999</v>
      </c>
      <c r="G3610" s="8">
        <v>42768.421319444446</v>
      </c>
      <c r="H3610">
        <v>30</v>
      </c>
      <c r="I3610">
        <v>11229</v>
      </c>
    </row>
    <row r="3611" spans="1:9" x14ac:dyDescent="0.15">
      <c r="A3611" s="2" t="s">
        <v>75</v>
      </c>
      <c r="B3611" s="2" t="s">
        <v>79</v>
      </c>
      <c r="C3611" s="2" t="s">
        <v>1149</v>
      </c>
      <c r="D3611" s="2" t="s">
        <v>1378</v>
      </c>
      <c r="E3611" s="2" t="s">
        <v>213</v>
      </c>
      <c r="F3611" s="8">
        <v>42767.451469907406</v>
      </c>
      <c r="G3611" s="8">
        <v>42768.41878472222</v>
      </c>
      <c r="H3611">
        <v>9</v>
      </c>
      <c r="I3611">
        <v>11229</v>
      </c>
    </row>
    <row r="3612" spans="1:9" x14ac:dyDescent="0.15">
      <c r="A3612" s="2" t="s">
        <v>75</v>
      </c>
      <c r="B3612" s="2" t="s">
        <v>79</v>
      </c>
      <c r="C3612" s="2" t="s">
        <v>1149</v>
      </c>
      <c r="D3612" s="2" t="s">
        <v>1538</v>
      </c>
      <c r="E3612" s="2" t="s">
        <v>213</v>
      </c>
      <c r="F3612" s="8">
        <v>42767.451469907406</v>
      </c>
      <c r="G3612" s="8">
        <v>42768.418761574074</v>
      </c>
      <c r="H3612">
        <v>3</v>
      </c>
      <c r="I3612">
        <v>11229</v>
      </c>
    </row>
    <row r="3613" spans="1:9" x14ac:dyDescent="0.15">
      <c r="A3613" s="2" t="s">
        <v>75</v>
      </c>
      <c r="B3613" s="2" t="s">
        <v>79</v>
      </c>
      <c r="C3613" s="2" t="s">
        <v>1148</v>
      </c>
      <c r="D3613" s="2" t="s">
        <v>1770</v>
      </c>
      <c r="E3613" s="2" t="s">
        <v>213</v>
      </c>
      <c r="F3613" s="8">
        <v>42789.430231481485</v>
      </c>
      <c r="G3613" s="8">
        <v>42789.663032407407</v>
      </c>
      <c r="H3613">
        <v>41</v>
      </c>
      <c r="I3613">
        <v>11229</v>
      </c>
    </row>
    <row r="3614" spans="1:9" x14ac:dyDescent="0.15">
      <c r="A3614" s="2" t="s">
        <v>75</v>
      </c>
      <c r="B3614" s="2" t="s">
        <v>79</v>
      </c>
      <c r="C3614" s="2" t="s">
        <v>1148</v>
      </c>
      <c r="D3614" s="2" t="s">
        <v>1378</v>
      </c>
      <c r="E3614" s="2" t="s">
        <v>213</v>
      </c>
      <c r="F3614" s="8">
        <v>42789.430034722223</v>
      </c>
      <c r="G3614" s="8">
        <v>42789.430034722223</v>
      </c>
      <c r="H3614">
        <v>3</v>
      </c>
      <c r="I3614">
        <v>11229</v>
      </c>
    </row>
    <row r="3615" spans="1:9" x14ac:dyDescent="0.15">
      <c r="A3615" s="2" t="s">
        <v>75</v>
      </c>
      <c r="B3615" s="2" t="s">
        <v>79</v>
      </c>
      <c r="C3615" s="2" t="s">
        <v>1148</v>
      </c>
      <c r="D3615" s="2" t="s">
        <v>1546</v>
      </c>
      <c r="E3615" s="2" t="s">
        <v>213</v>
      </c>
      <c r="F3615" s="8">
        <v>42789.430023148147</v>
      </c>
      <c r="G3615" s="8">
        <v>42789.430023148147</v>
      </c>
      <c r="H3615">
        <v>1</v>
      </c>
      <c r="I3615">
        <v>11229</v>
      </c>
    </row>
    <row r="3616" spans="1:9" x14ac:dyDescent="0.15">
      <c r="A3616" s="2" t="s">
        <v>75</v>
      </c>
      <c r="B3616" s="2" t="s">
        <v>79</v>
      </c>
      <c r="C3616" s="2" t="s">
        <v>1147</v>
      </c>
      <c r="D3616" s="2" t="s">
        <v>1759</v>
      </c>
      <c r="E3616" s="2" t="s">
        <v>213</v>
      </c>
      <c r="F3616" s="8">
        <v>42767.544293981482</v>
      </c>
      <c r="G3616" s="8">
        <v>42768.912557870368</v>
      </c>
      <c r="H3616">
        <v>41</v>
      </c>
      <c r="I3616">
        <v>11229</v>
      </c>
    </row>
    <row r="3617" spans="1:9" x14ac:dyDescent="0.15">
      <c r="A3617" s="2" t="s">
        <v>75</v>
      </c>
      <c r="B3617" s="2" t="s">
        <v>79</v>
      </c>
      <c r="C3617" s="2" t="s">
        <v>1147</v>
      </c>
      <c r="D3617" s="2" t="s">
        <v>1378</v>
      </c>
      <c r="E3617" s="2" t="s">
        <v>213</v>
      </c>
      <c r="F3617" s="8">
        <v>42767.544212962966</v>
      </c>
      <c r="G3617" s="8">
        <v>42768.542002314818</v>
      </c>
      <c r="H3617">
        <v>9</v>
      </c>
      <c r="I3617">
        <v>11229</v>
      </c>
    </row>
    <row r="3618" spans="1:9" x14ac:dyDescent="0.15">
      <c r="A3618" s="2" t="s">
        <v>75</v>
      </c>
      <c r="B3618" s="2" t="s">
        <v>79</v>
      </c>
      <c r="C3618" s="2" t="s">
        <v>1147</v>
      </c>
      <c r="D3618" s="2" t="s">
        <v>1565</v>
      </c>
      <c r="E3618" s="2" t="s">
        <v>213</v>
      </c>
      <c r="F3618" s="8">
        <v>42767.54420138889</v>
      </c>
      <c r="G3618" s="8">
        <v>42768.541990740741</v>
      </c>
      <c r="H3618">
        <v>3</v>
      </c>
      <c r="I3618">
        <v>11229</v>
      </c>
    </row>
    <row r="3619" spans="1:9" x14ac:dyDescent="0.15">
      <c r="A3619" s="2" t="s">
        <v>75</v>
      </c>
      <c r="B3619" s="2" t="s">
        <v>79</v>
      </c>
      <c r="C3619" s="2" t="s">
        <v>1146</v>
      </c>
      <c r="D3619" s="2" t="s">
        <v>1378</v>
      </c>
      <c r="E3619" s="2" t="s">
        <v>213</v>
      </c>
      <c r="F3619" s="8">
        <v>42790.418576388889</v>
      </c>
      <c r="G3619" s="8">
        <v>42790.423020833332</v>
      </c>
      <c r="H3619">
        <v>6</v>
      </c>
      <c r="I3619">
        <v>11229</v>
      </c>
    </row>
    <row r="3620" spans="1:9" x14ac:dyDescent="0.15">
      <c r="A3620" s="2" t="s">
        <v>75</v>
      </c>
      <c r="B3620" s="2" t="s">
        <v>79</v>
      </c>
      <c r="C3620" s="2" t="s">
        <v>1146</v>
      </c>
      <c r="D3620" s="2" t="s">
        <v>1541</v>
      </c>
      <c r="E3620" s="2" t="s">
        <v>213</v>
      </c>
      <c r="F3620" s="8">
        <v>42790.418576388889</v>
      </c>
      <c r="G3620" s="8">
        <v>42790.423020833332</v>
      </c>
      <c r="H3620">
        <v>2</v>
      </c>
      <c r="I3620">
        <v>11229</v>
      </c>
    </row>
    <row r="3621" spans="1:9" x14ac:dyDescent="0.15">
      <c r="A3621" s="2" t="s">
        <v>75</v>
      </c>
      <c r="B3621" s="2" t="s">
        <v>79</v>
      </c>
      <c r="C3621" s="2" t="s">
        <v>1145</v>
      </c>
      <c r="D3621" s="2" t="s">
        <v>1770</v>
      </c>
      <c r="E3621" s="2" t="s">
        <v>213</v>
      </c>
      <c r="F3621" s="8">
        <v>42780.47619212963</v>
      </c>
      <c r="G3621" s="8">
        <v>42780.50099537037</v>
      </c>
      <c r="H3621">
        <v>10</v>
      </c>
      <c r="I3621">
        <v>11229</v>
      </c>
    </row>
    <row r="3622" spans="1:9" x14ac:dyDescent="0.15">
      <c r="A3622" s="2" t="s">
        <v>75</v>
      </c>
      <c r="B3622" s="2" t="s">
        <v>79</v>
      </c>
      <c r="C3622" s="2" t="s">
        <v>1145</v>
      </c>
      <c r="D3622" s="2" t="s">
        <v>1378</v>
      </c>
      <c r="E3622" s="2" t="s">
        <v>213</v>
      </c>
      <c r="F3622" s="8">
        <v>42780.476053240738</v>
      </c>
      <c r="G3622" s="8">
        <v>42780.581932870373</v>
      </c>
      <c r="H3622">
        <v>9</v>
      </c>
      <c r="I3622">
        <v>11229</v>
      </c>
    </row>
    <row r="3623" spans="1:9" x14ac:dyDescent="0.15">
      <c r="A3623" s="2" t="s">
        <v>75</v>
      </c>
      <c r="B3623" s="2" t="s">
        <v>79</v>
      </c>
      <c r="C3623" s="2" t="s">
        <v>1145</v>
      </c>
      <c r="D3623" s="2" t="s">
        <v>1546</v>
      </c>
      <c r="E3623" s="2" t="s">
        <v>213</v>
      </c>
      <c r="F3623" s="8">
        <v>42780.476041666669</v>
      </c>
      <c r="G3623" s="8">
        <v>42780.581921296296</v>
      </c>
      <c r="H3623">
        <v>3</v>
      </c>
      <c r="I3623">
        <v>11229</v>
      </c>
    </row>
    <row r="3624" spans="1:9" x14ac:dyDescent="0.15">
      <c r="A3624" s="2" t="s">
        <v>75</v>
      </c>
      <c r="B3624" s="2" t="s">
        <v>79</v>
      </c>
      <c r="C3624" s="2" t="s">
        <v>1144</v>
      </c>
      <c r="D3624" s="2" t="s">
        <v>1555</v>
      </c>
      <c r="E3624" s="2" t="s">
        <v>213</v>
      </c>
      <c r="F3624" s="8">
        <v>42783.461585648147</v>
      </c>
      <c r="G3624" s="8">
        <v>42783.472962962966</v>
      </c>
      <c r="H3624">
        <v>8</v>
      </c>
      <c r="I3624">
        <v>11229</v>
      </c>
    </row>
    <row r="3625" spans="1:9" x14ac:dyDescent="0.15">
      <c r="A3625" s="2" t="s">
        <v>75</v>
      </c>
      <c r="B3625" s="2" t="s">
        <v>79</v>
      </c>
      <c r="C3625" s="2" t="s">
        <v>1143</v>
      </c>
      <c r="D3625" s="2" t="s">
        <v>1821</v>
      </c>
      <c r="E3625" s="2" t="s">
        <v>213</v>
      </c>
      <c r="F3625" s="8">
        <v>42787.576828703706</v>
      </c>
      <c r="G3625" s="8">
        <v>42789.620833333334</v>
      </c>
      <c r="H3625">
        <v>12</v>
      </c>
      <c r="I3625">
        <v>11229</v>
      </c>
    </row>
    <row r="3626" spans="1:9" x14ac:dyDescent="0.15">
      <c r="A3626" s="2" t="s">
        <v>75</v>
      </c>
      <c r="B3626" s="2" t="s">
        <v>79</v>
      </c>
      <c r="C3626" s="2" t="s">
        <v>1143</v>
      </c>
      <c r="D3626" s="2" t="s">
        <v>1378</v>
      </c>
      <c r="E3626" s="2" t="s">
        <v>213</v>
      </c>
      <c r="F3626" s="8">
        <v>42787.478726851848</v>
      </c>
      <c r="G3626" s="8">
        <v>42787.576678240737</v>
      </c>
      <c r="H3626">
        <v>6</v>
      </c>
      <c r="I3626">
        <v>11229</v>
      </c>
    </row>
    <row r="3627" spans="1:9" x14ac:dyDescent="0.15">
      <c r="A3627" s="2" t="s">
        <v>75</v>
      </c>
      <c r="B3627" s="2" t="s">
        <v>79</v>
      </c>
      <c r="C3627" s="2" t="s">
        <v>1143</v>
      </c>
      <c r="D3627" s="2" t="s">
        <v>1558</v>
      </c>
      <c r="E3627" s="2" t="s">
        <v>213</v>
      </c>
      <c r="F3627" s="8">
        <v>42787.478715277779</v>
      </c>
      <c r="G3627" s="8">
        <v>42787.576643518521</v>
      </c>
      <c r="H3627">
        <v>2</v>
      </c>
      <c r="I3627">
        <v>11229</v>
      </c>
    </row>
    <row r="3628" spans="1:9" x14ac:dyDescent="0.15">
      <c r="A3628" s="2" t="s">
        <v>75</v>
      </c>
      <c r="B3628" s="2" t="s">
        <v>79</v>
      </c>
      <c r="C3628" s="2" t="s">
        <v>1142</v>
      </c>
      <c r="D3628" s="2" t="s">
        <v>1520</v>
      </c>
      <c r="E3628" s="2" t="s">
        <v>213</v>
      </c>
      <c r="F3628" s="8">
        <v>42788.350486111114</v>
      </c>
      <c r="G3628" s="8">
        <v>42788.489363425928</v>
      </c>
      <c r="H3628">
        <v>20</v>
      </c>
      <c r="I3628">
        <v>11229</v>
      </c>
    </row>
    <row r="3629" spans="1:9" x14ac:dyDescent="0.15">
      <c r="A3629" s="2" t="s">
        <v>75</v>
      </c>
      <c r="B3629" s="2" t="s">
        <v>79</v>
      </c>
      <c r="C3629" s="2" t="s">
        <v>1142</v>
      </c>
      <c r="D3629" s="2" t="s">
        <v>1378</v>
      </c>
      <c r="E3629" s="2" t="s">
        <v>213</v>
      </c>
      <c r="F3629" s="8">
        <v>42788.350416666668</v>
      </c>
      <c r="G3629" s="8">
        <v>42788.350416666668</v>
      </c>
      <c r="H3629">
        <v>3</v>
      </c>
      <c r="I3629">
        <v>11229</v>
      </c>
    </row>
    <row r="3630" spans="1:9" x14ac:dyDescent="0.15">
      <c r="A3630" s="2" t="s">
        <v>75</v>
      </c>
      <c r="B3630" s="2" t="s">
        <v>79</v>
      </c>
      <c r="C3630" s="2" t="s">
        <v>1142</v>
      </c>
      <c r="D3630" s="2" t="s">
        <v>1519</v>
      </c>
      <c r="E3630" s="2" t="s">
        <v>213</v>
      </c>
      <c r="F3630" s="8">
        <v>42788.350405092591</v>
      </c>
      <c r="G3630" s="8">
        <v>42788.350405092591</v>
      </c>
      <c r="H3630">
        <v>1</v>
      </c>
      <c r="I3630">
        <v>11229</v>
      </c>
    </row>
    <row r="3631" spans="1:9" x14ac:dyDescent="0.15">
      <c r="A3631" s="2" t="s">
        <v>75</v>
      </c>
      <c r="B3631" s="2" t="s">
        <v>79</v>
      </c>
      <c r="C3631" s="2" t="s">
        <v>1141</v>
      </c>
      <c r="D3631" s="2" t="s">
        <v>1378</v>
      </c>
      <c r="E3631" s="2" t="s">
        <v>213</v>
      </c>
      <c r="F3631" s="8">
        <v>42793.415000000001</v>
      </c>
      <c r="G3631" s="8">
        <v>42793.415000000001</v>
      </c>
      <c r="H3631">
        <v>3</v>
      </c>
      <c r="I3631">
        <v>11229</v>
      </c>
    </row>
    <row r="3632" spans="1:9" x14ac:dyDescent="0.15">
      <c r="A3632" s="2" t="s">
        <v>75</v>
      </c>
      <c r="B3632" s="2" t="s">
        <v>79</v>
      </c>
      <c r="C3632" s="2" t="s">
        <v>1141</v>
      </c>
      <c r="D3632" s="2" t="s">
        <v>1541</v>
      </c>
      <c r="E3632" s="2" t="s">
        <v>213</v>
      </c>
      <c r="F3632" s="8">
        <v>42793.415000000001</v>
      </c>
      <c r="G3632" s="8">
        <v>42793.415000000001</v>
      </c>
      <c r="H3632">
        <v>1</v>
      </c>
      <c r="I3632">
        <v>11229</v>
      </c>
    </row>
    <row r="3633" spans="1:9" x14ac:dyDescent="0.15">
      <c r="A3633" s="2" t="s">
        <v>75</v>
      </c>
      <c r="B3633" s="2" t="s">
        <v>79</v>
      </c>
      <c r="C3633" s="2" t="s">
        <v>928</v>
      </c>
      <c r="D3633" s="2" t="s">
        <v>1378</v>
      </c>
      <c r="E3633" s="2" t="s">
        <v>213</v>
      </c>
      <c r="F3633" s="8">
        <v>42775.480069444442</v>
      </c>
      <c r="G3633" s="8">
        <v>42775.480104166665</v>
      </c>
      <c r="H3633">
        <v>2</v>
      </c>
      <c r="I3633">
        <v>11229</v>
      </c>
    </row>
    <row r="3634" spans="1:9" x14ac:dyDescent="0.15">
      <c r="A3634" s="2" t="s">
        <v>75</v>
      </c>
      <c r="B3634" s="2" t="s">
        <v>79</v>
      </c>
      <c r="C3634" s="2" t="s">
        <v>928</v>
      </c>
      <c r="D3634" s="2" t="s">
        <v>1378</v>
      </c>
      <c r="E3634" s="2" t="s">
        <v>2718</v>
      </c>
      <c r="F3634" s="8">
        <v>42775.474560185183</v>
      </c>
      <c r="G3634" s="8">
        <v>42775.474560185183</v>
      </c>
      <c r="H3634">
        <v>1</v>
      </c>
      <c r="I3634">
        <v>11229</v>
      </c>
    </row>
    <row r="3635" spans="1:9" x14ac:dyDescent="0.15">
      <c r="A3635" s="2" t="s">
        <v>75</v>
      </c>
      <c r="B3635" s="2" t="s">
        <v>79</v>
      </c>
      <c r="C3635" s="2" t="s">
        <v>1140</v>
      </c>
      <c r="D3635" s="2" t="s">
        <v>1532</v>
      </c>
      <c r="E3635" s="2" t="s">
        <v>213</v>
      </c>
      <c r="F3635" s="8">
        <v>42772.830138888887</v>
      </c>
      <c r="G3635" s="8">
        <v>42772.906319444446</v>
      </c>
      <c r="H3635">
        <v>15</v>
      </c>
      <c r="I3635">
        <v>11229</v>
      </c>
    </row>
    <row r="3636" spans="1:9" x14ac:dyDescent="0.15">
      <c r="A3636" s="2" t="s">
        <v>75</v>
      </c>
      <c r="B3636" s="2" t="s">
        <v>79</v>
      </c>
      <c r="C3636" s="2" t="s">
        <v>1140</v>
      </c>
      <c r="D3636" s="2" t="s">
        <v>1378</v>
      </c>
      <c r="E3636" s="2" t="s">
        <v>213</v>
      </c>
      <c r="F3636" s="8">
        <v>42772.829976851855</v>
      </c>
      <c r="G3636" s="8">
        <v>42773.309965277775</v>
      </c>
      <c r="H3636">
        <v>6</v>
      </c>
      <c r="I3636">
        <v>11229</v>
      </c>
    </row>
    <row r="3637" spans="1:9" x14ac:dyDescent="0.15">
      <c r="A3637" s="2" t="s">
        <v>75</v>
      </c>
      <c r="B3637" s="2" t="s">
        <v>79</v>
      </c>
      <c r="C3637" s="2" t="s">
        <v>1140</v>
      </c>
      <c r="D3637" s="2" t="s">
        <v>1533</v>
      </c>
      <c r="E3637" s="2" t="s">
        <v>213</v>
      </c>
      <c r="F3637" s="8">
        <v>42772.829942129632</v>
      </c>
      <c r="G3637" s="8">
        <v>42773.309930555559</v>
      </c>
      <c r="H3637">
        <v>2</v>
      </c>
      <c r="I3637">
        <v>11229</v>
      </c>
    </row>
    <row r="3638" spans="1:9" x14ac:dyDescent="0.15">
      <c r="A3638" s="2" t="s">
        <v>75</v>
      </c>
      <c r="B3638" s="2" t="s">
        <v>79</v>
      </c>
      <c r="C3638" s="2" t="s">
        <v>1139</v>
      </c>
      <c r="D3638" s="2" t="s">
        <v>1562</v>
      </c>
      <c r="E3638" s="2" t="s">
        <v>213</v>
      </c>
      <c r="F3638" s="8">
        <v>42765.451203703706</v>
      </c>
      <c r="G3638" s="8">
        <v>42765.451284722221</v>
      </c>
      <c r="H3638">
        <v>5</v>
      </c>
      <c r="I3638">
        <v>11229</v>
      </c>
    </row>
    <row r="3639" spans="1:9" x14ac:dyDescent="0.15">
      <c r="A3639" s="2" t="s">
        <v>75</v>
      </c>
      <c r="B3639" s="2" t="s">
        <v>79</v>
      </c>
      <c r="C3639" s="2" t="s">
        <v>1138</v>
      </c>
      <c r="D3639" s="2" t="s">
        <v>1545</v>
      </c>
      <c r="E3639" s="2" t="s">
        <v>213</v>
      </c>
      <c r="F3639" s="8">
        <v>42786.432766203703</v>
      </c>
      <c r="G3639" s="8">
        <v>42786.448599537034</v>
      </c>
      <c r="H3639">
        <v>11</v>
      </c>
      <c r="I3639">
        <v>11229</v>
      </c>
    </row>
    <row r="3640" spans="1:9" x14ac:dyDescent="0.15">
      <c r="A3640" s="2" t="s">
        <v>75</v>
      </c>
      <c r="B3640" s="2" t="s">
        <v>79</v>
      </c>
      <c r="C3640" s="2" t="s">
        <v>1138</v>
      </c>
      <c r="D3640" s="2" t="s">
        <v>1378</v>
      </c>
      <c r="E3640" s="2" t="s">
        <v>213</v>
      </c>
      <c r="F3640" s="8">
        <v>42786.432673611111</v>
      </c>
      <c r="G3640" s="8">
        <v>42786.432673611111</v>
      </c>
      <c r="H3640">
        <v>3</v>
      </c>
      <c r="I3640">
        <v>11229</v>
      </c>
    </row>
    <row r="3641" spans="1:9" x14ac:dyDescent="0.15">
      <c r="A3641" s="2" t="s">
        <v>75</v>
      </c>
      <c r="B3641" s="2" t="s">
        <v>79</v>
      </c>
      <c r="C3641" s="2" t="s">
        <v>1138</v>
      </c>
      <c r="D3641" s="2" t="s">
        <v>1490</v>
      </c>
      <c r="E3641" s="2" t="s">
        <v>213</v>
      </c>
      <c r="F3641" s="8">
        <v>42786.432673611111</v>
      </c>
      <c r="G3641" s="8">
        <v>42786.432673611111</v>
      </c>
      <c r="H3641">
        <v>1</v>
      </c>
      <c r="I3641">
        <v>11229</v>
      </c>
    </row>
    <row r="3642" spans="1:9" x14ac:dyDescent="0.15">
      <c r="A3642" s="2" t="s">
        <v>75</v>
      </c>
      <c r="B3642" s="2" t="s">
        <v>79</v>
      </c>
      <c r="C3642" s="2" t="s">
        <v>1137</v>
      </c>
      <c r="D3642" s="2" t="s">
        <v>1545</v>
      </c>
      <c r="E3642" s="2" t="s">
        <v>213</v>
      </c>
      <c r="F3642" s="8">
        <v>42772.476898148147</v>
      </c>
      <c r="G3642" s="8">
        <v>42772.615347222221</v>
      </c>
      <c r="H3642">
        <v>20</v>
      </c>
      <c r="I3642">
        <v>11229</v>
      </c>
    </row>
    <row r="3643" spans="1:9" x14ac:dyDescent="0.15">
      <c r="A3643" s="2" t="s">
        <v>75</v>
      </c>
      <c r="B3643" s="2" t="s">
        <v>79</v>
      </c>
      <c r="C3643" s="2" t="s">
        <v>1137</v>
      </c>
      <c r="D3643" s="2" t="s">
        <v>1378</v>
      </c>
      <c r="E3643" s="2" t="s">
        <v>213</v>
      </c>
      <c r="F3643" s="8">
        <v>42772.476793981485</v>
      </c>
      <c r="G3643" s="8">
        <v>42772.614930555559</v>
      </c>
      <c r="H3643">
        <v>6</v>
      </c>
      <c r="I3643">
        <v>11229</v>
      </c>
    </row>
    <row r="3644" spans="1:9" x14ac:dyDescent="0.15">
      <c r="A3644" s="2" t="s">
        <v>75</v>
      </c>
      <c r="B3644" s="2" t="s">
        <v>79</v>
      </c>
      <c r="C3644" s="2" t="s">
        <v>1137</v>
      </c>
      <c r="D3644" s="2" t="s">
        <v>1490</v>
      </c>
      <c r="E3644" s="2" t="s">
        <v>213</v>
      </c>
      <c r="F3644" s="8">
        <v>42772.476793981485</v>
      </c>
      <c r="G3644" s="8">
        <v>42772.614918981482</v>
      </c>
      <c r="H3644">
        <v>2</v>
      </c>
      <c r="I3644">
        <v>11229</v>
      </c>
    </row>
    <row r="3645" spans="1:9" x14ac:dyDescent="0.15">
      <c r="A3645" s="2" t="s">
        <v>75</v>
      </c>
      <c r="B3645" s="2" t="s">
        <v>79</v>
      </c>
      <c r="C3645" s="2" t="s">
        <v>1136</v>
      </c>
      <c r="D3645" s="2" t="s">
        <v>1554</v>
      </c>
      <c r="E3645" s="2" t="s">
        <v>213</v>
      </c>
      <c r="F3645" s="8">
        <v>42776.69462962963</v>
      </c>
      <c r="G3645" s="8">
        <v>42776.695613425924</v>
      </c>
      <c r="H3645">
        <v>15</v>
      </c>
      <c r="I3645">
        <v>11229</v>
      </c>
    </row>
    <row r="3646" spans="1:9" x14ac:dyDescent="0.15">
      <c r="A3646" s="2" t="s">
        <v>75</v>
      </c>
      <c r="B3646" s="2" t="s">
        <v>79</v>
      </c>
      <c r="C3646" s="2" t="s">
        <v>1135</v>
      </c>
      <c r="D3646" s="2" t="s">
        <v>1545</v>
      </c>
      <c r="E3646" s="2" t="s">
        <v>213</v>
      </c>
      <c r="F3646" s="8">
        <v>42794.769988425927</v>
      </c>
      <c r="G3646" s="8">
        <v>42796.685787037037</v>
      </c>
      <c r="H3646">
        <v>63</v>
      </c>
      <c r="I3646">
        <v>11229</v>
      </c>
    </row>
    <row r="3647" spans="1:9" x14ac:dyDescent="0.15">
      <c r="A3647" s="2" t="s">
        <v>75</v>
      </c>
      <c r="B3647" s="2" t="s">
        <v>79</v>
      </c>
      <c r="C3647" s="2" t="s">
        <v>1135</v>
      </c>
      <c r="D3647" s="2" t="s">
        <v>1378</v>
      </c>
      <c r="E3647" s="2" t="s">
        <v>213</v>
      </c>
      <c r="F3647" s="8">
        <v>42794.800266203703</v>
      </c>
      <c r="G3647" s="8">
        <v>42796.673055555555</v>
      </c>
      <c r="H3647">
        <v>15</v>
      </c>
      <c r="I3647">
        <v>11229</v>
      </c>
    </row>
    <row r="3648" spans="1:9" x14ac:dyDescent="0.15">
      <c r="A3648" s="2" t="s">
        <v>75</v>
      </c>
      <c r="B3648" s="2" t="s">
        <v>79</v>
      </c>
      <c r="C3648" s="2" t="s">
        <v>1135</v>
      </c>
      <c r="D3648" s="2" t="s">
        <v>1490</v>
      </c>
      <c r="E3648" s="2" t="s">
        <v>213</v>
      </c>
      <c r="F3648" s="8">
        <v>42794.800266203703</v>
      </c>
      <c r="G3648" s="8">
        <v>42796.673043981478</v>
      </c>
      <c r="H3648">
        <v>5</v>
      </c>
      <c r="I3648">
        <v>11229</v>
      </c>
    </row>
    <row r="3649" spans="1:9" x14ac:dyDescent="0.15">
      <c r="A3649" s="2" t="s">
        <v>75</v>
      </c>
      <c r="B3649" s="2" t="s">
        <v>79</v>
      </c>
      <c r="C3649" s="2" t="s">
        <v>1134</v>
      </c>
      <c r="D3649" s="2" t="s">
        <v>1567</v>
      </c>
      <c r="E3649" s="2" t="s">
        <v>213</v>
      </c>
      <c r="F3649" s="8">
        <v>42766.802233796298</v>
      </c>
      <c r="G3649" s="8">
        <v>42766.836087962962</v>
      </c>
      <c r="H3649">
        <v>8</v>
      </c>
      <c r="I3649">
        <v>11229</v>
      </c>
    </row>
    <row r="3650" spans="1:9" x14ac:dyDescent="0.15">
      <c r="A3650" s="2" t="s">
        <v>75</v>
      </c>
      <c r="B3650" s="2" t="s">
        <v>79</v>
      </c>
      <c r="C3650" s="2" t="s">
        <v>1133</v>
      </c>
      <c r="D3650" s="2" t="s">
        <v>1545</v>
      </c>
      <c r="E3650" s="2" t="s">
        <v>213</v>
      </c>
      <c r="F3650" s="8">
        <v>42797.606354166666</v>
      </c>
      <c r="G3650" s="8">
        <v>42797.610243055555</v>
      </c>
      <c r="H3650">
        <v>10</v>
      </c>
      <c r="I3650">
        <v>11229</v>
      </c>
    </row>
    <row r="3651" spans="1:9" x14ac:dyDescent="0.15">
      <c r="A3651" s="2" t="s">
        <v>75</v>
      </c>
      <c r="B3651" s="2" t="s">
        <v>79</v>
      </c>
      <c r="C3651" s="2" t="s">
        <v>1133</v>
      </c>
      <c r="D3651" s="2" t="s">
        <v>1378</v>
      </c>
      <c r="E3651" s="2" t="s">
        <v>213</v>
      </c>
      <c r="F3651" s="8">
        <v>42797.606261574074</v>
      </c>
      <c r="G3651" s="8">
        <v>42797.606261574074</v>
      </c>
      <c r="H3651">
        <v>3</v>
      </c>
      <c r="I3651">
        <v>11229</v>
      </c>
    </row>
    <row r="3652" spans="1:9" x14ac:dyDescent="0.15">
      <c r="A3652" s="2" t="s">
        <v>75</v>
      </c>
      <c r="B3652" s="2" t="s">
        <v>79</v>
      </c>
      <c r="C3652" s="2" t="s">
        <v>1133</v>
      </c>
      <c r="D3652" s="2" t="s">
        <v>1490</v>
      </c>
      <c r="E3652" s="2" t="s">
        <v>213</v>
      </c>
      <c r="F3652" s="8">
        <v>42797.606261574074</v>
      </c>
      <c r="G3652" s="8">
        <v>42797.606261574074</v>
      </c>
      <c r="H3652">
        <v>1</v>
      </c>
      <c r="I3652">
        <v>11229</v>
      </c>
    </row>
    <row r="3653" spans="1:9" x14ac:dyDescent="0.15">
      <c r="A3653" s="2" t="s">
        <v>75</v>
      </c>
      <c r="B3653" s="2" t="s">
        <v>79</v>
      </c>
      <c r="C3653" s="2" t="s">
        <v>1132</v>
      </c>
      <c r="D3653" s="2" t="s">
        <v>1545</v>
      </c>
      <c r="E3653" s="2" t="s">
        <v>213</v>
      </c>
      <c r="F3653" s="8">
        <v>42781.441157407404</v>
      </c>
      <c r="G3653" s="8">
        <v>42781.450266203705</v>
      </c>
      <c r="H3653">
        <v>10</v>
      </c>
      <c r="I3653">
        <v>11229</v>
      </c>
    </row>
    <row r="3654" spans="1:9" x14ac:dyDescent="0.15">
      <c r="A3654" s="2" t="s">
        <v>75</v>
      </c>
      <c r="B3654" s="2" t="s">
        <v>79</v>
      </c>
      <c r="C3654" s="2" t="s">
        <v>1132</v>
      </c>
      <c r="D3654" s="2" t="s">
        <v>1378</v>
      </c>
      <c r="E3654" s="2" t="s">
        <v>213</v>
      </c>
      <c r="F3654" s="8">
        <v>42781.441053240742</v>
      </c>
      <c r="G3654" s="8">
        <v>42781.441053240742</v>
      </c>
      <c r="H3654">
        <v>3</v>
      </c>
      <c r="I3654">
        <v>11229</v>
      </c>
    </row>
    <row r="3655" spans="1:9" x14ac:dyDescent="0.15">
      <c r="A3655" s="2" t="s">
        <v>75</v>
      </c>
      <c r="B3655" s="2" t="s">
        <v>79</v>
      </c>
      <c r="C3655" s="2" t="s">
        <v>1132</v>
      </c>
      <c r="D3655" s="2" t="s">
        <v>1490</v>
      </c>
      <c r="E3655" s="2" t="s">
        <v>213</v>
      </c>
      <c r="F3655" s="8">
        <v>42781.441053240742</v>
      </c>
      <c r="G3655" s="8">
        <v>42781.441053240742</v>
      </c>
      <c r="H3655">
        <v>1</v>
      </c>
      <c r="I3655">
        <v>11229</v>
      </c>
    </row>
    <row r="3656" spans="1:9" x14ac:dyDescent="0.15">
      <c r="A3656" s="2" t="s">
        <v>75</v>
      </c>
      <c r="B3656" s="2" t="s">
        <v>79</v>
      </c>
      <c r="C3656" s="2" t="s">
        <v>1131</v>
      </c>
      <c r="D3656" s="2" t="s">
        <v>1378</v>
      </c>
      <c r="E3656" s="2" t="s">
        <v>213</v>
      </c>
      <c r="F3656" s="8">
        <v>42781.369641203702</v>
      </c>
      <c r="G3656" s="8">
        <v>42781.369641203702</v>
      </c>
      <c r="H3656">
        <v>3</v>
      </c>
      <c r="I3656">
        <v>11229</v>
      </c>
    </row>
    <row r="3657" spans="1:9" x14ac:dyDescent="0.15">
      <c r="A3657" s="2" t="s">
        <v>75</v>
      </c>
      <c r="B3657" s="2" t="s">
        <v>79</v>
      </c>
      <c r="C3657" s="2" t="s">
        <v>1131</v>
      </c>
      <c r="D3657" s="2" t="s">
        <v>1533</v>
      </c>
      <c r="E3657" s="2" t="s">
        <v>213</v>
      </c>
      <c r="F3657" s="8">
        <v>42781.369629629633</v>
      </c>
      <c r="G3657" s="8">
        <v>42781.369629629633</v>
      </c>
      <c r="H3657">
        <v>1</v>
      </c>
      <c r="I3657">
        <v>11229</v>
      </c>
    </row>
    <row r="3658" spans="1:9" x14ac:dyDescent="0.15">
      <c r="A3658" s="2" t="s">
        <v>75</v>
      </c>
      <c r="B3658" s="2" t="s">
        <v>79</v>
      </c>
      <c r="C3658" s="2" t="s">
        <v>950</v>
      </c>
      <c r="D3658" s="2" t="s">
        <v>1378</v>
      </c>
      <c r="E3658" s="2" t="s">
        <v>213</v>
      </c>
      <c r="F3658" s="8">
        <v>42774.387465277781</v>
      </c>
      <c r="G3658" s="8">
        <v>42774.387465277781</v>
      </c>
      <c r="H3658">
        <v>1</v>
      </c>
      <c r="I3658">
        <v>11229</v>
      </c>
    </row>
    <row r="3659" spans="1:9" x14ac:dyDescent="0.15">
      <c r="A3659" s="2" t="s">
        <v>75</v>
      </c>
      <c r="B3659" s="2" t="s">
        <v>79</v>
      </c>
      <c r="C3659" s="2" t="s">
        <v>950</v>
      </c>
      <c r="D3659" s="2" t="s">
        <v>1378</v>
      </c>
      <c r="E3659" s="2" t="s">
        <v>212</v>
      </c>
      <c r="F3659" s="8">
        <v>42774.698414351849</v>
      </c>
      <c r="G3659" s="8">
        <v>42774.705370370371</v>
      </c>
      <c r="H3659">
        <v>2</v>
      </c>
      <c r="I3659">
        <v>11229</v>
      </c>
    </row>
    <row r="3660" spans="1:9" x14ac:dyDescent="0.15">
      <c r="A3660" s="2" t="s">
        <v>75</v>
      </c>
      <c r="B3660" s="2" t="s">
        <v>79</v>
      </c>
      <c r="C3660" s="2" t="s">
        <v>1130</v>
      </c>
      <c r="D3660" s="2" t="s">
        <v>1378</v>
      </c>
      <c r="E3660" s="2" t="s">
        <v>213</v>
      </c>
      <c r="F3660" s="8">
        <v>42786.372523148151</v>
      </c>
      <c r="G3660" s="8">
        <v>42786.433749999997</v>
      </c>
      <c r="H3660">
        <v>9</v>
      </c>
      <c r="I3660">
        <v>11229</v>
      </c>
    </row>
    <row r="3661" spans="1:9" x14ac:dyDescent="0.15">
      <c r="A3661" s="2" t="s">
        <v>75</v>
      </c>
      <c r="B3661" s="2" t="s">
        <v>79</v>
      </c>
      <c r="C3661" s="2" t="s">
        <v>1130</v>
      </c>
      <c r="D3661" s="2" t="s">
        <v>1551</v>
      </c>
      <c r="E3661" s="2" t="s">
        <v>213</v>
      </c>
      <c r="F3661" s="8">
        <v>42786.372511574074</v>
      </c>
      <c r="G3661" s="8">
        <v>42786.433738425927</v>
      </c>
      <c r="H3661">
        <v>3</v>
      </c>
      <c r="I3661">
        <v>11229</v>
      </c>
    </row>
    <row r="3662" spans="1:9" x14ac:dyDescent="0.15">
      <c r="A3662" s="2" t="s">
        <v>75</v>
      </c>
      <c r="B3662" s="2" t="s">
        <v>79</v>
      </c>
      <c r="C3662" s="2" t="s">
        <v>1129</v>
      </c>
      <c r="D3662" s="2" t="s">
        <v>1378</v>
      </c>
      <c r="E3662" s="2" t="s">
        <v>213</v>
      </c>
      <c r="F3662" s="8">
        <v>42796.542372685188</v>
      </c>
      <c r="G3662" s="8">
        <v>42796.542372685188</v>
      </c>
      <c r="H3662">
        <v>3</v>
      </c>
      <c r="I3662">
        <v>11229</v>
      </c>
    </row>
    <row r="3663" spans="1:9" x14ac:dyDescent="0.15">
      <c r="A3663" s="2" t="s">
        <v>75</v>
      </c>
      <c r="B3663" s="2" t="s">
        <v>79</v>
      </c>
      <c r="C3663" s="2" t="s">
        <v>1129</v>
      </c>
      <c r="D3663" s="2" t="s">
        <v>1429</v>
      </c>
      <c r="E3663" s="2" t="s">
        <v>213</v>
      </c>
      <c r="F3663" s="8">
        <v>42796.542361111111</v>
      </c>
      <c r="G3663" s="8">
        <v>42796.542361111111</v>
      </c>
      <c r="H3663">
        <v>1</v>
      </c>
      <c r="I3663">
        <v>11229</v>
      </c>
    </row>
    <row r="3664" spans="1:9" x14ac:dyDescent="0.15">
      <c r="A3664" s="2" t="s">
        <v>75</v>
      </c>
      <c r="B3664" s="2" t="s">
        <v>79</v>
      </c>
      <c r="C3664" s="2" t="s">
        <v>1128</v>
      </c>
      <c r="D3664" s="2" t="s">
        <v>1400</v>
      </c>
      <c r="E3664" s="2" t="s">
        <v>213</v>
      </c>
      <c r="F3664" s="8">
        <v>42766.417037037034</v>
      </c>
      <c r="G3664" s="8">
        <v>42766.417175925926</v>
      </c>
      <c r="H3664">
        <v>5</v>
      </c>
      <c r="I3664">
        <v>11229</v>
      </c>
    </row>
    <row r="3665" spans="1:9" x14ac:dyDescent="0.15">
      <c r="A3665" s="2" t="s">
        <v>75</v>
      </c>
      <c r="B3665" s="2" t="s">
        <v>79</v>
      </c>
      <c r="C3665" s="2" t="s">
        <v>1127</v>
      </c>
      <c r="D3665" s="2" t="s">
        <v>1466</v>
      </c>
      <c r="E3665" s="2" t="s">
        <v>213</v>
      </c>
      <c r="F3665" s="8">
        <v>42769.352777777778</v>
      </c>
      <c r="G3665" s="8">
        <v>42769.525879629633</v>
      </c>
      <c r="H3665">
        <v>21</v>
      </c>
      <c r="I3665">
        <v>11229</v>
      </c>
    </row>
    <row r="3666" spans="1:9" x14ac:dyDescent="0.15">
      <c r="A3666" s="2" t="s">
        <v>75</v>
      </c>
      <c r="B3666" s="2" t="s">
        <v>79</v>
      </c>
      <c r="C3666" s="2" t="s">
        <v>1127</v>
      </c>
      <c r="D3666" s="2" t="s">
        <v>1378</v>
      </c>
      <c r="E3666" s="2" t="s">
        <v>213</v>
      </c>
      <c r="F3666" s="8">
        <v>42769.352650462963</v>
      </c>
      <c r="G3666" s="8">
        <v>42769.522141203706</v>
      </c>
      <c r="H3666">
        <v>6</v>
      </c>
      <c r="I3666">
        <v>11229</v>
      </c>
    </row>
    <row r="3667" spans="1:9" x14ac:dyDescent="0.15">
      <c r="A3667" s="2" t="s">
        <v>75</v>
      </c>
      <c r="B3667" s="2" t="s">
        <v>79</v>
      </c>
      <c r="C3667" s="2" t="s">
        <v>1127</v>
      </c>
      <c r="D3667" s="2" t="s">
        <v>1423</v>
      </c>
      <c r="E3667" s="2" t="s">
        <v>213</v>
      </c>
      <c r="F3667" s="8">
        <v>42769.352627314816</v>
      </c>
      <c r="G3667" s="8">
        <v>42769.522129629629</v>
      </c>
      <c r="H3667">
        <v>2</v>
      </c>
      <c r="I3667">
        <v>11229</v>
      </c>
    </row>
    <row r="3668" spans="1:9" x14ac:dyDescent="0.15">
      <c r="A3668" s="2" t="s">
        <v>75</v>
      </c>
      <c r="B3668" s="2" t="s">
        <v>79</v>
      </c>
      <c r="C3668" s="2" t="s">
        <v>1126</v>
      </c>
      <c r="D3668" s="2" t="s">
        <v>1435</v>
      </c>
      <c r="E3668" s="2" t="s">
        <v>213</v>
      </c>
      <c r="F3668" s="8">
        <v>42765.551099537035</v>
      </c>
      <c r="G3668" s="8">
        <v>42765.664699074077</v>
      </c>
      <c r="H3668">
        <v>34</v>
      </c>
      <c r="I3668">
        <v>11229</v>
      </c>
    </row>
    <row r="3669" spans="1:9" x14ac:dyDescent="0.15">
      <c r="A3669" s="2" t="s">
        <v>75</v>
      </c>
      <c r="B3669" s="2" t="s">
        <v>79</v>
      </c>
      <c r="C3669" s="2" t="s">
        <v>1125</v>
      </c>
      <c r="D3669" s="2" t="s">
        <v>1378</v>
      </c>
      <c r="E3669" s="2" t="s">
        <v>213</v>
      </c>
      <c r="F3669" s="8">
        <v>42794.413090277776</v>
      </c>
      <c r="G3669" s="8">
        <v>42794.413090277776</v>
      </c>
      <c r="H3669">
        <v>3</v>
      </c>
      <c r="I3669">
        <v>11229</v>
      </c>
    </row>
    <row r="3670" spans="1:9" x14ac:dyDescent="0.15">
      <c r="A3670" s="2" t="s">
        <v>75</v>
      </c>
      <c r="B3670" s="2" t="s">
        <v>79</v>
      </c>
      <c r="C3670" s="2" t="s">
        <v>1125</v>
      </c>
      <c r="D3670" s="2" t="s">
        <v>1563</v>
      </c>
      <c r="E3670" s="2" t="s">
        <v>213</v>
      </c>
      <c r="F3670" s="8">
        <v>42794.413078703707</v>
      </c>
      <c r="G3670" s="8">
        <v>42794.413078703707</v>
      </c>
      <c r="H3670">
        <v>1</v>
      </c>
      <c r="I3670">
        <v>11229</v>
      </c>
    </row>
    <row r="3671" spans="1:9" x14ac:dyDescent="0.15">
      <c r="A3671" s="2" t="s">
        <v>75</v>
      </c>
      <c r="B3671" s="2" t="s">
        <v>79</v>
      </c>
      <c r="C3671" s="2" t="s">
        <v>1124</v>
      </c>
      <c r="D3671" s="2" t="s">
        <v>1378</v>
      </c>
      <c r="E3671" s="2" t="s">
        <v>213</v>
      </c>
      <c r="F3671" s="8">
        <v>42790.366006944445</v>
      </c>
      <c r="G3671" s="8">
        <v>42790.366006944445</v>
      </c>
      <c r="H3671">
        <v>3</v>
      </c>
      <c r="I3671">
        <v>11229</v>
      </c>
    </row>
    <row r="3672" spans="1:9" x14ac:dyDescent="0.15">
      <c r="A3672" s="2" t="s">
        <v>75</v>
      </c>
      <c r="B3672" s="2" t="s">
        <v>79</v>
      </c>
      <c r="C3672" s="2" t="s">
        <v>1124</v>
      </c>
      <c r="D3672" s="2" t="s">
        <v>1566</v>
      </c>
      <c r="E3672" s="2" t="s">
        <v>213</v>
      </c>
      <c r="F3672" s="8">
        <v>42790.365983796299</v>
      </c>
      <c r="G3672" s="8">
        <v>42790.365983796299</v>
      </c>
      <c r="H3672">
        <v>1</v>
      </c>
      <c r="I3672">
        <v>11229</v>
      </c>
    </row>
    <row r="3673" spans="1:9" x14ac:dyDescent="0.15">
      <c r="A3673" s="2" t="s">
        <v>75</v>
      </c>
      <c r="B3673" s="2" t="s">
        <v>79</v>
      </c>
      <c r="C3673" s="2" t="s">
        <v>1123</v>
      </c>
      <c r="D3673" s="2" t="s">
        <v>1378</v>
      </c>
      <c r="E3673" s="2" t="s">
        <v>213</v>
      </c>
      <c r="F3673" s="8">
        <v>42789.635729166665</v>
      </c>
      <c r="G3673" s="8">
        <v>42789.635729166665</v>
      </c>
      <c r="H3673">
        <v>3</v>
      </c>
      <c r="I3673">
        <v>11229</v>
      </c>
    </row>
    <row r="3674" spans="1:9" x14ac:dyDescent="0.15">
      <c r="A3674" s="2" t="s">
        <v>75</v>
      </c>
      <c r="B3674" s="2" t="s">
        <v>79</v>
      </c>
      <c r="C3674" s="2" t="s">
        <v>1123</v>
      </c>
      <c r="D3674" s="2" t="s">
        <v>1566</v>
      </c>
      <c r="E3674" s="2" t="s">
        <v>213</v>
      </c>
      <c r="F3674" s="8">
        <v>42789.635717592595</v>
      </c>
      <c r="G3674" s="8">
        <v>42789.635717592595</v>
      </c>
      <c r="H3674">
        <v>1</v>
      </c>
      <c r="I3674">
        <v>11229</v>
      </c>
    </row>
    <row r="3675" spans="1:9" x14ac:dyDescent="0.15">
      <c r="A3675" s="2" t="s">
        <v>75</v>
      </c>
      <c r="B3675" s="2" t="s">
        <v>79</v>
      </c>
      <c r="C3675" s="2" t="s">
        <v>1122</v>
      </c>
      <c r="D3675" s="2" t="s">
        <v>1553</v>
      </c>
      <c r="E3675" s="2" t="s">
        <v>213</v>
      </c>
      <c r="F3675" s="8">
        <v>42790.679224537038</v>
      </c>
      <c r="G3675" s="8">
        <v>42795.646180555559</v>
      </c>
      <c r="H3675">
        <v>21</v>
      </c>
      <c r="I3675">
        <v>11229</v>
      </c>
    </row>
    <row r="3676" spans="1:9" x14ac:dyDescent="0.15">
      <c r="A3676" s="2" t="s">
        <v>75</v>
      </c>
      <c r="B3676" s="2" t="s">
        <v>79</v>
      </c>
      <c r="C3676" s="2" t="s">
        <v>1121</v>
      </c>
      <c r="D3676" s="2" t="s">
        <v>1378</v>
      </c>
      <c r="E3676" s="2" t="s">
        <v>213</v>
      </c>
      <c r="F3676" s="8">
        <v>42794.356956018521</v>
      </c>
      <c r="G3676" s="8">
        <v>42794.356956018521</v>
      </c>
      <c r="H3676">
        <v>3</v>
      </c>
      <c r="I3676">
        <v>11229</v>
      </c>
    </row>
    <row r="3677" spans="1:9" x14ac:dyDescent="0.15">
      <c r="A3677" s="2" t="s">
        <v>75</v>
      </c>
      <c r="B3677" s="2" t="s">
        <v>79</v>
      </c>
      <c r="C3677" s="2" t="s">
        <v>1121</v>
      </c>
      <c r="D3677" s="2" t="s">
        <v>1561</v>
      </c>
      <c r="E3677" s="2" t="s">
        <v>213</v>
      </c>
      <c r="F3677" s="8">
        <v>42794.356944444444</v>
      </c>
      <c r="G3677" s="8">
        <v>42794.356944444444</v>
      </c>
      <c r="H3677">
        <v>1</v>
      </c>
      <c r="I3677">
        <v>11229</v>
      </c>
    </row>
    <row r="3678" spans="1:9" x14ac:dyDescent="0.15">
      <c r="A3678" s="2" t="s">
        <v>75</v>
      </c>
      <c r="B3678" s="2" t="s">
        <v>79</v>
      </c>
      <c r="C3678" s="2" t="s">
        <v>1120</v>
      </c>
      <c r="D3678" s="2" t="s">
        <v>1556</v>
      </c>
      <c r="E3678" s="2" t="s">
        <v>213</v>
      </c>
      <c r="F3678" s="8">
        <v>42778.714826388888</v>
      </c>
      <c r="G3678" s="8">
        <v>42779.712384259263</v>
      </c>
      <c r="H3678">
        <v>81</v>
      </c>
      <c r="I3678">
        <v>11229</v>
      </c>
    </row>
    <row r="3679" spans="1:9" x14ac:dyDescent="0.15">
      <c r="A3679" s="2" t="s">
        <v>75</v>
      </c>
      <c r="B3679" s="2" t="s">
        <v>79</v>
      </c>
      <c r="C3679" s="2" t="s">
        <v>1120</v>
      </c>
      <c r="D3679" s="2" t="s">
        <v>1378</v>
      </c>
      <c r="E3679" s="2" t="s">
        <v>213</v>
      </c>
      <c r="F3679" s="8">
        <v>42778.714722222219</v>
      </c>
      <c r="G3679" s="8">
        <v>42779.675196759257</v>
      </c>
      <c r="H3679">
        <v>18</v>
      </c>
      <c r="I3679">
        <v>11229</v>
      </c>
    </row>
    <row r="3680" spans="1:9" x14ac:dyDescent="0.15">
      <c r="A3680" s="2" t="s">
        <v>75</v>
      </c>
      <c r="B3680" s="2" t="s">
        <v>79</v>
      </c>
      <c r="C3680" s="2" t="s">
        <v>1120</v>
      </c>
      <c r="D3680" s="2" t="s">
        <v>1561</v>
      </c>
      <c r="E3680" s="2" t="s">
        <v>213</v>
      </c>
      <c r="F3680" s="8">
        <v>42778.714722222219</v>
      </c>
      <c r="G3680" s="8">
        <v>42779.675196759257</v>
      </c>
      <c r="H3680">
        <v>6</v>
      </c>
      <c r="I3680">
        <v>11229</v>
      </c>
    </row>
    <row r="3681" spans="1:9" x14ac:dyDescent="0.15">
      <c r="A3681" s="2" t="s">
        <v>75</v>
      </c>
      <c r="B3681" s="2" t="s">
        <v>79</v>
      </c>
      <c r="C3681" s="2" t="s">
        <v>1119</v>
      </c>
      <c r="D3681" s="2" t="s">
        <v>1435</v>
      </c>
      <c r="E3681" s="2" t="s">
        <v>213</v>
      </c>
      <c r="F3681" s="8">
        <v>42788.406782407408</v>
      </c>
      <c r="G3681" s="8">
        <v>42789.72923611111</v>
      </c>
      <c r="H3681">
        <v>35</v>
      </c>
      <c r="I3681">
        <v>11229</v>
      </c>
    </row>
    <row r="3682" spans="1:9" x14ac:dyDescent="0.15">
      <c r="A3682" s="2" t="s">
        <v>75</v>
      </c>
      <c r="B3682" s="2" t="s">
        <v>79</v>
      </c>
      <c r="C3682" s="2" t="s">
        <v>1118</v>
      </c>
      <c r="D3682" s="2" t="s">
        <v>1770</v>
      </c>
      <c r="E3682" s="2" t="s">
        <v>213</v>
      </c>
      <c r="F3682" s="8">
        <v>42765.321620370371</v>
      </c>
      <c r="G3682" s="8">
        <v>42765.338125000002</v>
      </c>
      <c r="H3682">
        <v>11</v>
      </c>
      <c r="I3682">
        <v>11229</v>
      </c>
    </row>
    <row r="3683" spans="1:9" x14ac:dyDescent="0.15">
      <c r="A3683" s="2" t="s">
        <v>75</v>
      </c>
      <c r="B3683" s="2" t="s">
        <v>79</v>
      </c>
      <c r="C3683" s="2" t="s">
        <v>1118</v>
      </c>
      <c r="D3683" s="2" t="s">
        <v>1378</v>
      </c>
      <c r="E3683" s="2" t="s">
        <v>213</v>
      </c>
      <c r="F3683" s="8">
        <v>42765.30809027778</v>
      </c>
      <c r="G3683" s="8">
        <v>42765.321493055555</v>
      </c>
      <c r="H3683">
        <v>6</v>
      </c>
      <c r="I3683">
        <v>11229</v>
      </c>
    </row>
    <row r="3684" spans="1:9" x14ac:dyDescent="0.15">
      <c r="A3684" s="2" t="s">
        <v>75</v>
      </c>
      <c r="B3684" s="2" t="s">
        <v>79</v>
      </c>
      <c r="C3684" s="2" t="s">
        <v>1118</v>
      </c>
      <c r="D3684" s="2" t="s">
        <v>1546</v>
      </c>
      <c r="E3684" s="2" t="s">
        <v>213</v>
      </c>
      <c r="F3684" s="8">
        <v>42765.30809027778</v>
      </c>
      <c r="G3684" s="8">
        <v>42765.321493055555</v>
      </c>
      <c r="H3684">
        <v>2</v>
      </c>
      <c r="I3684">
        <v>11229</v>
      </c>
    </row>
    <row r="3685" spans="1:9" x14ac:dyDescent="0.15">
      <c r="A3685" s="2" t="s">
        <v>75</v>
      </c>
      <c r="B3685" s="2" t="s">
        <v>79</v>
      </c>
      <c r="C3685" s="2" t="s">
        <v>1117</v>
      </c>
      <c r="D3685" s="2" t="s">
        <v>1537</v>
      </c>
      <c r="E3685" s="2" t="s">
        <v>213</v>
      </c>
      <c r="F3685" s="8">
        <v>42773.382881944446</v>
      </c>
      <c r="G3685" s="8">
        <v>42773.394143518519</v>
      </c>
      <c r="H3685">
        <v>6</v>
      </c>
      <c r="I3685">
        <v>11229</v>
      </c>
    </row>
    <row r="3686" spans="1:9" x14ac:dyDescent="0.15">
      <c r="A3686" s="2" t="s">
        <v>75</v>
      </c>
      <c r="B3686" s="2" t="s">
        <v>79</v>
      </c>
      <c r="C3686" s="2" t="s">
        <v>1116</v>
      </c>
      <c r="D3686" s="2" t="s">
        <v>1402</v>
      </c>
      <c r="E3686" s="2" t="s">
        <v>213</v>
      </c>
      <c r="F3686" s="8">
        <v>42781.420138888891</v>
      </c>
      <c r="G3686" s="8">
        <v>42781.731851851851</v>
      </c>
      <c r="H3686">
        <v>35</v>
      </c>
      <c r="I3686">
        <v>11229</v>
      </c>
    </row>
    <row r="3687" spans="1:9" x14ac:dyDescent="0.15">
      <c r="A3687" s="2" t="s">
        <v>75</v>
      </c>
      <c r="B3687" s="2" t="s">
        <v>79</v>
      </c>
      <c r="C3687" s="2" t="s">
        <v>1116</v>
      </c>
      <c r="D3687" s="2" t="s">
        <v>1378</v>
      </c>
      <c r="E3687" s="2" t="s">
        <v>213</v>
      </c>
      <c r="F3687" s="8">
        <v>42781.41988425926</v>
      </c>
      <c r="G3687" s="8">
        <v>42781.41988425926</v>
      </c>
      <c r="H3687">
        <v>3</v>
      </c>
      <c r="I3687">
        <v>11229</v>
      </c>
    </row>
    <row r="3688" spans="1:9" x14ac:dyDescent="0.15">
      <c r="A3688" s="2" t="s">
        <v>75</v>
      </c>
      <c r="B3688" s="2" t="s">
        <v>79</v>
      </c>
      <c r="C3688" s="2" t="s">
        <v>1116</v>
      </c>
      <c r="D3688" s="2" t="s">
        <v>1401</v>
      </c>
      <c r="E3688" s="2" t="s">
        <v>213</v>
      </c>
      <c r="F3688" s="8">
        <v>42781.419861111113</v>
      </c>
      <c r="G3688" s="8">
        <v>42781.419861111113</v>
      </c>
      <c r="H3688">
        <v>1</v>
      </c>
      <c r="I3688">
        <v>11229</v>
      </c>
    </row>
    <row r="3689" spans="1:9" x14ac:dyDescent="0.15">
      <c r="A3689" s="2" t="s">
        <v>75</v>
      </c>
      <c r="B3689" s="2" t="s">
        <v>79</v>
      </c>
      <c r="C3689" s="2" t="s">
        <v>934</v>
      </c>
      <c r="D3689" s="2" t="s">
        <v>1568</v>
      </c>
      <c r="E3689" s="2" t="s">
        <v>213</v>
      </c>
      <c r="F3689" s="8">
        <v>42790.607071759259</v>
      </c>
      <c r="G3689" s="8">
        <v>42796.945150462961</v>
      </c>
      <c r="H3689">
        <v>74</v>
      </c>
      <c r="I3689">
        <v>11229</v>
      </c>
    </row>
    <row r="3690" spans="1:9" x14ac:dyDescent="0.15">
      <c r="A3690" s="2" t="s">
        <v>75</v>
      </c>
      <c r="B3690" s="2" t="s">
        <v>79</v>
      </c>
      <c r="C3690" s="2" t="s">
        <v>934</v>
      </c>
      <c r="D3690" s="2" t="s">
        <v>1378</v>
      </c>
      <c r="E3690" s="2" t="s">
        <v>2720</v>
      </c>
      <c r="F3690" s="8">
        <v>42794.884583333333</v>
      </c>
      <c r="G3690" s="8">
        <v>42794.884652777779</v>
      </c>
      <c r="H3690">
        <v>2</v>
      </c>
      <c r="I3690">
        <v>11229</v>
      </c>
    </row>
    <row r="3691" spans="1:9" x14ac:dyDescent="0.15">
      <c r="A3691" s="2" t="s">
        <v>75</v>
      </c>
      <c r="B3691" s="2" t="s">
        <v>79</v>
      </c>
      <c r="C3691" s="2" t="s">
        <v>934</v>
      </c>
      <c r="D3691" s="2" t="s">
        <v>1378</v>
      </c>
      <c r="E3691" s="2" t="s">
        <v>213</v>
      </c>
      <c r="F3691" s="8">
        <v>42789.421342592592</v>
      </c>
      <c r="G3691" s="8">
        <v>42797.449479166666</v>
      </c>
      <c r="H3691">
        <v>24</v>
      </c>
      <c r="I3691">
        <v>11229</v>
      </c>
    </row>
    <row r="3692" spans="1:9" x14ac:dyDescent="0.15">
      <c r="A3692" s="2" t="s">
        <v>75</v>
      </c>
      <c r="B3692" s="2" t="s">
        <v>79</v>
      </c>
      <c r="C3692" s="2" t="s">
        <v>934</v>
      </c>
      <c r="D3692" s="2" t="s">
        <v>1378</v>
      </c>
      <c r="E3692" s="2" t="s">
        <v>309</v>
      </c>
      <c r="F3692" s="8">
        <v>42794.884583333333</v>
      </c>
      <c r="G3692" s="8">
        <v>42794.884652777779</v>
      </c>
      <c r="H3692">
        <v>2</v>
      </c>
      <c r="I3692">
        <v>11229</v>
      </c>
    </row>
    <row r="3693" spans="1:9" x14ac:dyDescent="0.15">
      <c r="A3693" s="2" t="s">
        <v>75</v>
      </c>
      <c r="B3693" s="2" t="s">
        <v>79</v>
      </c>
      <c r="C3693" s="2" t="s">
        <v>934</v>
      </c>
      <c r="D3693" s="2" t="s">
        <v>1447</v>
      </c>
      <c r="E3693" s="2" t="s">
        <v>213</v>
      </c>
      <c r="F3693" s="8">
        <v>42789.421331018515</v>
      </c>
      <c r="G3693" s="8">
        <v>42797.449479166666</v>
      </c>
      <c r="H3693">
        <v>10</v>
      </c>
      <c r="I3693">
        <v>11229</v>
      </c>
    </row>
    <row r="3694" spans="1:9" x14ac:dyDescent="0.15">
      <c r="A3694" s="2" t="s">
        <v>75</v>
      </c>
      <c r="B3694" s="2" t="s">
        <v>79</v>
      </c>
      <c r="C3694" s="2" t="s">
        <v>1115</v>
      </c>
      <c r="D3694" s="2" t="s">
        <v>1378</v>
      </c>
      <c r="E3694" s="2" t="s">
        <v>213</v>
      </c>
      <c r="F3694" s="8">
        <v>42797.606076388889</v>
      </c>
      <c r="G3694" s="8">
        <v>42797.606076388889</v>
      </c>
      <c r="H3694">
        <v>3</v>
      </c>
      <c r="I3694">
        <v>11229</v>
      </c>
    </row>
    <row r="3695" spans="1:9" x14ac:dyDescent="0.15">
      <c r="A3695" s="2" t="s">
        <v>75</v>
      </c>
      <c r="B3695" s="2" t="s">
        <v>79</v>
      </c>
      <c r="C3695" s="2" t="s">
        <v>1115</v>
      </c>
      <c r="D3695" s="2" t="s">
        <v>1563</v>
      </c>
      <c r="E3695" s="2" t="s">
        <v>213</v>
      </c>
      <c r="F3695" s="8">
        <v>42797.606064814812</v>
      </c>
      <c r="G3695" s="8">
        <v>42797.606064814812</v>
      </c>
      <c r="H3695">
        <v>1</v>
      </c>
      <c r="I3695">
        <v>11229</v>
      </c>
    </row>
    <row r="3696" spans="1:9" x14ac:dyDescent="0.15">
      <c r="A3696" s="2" t="s">
        <v>75</v>
      </c>
      <c r="B3696" s="2" t="s">
        <v>79</v>
      </c>
      <c r="C3696" s="2" t="s">
        <v>927</v>
      </c>
      <c r="D3696" s="2" t="s">
        <v>1378</v>
      </c>
      <c r="E3696" s="2" t="s">
        <v>2718</v>
      </c>
      <c r="F3696" s="8">
        <v>42786.690405092595</v>
      </c>
      <c r="G3696" s="8">
        <v>42786.711192129631</v>
      </c>
      <c r="H3696">
        <v>10</v>
      </c>
      <c r="I3696">
        <v>11229</v>
      </c>
    </row>
    <row r="3697" spans="1:9" x14ac:dyDescent="0.15">
      <c r="A3697" s="2" t="s">
        <v>75</v>
      </c>
      <c r="B3697" s="2" t="s">
        <v>79</v>
      </c>
      <c r="C3697" s="2" t="s">
        <v>1114</v>
      </c>
      <c r="D3697" s="2" t="s">
        <v>1759</v>
      </c>
      <c r="E3697" s="2" t="s">
        <v>213</v>
      </c>
      <c r="F3697" s="8">
        <v>42774.725289351853</v>
      </c>
      <c r="G3697" s="8">
        <v>42774.757581018515</v>
      </c>
      <c r="H3697">
        <v>12</v>
      </c>
      <c r="I3697">
        <v>11229</v>
      </c>
    </row>
    <row r="3698" spans="1:9" x14ac:dyDescent="0.15">
      <c r="A3698" s="2" t="s">
        <v>75</v>
      </c>
      <c r="B3698" s="2" t="s">
        <v>79</v>
      </c>
      <c r="C3698" s="2" t="s">
        <v>1114</v>
      </c>
      <c r="D3698" s="2" t="s">
        <v>1378</v>
      </c>
      <c r="E3698" s="2" t="s">
        <v>213</v>
      </c>
      <c r="F3698" s="8">
        <v>42774.725162037037</v>
      </c>
      <c r="G3698" s="8">
        <v>42774.725162037037</v>
      </c>
      <c r="H3698">
        <v>3</v>
      </c>
      <c r="I3698">
        <v>11229</v>
      </c>
    </row>
    <row r="3699" spans="1:9" x14ac:dyDescent="0.15">
      <c r="A3699" s="2" t="s">
        <v>75</v>
      </c>
      <c r="B3699" s="2" t="s">
        <v>79</v>
      </c>
      <c r="C3699" s="2" t="s">
        <v>1114</v>
      </c>
      <c r="D3699" s="2" t="s">
        <v>1565</v>
      </c>
      <c r="E3699" s="2" t="s">
        <v>213</v>
      </c>
      <c r="F3699" s="8">
        <v>42774.72515046296</v>
      </c>
      <c r="G3699" s="8">
        <v>42774.72515046296</v>
      </c>
      <c r="H3699">
        <v>1</v>
      </c>
      <c r="I3699">
        <v>11229</v>
      </c>
    </row>
    <row r="3700" spans="1:9" x14ac:dyDescent="0.15">
      <c r="A3700" s="2" t="s">
        <v>75</v>
      </c>
      <c r="B3700" s="2" t="s">
        <v>79</v>
      </c>
      <c r="C3700" s="2" t="s">
        <v>1113</v>
      </c>
      <c r="D3700" s="2" t="s">
        <v>1466</v>
      </c>
      <c r="E3700" s="2" t="s">
        <v>213</v>
      </c>
      <c r="F3700" s="8">
        <v>42774.371504629627</v>
      </c>
      <c r="G3700" s="8">
        <v>42775.283807870372</v>
      </c>
      <c r="H3700">
        <v>61</v>
      </c>
      <c r="I3700">
        <v>11229</v>
      </c>
    </row>
    <row r="3701" spans="1:9" x14ac:dyDescent="0.15">
      <c r="A3701" s="2" t="s">
        <v>75</v>
      </c>
      <c r="B3701" s="2" t="s">
        <v>79</v>
      </c>
      <c r="C3701" s="2" t="s">
        <v>1113</v>
      </c>
      <c r="D3701" s="2" t="s">
        <v>1378</v>
      </c>
      <c r="E3701" s="2" t="s">
        <v>213</v>
      </c>
      <c r="F3701" s="8">
        <v>42774.369409722225</v>
      </c>
      <c r="G3701" s="8">
        <v>42774.803368055553</v>
      </c>
      <c r="H3701">
        <v>51</v>
      </c>
      <c r="I3701">
        <v>11229</v>
      </c>
    </row>
    <row r="3702" spans="1:9" x14ac:dyDescent="0.15">
      <c r="A3702" s="2" t="s">
        <v>75</v>
      </c>
      <c r="B3702" s="2" t="s">
        <v>79</v>
      </c>
      <c r="C3702" s="2" t="s">
        <v>1113</v>
      </c>
      <c r="D3702" s="2" t="s">
        <v>1423</v>
      </c>
      <c r="E3702" s="2" t="s">
        <v>213</v>
      </c>
      <c r="F3702" s="8">
        <v>42774.369386574072</v>
      </c>
      <c r="G3702" s="8">
        <v>42774.803368055553</v>
      </c>
      <c r="H3702">
        <v>17</v>
      </c>
      <c r="I3702">
        <v>11229</v>
      </c>
    </row>
    <row r="3703" spans="1:9" x14ac:dyDescent="0.15">
      <c r="A3703" s="2" t="s">
        <v>75</v>
      </c>
      <c r="B3703" s="2" t="s">
        <v>79</v>
      </c>
      <c r="C3703" s="2" t="s">
        <v>1112</v>
      </c>
      <c r="D3703" s="2" t="s">
        <v>1466</v>
      </c>
      <c r="E3703" s="2" t="s">
        <v>213</v>
      </c>
      <c r="F3703" s="8">
        <v>42775.614131944443</v>
      </c>
      <c r="G3703" s="8">
        <v>42776.798090277778</v>
      </c>
      <c r="H3703">
        <v>81</v>
      </c>
      <c r="I3703">
        <v>11229</v>
      </c>
    </row>
    <row r="3704" spans="1:9" x14ac:dyDescent="0.15">
      <c r="A3704" s="2" t="s">
        <v>75</v>
      </c>
      <c r="B3704" s="2" t="s">
        <v>79</v>
      </c>
      <c r="C3704" s="2" t="s">
        <v>1112</v>
      </c>
      <c r="D3704" s="2" t="s">
        <v>1378</v>
      </c>
      <c r="E3704" s="2" t="s">
        <v>213</v>
      </c>
      <c r="F3704" s="8">
        <v>42775.793587962966</v>
      </c>
      <c r="G3704" s="8">
        <v>42776.736712962964</v>
      </c>
      <c r="H3704">
        <v>99</v>
      </c>
      <c r="I3704">
        <v>11229</v>
      </c>
    </row>
    <row r="3705" spans="1:9" x14ac:dyDescent="0.15">
      <c r="A3705" s="2" t="s">
        <v>75</v>
      </c>
      <c r="B3705" s="2" t="s">
        <v>79</v>
      </c>
      <c r="C3705" s="2" t="s">
        <v>1112</v>
      </c>
      <c r="D3705" s="2" t="s">
        <v>1423</v>
      </c>
      <c r="E3705" s="2" t="s">
        <v>213</v>
      </c>
      <c r="F3705" s="8">
        <v>42775.793564814812</v>
      </c>
      <c r="G3705" s="8">
        <v>42776.736712962964</v>
      </c>
      <c r="H3705">
        <v>33</v>
      </c>
      <c r="I3705">
        <v>11229</v>
      </c>
    </row>
    <row r="3706" spans="1:9" x14ac:dyDescent="0.15">
      <c r="A3706" s="2" t="s">
        <v>75</v>
      </c>
      <c r="B3706" s="2" t="s">
        <v>79</v>
      </c>
      <c r="C3706" s="2" t="s">
        <v>1111</v>
      </c>
      <c r="D3706" s="2" t="s">
        <v>1534</v>
      </c>
      <c r="E3706" s="2" t="s">
        <v>213</v>
      </c>
      <c r="F3706" s="8">
        <v>42795.724548611113</v>
      </c>
      <c r="G3706" s="8">
        <v>42795.724687499998</v>
      </c>
      <c r="H3706">
        <v>8</v>
      </c>
      <c r="I3706">
        <v>11229</v>
      </c>
    </row>
    <row r="3707" spans="1:9" x14ac:dyDescent="0.15">
      <c r="A3707" s="2" t="s">
        <v>75</v>
      </c>
      <c r="B3707" s="2" t="s">
        <v>79</v>
      </c>
      <c r="C3707" s="2" t="s">
        <v>1110</v>
      </c>
      <c r="D3707" s="2" t="s">
        <v>1400</v>
      </c>
      <c r="E3707" s="2" t="s">
        <v>213</v>
      </c>
      <c r="F3707" s="8">
        <v>42787.417118055557</v>
      </c>
      <c r="G3707" s="8">
        <v>42787.419722222221</v>
      </c>
      <c r="H3707">
        <v>12</v>
      </c>
      <c r="I3707">
        <v>11229</v>
      </c>
    </row>
    <row r="3708" spans="1:9" x14ac:dyDescent="0.15">
      <c r="A3708" s="2" t="s">
        <v>75</v>
      </c>
      <c r="B3708" s="2" t="s">
        <v>79</v>
      </c>
      <c r="C3708" s="2" t="s">
        <v>926</v>
      </c>
      <c r="D3708" s="2" t="s">
        <v>1378</v>
      </c>
      <c r="E3708" s="2" t="s">
        <v>2718</v>
      </c>
      <c r="F3708" s="8">
        <v>42787.963194444441</v>
      </c>
      <c r="G3708" s="8">
        <v>42787.963194444441</v>
      </c>
      <c r="H3708">
        <v>1</v>
      </c>
      <c r="I3708">
        <v>11229</v>
      </c>
    </row>
    <row r="3709" spans="1:9" x14ac:dyDescent="0.15">
      <c r="A3709" s="2" t="s">
        <v>75</v>
      </c>
      <c r="B3709" s="2" t="s">
        <v>79</v>
      </c>
      <c r="C3709" s="2" t="s">
        <v>1109</v>
      </c>
      <c r="D3709" s="2" t="s">
        <v>1378</v>
      </c>
      <c r="E3709" s="2" t="s">
        <v>213</v>
      </c>
      <c r="F3709" s="8">
        <v>42782.791898148149</v>
      </c>
      <c r="G3709" s="8">
        <v>42786.430520833332</v>
      </c>
      <c r="H3709">
        <v>9</v>
      </c>
      <c r="I3709">
        <v>11229</v>
      </c>
    </row>
    <row r="3710" spans="1:9" x14ac:dyDescent="0.15">
      <c r="A3710" s="2" t="s">
        <v>75</v>
      </c>
      <c r="B3710" s="2" t="s">
        <v>79</v>
      </c>
      <c r="C3710" s="2" t="s">
        <v>1109</v>
      </c>
      <c r="D3710" s="2" t="s">
        <v>1533</v>
      </c>
      <c r="E3710" s="2" t="s">
        <v>213</v>
      </c>
      <c r="F3710" s="8">
        <v>42782.791886574072</v>
      </c>
      <c r="G3710" s="8">
        <v>42786.430497685185</v>
      </c>
      <c r="H3710">
        <v>3</v>
      </c>
      <c r="I3710">
        <v>11229</v>
      </c>
    </row>
    <row r="3711" spans="1:9" x14ac:dyDescent="0.15">
      <c r="A3711" s="2" t="s">
        <v>75</v>
      </c>
      <c r="B3711" s="2" t="s">
        <v>79</v>
      </c>
      <c r="C3711" s="2" t="s">
        <v>1108</v>
      </c>
      <c r="D3711" s="2" t="s">
        <v>1378</v>
      </c>
      <c r="E3711" s="2" t="s">
        <v>213</v>
      </c>
      <c r="F3711" s="8">
        <v>42789.342523148145</v>
      </c>
      <c r="G3711" s="8">
        <v>42789.788680555554</v>
      </c>
      <c r="H3711">
        <v>9</v>
      </c>
      <c r="I3711">
        <v>11229</v>
      </c>
    </row>
    <row r="3712" spans="1:9" x14ac:dyDescent="0.15">
      <c r="A3712" s="2" t="s">
        <v>75</v>
      </c>
      <c r="B3712" s="2" t="s">
        <v>79</v>
      </c>
      <c r="C3712" s="2" t="s">
        <v>1108</v>
      </c>
      <c r="D3712" s="2" t="s">
        <v>1381</v>
      </c>
      <c r="E3712" s="2" t="s">
        <v>213</v>
      </c>
      <c r="F3712" s="8">
        <v>42789.342511574076</v>
      </c>
      <c r="G3712" s="8">
        <v>42789.788645833331</v>
      </c>
      <c r="H3712">
        <v>3</v>
      </c>
      <c r="I3712">
        <v>11229</v>
      </c>
    </row>
    <row r="3713" spans="1:9" x14ac:dyDescent="0.15">
      <c r="A3713" s="2" t="s">
        <v>75</v>
      </c>
      <c r="B3713" s="2" t="s">
        <v>79</v>
      </c>
      <c r="C3713" s="2" t="s">
        <v>1107</v>
      </c>
      <c r="D3713" s="2" t="s">
        <v>1378</v>
      </c>
      <c r="E3713" s="2" t="s">
        <v>213</v>
      </c>
      <c r="F3713" s="8">
        <v>42789.542511574073</v>
      </c>
      <c r="G3713" s="8">
        <v>42789.542511574073</v>
      </c>
      <c r="H3713">
        <v>3</v>
      </c>
      <c r="I3713">
        <v>11229</v>
      </c>
    </row>
    <row r="3714" spans="1:9" x14ac:dyDescent="0.15">
      <c r="A3714" s="2" t="s">
        <v>75</v>
      </c>
      <c r="B3714" s="2" t="s">
        <v>79</v>
      </c>
      <c r="C3714" s="2" t="s">
        <v>1107</v>
      </c>
      <c r="D3714" s="2" t="s">
        <v>1429</v>
      </c>
      <c r="E3714" s="2" t="s">
        <v>213</v>
      </c>
      <c r="F3714" s="8">
        <v>42789.542500000003</v>
      </c>
      <c r="G3714" s="8">
        <v>42789.542500000003</v>
      </c>
      <c r="H3714">
        <v>1</v>
      </c>
      <c r="I3714">
        <v>11229</v>
      </c>
    </row>
    <row r="3715" spans="1:9" x14ac:dyDescent="0.15">
      <c r="A3715" s="2" t="s">
        <v>75</v>
      </c>
      <c r="B3715" s="2" t="s">
        <v>79</v>
      </c>
      <c r="C3715" s="2" t="s">
        <v>1106</v>
      </c>
      <c r="D3715" s="2" t="s">
        <v>1400</v>
      </c>
      <c r="E3715" s="2" t="s">
        <v>213</v>
      </c>
      <c r="F3715" s="8">
        <v>42788.602025462962</v>
      </c>
      <c r="G3715" s="8">
        <v>42788.60229166667</v>
      </c>
      <c r="H3715">
        <v>15</v>
      </c>
      <c r="I3715">
        <v>11229</v>
      </c>
    </row>
    <row r="3716" spans="1:9" x14ac:dyDescent="0.15">
      <c r="A3716" s="2" t="s">
        <v>75</v>
      </c>
      <c r="B3716" s="2" t="s">
        <v>79</v>
      </c>
      <c r="C3716" s="2" t="s">
        <v>1105</v>
      </c>
      <c r="D3716" s="2" t="s">
        <v>1556</v>
      </c>
      <c r="E3716" s="2" t="s">
        <v>213</v>
      </c>
      <c r="F3716" s="8">
        <v>42791.857222222221</v>
      </c>
      <c r="G3716" s="8">
        <v>42792.008472222224</v>
      </c>
      <c r="H3716">
        <v>30</v>
      </c>
      <c r="I3716">
        <v>11229</v>
      </c>
    </row>
    <row r="3717" spans="1:9" x14ac:dyDescent="0.15">
      <c r="A3717" s="2" t="s">
        <v>75</v>
      </c>
      <c r="B3717" s="2" t="s">
        <v>79</v>
      </c>
      <c r="C3717" s="2" t="s">
        <v>1105</v>
      </c>
      <c r="D3717" s="2" t="s">
        <v>1378</v>
      </c>
      <c r="E3717" s="2" t="s">
        <v>213</v>
      </c>
      <c r="F3717" s="8">
        <v>42791.84814814815</v>
      </c>
      <c r="G3717" s="8">
        <v>42791.857129629629</v>
      </c>
      <c r="H3717">
        <v>6</v>
      </c>
      <c r="I3717">
        <v>11229</v>
      </c>
    </row>
    <row r="3718" spans="1:9" x14ac:dyDescent="0.15">
      <c r="A3718" s="2" t="s">
        <v>75</v>
      </c>
      <c r="B3718" s="2" t="s">
        <v>79</v>
      </c>
      <c r="C3718" s="2" t="s">
        <v>1105</v>
      </c>
      <c r="D3718" s="2" t="s">
        <v>1561</v>
      </c>
      <c r="E3718" s="2" t="s">
        <v>213</v>
      </c>
      <c r="F3718" s="8">
        <v>42791.848136574074</v>
      </c>
      <c r="G3718" s="8">
        <v>42791.857129629629</v>
      </c>
      <c r="H3718">
        <v>2</v>
      </c>
      <c r="I3718">
        <v>11229</v>
      </c>
    </row>
    <row r="3719" spans="1:9" x14ac:dyDescent="0.15">
      <c r="A3719" s="2" t="s">
        <v>75</v>
      </c>
      <c r="B3719" s="2" t="s">
        <v>79</v>
      </c>
      <c r="C3719" s="2" t="s">
        <v>1104</v>
      </c>
      <c r="D3719" s="2" t="s">
        <v>1540</v>
      </c>
      <c r="E3719" s="2" t="s">
        <v>213</v>
      </c>
      <c r="F3719" s="8">
        <v>42781.788043981483</v>
      </c>
      <c r="G3719" s="8">
        <v>42781.788842592592</v>
      </c>
      <c r="H3719">
        <v>8</v>
      </c>
      <c r="I3719">
        <v>11229</v>
      </c>
    </row>
    <row r="3720" spans="1:9" x14ac:dyDescent="0.15">
      <c r="A3720" s="2" t="s">
        <v>75</v>
      </c>
      <c r="B3720" s="2" t="s">
        <v>79</v>
      </c>
      <c r="C3720" s="2" t="s">
        <v>1103</v>
      </c>
      <c r="D3720" s="2" t="s">
        <v>1766</v>
      </c>
      <c r="E3720" s="2" t="s">
        <v>213</v>
      </c>
      <c r="F3720" s="8">
        <v>42767.736273148148</v>
      </c>
      <c r="G3720" s="8">
        <v>42782.589444444442</v>
      </c>
      <c r="H3720">
        <v>11</v>
      </c>
      <c r="I3720">
        <v>11229</v>
      </c>
    </row>
    <row r="3721" spans="1:9" x14ac:dyDescent="0.15">
      <c r="A3721" s="2" t="s">
        <v>75</v>
      </c>
      <c r="B3721" s="2" t="s">
        <v>79</v>
      </c>
      <c r="C3721" s="2" t="s">
        <v>1103</v>
      </c>
      <c r="D3721" s="2" t="s">
        <v>1378</v>
      </c>
      <c r="E3721" s="2" t="s">
        <v>213</v>
      </c>
      <c r="F3721" s="8">
        <v>42767.531087962961</v>
      </c>
      <c r="G3721" s="8">
        <v>42767.736168981479</v>
      </c>
      <c r="H3721">
        <v>9</v>
      </c>
      <c r="I3721">
        <v>11229</v>
      </c>
    </row>
    <row r="3722" spans="1:9" x14ac:dyDescent="0.15">
      <c r="A3722" s="2" t="s">
        <v>75</v>
      </c>
      <c r="B3722" s="2" t="s">
        <v>79</v>
      </c>
      <c r="C3722" s="2" t="s">
        <v>1103</v>
      </c>
      <c r="D3722" s="2" t="s">
        <v>1429</v>
      </c>
      <c r="E3722" s="2" t="s">
        <v>213</v>
      </c>
      <c r="F3722" s="8">
        <v>42767.531076388892</v>
      </c>
      <c r="G3722" s="8">
        <v>42767.736168981479</v>
      </c>
      <c r="H3722">
        <v>3</v>
      </c>
      <c r="I3722">
        <v>11229</v>
      </c>
    </row>
    <row r="3723" spans="1:9" x14ac:dyDescent="0.15">
      <c r="A3723" s="2" t="s">
        <v>75</v>
      </c>
      <c r="B3723" s="2" t="s">
        <v>79</v>
      </c>
      <c r="C3723" s="2" t="s">
        <v>1102</v>
      </c>
      <c r="D3723" s="2" t="s">
        <v>1378</v>
      </c>
      <c r="E3723" s="2" t="s">
        <v>213</v>
      </c>
      <c r="F3723" s="8">
        <v>42768.725034722222</v>
      </c>
      <c r="G3723" s="8">
        <v>42768.725034722222</v>
      </c>
      <c r="H3723">
        <v>3</v>
      </c>
      <c r="I3723">
        <v>11229</v>
      </c>
    </row>
    <row r="3724" spans="1:9" x14ac:dyDescent="0.15">
      <c r="A3724" s="2" t="s">
        <v>75</v>
      </c>
      <c r="B3724" s="2" t="s">
        <v>79</v>
      </c>
      <c r="C3724" s="2" t="s">
        <v>1102</v>
      </c>
      <c r="D3724" s="2" t="s">
        <v>1429</v>
      </c>
      <c r="E3724" s="2" t="s">
        <v>213</v>
      </c>
      <c r="F3724" s="8">
        <v>42768.725011574075</v>
      </c>
      <c r="G3724" s="8">
        <v>42768.725011574075</v>
      </c>
      <c r="H3724">
        <v>1</v>
      </c>
      <c r="I3724">
        <v>11229</v>
      </c>
    </row>
    <row r="3725" spans="1:9" x14ac:dyDescent="0.15">
      <c r="A3725" s="2" t="s">
        <v>75</v>
      </c>
      <c r="B3725" s="2" t="s">
        <v>79</v>
      </c>
      <c r="C3725" s="2" t="s">
        <v>1101</v>
      </c>
      <c r="D3725" s="2" t="s">
        <v>1528</v>
      </c>
      <c r="E3725" s="2" t="s">
        <v>213</v>
      </c>
      <c r="F3725" s="8">
        <v>42788.541597222225</v>
      </c>
      <c r="G3725" s="8">
        <v>42788.744490740741</v>
      </c>
      <c r="H3725">
        <v>27</v>
      </c>
      <c r="I3725">
        <v>11229</v>
      </c>
    </row>
    <row r="3726" spans="1:9" x14ac:dyDescent="0.15">
      <c r="A3726" s="2" t="s">
        <v>75</v>
      </c>
      <c r="B3726" s="2" t="s">
        <v>79</v>
      </c>
      <c r="C3726" s="2" t="s">
        <v>1101</v>
      </c>
      <c r="D3726" s="2" t="s">
        <v>1378</v>
      </c>
      <c r="E3726" s="2" t="s">
        <v>213</v>
      </c>
      <c r="F3726" s="8">
        <v>42788.541516203702</v>
      </c>
      <c r="G3726" s="8">
        <v>42788.541516203702</v>
      </c>
      <c r="H3726">
        <v>3</v>
      </c>
      <c r="I3726">
        <v>11229</v>
      </c>
    </row>
    <row r="3727" spans="1:9" x14ac:dyDescent="0.15">
      <c r="A3727" s="2" t="s">
        <v>75</v>
      </c>
      <c r="B3727" s="2" t="s">
        <v>79</v>
      </c>
      <c r="C3727" s="2" t="s">
        <v>1101</v>
      </c>
      <c r="D3727" s="2" t="s">
        <v>1527</v>
      </c>
      <c r="E3727" s="2" t="s">
        <v>213</v>
      </c>
      <c r="F3727" s="8">
        <v>42788.541504629633</v>
      </c>
      <c r="G3727" s="8">
        <v>42788.541504629633</v>
      </c>
      <c r="H3727">
        <v>1</v>
      </c>
      <c r="I3727">
        <v>11229</v>
      </c>
    </row>
    <row r="3728" spans="1:9" x14ac:dyDescent="0.15">
      <c r="A3728" s="2" t="s">
        <v>75</v>
      </c>
      <c r="B3728" s="2" t="s">
        <v>79</v>
      </c>
      <c r="C3728" s="2" t="s">
        <v>1100</v>
      </c>
      <c r="D3728" s="2" t="s">
        <v>1468</v>
      </c>
      <c r="E3728" s="2" t="s">
        <v>213</v>
      </c>
      <c r="F3728" s="8">
        <v>42789.725312499999</v>
      </c>
      <c r="G3728" s="8">
        <v>42789.728634259256</v>
      </c>
      <c r="H3728">
        <v>8</v>
      </c>
      <c r="I3728">
        <v>11229</v>
      </c>
    </row>
    <row r="3729" spans="1:9" x14ac:dyDescent="0.15">
      <c r="A3729" s="2" t="s">
        <v>75</v>
      </c>
      <c r="B3729" s="2" t="s">
        <v>79</v>
      </c>
      <c r="C3729" s="2" t="s">
        <v>1100</v>
      </c>
      <c r="D3729" s="2" t="s">
        <v>1378</v>
      </c>
      <c r="E3729" s="2" t="s">
        <v>213</v>
      </c>
      <c r="F3729" s="8">
        <v>42789.387372685182</v>
      </c>
      <c r="G3729" s="8">
        <v>42790.396666666667</v>
      </c>
      <c r="H3729">
        <v>6</v>
      </c>
      <c r="I3729">
        <v>11229</v>
      </c>
    </row>
    <row r="3730" spans="1:9" x14ac:dyDescent="0.15">
      <c r="A3730" s="2" t="s">
        <v>75</v>
      </c>
      <c r="B3730" s="2" t="s">
        <v>79</v>
      </c>
      <c r="C3730" s="2" t="s">
        <v>1100</v>
      </c>
      <c r="D3730" s="2" t="s">
        <v>1551</v>
      </c>
      <c r="E3730" s="2" t="s">
        <v>213</v>
      </c>
      <c r="F3730" s="8">
        <v>42789.387349537035</v>
      </c>
      <c r="G3730" s="8">
        <v>42790.396643518521</v>
      </c>
      <c r="H3730">
        <v>2</v>
      </c>
      <c r="I3730">
        <v>11229</v>
      </c>
    </row>
    <row r="3731" spans="1:9" x14ac:dyDescent="0.15">
      <c r="A3731" s="2" t="s">
        <v>75</v>
      </c>
      <c r="B3731" s="2" t="s">
        <v>79</v>
      </c>
      <c r="C3731" s="2" t="s">
        <v>1099</v>
      </c>
      <c r="D3731" s="2" t="s">
        <v>1378</v>
      </c>
      <c r="E3731" s="2" t="s">
        <v>213</v>
      </c>
      <c r="F3731" s="8">
        <v>42766.453333333331</v>
      </c>
      <c r="G3731" s="8">
        <v>42766.453333333331</v>
      </c>
      <c r="H3731">
        <v>3</v>
      </c>
      <c r="I3731">
        <v>11229</v>
      </c>
    </row>
    <row r="3732" spans="1:9" x14ac:dyDescent="0.15">
      <c r="A3732" s="2" t="s">
        <v>75</v>
      </c>
      <c r="B3732" s="2" t="s">
        <v>79</v>
      </c>
      <c r="C3732" s="2" t="s">
        <v>1099</v>
      </c>
      <c r="D3732" s="2" t="s">
        <v>1471</v>
      </c>
      <c r="E3732" s="2" t="s">
        <v>213</v>
      </c>
      <c r="F3732" s="8">
        <v>42766.453275462962</v>
      </c>
      <c r="G3732" s="8">
        <v>42766.453275462962</v>
      </c>
      <c r="H3732">
        <v>1</v>
      </c>
      <c r="I3732">
        <v>11229</v>
      </c>
    </row>
    <row r="3733" spans="1:9" x14ac:dyDescent="0.15">
      <c r="A3733" s="2" t="s">
        <v>75</v>
      </c>
      <c r="B3733" s="2" t="s">
        <v>79</v>
      </c>
      <c r="C3733" s="2" t="s">
        <v>944</v>
      </c>
      <c r="D3733" s="2" t="s">
        <v>1453</v>
      </c>
      <c r="E3733" s="2" t="s">
        <v>2719</v>
      </c>
      <c r="F3733" s="8">
        <v>42781.789837962962</v>
      </c>
      <c r="G3733" s="8">
        <v>42781.789837962962</v>
      </c>
      <c r="H3733">
        <v>1</v>
      </c>
      <c r="I3733">
        <v>11229</v>
      </c>
    </row>
    <row r="3734" spans="1:9" x14ac:dyDescent="0.15">
      <c r="A3734" s="2" t="s">
        <v>75</v>
      </c>
      <c r="B3734" s="2" t="s">
        <v>79</v>
      </c>
      <c r="C3734" s="2" t="s">
        <v>944</v>
      </c>
      <c r="D3734" s="2" t="s">
        <v>1453</v>
      </c>
      <c r="E3734" s="2" t="s">
        <v>213</v>
      </c>
      <c r="F3734" s="8">
        <v>42781.387164351851</v>
      </c>
      <c r="G3734" s="8">
        <v>42782.478981481479</v>
      </c>
      <c r="H3734">
        <v>76</v>
      </c>
      <c r="I3734">
        <v>11229</v>
      </c>
    </row>
    <row r="3735" spans="1:9" x14ac:dyDescent="0.15">
      <c r="A3735" s="2" t="s">
        <v>75</v>
      </c>
      <c r="B3735" s="2" t="s">
        <v>79</v>
      </c>
      <c r="C3735" s="2" t="s">
        <v>944</v>
      </c>
      <c r="D3735" s="2" t="s">
        <v>1453</v>
      </c>
      <c r="E3735" s="2" t="s">
        <v>310</v>
      </c>
      <c r="F3735" s="8">
        <v>42781.789837962962</v>
      </c>
      <c r="G3735" s="8">
        <v>42781.789837962962</v>
      </c>
      <c r="H3735">
        <v>1</v>
      </c>
      <c r="I3735">
        <v>11229</v>
      </c>
    </row>
    <row r="3736" spans="1:9" x14ac:dyDescent="0.15">
      <c r="A3736" s="2" t="s">
        <v>75</v>
      </c>
      <c r="B3736" s="2" t="s">
        <v>79</v>
      </c>
      <c r="C3736" s="2" t="s">
        <v>944</v>
      </c>
      <c r="D3736" s="2" t="s">
        <v>1461</v>
      </c>
      <c r="E3736" s="2" t="s">
        <v>213</v>
      </c>
      <c r="F3736" s="8">
        <v>42781.381956018522</v>
      </c>
      <c r="G3736" s="8">
        <v>42782.713078703702</v>
      </c>
      <c r="H3736">
        <v>73</v>
      </c>
      <c r="I3736">
        <v>11229</v>
      </c>
    </row>
    <row r="3737" spans="1:9" x14ac:dyDescent="0.15">
      <c r="A3737" s="2" t="s">
        <v>75</v>
      </c>
      <c r="B3737" s="2" t="s">
        <v>79</v>
      </c>
      <c r="C3737" s="2" t="s">
        <v>944</v>
      </c>
      <c r="D3737" s="2" t="s">
        <v>1378</v>
      </c>
      <c r="E3737" s="2" t="s">
        <v>213</v>
      </c>
      <c r="F3737" s="8">
        <v>42781.36577546296</v>
      </c>
      <c r="G3737" s="8">
        <v>42782.481226851851</v>
      </c>
      <c r="H3737">
        <v>42</v>
      </c>
      <c r="I3737">
        <v>11229</v>
      </c>
    </row>
    <row r="3738" spans="1:9" x14ac:dyDescent="0.15">
      <c r="A3738" s="2" t="s">
        <v>75</v>
      </c>
      <c r="B3738" s="2" t="s">
        <v>79</v>
      </c>
      <c r="C3738" s="2" t="s">
        <v>944</v>
      </c>
      <c r="D3738" s="2" t="s">
        <v>1459</v>
      </c>
      <c r="E3738" s="2" t="s">
        <v>213</v>
      </c>
      <c r="F3738" s="8">
        <v>42781.376759259256</v>
      </c>
      <c r="G3738" s="8">
        <v>42782.370821759258</v>
      </c>
      <c r="H3738">
        <v>5</v>
      </c>
      <c r="I3738">
        <v>11229</v>
      </c>
    </row>
    <row r="3739" spans="1:9" x14ac:dyDescent="0.15">
      <c r="A3739" s="2" t="s">
        <v>75</v>
      </c>
      <c r="B3739" s="2" t="s">
        <v>79</v>
      </c>
      <c r="C3739" s="2" t="s">
        <v>944</v>
      </c>
      <c r="D3739" s="2" t="s">
        <v>1458</v>
      </c>
      <c r="E3739" s="2" t="s">
        <v>213</v>
      </c>
      <c r="F3739" s="8">
        <v>42781.365752314814</v>
      </c>
      <c r="G3739" s="8">
        <v>42782.481215277781</v>
      </c>
      <c r="H3739">
        <v>9</v>
      </c>
      <c r="I3739">
        <v>11229</v>
      </c>
    </row>
    <row r="3740" spans="1:9" x14ac:dyDescent="0.15">
      <c r="A3740" s="2" t="s">
        <v>75</v>
      </c>
      <c r="B3740" s="2" t="s">
        <v>79</v>
      </c>
      <c r="C3740" s="2" t="s">
        <v>1098</v>
      </c>
      <c r="D3740" s="2" t="s">
        <v>1453</v>
      </c>
      <c r="E3740" s="2" t="s">
        <v>213</v>
      </c>
      <c r="F3740" s="8">
        <v>42788.393726851849</v>
      </c>
      <c r="G3740" s="8">
        <v>42788.802071759259</v>
      </c>
      <c r="H3740">
        <v>23</v>
      </c>
      <c r="I3740">
        <v>11229</v>
      </c>
    </row>
    <row r="3741" spans="1:9" x14ac:dyDescent="0.15">
      <c r="A3741" s="2" t="s">
        <v>75</v>
      </c>
      <c r="B3741" s="2" t="s">
        <v>79</v>
      </c>
      <c r="C3741" s="2" t="s">
        <v>1098</v>
      </c>
      <c r="D3741" s="2" t="s">
        <v>1461</v>
      </c>
      <c r="E3741" s="2" t="s">
        <v>213</v>
      </c>
      <c r="F3741" s="8">
        <v>42787.608275462961</v>
      </c>
      <c r="G3741" s="8">
        <v>42788.785266203704</v>
      </c>
      <c r="H3741">
        <v>184</v>
      </c>
      <c r="I3741">
        <v>11229</v>
      </c>
    </row>
    <row r="3742" spans="1:9" x14ac:dyDescent="0.15">
      <c r="A3742" s="2" t="s">
        <v>75</v>
      </c>
      <c r="B3742" s="2" t="s">
        <v>79</v>
      </c>
      <c r="C3742" s="2" t="s">
        <v>1098</v>
      </c>
      <c r="D3742" s="2" t="s">
        <v>1378</v>
      </c>
      <c r="E3742" s="2" t="s">
        <v>213</v>
      </c>
      <c r="F3742" s="8">
        <v>42787.567974537036</v>
      </c>
      <c r="G3742" s="8">
        <v>42788.674224537041</v>
      </c>
      <c r="H3742">
        <v>51</v>
      </c>
      <c r="I3742">
        <v>11229</v>
      </c>
    </row>
    <row r="3743" spans="1:9" x14ac:dyDescent="0.15">
      <c r="A3743" s="2" t="s">
        <v>75</v>
      </c>
      <c r="B3743" s="2" t="s">
        <v>79</v>
      </c>
      <c r="C3743" s="2" t="s">
        <v>1098</v>
      </c>
      <c r="D3743" s="2" t="s">
        <v>1459</v>
      </c>
      <c r="E3743" s="2" t="s">
        <v>213</v>
      </c>
      <c r="F3743" s="8">
        <v>42788.375590277778</v>
      </c>
      <c r="G3743" s="8">
        <v>42788.393645833334</v>
      </c>
      <c r="H3743">
        <v>2</v>
      </c>
      <c r="I3743">
        <v>11229</v>
      </c>
    </row>
    <row r="3744" spans="1:9" x14ac:dyDescent="0.15">
      <c r="A3744" s="2" t="s">
        <v>75</v>
      </c>
      <c r="B3744" s="2" t="s">
        <v>79</v>
      </c>
      <c r="C3744" s="2" t="s">
        <v>1098</v>
      </c>
      <c r="D3744" s="2" t="s">
        <v>1458</v>
      </c>
      <c r="E3744" s="2" t="s">
        <v>213</v>
      </c>
      <c r="F3744" s="8">
        <v>42787.567962962959</v>
      </c>
      <c r="G3744" s="8">
        <v>42788.674178240741</v>
      </c>
      <c r="H3744">
        <v>15</v>
      </c>
      <c r="I3744">
        <v>11229</v>
      </c>
    </row>
    <row r="3745" spans="1:9" x14ac:dyDescent="0.15">
      <c r="A3745" s="2" t="s">
        <v>75</v>
      </c>
      <c r="B3745" s="2" t="s">
        <v>79</v>
      </c>
      <c r="C3745" s="2" t="s">
        <v>1097</v>
      </c>
      <c r="D3745" s="2" t="s">
        <v>1461</v>
      </c>
      <c r="E3745" s="2" t="s">
        <v>213</v>
      </c>
      <c r="F3745" s="8">
        <v>42767.390486111108</v>
      </c>
      <c r="G3745" s="8">
        <v>42768.815046296295</v>
      </c>
      <c r="H3745">
        <v>153</v>
      </c>
      <c r="I3745">
        <v>11229</v>
      </c>
    </row>
    <row r="3746" spans="1:9" x14ac:dyDescent="0.15">
      <c r="A3746" s="2" t="s">
        <v>75</v>
      </c>
      <c r="B3746" s="2" t="s">
        <v>79</v>
      </c>
      <c r="C3746" s="2" t="s">
        <v>1097</v>
      </c>
      <c r="D3746" s="2" t="s">
        <v>1378</v>
      </c>
      <c r="E3746" s="2" t="s">
        <v>213</v>
      </c>
      <c r="F3746" s="8">
        <v>42767.366782407407</v>
      </c>
      <c r="G3746" s="8">
        <v>42768.808229166665</v>
      </c>
      <c r="H3746">
        <v>48</v>
      </c>
      <c r="I3746">
        <v>11229</v>
      </c>
    </row>
    <row r="3747" spans="1:9" x14ac:dyDescent="0.15">
      <c r="A3747" s="2" t="s">
        <v>75</v>
      </c>
      <c r="B3747" s="2" t="s">
        <v>79</v>
      </c>
      <c r="C3747" s="2" t="s">
        <v>1097</v>
      </c>
      <c r="D3747" s="2" t="s">
        <v>1459</v>
      </c>
      <c r="E3747" s="2" t="s">
        <v>213</v>
      </c>
      <c r="F3747" s="8">
        <v>42767.371851851851</v>
      </c>
      <c r="G3747" s="8">
        <v>42767.373356481483</v>
      </c>
      <c r="H3747">
        <v>2</v>
      </c>
      <c r="I3747">
        <v>11229</v>
      </c>
    </row>
    <row r="3748" spans="1:9" x14ac:dyDescent="0.15">
      <c r="A3748" s="2" t="s">
        <v>75</v>
      </c>
      <c r="B3748" s="2" t="s">
        <v>79</v>
      </c>
      <c r="C3748" s="2" t="s">
        <v>1097</v>
      </c>
      <c r="D3748" s="2" t="s">
        <v>1458</v>
      </c>
      <c r="E3748" s="2" t="s">
        <v>213</v>
      </c>
      <c r="F3748" s="8">
        <v>42767.366770833331</v>
      </c>
      <c r="G3748" s="8">
        <v>42768.808229166665</v>
      </c>
      <c r="H3748">
        <v>14</v>
      </c>
      <c r="I3748">
        <v>11229</v>
      </c>
    </row>
    <row r="3749" spans="1:9" x14ac:dyDescent="0.15">
      <c r="A3749" s="2" t="s">
        <v>75</v>
      </c>
      <c r="B3749" s="2" t="s">
        <v>79</v>
      </c>
      <c r="C3749" s="2" t="s">
        <v>1096</v>
      </c>
      <c r="D3749" s="2" t="s">
        <v>1484</v>
      </c>
      <c r="E3749" s="2" t="s">
        <v>213</v>
      </c>
      <c r="F3749" s="8">
        <v>42768.692187499997</v>
      </c>
      <c r="G3749" s="8">
        <v>42768.726064814815</v>
      </c>
      <c r="H3749">
        <v>8</v>
      </c>
      <c r="I3749">
        <v>11229</v>
      </c>
    </row>
    <row r="3750" spans="1:9" x14ac:dyDescent="0.15">
      <c r="A3750" s="2" t="s">
        <v>75</v>
      </c>
      <c r="B3750" s="2" t="s">
        <v>79</v>
      </c>
      <c r="C3750" s="2" t="s">
        <v>1095</v>
      </c>
      <c r="D3750" s="2" t="s">
        <v>1378</v>
      </c>
      <c r="E3750" s="2" t="s">
        <v>213</v>
      </c>
      <c r="F3750" s="8">
        <v>42786.539583333331</v>
      </c>
      <c r="G3750" s="8">
        <v>42786.539583333331</v>
      </c>
      <c r="H3750">
        <v>3</v>
      </c>
      <c r="I3750">
        <v>11229</v>
      </c>
    </row>
    <row r="3751" spans="1:9" x14ac:dyDescent="0.15">
      <c r="A3751" s="2" t="s">
        <v>75</v>
      </c>
      <c r="B3751" s="2" t="s">
        <v>79</v>
      </c>
      <c r="C3751" s="2" t="s">
        <v>1095</v>
      </c>
      <c r="D3751" s="2" t="s">
        <v>1471</v>
      </c>
      <c r="E3751" s="2" t="s">
        <v>213</v>
      </c>
      <c r="F3751" s="8">
        <v>42786.539560185185</v>
      </c>
      <c r="G3751" s="8">
        <v>42786.539560185185</v>
      </c>
      <c r="H3751">
        <v>1</v>
      </c>
      <c r="I3751">
        <v>11229</v>
      </c>
    </row>
    <row r="3752" spans="1:9" x14ac:dyDescent="0.15">
      <c r="A3752" s="2" t="s">
        <v>75</v>
      </c>
      <c r="B3752" s="2" t="s">
        <v>79</v>
      </c>
      <c r="C3752" s="2" t="s">
        <v>1094</v>
      </c>
      <c r="D3752" s="2" t="s">
        <v>1461</v>
      </c>
      <c r="E3752" s="2" t="s">
        <v>213</v>
      </c>
      <c r="F3752" s="8">
        <v>42766.635231481479</v>
      </c>
      <c r="G3752" s="8">
        <v>42766.688043981485</v>
      </c>
      <c r="H3752">
        <v>21</v>
      </c>
      <c r="I3752">
        <v>11229</v>
      </c>
    </row>
    <row r="3753" spans="1:9" x14ac:dyDescent="0.15">
      <c r="A3753" s="2" t="s">
        <v>75</v>
      </c>
      <c r="B3753" s="2" t="s">
        <v>79</v>
      </c>
      <c r="C3753" s="2" t="s">
        <v>1094</v>
      </c>
      <c r="D3753" s="2" t="s">
        <v>1564</v>
      </c>
      <c r="E3753" s="2" t="s">
        <v>213</v>
      </c>
      <c r="F3753" s="8">
        <v>42766.542870370373</v>
      </c>
      <c r="G3753" s="8">
        <v>42766.599085648151</v>
      </c>
      <c r="H3753">
        <v>20</v>
      </c>
      <c r="I3753">
        <v>11229</v>
      </c>
    </row>
    <row r="3754" spans="1:9" x14ac:dyDescent="0.15">
      <c r="A3754" s="2" t="s">
        <v>75</v>
      </c>
      <c r="B3754" s="2" t="s">
        <v>79</v>
      </c>
      <c r="C3754" s="2" t="s">
        <v>1094</v>
      </c>
      <c r="D3754" s="2" t="s">
        <v>1378</v>
      </c>
      <c r="E3754" s="2" t="s">
        <v>213</v>
      </c>
      <c r="F3754" s="8">
        <v>42766.536261574074</v>
      </c>
      <c r="G3754" s="8">
        <v>42766.665462962963</v>
      </c>
      <c r="H3754">
        <v>15</v>
      </c>
      <c r="I3754">
        <v>11229</v>
      </c>
    </row>
    <row r="3755" spans="1:9" x14ac:dyDescent="0.15">
      <c r="A3755" s="2" t="s">
        <v>75</v>
      </c>
      <c r="B3755" s="2" t="s">
        <v>79</v>
      </c>
      <c r="C3755" s="2" t="s">
        <v>1094</v>
      </c>
      <c r="D3755" s="2" t="s">
        <v>1570</v>
      </c>
      <c r="E3755" s="2" t="s">
        <v>213</v>
      </c>
      <c r="F3755" s="8">
        <v>42766.536261574074</v>
      </c>
      <c r="G3755" s="8">
        <v>42766.54277777778</v>
      </c>
      <c r="H3755">
        <v>3</v>
      </c>
      <c r="I3755">
        <v>11229</v>
      </c>
    </row>
    <row r="3756" spans="1:9" x14ac:dyDescent="0.15">
      <c r="A3756" s="2" t="s">
        <v>75</v>
      </c>
      <c r="B3756" s="2" t="s">
        <v>79</v>
      </c>
      <c r="C3756" s="2" t="s">
        <v>1094</v>
      </c>
      <c r="D3756" s="2" t="s">
        <v>1458</v>
      </c>
      <c r="E3756" s="2" t="s">
        <v>213</v>
      </c>
      <c r="F3756" s="8">
        <v>42766.635150462964</v>
      </c>
      <c r="G3756" s="8">
        <v>42766.665462962963</v>
      </c>
      <c r="H3756">
        <v>2</v>
      </c>
      <c r="I3756">
        <v>11229</v>
      </c>
    </row>
    <row r="3757" spans="1:9" x14ac:dyDescent="0.15">
      <c r="A3757" s="2" t="s">
        <v>75</v>
      </c>
      <c r="B3757" s="2" t="s">
        <v>79</v>
      </c>
      <c r="C3757" s="2" t="s">
        <v>1093</v>
      </c>
      <c r="D3757" s="2" t="s">
        <v>1562</v>
      </c>
      <c r="E3757" s="2" t="s">
        <v>213</v>
      </c>
      <c r="F3757" s="8">
        <v>42795.544236111113</v>
      </c>
      <c r="G3757" s="8">
        <v>42795.545046296298</v>
      </c>
      <c r="H3757">
        <v>6</v>
      </c>
      <c r="I3757">
        <v>11229</v>
      </c>
    </row>
    <row r="3758" spans="1:9" x14ac:dyDescent="0.15">
      <c r="A3758" s="2" t="s">
        <v>75</v>
      </c>
      <c r="B3758" s="2" t="s">
        <v>79</v>
      </c>
      <c r="C3758" s="2" t="s">
        <v>943</v>
      </c>
      <c r="D3758" s="2" t="s">
        <v>1453</v>
      </c>
      <c r="E3758" s="2" t="s">
        <v>2719</v>
      </c>
      <c r="F3758" s="8">
        <v>42783.779641203706</v>
      </c>
      <c r="G3758" s="8">
        <v>42783.779641203706</v>
      </c>
      <c r="H3758">
        <v>1</v>
      </c>
      <c r="I3758">
        <v>11229</v>
      </c>
    </row>
    <row r="3759" spans="1:9" x14ac:dyDescent="0.15">
      <c r="A3759" s="2" t="s">
        <v>75</v>
      </c>
      <c r="B3759" s="2" t="s">
        <v>79</v>
      </c>
      <c r="C3759" s="2" t="s">
        <v>943</v>
      </c>
      <c r="D3759" s="2" t="s">
        <v>1453</v>
      </c>
      <c r="E3759" s="2" t="s">
        <v>213</v>
      </c>
      <c r="F3759" s="8">
        <v>42783.390370370369</v>
      </c>
      <c r="G3759" s="8">
        <v>42787.658113425925</v>
      </c>
      <c r="H3759">
        <v>134</v>
      </c>
      <c r="I3759">
        <v>11229</v>
      </c>
    </row>
    <row r="3760" spans="1:9" x14ac:dyDescent="0.15">
      <c r="A3760" s="2" t="s">
        <v>75</v>
      </c>
      <c r="B3760" s="2" t="s">
        <v>79</v>
      </c>
      <c r="C3760" s="2" t="s">
        <v>943</v>
      </c>
      <c r="D3760" s="2" t="s">
        <v>1453</v>
      </c>
      <c r="E3760" s="2" t="s">
        <v>310</v>
      </c>
      <c r="F3760" s="8">
        <v>42783.779641203706</v>
      </c>
      <c r="G3760" s="8">
        <v>42783.779641203706</v>
      </c>
      <c r="H3760">
        <v>1</v>
      </c>
      <c r="I3760">
        <v>11229</v>
      </c>
    </row>
    <row r="3761" spans="1:9" x14ac:dyDescent="0.15">
      <c r="A3761" s="2" t="s">
        <v>75</v>
      </c>
      <c r="B3761" s="2" t="s">
        <v>79</v>
      </c>
      <c r="C3761" s="2" t="s">
        <v>943</v>
      </c>
      <c r="D3761" s="2" t="s">
        <v>1461</v>
      </c>
      <c r="E3761" s="2" t="s">
        <v>213</v>
      </c>
      <c r="F3761" s="8">
        <v>42783.380462962959</v>
      </c>
      <c r="G3761" s="8">
        <v>42787.479490740741</v>
      </c>
      <c r="H3761">
        <v>145</v>
      </c>
      <c r="I3761">
        <v>11229</v>
      </c>
    </row>
    <row r="3762" spans="1:9" x14ac:dyDescent="0.15">
      <c r="A3762" s="2" t="s">
        <v>75</v>
      </c>
      <c r="B3762" s="2" t="s">
        <v>79</v>
      </c>
      <c r="C3762" s="2" t="s">
        <v>943</v>
      </c>
      <c r="D3762" s="2" t="s">
        <v>1378</v>
      </c>
      <c r="E3762" s="2" t="s">
        <v>213</v>
      </c>
      <c r="F3762" s="8">
        <v>42783.380324074074</v>
      </c>
      <c r="G3762" s="8">
        <v>42787.409421296295</v>
      </c>
      <c r="H3762">
        <v>72</v>
      </c>
      <c r="I3762">
        <v>11229</v>
      </c>
    </row>
    <row r="3763" spans="1:9" x14ac:dyDescent="0.15">
      <c r="A3763" s="2" t="s">
        <v>75</v>
      </c>
      <c r="B3763" s="2" t="s">
        <v>79</v>
      </c>
      <c r="C3763" s="2" t="s">
        <v>943</v>
      </c>
      <c r="D3763" s="2" t="s">
        <v>1459</v>
      </c>
      <c r="E3763" s="2" t="s">
        <v>213</v>
      </c>
      <c r="F3763" s="8">
        <v>42783.39025462963</v>
      </c>
      <c r="G3763" s="8">
        <v>42787.381689814814</v>
      </c>
      <c r="H3763">
        <v>8</v>
      </c>
      <c r="I3763">
        <v>11229</v>
      </c>
    </row>
    <row r="3764" spans="1:9" x14ac:dyDescent="0.15">
      <c r="A3764" s="2" t="s">
        <v>75</v>
      </c>
      <c r="B3764" s="2" t="s">
        <v>79</v>
      </c>
      <c r="C3764" s="2" t="s">
        <v>943</v>
      </c>
      <c r="D3764" s="2" t="s">
        <v>1458</v>
      </c>
      <c r="E3764" s="2" t="s">
        <v>213</v>
      </c>
      <c r="F3764" s="8">
        <v>42783.380312499998</v>
      </c>
      <c r="G3764" s="8">
        <v>42787.409409722219</v>
      </c>
      <c r="H3764">
        <v>16</v>
      </c>
      <c r="I3764">
        <v>11229</v>
      </c>
    </row>
    <row r="3765" spans="1:9" x14ac:dyDescent="0.15">
      <c r="A3765" s="2" t="s">
        <v>75</v>
      </c>
      <c r="B3765" s="2" t="s">
        <v>79</v>
      </c>
      <c r="C3765" s="2" t="s">
        <v>1092</v>
      </c>
      <c r="D3765" s="2" t="s">
        <v>1453</v>
      </c>
      <c r="E3765" s="2" t="s">
        <v>213</v>
      </c>
      <c r="F3765" s="8">
        <v>42795.402557870373</v>
      </c>
      <c r="G3765" s="8">
        <v>42797.801249999997</v>
      </c>
      <c r="H3765">
        <v>70</v>
      </c>
      <c r="I3765">
        <v>11229</v>
      </c>
    </row>
    <row r="3766" spans="1:9" x14ac:dyDescent="0.15">
      <c r="A3766" s="2" t="s">
        <v>75</v>
      </c>
      <c r="B3766" s="2" t="s">
        <v>79</v>
      </c>
      <c r="C3766" s="2" t="s">
        <v>1092</v>
      </c>
      <c r="D3766" s="2" t="s">
        <v>1461</v>
      </c>
      <c r="E3766" s="2" t="s">
        <v>213</v>
      </c>
      <c r="F3766" s="8">
        <v>42795.417858796296</v>
      </c>
      <c r="G3766" s="8">
        <v>42797.759733796294</v>
      </c>
      <c r="H3766">
        <v>112</v>
      </c>
      <c r="I3766">
        <v>11229</v>
      </c>
    </row>
    <row r="3767" spans="1:9" x14ac:dyDescent="0.15">
      <c r="A3767" s="2" t="s">
        <v>75</v>
      </c>
      <c r="B3767" s="2" t="s">
        <v>79</v>
      </c>
      <c r="C3767" s="2" t="s">
        <v>1092</v>
      </c>
      <c r="D3767" s="2" t="s">
        <v>1378</v>
      </c>
      <c r="E3767" s="2" t="s">
        <v>213</v>
      </c>
      <c r="F3767" s="8">
        <v>42795.384571759256</v>
      </c>
      <c r="G3767" s="8">
        <v>42797.752465277779</v>
      </c>
      <c r="H3767">
        <v>51</v>
      </c>
      <c r="I3767">
        <v>11229</v>
      </c>
    </row>
    <row r="3768" spans="1:9" x14ac:dyDescent="0.15">
      <c r="A3768" s="2" t="s">
        <v>75</v>
      </c>
      <c r="B3768" s="2" t="s">
        <v>79</v>
      </c>
      <c r="C3768" s="2" t="s">
        <v>1092</v>
      </c>
      <c r="D3768" s="2" t="s">
        <v>1459</v>
      </c>
      <c r="E3768" s="2" t="s">
        <v>213</v>
      </c>
      <c r="F3768" s="8">
        <v>42795.397407407407</v>
      </c>
      <c r="G3768" s="8">
        <v>42797.477708333332</v>
      </c>
      <c r="H3768">
        <v>5</v>
      </c>
      <c r="I3768">
        <v>11229</v>
      </c>
    </row>
    <row r="3769" spans="1:9" x14ac:dyDescent="0.15">
      <c r="A3769" s="2" t="s">
        <v>75</v>
      </c>
      <c r="B3769" s="2" t="s">
        <v>79</v>
      </c>
      <c r="C3769" s="2" t="s">
        <v>1092</v>
      </c>
      <c r="D3769" s="2" t="s">
        <v>1458</v>
      </c>
      <c r="E3769" s="2" t="s">
        <v>213</v>
      </c>
      <c r="F3769" s="8">
        <v>42795.384560185186</v>
      </c>
      <c r="G3769" s="8">
        <v>42797.752465277779</v>
      </c>
      <c r="H3769">
        <v>12</v>
      </c>
      <c r="I3769">
        <v>11229</v>
      </c>
    </row>
    <row r="3770" spans="1:9" x14ac:dyDescent="0.15">
      <c r="A3770" s="2" t="s">
        <v>75</v>
      </c>
      <c r="B3770" s="2" t="s">
        <v>79</v>
      </c>
      <c r="C3770" s="2" t="s">
        <v>1091</v>
      </c>
      <c r="D3770" s="2" t="s">
        <v>1461</v>
      </c>
      <c r="E3770" s="2" t="s">
        <v>213</v>
      </c>
      <c r="F3770" s="8">
        <v>42769.674560185187</v>
      </c>
      <c r="G3770" s="8">
        <v>42769.722974537035</v>
      </c>
      <c r="H3770">
        <v>23</v>
      </c>
      <c r="I3770">
        <v>11229</v>
      </c>
    </row>
    <row r="3771" spans="1:9" x14ac:dyDescent="0.15">
      <c r="A3771" s="2" t="s">
        <v>75</v>
      </c>
      <c r="B3771" s="2" t="s">
        <v>79</v>
      </c>
      <c r="C3771" s="2" t="s">
        <v>1091</v>
      </c>
      <c r="D3771" s="2" t="s">
        <v>1378</v>
      </c>
      <c r="E3771" s="2" t="s">
        <v>213</v>
      </c>
      <c r="F3771" s="8">
        <v>42769.357916666668</v>
      </c>
      <c r="G3771" s="8">
        <v>42769.72216435185</v>
      </c>
      <c r="H3771">
        <v>12</v>
      </c>
      <c r="I3771">
        <v>11229</v>
      </c>
    </row>
    <row r="3772" spans="1:9" x14ac:dyDescent="0.15">
      <c r="A3772" s="2" t="s">
        <v>75</v>
      </c>
      <c r="B3772" s="2" t="s">
        <v>79</v>
      </c>
      <c r="C3772" s="2" t="s">
        <v>1091</v>
      </c>
      <c r="D3772" s="2" t="s">
        <v>1459</v>
      </c>
      <c r="E3772" s="2" t="s">
        <v>213</v>
      </c>
      <c r="F3772" s="8">
        <v>42769.399467592593</v>
      </c>
      <c r="G3772" s="8">
        <v>42769.399467592593</v>
      </c>
      <c r="H3772">
        <v>1</v>
      </c>
      <c r="I3772">
        <v>11229</v>
      </c>
    </row>
    <row r="3773" spans="1:9" x14ac:dyDescent="0.15">
      <c r="A3773" s="2" t="s">
        <v>75</v>
      </c>
      <c r="B3773" s="2" t="s">
        <v>79</v>
      </c>
      <c r="C3773" s="2" t="s">
        <v>1091</v>
      </c>
      <c r="D3773" s="2" t="s">
        <v>1458</v>
      </c>
      <c r="E3773" s="2" t="s">
        <v>213</v>
      </c>
      <c r="F3773" s="8">
        <v>42769.357905092591</v>
      </c>
      <c r="G3773" s="8">
        <v>42769.72215277778</v>
      </c>
      <c r="H3773">
        <v>3</v>
      </c>
      <c r="I3773">
        <v>11229</v>
      </c>
    </row>
    <row r="3774" spans="1:9" x14ac:dyDescent="0.15">
      <c r="A3774" s="2" t="s">
        <v>75</v>
      </c>
      <c r="B3774" s="2" t="s">
        <v>79</v>
      </c>
      <c r="C3774" s="2" t="s">
        <v>1090</v>
      </c>
      <c r="D3774" s="2" t="s">
        <v>1484</v>
      </c>
      <c r="E3774" s="2" t="s">
        <v>213</v>
      </c>
      <c r="F3774" s="8">
        <v>42789.630057870374</v>
      </c>
      <c r="G3774" s="8">
        <v>42789.652766203704</v>
      </c>
      <c r="H3774">
        <v>7</v>
      </c>
      <c r="I3774">
        <v>11229</v>
      </c>
    </row>
    <row r="3775" spans="1:9" x14ac:dyDescent="0.15">
      <c r="A3775" s="2" t="s">
        <v>75</v>
      </c>
      <c r="B3775" s="2" t="s">
        <v>79</v>
      </c>
      <c r="C3775" s="2" t="s">
        <v>1089</v>
      </c>
      <c r="D3775" s="2" t="s">
        <v>1453</v>
      </c>
      <c r="E3775" s="2" t="s">
        <v>213</v>
      </c>
      <c r="F3775" s="8">
        <v>42789.382557870369</v>
      </c>
      <c r="G3775" s="8">
        <v>42794.437974537039</v>
      </c>
      <c r="H3775">
        <v>66</v>
      </c>
      <c r="I3775">
        <v>11229</v>
      </c>
    </row>
    <row r="3776" spans="1:9" x14ac:dyDescent="0.15">
      <c r="A3776" s="2" t="s">
        <v>75</v>
      </c>
      <c r="B3776" s="2" t="s">
        <v>79</v>
      </c>
      <c r="C3776" s="2" t="s">
        <v>1089</v>
      </c>
      <c r="D3776" s="2" t="s">
        <v>1461</v>
      </c>
      <c r="E3776" s="2" t="s">
        <v>213</v>
      </c>
      <c r="F3776" s="8">
        <v>42789.385555555556</v>
      </c>
      <c r="G3776" s="8">
        <v>42794.699444444443</v>
      </c>
      <c r="H3776">
        <v>238</v>
      </c>
      <c r="I3776">
        <v>11229</v>
      </c>
    </row>
    <row r="3777" spans="1:9" x14ac:dyDescent="0.15">
      <c r="A3777" s="2" t="s">
        <v>75</v>
      </c>
      <c r="B3777" s="2" t="s">
        <v>79</v>
      </c>
      <c r="C3777" s="2" t="s">
        <v>1089</v>
      </c>
      <c r="D3777" s="2" t="s">
        <v>1378</v>
      </c>
      <c r="E3777" s="2" t="s">
        <v>213</v>
      </c>
      <c r="F3777" s="8">
        <v>42789.358680555553</v>
      </c>
      <c r="G3777" s="8">
        <v>42794.680324074077</v>
      </c>
      <c r="H3777">
        <v>108</v>
      </c>
      <c r="I3777">
        <v>11229</v>
      </c>
    </row>
    <row r="3778" spans="1:9" x14ac:dyDescent="0.15">
      <c r="A3778" s="2" t="s">
        <v>75</v>
      </c>
      <c r="B3778" s="2" t="s">
        <v>79</v>
      </c>
      <c r="C3778" s="2" t="s">
        <v>1089</v>
      </c>
      <c r="D3778" s="2" t="s">
        <v>1459</v>
      </c>
      <c r="E3778" s="2" t="s">
        <v>213</v>
      </c>
      <c r="F3778" s="8">
        <v>42789.375208333331</v>
      </c>
      <c r="G3778" s="8">
        <v>42794.409467592595</v>
      </c>
      <c r="H3778">
        <v>6</v>
      </c>
      <c r="I3778">
        <v>11229</v>
      </c>
    </row>
    <row r="3779" spans="1:9" x14ac:dyDescent="0.15">
      <c r="A3779" s="2" t="s">
        <v>75</v>
      </c>
      <c r="B3779" s="2" t="s">
        <v>79</v>
      </c>
      <c r="C3779" s="2" t="s">
        <v>1089</v>
      </c>
      <c r="D3779" s="2" t="s">
        <v>1458</v>
      </c>
      <c r="E3779" s="2" t="s">
        <v>213</v>
      </c>
      <c r="F3779" s="8">
        <v>42789.358668981484</v>
      </c>
      <c r="G3779" s="8">
        <v>42794.680312500001</v>
      </c>
      <c r="H3779">
        <v>30</v>
      </c>
      <c r="I3779">
        <v>11229</v>
      </c>
    </row>
    <row r="3780" spans="1:9" x14ac:dyDescent="0.15">
      <c r="A3780" s="2" t="s">
        <v>75</v>
      </c>
      <c r="B3780" s="2" t="s">
        <v>79</v>
      </c>
      <c r="C3780" s="2" t="s">
        <v>1088</v>
      </c>
      <c r="D3780" s="2" t="s">
        <v>1461</v>
      </c>
      <c r="E3780" s="2" t="s">
        <v>213</v>
      </c>
      <c r="F3780" s="8">
        <v>42779.741562499999</v>
      </c>
      <c r="G3780" s="8">
        <v>42779.795243055552</v>
      </c>
      <c r="H3780">
        <v>23</v>
      </c>
      <c r="I3780">
        <v>11229</v>
      </c>
    </row>
    <row r="3781" spans="1:9" x14ac:dyDescent="0.15">
      <c r="A3781" s="2" t="s">
        <v>75</v>
      </c>
      <c r="B3781" s="2" t="s">
        <v>79</v>
      </c>
      <c r="C3781" s="2" t="s">
        <v>1088</v>
      </c>
      <c r="D3781" s="2" t="s">
        <v>1378</v>
      </c>
      <c r="E3781" s="2" t="s">
        <v>213</v>
      </c>
      <c r="F3781" s="8">
        <v>42779.741493055553</v>
      </c>
      <c r="G3781" s="8">
        <v>42779.793182870373</v>
      </c>
      <c r="H3781">
        <v>6</v>
      </c>
      <c r="I3781">
        <v>11229</v>
      </c>
    </row>
    <row r="3782" spans="1:9" x14ac:dyDescent="0.15">
      <c r="A3782" s="2" t="s">
        <v>75</v>
      </c>
      <c r="B3782" s="2" t="s">
        <v>79</v>
      </c>
      <c r="C3782" s="2" t="s">
        <v>1088</v>
      </c>
      <c r="D3782" s="2" t="s">
        <v>1458</v>
      </c>
      <c r="E3782" s="2" t="s">
        <v>213</v>
      </c>
      <c r="F3782" s="8">
        <v>42779.741481481484</v>
      </c>
      <c r="G3782" s="8">
        <v>42779.793171296296</v>
      </c>
      <c r="H3782">
        <v>2</v>
      </c>
      <c r="I3782">
        <v>11229</v>
      </c>
    </row>
    <row r="3783" spans="1:9" x14ac:dyDescent="0.15">
      <c r="A3783" s="2" t="s">
        <v>75</v>
      </c>
      <c r="B3783" s="2" t="s">
        <v>79</v>
      </c>
      <c r="C3783" s="2" t="s">
        <v>1087</v>
      </c>
      <c r="D3783" s="2" t="s">
        <v>1484</v>
      </c>
      <c r="E3783" s="2" t="s">
        <v>213</v>
      </c>
      <c r="F3783" s="8">
        <v>42782.582187499997</v>
      </c>
      <c r="G3783" s="8">
        <v>42782.583634259259</v>
      </c>
      <c r="H3783">
        <v>9</v>
      </c>
      <c r="I3783">
        <v>11229</v>
      </c>
    </row>
    <row r="3784" spans="1:9" x14ac:dyDescent="0.15">
      <c r="A3784" s="2" t="s">
        <v>75</v>
      </c>
      <c r="B3784" s="2" t="s">
        <v>79</v>
      </c>
      <c r="C3784" s="2" t="s">
        <v>1086</v>
      </c>
      <c r="D3784" s="2" t="s">
        <v>1562</v>
      </c>
      <c r="E3784" s="2" t="s">
        <v>213</v>
      </c>
      <c r="F3784" s="8">
        <v>42774.847280092596</v>
      </c>
      <c r="G3784" s="8">
        <v>42774.849131944444</v>
      </c>
      <c r="H3784">
        <v>20</v>
      </c>
      <c r="I3784">
        <v>11229</v>
      </c>
    </row>
    <row r="3785" spans="1:9" x14ac:dyDescent="0.15">
      <c r="A3785" s="2" t="s">
        <v>75</v>
      </c>
      <c r="B3785" s="2" t="s">
        <v>79</v>
      </c>
      <c r="C3785" s="2" t="s">
        <v>1085</v>
      </c>
      <c r="D3785" s="2" t="s">
        <v>1453</v>
      </c>
      <c r="E3785" s="2" t="s">
        <v>213</v>
      </c>
      <c r="F3785" s="8">
        <v>42772.370428240742</v>
      </c>
      <c r="G3785" s="8">
        <v>42772.612442129626</v>
      </c>
      <c r="H3785">
        <v>10</v>
      </c>
      <c r="I3785">
        <v>11229</v>
      </c>
    </row>
    <row r="3786" spans="1:9" x14ac:dyDescent="0.15">
      <c r="A3786" s="2" t="s">
        <v>75</v>
      </c>
      <c r="B3786" s="2" t="s">
        <v>79</v>
      </c>
      <c r="C3786" s="2" t="s">
        <v>1085</v>
      </c>
      <c r="D3786" s="2" t="s">
        <v>1461</v>
      </c>
      <c r="E3786" s="2" t="s">
        <v>213</v>
      </c>
      <c r="F3786" s="8">
        <v>42772.382777777777</v>
      </c>
      <c r="G3786" s="8">
        <v>42772.761574074073</v>
      </c>
      <c r="H3786">
        <v>48</v>
      </c>
      <c r="I3786">
        <v>11229</v>
      </c>
    </row>
    <row r="3787" spans="1:9" x14ac:dyDescent="0.15">
      <c r="A3787" s="2" t="s">
        <v>75</v>
      </c>
      <c r="B3787" s="2" t="s">
        <v>79</v>
      </c>
      <c r="C3787" s="2" t="s">
        <v>1085</v>
      </c>
      <c r="D3787" s="2" t="s">
        <v>1378</v>
      </c>
      <c r="E3787" s="2" t="s">
        <v>213</v>
      </c>
      <c r="F3787" s="8">
        <v>42772.355590277781</v>
      </c>
      <c r="G3787" s="8">
        <v>42772.69902777778</v>
      </c>
      <c r="H3787">
        <v>15</v>
      </c>
      <c r="I3787">
        <v>11229</v>
      </c>
    </row>
    <row r="3788" spans="1:9" x14ac:dyDescent="0.15">
      <c r="A3788" s="2" t="s">
        <v>75</v>
      </c>
      <c r="B3788" s="2" t="s">
        <v>79</v>
      </c>
      <c r="C3788" s="2" t="s">
        <v>1085</v>
      </c>
      <c r="D3788" s="2" t="s">
        <v>1459</v>
      </c>
      <c r="E3788" s="2" t="s">
        <v>213</v>
      </c>
      <c r="F3788" s="8">
        <v>42772.364583333336</v>
      </c>
      <c r="G3788" s="8">
        <v>42772.364583333336</v>
      </c>
      <c r="H3788">
        <v>1</v>
      </c>
      <c r="I3788">
        <v>11229</v>
      </c>
    </row>
    <row r="3789" spans="1:9" x14ac:dyDescent="0.15">
      <c r="A3789" s="2" t="s">
        <v>75</v>
      </c>
      <c r="B3789" s="2" t="s">
        <v>79</v>
      </c>
      <c r="C3789" s="2" t="s">
        <v>1085</v>
      </c>
      <c r="D3789" s="2" t="s">
        <v>1458</v>
      </c>
      <c r="E3789" s="2" t="s">
        <v>213</v>
      </c>
      <c r="F3789" s="8">
        <v>42772.355578703704</v>
      </c>
      <c r="G3789" s="8">
        <v>42772.69902777778</v>
      </c>
      <c r="H3789">
        <v>4</v>
      </c>
      <c r="I3789">
        <v>11229</v>
      </c>
    </row>
    <row r="3790" spans="1:9" x14ac:dyDescent="0.15">
      <c r="A3790" s="2" t="s">
        <v>75</v>
      </c>
      <c r="B3790" s="2" t="s">
        <v>79</v>
      </c>
      <c r="C3790" s="2" t="s">
        <v>1084</v>
      </c>
      <c r="D3790" s="2" t="s">
        <v>1562</v>
      </c>
      <c r="E3790" s="2" t="s">
        <v>213</v>
      </c>
      <c r="F3790" s="8">
        <v>42787.626701388886</v>
      </c>
      <c r="G3790" s="8">
        <v>42787.671817129631</v>
      </c>
      <c r="H3790">
        <v>14</v>
      </c>
      <c r="I3790">
        <v>11229</v>
      </c>
    </row>
    <row r="3791" spans="1:9" x14ac:dyDescent="0.15">
      <c r="A3791" s="2" t="s">
        <v>75</v>
      </c>
      <c r="B3791" s="2" t="s">
        <v>79</v>
      </c>
      <c r="C3791" s="2" t="s">
        <v>1083</v>
      </c>
      <c r="D3791" s="2" t="s">
        <v>1466</v>
      </c>
      <c r="E3791" s="2" t="s">
        <v>213</v>
      </c>
      <c r="F3791" s="8">
        <v>42772.731365740743</v>
      </c>
      <c r="G3791" s="8">
        <v>42772.745972222219</v>
      </c>
      <c r="H3791">
        <v>9</v>
      </c>
      <c r="I3791">
        <v>11229</v>
      </c>
    </row>
    <row r="3792" spans="1:9" x14ac:dyDescent="0.15">
      <c r="A3792" s="2" t="s">
        <v>75</v>
      </c>
      <c r="B3792" s="2" t="s">
        <v>79</v>
      </c>
      <c r="C3792" s="2" t="s">
        <v>1082</v>
      </c>
      <c r="D3792" s="2" t="s">
        <v>1537</v>
      </c>
      <c r="E3792" s="2" t="s">
        <v>213</v>
      </c>
      <c r="F3792" s="8">
        <v>42794.300416666665</v>
      </c>
      <c r="G3792" s="8">
        <v>42794.311666666668</v>
      </c>
      <c r="H3792">
        <v>6</v>
      </c>
      <c r="I3792">
        <v>11229</v>
      </c>
    </row>
    <row r="3793" spans="1:9" x14ac:dyDescent="0.15">
      <c r="A3793" s="2" t="s">
        <v>75</v>
      </c>
      <c r="B3793" s="2" t="s">
        <v>79</v>
      </c>
      <c r="C3793" s="2" t="s">
        <v>1081</v>
      </c>
      <c r="D3793" s="2" t="s">
        <v>1528</v>
      </c>
      <c r="E3793" s="2" t="s">
        <v>213</v>
      </c>
      <c r="F3793" s="8">
        <v>42768.417002314818</v>
      </c>
      <c r="G3793" s="8">
        <v>42781.65284722222</v>
      </c>
      <c r="H3793">
        <v>108</v>
      </c>
      <c r="I3793">
        <v>11229</v>
      </c>
    </row>
    <row r="3794" spans="1:9" x14ac:dyDescent="0.15">
      <c r="A3794" s="2" t="s">
        <v>75</v>
      </c>
      <c r="B3794" s="2" t="s">
        <v>79</v>
      </c>
      <c r="C3794" s="2" t="s">
        <v>1081</v>
      </c>
      <c r="D3794" s="2" t="s">
        <v>1378</v>
      </c>
      <c r="E3794" s="2" t="s">
        <v>213</v>
      </c>
      <c r="F3794" s="8">
        <v>42768.416898148149</v>
      </c>
      <c r="G3794" s="8">
        <v>42781.54278935185</v>
      </c>
      <c r="H3794">
        <v>15</v>
      </c>
      <c r="I3794">
        <v>11229</v>
      </c>
    </row>
    <row r="3795" spans="1:9" x14ac:dyDescent="0.15">
      <c r="A3795" s="2" t="s">
        <v>75</v>
      </c>
      <c r="B3795" s="2" t="s">
        <v>79</v>
      </c>
      <c r="C3795" s="2" t="s">
        <v>1081</v>
      </c>
      <c r="D3795" s="2" t="s">
        <v>1527</v>
      </c>
      <c r="E3795" s="2" t="s">
        <v>213</v>
      </c>
      <c r="F3795" s="8">
        <v>42768.416886574072</v>
      </c>
      <c r="G3795" s="8">
        <v>42781.54277777778</v>
      </c>
      <c r="H3795">
        <v>5</v>
      </c>
      <c r="I3795">
        <v>11229</v>
      </c>
    </row>
    <row r="3796" spans="1:9" x14ac:dyDescent="0.15">
      <c r="A3796" s="2" t="s">
        <v>75</v>
      </c>
      <c r="B3796" s="2" t="s">
        <v>79</v>
      </c>
      <c r="C3796" s="2" t="s">
        <v>1080</v>
      </c>
      <c r="D3796" s="2" t="s">
        <v>1466</v>
      </c>
      <c r="E3796" s="2" t="s">
        <v>213</v>
      </c>
      <c r="F3796" s="8">
        <v>42767.494687500002</v>
      </c>
      <c r="G3796" s="8">
        <v>42768.514189814814</v>
      </c>
      <c r="H3796">
        <v>34</v>
      </c>
      <c r="I3796">
        <v>11229</v>
      </c>
    </row>
    <row r="3797" spans="1:9" x14ac:dyDescent="0.15">
      <c r="A3797" s="2" t="s">
        <v>75</v>
      </c>
      <c r="B3797" s="2" t="s">
        <v>79</v>
      </c>
      <c r="C3797" s="2" t="s">
        <v>1080</v>
      </c>
      <c r="D3797" s="2" t="s">
        <v>1378</v>
      </c>
      <c r="E3797" s="2" t="s">
        <v>213</v>
      </c>
      <c r="F3797" s="8">
        <v>42767.493946759256</v>
      </c>
      <c r="G3797" s="8">
        <v>42768.498020833336</v>
      </c>
      <c r="H3797">
        <v>30</v>
      </c>
      <c r="I3797">
        <v>11229</v>
      </c>
    </row>
    <row r="3798" spans="1:9" x14ac:dyDescent="0.15">
      <c r="A3798" s="2" t="s">
        <v>75</v>
      </c>
      <c r="B3798" s="2" t="s">
        <v>79</v>
      </c>
      <c r="C3798" s="2" t="s">
        <v>1080</v>
      </c>
      <c r="D3798" s="2" t="s">
        <v>1423</v>
      </c>
      <c r="E3798" s="2" t="s">
        <v>213</v>
      </c>
      <c r="F3798" s="8">
        <v>42767.49391203704</v>
      </c>
      <c r="G3798" s="8">
        <v>42768.49800925926</v>
      </c>
      <c r="H3798">
        <v>10</v>
      </c>
      <c r="I3798">
        <v>11229</v>
      </c>
    </row>
    <row r="3799" spans="1:9" x14ac:dyDescent="0.15">
      <c r="A3799" s="2" t="s">
        <v>75</v>
      </c>
      <c r="B3799" s="2" t="s">
        <v>79</v>
      </c>
      <c r="C3799" s="2" t="s">
        <v>1079</v>
      </c>
      <c r="D3799" s="2" t="s">
        <v>1531</v>
      </c>
      <c r="E3799" s="2" t="s">
        <v>213</v>
      </c>
      <c r="F3799" s="8">
        <v>42790.423587962963</v>
      </c>
      <c r="G3799" s="8">
        <v>42790.985185185185</v>
      </c>
      <c r="H3799">
        <v>64</v>
      </c>
      <c r="I3799">
        <v>11229</v>
      </c>
    </row>
    <row r="3800" spans="1:9" x14ac:dyDescent="0.15">
      <c r="A3800" s="2" t="s">
        <v>75</v>
      </c>
      <c r="B3800" s="2" t="s">
        <v>79</v>
      </c>
      <c r="C3800" s="2" t="s">
        <v>1078</v>
      </c>
      <c r="D3800" s="2" t="s">
        <v>1402</v>
      </c>
      <c r="E3800" s="2" t="s">
        <v>213</v>
      </c>
      <c r="F3800" s="8">
        <v>42774.707337962966</v>
      </c>
      <c r="G3800" s="8">
        <v>42774.754664351851</v>
      </c>
      <c r="H3800">
        <v>12</v>
      </c>
      <c r="I3800">
        <v>11229</v>
      </c>
    </row>
    <row r="3801" spans="1:9" x14ac:dyDescent="0.15">
      <c r="A3801" s="2" t="s">
        <v>75</v>
      </c>
      <c r="B3801" s="2" t="s">
        <v>79</v>
      </c>
      <c r="C3801" s="2" t="s">
        <v>1077</v>
      </c>
      <c r="D3801" s="2" t="s">
        <v>1821</v>
      </c>
      <c r="E3801" s="2" t="s">
        <v>213</v>
      </c>
      <c r="F3801" s="8">
        <v>42789.620833333334</v>
      </c>
      <c r="G3801" s="8">
        <v>42789.629965277774</v>
      </c>
      <c r="H3801">
        <v>10</v>
      </c>
      <c r="I3801">
        <v>11229</v>
      </c>
    </row>
    <row r="3802" spans="1:9" x14ac:dyDescent="0.15">
      <c r="A3802" s="2" t="s">
        <v>75</v>
      </c>
      <c r="B3802" s="2" t="s">
        <v>79</v>
      </c>
      <c r="C3802" s="2" t="s">
        <v>1077</v>
      </c>
      <c r="D3802" s="2" t="s">
        <v>1378</v>
      </c>
      <c r="E3802" s="2" t="s">
        <v>213</v>
      </c>
      <c r="F3802" s="8">
        <v>42789.620752314811</v>
      </c>
      <c r="G3802" s="8">
        <v>42789.620752314811</v>
      </c>
      <c r="H3802">
        <v>3</v>
      </c>
      <c r="I3802">
        <v>11229</v>
      </c>
    </row>
    <row r="3803" spans="1:9" x14ac:dyDescent="0.15">
      <c r="A3803" s="2" t="s">
        <v>75</v>
      </c>
      <c r="B3803" s="2" t="s">
        <v>79</v>
      </c>
      <c r="C3803" s="2" t="s">
        <v>1077</v>
      </c>
      <c r="D3803" s="2" t="s">
        <v>1558</v>
      </c>
      <c r="E3803" s="2" t="s">
        <v>213</v>
      </c>
      <c r="F3803" s="8">
        <v>42789.620740740742</v>
      </c>
      <c r="G3803" s="8">
        <v>42789.620740740742</v>
      </c>
      <c r="H3803">
        <v>1</v>
      </c>
      <c r="I3803">
        <v>11229</v>
      </c>
    </row>
    <row r="3804" spans="1:9" x14ac:dyDescent="0.15">
      <c r="A3804" s="2" t="s">
        <v>75</v>
      </c>
      <c r="B3804" s="2" t="s">
        <v>79</v>
      </c>
      <c r="C3804" s="2" t="s">
        <v>1076</v>
      </c>
      <c r="D3804" s="2" t="s">
        <v>1762</v>
      </c>
      <c r="E3804" s="2" t="s">
        <v>213</v>
      </c>
      <c r="F3804" s="8">
        <v>42790.585682870369</v>
      </c>
      <c r="G3804" s="8">
        <v>42790.592106481483</v>
      </c>
      <c r="H3804">
        <v>30</v>
      </c>
      <c r="I3804">
        <v>11229</v>
      </c>
    </row>
    <row r="3805" spans="1:9" x14ac:dyDescent="0.15">
      <c r="A3805" s="2" t="s">
        <v>75</v>
      </c>
      <c r="B3805" s="2" t="s">
        <v>79</v>
      </c>
      <c r="C3805" s="2" t="s">
        <v>1076</v>
      </c>
      <c r="D3805" s="2" t="s">
        <v>1378</v>
      </c>
      <c r="E3805" s="2" t="s">
        <v>213</v>
      </c>
      <c r="F3805" s="8">
        <v>42790.585300925923</v>
      </c>
      <c r="G3805" s="8">
        <v>42790.589618055557</v>
      </c>
      <c r="H3805">
        <v>4</v>
      </c>
      <c r="I3805">
        <v>11229</v>
      </c>
    </row>
    <row r="3806" spans="1:9" x14ac:dyDescent="0.15">
      <c r="A3806" s="2" t="s">
        <v>75</v>
      </c>
      <c r="B3806" s="2" t="s">
        <v>79</v>
      </c>
      <c r="C3806" s="2" t="s">
        <v>1076</v>
      </c>
      <c r="D3806" s="2" t="s">
        <v>1473</v>
      </c>
      <c r="E3806" s="2" t="s">
        <v>213</v>
      </c>
      <c r="F3806" s="8">
        <v>42790.589606481481</v>
      </c>
      <c r="G3806" s="8">
        <v>42790.589606481481</v>
      </c>
      <c r="H3806">
        <v>1</v>
      </c>
      <c r="I3806">
        <v>11229</v>
      </c>
    </row>
    <row r="3807" spans="1:9" x14ac:dyDescent="0.15">
      <c r="A3807" s="2" t="s">
        <v>75</v>
      </c>
      <c r="B3807" s="2" t="s">
        <v>79</v>
      </c>
      <c r="C3807" s="2" t="s">
        <v>1075</v>
      </c>
      <c r="D3807" s="2" t="s">
        <v>1549</v>
      </c>
      <c r="E3807" s="2" t="s">
        <v>213</v>
      </c>
      <c r="F3807" s="8">
        <v>42772.403402777774</v>
      </c>
      <c r="G3807" s="8">
        <v>42772.545231481483</v>
      </c>
      <c r="H3807">
        <v>59</v>
      </c>
      <c r="I3807">
        <v>11229</v>
      </c>
    </row>
    <row r="3808" spans="1:9" x14ac:dyDescent="0.15">
      <c r="A3808" s="2" t="s">
        <v>75</v>
      </c>
      <c r="B3808" s="2" t="s">
        <v>79</v>
      </c>
      <c r="C3808" s="2" t="s">
        <v>1075</v>
      </c>
      <c r="D3808" s="2" t="s">
        <v>1378</v>
      </c>
      <c r="E3808" s="2" t="s">
        <v>213</v>
      </c>
      <c r="F3808" s="8">
        <v>42772.403333333335</v>
      </c>
      <c r="G3808" s="8">
        <v>42772.544398148151</v>
      </c>
      <c r="H3808">
        <v>8</v>
      </c>
      <c r="I3808">
        <v>11229</v>
      </c>
    </row>
    <row r="3809" spans="1:9" x14ac:dyDescent="0.15">
      <c r="A3809" s="2" t="s">
        <v>75</v>
      </c>
      <c r="B3809" s="2" t="s">
        <v>79</v>
      </c>
      <c r="C3809" s="2" t="s">
        <v>1075</v>
      </c>
      <c r="D3809" s="2" t="s">
        <v>1550</v>
      </c>
      <c r="E3809" s="2" t="s">
        <v>213</v>
      </c>
      <c r="F3809" s="8">
        <v>42772.403321759259</v>
      </c>
      <c r="G3809" s="8">
        <v>42772.403321759259</v>
      </c>
      <c r="H3809">
        <v>1</v>
      </c>
      <c r="I3809">
        <v>11229</v>
      </c>
    </row>
    <row r="3810" spans="1:9" x14ac:dyDescent="0.15">
      <c r="A3810" s="2" t="s">
        <v>75</v>
      </c>
      <c r="B3810" s="2" t="s">
        <v>79</v>
      </c>
      <c r="C3810" s="2" t="s">
        <v>1074</v>
      </c>
      <c r="D3810" s="2" t="s">
        <v>1773</v>
      </c>
      <c r="E3810" s="2" t="s">
        <v>213</v>
      </c>
      <c r="F3810" s="8">
        <v>42765.52449074074</v>
      </c>
      <c r="G3810" s="8">
        <v>42765.539629629631</v>
      </c>
      <c r="H3810">
        <v>8</v>
      </c>
      <c r="I3810">
        <v>11229</v>
      </c>
    </row>
    <row r="3811" spans="1:9" x14ac:dyDescent="0.15">
      <c r="A3811" s="2" t="s">
        <v>75</v>
      </c>
      <c r="B3811" s="2" t="s">
        <v>79</v>
      </c>
      <c r="C3811" s="2" t="s">
        <v>1074</v>
      </c>
      <c r="D3811" s="2" t="s">
        <v>1378</v>
      </c>
      <c r="E3811" s="2" t="s">
        <v>213</v>
      </c>
      <c r="F3811" s="8">
        <v>42765.343402777777</v>
      </c>
      <c r="G3811" s="8">
        <v>42765.768240740741</v>
      </c>
      <c r="H3811">
        <v>6</v>
      </c>
      <c r="I3811">
        <v>11229</v>
      </c>
    </row>
    <row r="3812" spans="1:9" x14ac:dyDescent="0.15">
      <c r="A3812" s="2" t="s">
        <v>75</v>
      </c>
      <c r="B3812" s="2" t="s">
        <v>79</v>
      </c>
      <c r="C3812" s="2" t="s">
        <v>1074</v>
      </c>
      <c r="D3812" s="2" t="s">
        <v>1381</v>
      </c>
      <c r="E3812" s="2" t="s">
        <v>213</v>
      </c>
      <c r="F3812" s="8">
        <v>42765.34337962963</v>
      </c>
      <c r="G3812" s="8">
        <v>42765.768229166664</v>
      </c>
      <c r="H3812">
        <v>2</v>
      </c>
      <c r="I3812">
        <v>11229</v>
      </c>
    </row>
    <row r="3813" spans="1:9" x14ac:dyDescent="0.15">
      <c r="A3813" s="2" t="s">
        <v>75</v>
      </c>
      <c r="B3813" s="2" t="s">
        <v>79</v>
      </c>
      <c r="C3813" s="2" t="s">
        <v>1073</v>
      </c>
      <c r="D3813" s="2" t="s">
        <v>1378</v>
      </c>
      <c r="E3813" s="2" t="s">
        <v>213</v>
      </c>
      <c r="F3813" s="8">
        <v>42769.718761574077</v>
      </c>
      <c r="G3813" s="8">
        <v>42769.718761574077</v>
      </c>
      <c r="H3813">
        <v>3</v>
      </c>
      <c r="I3813">
        <v>11229</v>
      </c>
    </row>
    <row r="3814" spans="1:9" x14ac:dyDescent="0.15">
      <c r="A3814" s="2" t="s">
        <v>75</v>
      </c>
      <c r="B3814" s="2" t="s">
        <v>79</v>
      </c>
      <c r="C3814" s="2" t="s">
        <v>1073</v>
      </c>
      <c r="D3814" s="2" t="s">
        <v>1401</v>
      </c>
      <c r="E3814" s="2" t="s">
        <v>213</v>
      </c>
      <c r="F3814" s="8">
        <v>42769.718726851854</v>
      </c>
      <c r="G3814" s="8">
        <v>42769.718726851854</v>
      </c>
      <c r="H3814">
        <v>1</v>
      </c>
      <c r="I3814">
        <v>11229</v>
      </c>
    </row>
    <row r="3815" spans="1:9" x14ac:dyDescent="0.15">
      <c r="A3815" s="2" t="s">
        <v>75</v>
      </c>
      <c r="B3815" s="2" t="s">
        <v>79</v>
      </c>
      <c r="C3815" s="2" t="s">
        <v>1072</v>
      </c>
      <c r="D3815" s="2" t="s">
        <v>1544</v>
      </c>
      <c r="E3815" s="2" t="s">
        <v>213</v>
      </c>
      <c r="F3815" s="8">
        <v>42781.737256944441</v>
      </c>
      <c r="G3815" s="8">
        <v>42781.748622685183</v>
      </c>
      <c r="H3815">
        <v>8</v>
      </c>
      <c r="I3815">
        <v>11229</v>
      </c>
    </row>
    <row r="3816" spans="1:9" x14ac:dyDescent="0.15">
      <c r="A3816" s="2" t="s">
        <v>75</v>
      </c>
      <c r="B3816" s="2" t="s">
        <v>79</v>
      </c>
      <c r="C3816" s="2" t="s">
        <v>1071</v>
      </c>
      <c r="D3816" s="2" t="s">
        <v>1528</v>
      </c>
      <c r="E3816" s="2" t="s">
        <v>213</v>
      </c>
      <c r="F3816" s="8">
        <v>42796.417256944442</v>
      </c>
      <c r="G3816" s="8">
        <v>42796.746423611112</v>
      </c>
      <c r="H3816">
        <v>87</v>
      </c>
      <c r="I3816">
        <v>11229</v>
      </c>
    </row>
    <row r="3817" spans="1:9" x14ac:dyDescent="0.15">
      <c r="A3817" s="2" t="s">
        <v>75</v>
      </c>
      <c r="B3817" s="2" t="s">
        <v>79</v>
      </c>
      <c r="C3817" s="2" t="s">
        <v>1071</v>
      </c>
      <c r="D3817" s="2" t="s">
        <v>1378</v>
      </c>
      <c r="E3817" s="2" t="s">
        <v>213</v>
      </c>
      <c r="F3817" s="8">
        <v>42796.416967592595</v>
      </c>
      <c r="G3817" s="8">
        <v>42796.651030092595</v>
      </c>
      <c r="H3817">
        <v>18</v>
      </c>
      <c r="I3817">
        <v>11229</v>
      </c>
    </row>
    <row r="3818" spans="1:9" x14ac:dyDescent="0.15">
      <c r="A3818" s="2" t="s">
        <v>75</v>
      </c>
      <c r="B3818" s="2" t="s">
        <v>79</v>
      </c>
      <c r="C3818" s="2" t="s">
        <v>1071</v>
      </c>
      <c r="D3818" s="2" t="s">
        <v>1527</v>
      </c>
      <c r="E3818" s="2" t="s">
        <v>213</v>
      </c>
      <c r="F3818" s="8">
        <v>42796.416956018518</v>
      </c>
      <c r="G3818" s="8">
        <v>42796.651030092595</v>
      </c>
      <c r="H3818">
        <v>6</v>
      </c>
      <c r="I3818">
        <v>11229</v>
      </c>
    </row>
    <row r="3819" spans="1:9" x14ac:dyDescent="0.15">
      <c r="A3819" s="2" t="s">
        <v>75</v>
      </c>
      <c r="B3819" s="2" t="s">
        <v>79</v>
      </c>
      <c r="C3819" s="2" t="s">
        <v>1070</v>
      </c>
      <c r="D3819" s="2" t="s">
        <v>1540</v>
      </c>
      <c r="E3819" s="2" t="s">
        <v>213</v>
      </c>
      <c r="F3819" s="8">
        <v>42797.586423611108</v>
      </c>
      <c r="G3819" s="8">
        <v>42797.794374999998</v>
      </c>
      <c r="H3819">
        <v>14</v>
      </c>
      <c r="I3819">
        <v>11229</v>
      </c>
    </row>
    <row r="3820" spans="1:9" x14ac:dyDescent="0.15">
      <c r="A3820" s="2" t="s">
        <v>75</v>
      </c>
      <c r="B3820" s="2" t="s">
        <v>79</v>
      </c>
      <c r="C3820" s="2" t="s">
        <v>1069</v>
      </c>
      <c r="D3820" s="2" t="s">
        <v>1540</v>
      </c>
      <c r="E3820" s="2" t="s">
        <v>213</v>
      </c>
      <c r="F3820" s="8">
        <v>42775.499490740738</v>
      </c>
      <c r="G3820" s="8">
        <v>42775.535185185188</v>
      </c>
      <c r="H3820">
        <v>11</v>
      </c>
      <c r="I3820">
        <v>11229</v>
      </c>
    </row>
    <row r="3821" spans="1:9" x14ac:dyDescent="0.15">
      <c r="A3821" s="2" t="s">
        <v>75</v>
      </c>
      <c r="B3821" s="2" t="s">
        <v>79</v>
      </c>
      <c r="C3821" s="2" t="s">
        <v>1068</v>
      </c>
      <c r="D3821" s="2" t="s">
        <v>1531</v>
      </c>
      <c r="E3821" s="2" t="s">
        <v>213</v>
      </c>
      <c r="F3821" s="8">
        <v>42775.576307870368</v>
      </c>
      <c r="G3821" s="8">
        <v>42781.602638888886</v>
      </c>
      <c r="H3821">
        <v>10</v>
      </c>
      <c r="I3821">
        <v>11229</v>
      </c>
    </row>
    <row r="3822" spans="1:9" x14ac:dyDescent="0.15">
      <c r="A3822" s="2" t="s">
        <v>75</v>
      </c>
      <c r="B3822" s="2" t="s">
        <v>79</v>
      </c>
      <c r="C3822" s="2" t="s">
        <v>1068</v>
      </c>
      <c r="D3822" s="2" t="s">
        <v>1378</v>
      </c>
      <c r="E3822" s="2" t="s">
        <v>213</v>
      </c>
      <c r="F3822" s="8">
        <v>42775.576145833336</v>
      </c>
      <c r="G3822" s="8">
        <v>42775.576145833336</v>
      </c>
      <c r="H3822">
        <v>3</v>
      </c>
      <c r="I3822">
        <v>11229</v>
      </c>
    </row>
    <row r="3823" spans="1:9" x14ac:dyDescent="0.15">
      <c r="A3823" s="2" t="s">
        <v>75</v>
      </c>
      <c r="B3823" s="2" t="s">
        <v>79</v>
      </c>
      <c r="C3823" s="2" t="s">
        <v>1068</v>
      </c>
      <c r="D3823" s="2" t="s">
        <v>1548</v>
      </c>
      <c r="E3823" s="2" t="s">
        <v>213</v>
      </c>
      <c r="F3823" s="8">
        <v>42775.57613425926</v>
      </c>
      <c r="G3823" s="8">
        <v>42775.57613425926</v>
      </c>
      <c r="H3823">
        <v>1</v>
      </c>
      <c r="I3823">
        <v>11229</v>
      </c>
    </row>
    <row r="3824" spans="1:9" x14ac:dyDescent="0.15">
      <c r="A3824" s="2" t="s">
        <v>75</v>
      </c>
      <c r="B3824" s="2" t="s">
        <v>79</v>
      </c>
      <c r="C3824" s="2" t="s">
        <v>1067</v>
      </c>
      <c r="D3824" s="2" t="s">
        <v>1537</v>
      </c>
      <c r="E3824" s="2" t="s">
        <v>213</v>
      </c>
      <c r="F3824" s="8">
        <v>42786.478865740741</v>
      </c>
      <c r="G3824" s="8">
        <v>42786.49728009259</v>
      </c>
      <c r="H3824">
        <v>10</v>
      </c>
      <c r="I3824">
        <v>11229</v>
      </c>
    </row>
    <row r="3825" spans="1:9" x14ac:dyDescent="0.15">
      <c r="A3825" s="2" t="s">
        <v>75</v>
      </c>
      <c r="B3825" s="2" t="s">
        <v>79</v>
      </c>
      <c r="C3825" s="2" t="s">
        <v>1066</v>
      </c>
      <c r="D3825" s="2" t="s">
        <v>1378</v>
      </c>
      <c r="E3825" s="2" t="s">
        <v>213</v>
      </c>
      <c r="F3825" s="8">
        <v>42784.302893518521</v>
      </c>
      <c r="G3825" s="8">
        <v>42786.20994212963</v>
      </c>
      <c r="H3825">
        <v>6</v>
      </c>
      <c r="I3825">
        <v>11229</v>
      </c>
    </row>
    <row r="3826" spans="1:9" x14ac:dyDescent="0.15">
      <c r="A3826" s="2" t="s">
        <v>75</v>
      </c>
      <c r="B3826" s="2" t="s">
        <v>79</v>
      </c>
      <c r="C3826" s="2" t="s">
        <v>1066</v>
      </c>
      <c r="D3826" s="2" t="s">
        <v>1563</v>
      </c>
      <c r="E3826" s="2" t="s">
        <v>213</v>
      </c>
      <c r="F3826" s="8">
        <v>42784.302881944444</v>
      </c>
      <c r="G3826" s="8">
        <v>42786.209930555553</v>
      </c>
      <c r="H3826">
        <v>2</v>
      </c>
      <c r="I3826">
        <v>11229</v>
      </c>
    </row>
    <row r="3827" spans="1:9" x14ac:dyDescent="0.15">
      <c r="A3827" s="2" t="s">
        <v>75</v>
      </c>
      <c r="B3827" s="2" t="s">
        <v>79</v>
      </c>
      <c r="C3827" s="2" t="s">
        <v>1065</v>
      </c>
      <c r="D3827" s="2" t="s">
        <v>1378</v>
      </c>
      <c r="E3827" s="2" t="s">
        <v>213</v>
      </c>
      <c r="F3827" s="8">
        <v>42795.393310185187</v>
      </c>
      <c r="G3827" s="8">
        <v>42795.393310185187</v>
      </c>
      <c r="H3827">
        <v>3</v>
      </c>
      <c r="I3827">
        <v>11229</v>
      </c>
    </row>
    <row r="3828" spans="1:9" x14ac:dyDescent="0.15">
      <c r="A3828" s="2" t="s">
        <v>75</v>
      </c>
      <c r="B3828" s="2" t="s">
        <v>79</v>
      </c>
      <c r="C3828" s="2" t="s">
        <v>1065</v>
      </c>
      <c r="D3828" s="2" t="s">
        <v>1471</v>
      </c>
      <c r="E3828" s="2" t="s">
        <v>213</v>
      </c>
      <c r="F3828" s="8">
        <v>42795.39329861111</v>
      </c>
      <c r="G3828" s="8">
        <v>42795.39329861111</v>
      </c>
      <c r="H3828">
        <v>1</v>
      </c>
      <c r="I3828">
        <v>11229</v>
      </c>
    </row>
    <row r="3829" spans="1:9" x14ac:dyDescent="0.15">
      <c r="A3829" s="2" t="s">
        <v>75</v>
      </c>
      <c r="B3829" s="2" t="s">
        <v>79</v>
      </c>
      <c r="C3829" s="2" t="s">
        <v>1064</v>
      </c>
      <c r="D3829" s="2" t="s">
        <v>1562</v>
      </c>
      <c r="E3829" s="2" t="s">
        <v>213</v>
      </c>
      <c r="F3829" s="8">
        <v>42793.562847222223</v>
      </c>
      <c r="G3829" s="8">
        <v>42793.594027777777</v>
      </c>
      <c r="H3829">
        <v>15</v>
      </c>
      <c r="I3829">
        <v>11229</v>
      </c>
    </row>
    <row r="3830" spans="1:9" x14ac:dyDescent="0.15">
      <c r="A3830" s="2" t="s">
        <v>75</v>
      </c>
      <c r="B3830" s="2" t="s">
        <v>79</v>
      </c>
      <c r="C3830" s="2" t="s">
        <v>1063</v>
      </c>
      <c r="D3830" s="2" t="s">
        <v>1378</v>
      </c>
      <c r="E3830" s="2" t="s">
        <v>213</v>
      </c>
      <c r="F3830" s="8">
        <v>42794.407129629632</v>
      </c>
      <c r="G3830" s="8">
        <v>42794.407129629632</v>
      </c>
      <c r="H3830">
        <v>3</v>
      </c>
      <c r="I3830">
        <v>11229</v>
      </c>
    </row>
    <row r="3831" spans="1:9" x14ac:dyDescent="0.15">
      <c r="A3831" s="2" t="s">
        <v>75</v>
      </c>
      <c r="B3831" s="2" t="s">
        <v>79</v>
      </c>
      <c r="C3831" s="2" t="s">
        <v>1063</v>
      </c>
      <c r="D3831" s="2" t="s">
        <v>1541</v>
      </c>
      <c r="E3831" s="2" t="s">
        <v>213</v>
      </c>
      <c r="F3831" s="8">
        <v>42794.407118055555</v>
      </c>
      <c r="G3831" s="8">
        <v>42794.407118055555</v>
      </c>
      <c r="H3831">
        <v>1</v>
      </c>
      <c r="I3831">
        <v>11229</v>
      </c>
    </row>
    <row r="3832" spans="1:9" x14ac:dyDescent="0.15">
      <c r="A3832" s="2" t="s">
        <v>75</v>
      </c>
      <c r="B3832" s="2" t="s">
        <v>79</v>
      </c>
      <c r="C3832" s="2" t="s">
        <v>1062</v>
      </c>
      <c r="D3832" s="2" t="s">
        <v>1556</v>
      </c>
      <c r="E3832" s="2" t="s">
        <v>213</v>
      </c>
      <c r="F3832" s="8">
        <v>42788.975115740737</v>
      </c>
      <c r="G3832" s="8">
        <v>42790.129062499997</v>
      </c>
      <c r="H3832">
        <v>58</v>
      </c>
      <c r="I3832">
        <v>11229</v>
      </c>
    </row>
    <row r="3833" spans="1:9" x14ac:dyDescent="0.15">
      <c r="A3833" s="2" t="s">
        <v>75</v>
      </c>
      <c r="B3833" s="2" t="s">
        <v>79</v>
      </c>
      <c r="C3833" s="2" t="s">
        <v>1062</v>
      </c>
      <c r="D3833" s="2" t="s">
        <v>1378</v>
      </c>
      <c r="E3833" s="2" t="s">
        <v>213</v>
      </c>
      <c r="F3833" s="8">
        <v>42788.975023148145</v>
      </c>
      <c r="G3833" s="8">
        <v>42790.591203703705</v>
      </c>
      <c r="H3833">
        <v>12</v>
      </c>
      <c r="I3833">
        <v>11229</v>
      </c>
    </row>
    <row r="3834" spans="1:9" x14ac:dyDescent="0.15">
      <c r="A3834" s="2" t="s">
        <v>75</v>
      </c>
      <c r="B3834" s="2" t="s">
        <v>79</v>
      </c>
      <c r="C3834" s="2" t="s">
        <v>1062</v>
      </c>
      <c r="D3834" s="2" t="s">
        <v>1561</v>
      </c>
      <c r="E3834" s="2" t="s">
        <v>213</v>
      </c>
      <c r="F3834" s="8">
        <v>42788.975011574075</v>
      </c>
      <c r="G3834" s="8">
        <v>42790.591192129628</v>
      </c>
      <c r="H3834">
        <v>4</v>
      </c>
      <c r="I3834">
        <v>11229</v>
      </c>
    </row>
    <row r="3835" spans="1:9" x14ac:dyDescent="0.15">
      <c r="A3835" s="2" t="s">
        <v>75</v>
      </c>
      <c r="B3835" s="2" t="s">
        <v>79</v>
      </c>
      <c r="C3835" s="2" t="s">
        <v>1061</v>
      </c>
      <c r="D3835" s="2" t="s">
        <v>1537</v>
      </c>
      <c r="E3835" s="2" t="s">
        <v>213</v>
      </c>
      <c r="F3835" s="8">
        <v>42793.846261574072</v>
      </c>
      <c r="G3835" s="8">
        <v>42793.864351851851</v>
      </c>
      <c r="H3835">
        <v>18</v>
      </c>
      <c r="I3835">
        <v>11229</v>
      </c>
    </row>
    <row r="3836" spans="1:9" x14ac:dyDescent="0.15">
      <c r="A3836" s="2" t="s">
        <v>75</v>
      </c>
      <c r="B3836" s="2" t="s">
        <v>79</v>
      </c>
      <c r="C3836" s="2" t="s">
        <v>1060</v>
      </c>
      <c r="D3836" s="2" t="s">
        <v>1560</v>
      </c>
      <c r="E3836" s="2" t="s">
        <v>213</v>
      </c>
      <c r="F3836" s="8">
        <v>42773.827476851853</v>
      </c>
      <c r="G3836" s="8">
        <v>42773.846643518518</v>
      </c>
      <c r="H3836">
        <v>10</v>
      </c>
      <c r="I3836">
        <v>11229</v>
      </c>
    </row>
    <row r="3837" spans="1:9" x14ac:dyDescent="0.15">
      <c r="A3837" s="2" t="s">
        <v>75</v>
      </c>
      <c r="B3837" s="2" t="s">
        <v>79</v>
      </c>
      <c r="C3837" s="2" t="s">
        <v>1059</v>
      </c>
      <c r="D3837" s="2" t="s">
        <v>1378</v>
      </c>
      <c r="E3837" s="2" t="s">
        <v>213</v>
      </c>
      <c r="F3837" s="8">
        <v>42789.805162037039</v>
      </c>
      <c r="G3837" s="8">
        <v>42789.805162037039</v>
      </c>
      <c r="H3837">
        <v>3</v>
      </c>
      <c r="I3837">
        <v>11229</v>
      </c>
    </row>
    <row r="3838" spans="1:9" x14ac:dyDescent="0.15">
      <c r="A3838" s="2" t="s">
        <v>75</v>
      </c>
      <c r="B3838" s="2" t="s">
        <v>79</v>
      </c>
      <c r="C3838" s="2" t="s">
        <v>1059</v>
      </c>
      <c r="D3838" s="2" t="s">
        <v>1546</v>
      </c>
      <c r="E3838" s="2" t="s">
        <v>213</v>
      </c>
      <c r="F3838" s="8">
        <v>42789.805150462962</v>
      </c>
      <c r="G3838" s="8">
        <v>42789.805150462962</v>
      </c>
      <c r="H3838">
        <v>1</v>
      </c>
      <c r="I3838">
        <v>11229</v>
      </c>
    </row>
    <row r="3839" spans="1:9" x14ac:dyDescent="0.15">
      <c r="A3839" s="2" t="s">
        <v>75</v>
      </c>
      <c r="B3839" s="2" t="s">
        <v>79</v>
      </c>
      <c r="C3839" s="2" t="s">
        <v>1058</v>
      </c>
      <c r="D3839" s="2" t="s">
        <v>1378</v>
      </c>
      <c r="E3839" s="2" t="s">
        <v>213</v>
      </c>
      <c r="F3839" s="8">
        <v>42788.334988425922</v>
      </c>
      <c r="G3839" s="8">
        <v>42790.905312499999</v>
      </c>
      <c r="H3839">
        <v>9</v>
      </c>
      <c r="I3839">
        <v>11229</v>
      </c>
    </row>
    <row r="3840" spans="1:9" x14ac:dyDescent="0.15">
      <c r="A3840" s="2" t="s">
        <v>75</v>
      </c>
      <c r="B3840" s="2" t="s">
        <v>79</v>
      </c>
      <c r="C3840" s="2" t="s">
        <v>1058</v>
      </c>
      <c r="D3840" s="2" t="s">
        <v>1533</v>
      </c>
      <c r="E3840" s="2" t="s">
        <v>213</v>
      </c>
      <c r="F3840" s="8">
        <v>42788.334965277776</v>
      </c>
      <c r="G3840" s="8">
        <v>42790.905289351853</v>
      </c>
      <c r="H3840">
        <v>3</v>
      </c>
      <c r="I3840">
        <v>11229</v>
      </c>
    </row>
    <row r="3841" spans="1:9" x14ac:dyDescent="0.15">
      <c r="A3841" s="2" t="s">
        <v>75</v>
      </c>
      <c r="B3841" s="2" t="s">
        <v>79</v>
      </c>
      <c r="C3841" s="2" t="s">
        <v>1057</v>
      </c>
      <c r="D3841" s="2" t="s">
        <v>1768</v>
      </c>
      <c r="E3841" s="2" t="s">
        <v>213</v>
      </c>
      <c r="F3841" s="8">
        <v>42772.391099537039</v>
      </c>
      <c r="G3841" s="8">
        <v>42772.393645833334</v>
      </c>
      <c r="H3841">
        <v>10</v>
      </c>
      <c r="I3841">
        <v>11229</v>
      </c>
    </row>
    <row r="3842" spans="1:9" x14ac:dyDescent="0.15">
      <c r="A3842" s="2" t="s">
        <v>75</v>
      </c>
      <c r="B3842" s="2" t="s">
        <v>79</v>
      </c>
      <c r="C3842" s="2" t="s">
        <v>1057</v>
      </c>
      <c r="D3842" s="2" t="s">
        <v>1378</v>
      </c>
      <c r="E3842" s="2" t="s">
        <v>213</v>
      </c>
      <c r="F3842" s="8">
        <v>42772.391006944446</v>
      </c>
      <c r="G3842" s="8">
        <v>42772.391006944446</v>
      </c>
      <c r="H3842">
        <v>3</v>
      </c>
      <c r="I3842">
        <v>11229</v>
      </c>
    </row>
    <row r="3843" spans="1:9" x14ac:dyDescent="0.15">
      <c r="A3843" s="2" t="s">
        <v>75</v>
      </c>
      <c r="B3843" s="2" t="s">
        <v>79</v>
      </c>
      <c r="C3843" s="2" t="s">
        <v>1057</v>
      </c>
      <c r="D3843" s="2" t="s">
        <v>1538</v>
      </c>
      <c r="E3843" s="2" t="s">
        <v>213</v>
      </c>
      <c r="F3843" s="8">
        <v>42772.39099537037</v>
      </c>
      <c r="G3843" s="8">
        <v>42772.39099537037</v>
      </c>
      <c r="H3843">
        <v>1</v>
      </c>
      <c r="I3843">
        <v>11229</v>
      </c>
    </row>
    <row r="3844" spans="1:9" x14ac:dyDescent="0.15">
      <c r="A3844" s="2" t="s">
        <v>75</v>
      </c>
      <c r="B3844" s="2" t="s">
        <v>79</v>
      </c>
      <c r="C3844" s="2" t="s">
        <v>1056</v>
      </c>
      <c r="D3844" s="2" t="s">
        <v>1378</v>
      </c>
      <c r="E3844" s="2" t="s">
        <v>213</v>
      </c>
      <c r="F3844" s="8">
        <v>42779.582187499997</v>
      </c>
      <c r="G3844" s="8">
        <v>42779.582187499997</v>
      </c>
      <c r="H3844">
        <v>3</v>
      </c>
      <c r="I3844">
        <v>11229</v>
      </c>
    </row>
    <row r="3845" spans="1:9" x14ac:dyDescent="0.15">
      <c r="A3845" s="2" t="s">
        <v>75</v>
      </c>
      <c r="B3845" s="2" t="s">
        <v>79</v>
      </c>
      <c r="C3845" s="2" t="s">
        <v>1056</v>
      </c>
      <c r="D3845" s="2" t="s">
        <v>1448</v>
      </c>
      <c r="E3845" s="2" t="s">
        <v>213</v>
      </c>
      <c r="F3845" s="8">
        <v>42779.582175925927</v>
      </c>
      <c r="G3845" s="8">
        <v>42779.582175925927</v>
      </c>
      <c r="H3845">
        <v>1</v>
      </c>
      <c r="I3845">
        <v>11229</v>
      </c>
    </row>
    <row r="3846" spans="1:9" x14ac:dyDescent="0.15">
      <c r="A3846" s="2" t="s">
        <v>75</v>
      </c>
      <c r="B3846" s="2" t="s">
        <v>79</v>
      </c>
      <c r="C3846" s="2" t="s">
        <v>1055</v>
      </c>
      <c r="D3846" s="2" t="s">
        <v>1466</v>
      </c>
      <c r="E3846" s="2" t="s">
        <v>213</v>
      </c>
      <c r="F3846" s="8">
        <v>42780.332499999997</v>
      </c>
      <c r="G3846" s="8">
        <v>42780.816979166666</v>
      </c>
      <c r="H3846">
        <v>58</v>
      </c>
      <c r="I3846">
        <v>11229</v>
      </c>
    </row>
    <row r="3847" spans="1:9" x14ac:dyDescent="0.15">
      <c r="A3847" s="2" t="s">
        <v>75</v>
      </c>
      <c r="B3847" s="2" t="s">
        <v>79</v>
      </c>
      <c r="C3847" s="2" t="s">
        <v>1055</v>
      </c>
      <c r="D3847" s="2" t="s">
        <v>1378</v>
      </c>
      <c r="E3847" s="2" t="s">
        <v>213</v>
      </c>
      <c r="F3847" s="8">
        <v>42780.331446759257</v>
      </c>
      <c r="G3847" s="8">
        <v>42780.331446759257</v>
      </c>
      <c r="H3847">
        <v>3</v>
      </c>
      <c r="I3847">
        <v>11229</v>
      </c>
    </row>
    <row r="3848" spans="1:9" x14ac:dyDescent="0.15">
      <c r="A3848" s="2" t="s">
        <v>75</v>
      </c>
      <c r="B3848" s="2" t="s">
        <v>79</v>
      </c>
      <c r="C3848" s="2" t="s">
        <v>1055</v>
      </c>
      <c r="D3848" s="2" t="s">
        <v>1423</v>
      </c>
      <c r="E3848" s="2" t="s">
        <v>213</v>
      </c>
      <c r="F3848" s="8">
        <v>42780.331446759257</v>
      </c>
      <c r="G3848" s="8">
        <v>42780.331446759257</v>
      </c>
      <c r="H3848">
        <v>1</v>
      </c>
      <c r="I3848">
        <v>11229</v>
      </c>
    </row>
    <row r="3849" spans="1:9" x14ac:dyDescent="0.15">
      <c r="A3849" s="2" t="s">
        <v>75</v>
      </c>
      <c r="B3849" s="2" t="s">
        <v>79</v>
      </c>
      <c r="C3849" s="2" t="s">
        <v>1054</v>
      </c>
      <c r="D3849" s="2" t="s">
        <v>1378</v>
      </c>
      <c r="E3849" s="2" t="s">
        <v>213</v>
      </c>
      <c r="F3849" s="8">
        <v>42783.384317129632</v>
      </c>
      <c r="G3849" s="8">
        <v>42783.385844907411</v>
      </c>
      <c r="H3849">
        <v>6</v>
      </c>
      <c r="I3849">
        <v>11229</v>
      </c>
    </row>
    <row r="3850" spans="1:9" x14ac:dyDescent="0.15">
      <c r="A3850" s="2" t="s">
        <v>75</v>
      </c>
      <c r="B3850" s="2" t="s">
        <v>79</v>
      </c>
      <c r="C3850" s="2" t="s">
        <v>1054</v>
      </c>
      <c r="D3850" s="2" t="s">
        <v>1529</v>
      </c>
      <c r="E3850" s="2" t="s">
        <v>213</v>
      </c>
      <c r="F3850" s="8">
        <v>42783.384282407409</v>
      </c>
      <c r="G3850" s="8">
        <v>42783.385833333334</v>
      </c>
      <c r="H3850">
        <v>2</v>
      </c>
      <c r="I3850">
        <v>11229</v>
      </c>
    </row>
    <row r="3851" spans="1:9" x14ac:dyDescent="0.15">
      <c r="A3851" s="2" t="s">
        <v>75</v>
      </c>
      <c r="B3851" s="2" t="s">
        <v>79</v>
      </c>
      <c r="C3851" s="2" t="s">
        <v>942</v>
      </c>
      <c r="D3851" s="2" t="s">
        <v>1421</v>
      </c>
      <c r="E3851" s="2" t="s">
        <v>2719</v>
      </c>
      <c r="F3851" s="8">
        <v>42766.700150462966</v>
      </c>
      <c r="G3851" s="8">
        <v>42766.700219907405</v>
      </c>
      <c r="H3851">
        <v>2</v>
      </c>
      <c r="I3851">
        <v>11229</v>
      </c>
    </row>
    <row r="3852" spans="1:9" x14ac:dyDescent="0.15">
      <c r="A3852" s="2" t="s">
        <v>75</v>
      </c>
      <c r="B3852" s="2" t="s">
        <v>79</v>
      </c>
      <c r="C3852" s="2" t="s">
        <v>942</v>
      </c>
      <c r="D3852" s="2" t="s">
        <v>1421</v>
      </c>
      <c r="E3852" s="2" t="s">
        <v>213</v>
      </c>
      <c r="F3852" s="8">
        <v>42766.700219907405</v>
      </c>
      <c r="G3852" s="8">
        <v>42766.701168981483</v>
      </c>
      <c r="H3852">
        <v>13</v>
      </c>
      <c r="I3852">
        <v>11229</v>
      </c>
    </row>
    <row r="3853" spans="1:9" x14ac:dyDescent="0.15">
      <c r="A3853" s="2" t="s">
        <v>75</v>
      </c>
      <c r="B3853" s="2" t="s">
        <v>79</v>
      </c>
      <c r="C3853" s="2" t="s">
        <v>942</v>
      </c>
      <c r="D3853" s="2" t="s">
        <v>1421</v>
      </c>
      <c r="E3853" s="2" t="s">
        <v>310</v>
      </c>
      <c r="F3853" s="8">
        <v>42766.700150462966</v>
      </c>
      <c r="G3853" s="8">
        <v>42766.700219907405</v>
      </c>
      <c r="H3853">
        <v>2</v>
      </c>
      <c r="I3853">
        <v>11229</v>
      </c>
    </row>
    <row r="3854" spans="1:9" x14ac:dyDescent="0.15">
      <c r="A3854" s="2" t="s">
        <v>75</v>
      </c>
      <c r="B3854" s="2" t="s">
        <v>79</v>
      </c>
      <c r="C3854" s="2" t="s">
        <v>942</v>
      </c>
      <c r="D3854" s="2" t="s">
        <v>1378</v>
      </c>
      <c r="E3854" s="2" t="s">
        <v>213</v>
      </c>
      <c r="F3854" s="8">
        <v>42766.697418981479</v>
      </c>
      <c r="G3854" s="8">
        <v>42766.700335648151</v>
      </c>
      <c r="H3854">
        <v>9</v>
      </c>
      <c r="I3854">
        <v>11229</v>
      </c>
    </row>
    <row r="3855" spans="1:9" x14ac:dyDescent="0.15">
      <c r="A3855" s="2" t="s">
        <v>75</v>
      </c>
      <c r="B3855" s="2" t="s">
        <v>79</v>
      </c>
      <c r="C3855" s="2" t="s">
        <v>942</v>
      </c>
      <c r="D3855" s="2" t="s">
        <v>1420</v>
      </c>
      <c r="E3855" s="2" t="s">
        <v>213</v>
      </c>
      <c r="F3855" s="8">
        <v>42766.697337962964</v>
      </c>
      <c r="G3855" s="8">
        <v>42766.700324074074</v>
      </c>
      <c r="H3855">
        <v>3</v>
      </c>
      <c r="I3855">
        <v>11229</v>
      </c>
    </row>
    <row r="3856" spans="1:9" x14ac:dyDescent="0.15">
      <c r="A3856" s="2" t="s">
        <v>75</v>
      </c>
      <c r="B3856" s="2" t="s">
        <v>79</v>
      </c>
      <c r="C3856" s="2" t="s">
        <v>1053</v>
      </c>
      <c r="D3856" s="2" t="s">
        <v>1559</v>
      </c>
      <c r="E3856" s="2" t="s">
        <v>213</v>
      </c>
      <c r="F3856" s="8">
        <v>42772.393564814818</v>
      </c>
      <c r="G3856" s="8">
        <v>42772.396701388891</v>
      </c>
      <c r="H3856">
        <v>11</v>
      </c>
      <c r="I3856">
        <v>11229</v>
      </c>
    </row>
    <row r="3857" spans="1:9" x14ac:dyDescent="0.15">
      <c r="A3857" s="2" t="s">
        <v>75</v>
      </c>
      <c r="B3857" s="2" t="s">
        <v>79</v>
      </c>
      <c r="C3857" s="2" t="s">
        <v>1053</v>
      </c>
      <c r="D3857" s="2" t="s">
        <v>1378</v>
      </c>
      <c r="E3857" s="2" t="s">
        <v>213</v>
      </c>
      <c r="F3857" s="8">
        <v>42772.393576388888</v>
      </c>
      <c r="G3857" s="8">
        <v>42772.393576388888</v>
      </c>
      <c r="H3857">
        <v>3</v>
      </c>
      <c r="I3857">
        <v>11229</v>
      </c>
    </row>
    <row r="3858" spans="1:9" x14ac:dyDescent="0.15">
      <c r="A3858" s="2" t="s">
        <v>75</v>
      </c>
      <c r="B3858" s="2" t="s">
        <v>79</v>
      </c>
      <c r="C3858" s="2" t="s">
        <v>1052</v>
      </c>
      <c r="D3858" s="2" t="s">
        <v>1402</v>
      </c>
      <c r="E3858" s="2" t="s">
        <v>213</v>
      </c>
      <c r="F3858" s="8">
        <v>42766.422569444447</v>
      </c>
      <c r="G3858" s="8">
        <v>42766.532986111109</v>
      </c>
      <c r="H3858">
        <v>17</v>
      </c>
      <c r="I3858">
        <v>11229</v>
      </c>
    </row>
    <row r="3859" spans="1:9" x14ac:dyDescent="0.15">
      <c r="A3859" s="2" t="s">
        <v>75</v>
      </c>
      <c r="B3859" s="2" t="s">
        <v>79</v>
      </c>
      <c r="C3859" s="2" t="s">
        <v>1052</v>
      </c>
      <c r="D3859" s="2" t="s">
        <v>1378</v>
      </c>
      <c r="E3859" s="2" t="s">
        <v>213</v>
      </c>
      <c r="F3859" s="8">
        <v>42766.386365740742</v>
      </c>
      <c r="G3859" s="8">
        <v>42766.422500000001</v>
      </c>
      <c r="H3859">
        <v>6</v>
      </c>
      <c r="I3859">
        <v>11229</v>
      </c>
    </row>
    <row r="3860" spans="1:9" x14ac:dyDescent="0.15">
      <c r="A3860" s="2" t="s">
        <v>75</v>
      </c>
      <c r="B3860" s="2" t="s">
        <v>79</v>
      </c>
      <c r="C3860" s="2" t="s">
        <v>1052</v>
      </c>
      <c r="D3860" s="2" t="s">
        <v>1401</v>
      </c>
      <c r="E3860" s="2" t="s">
        <v>213</v>
      </c>
      <c r="F3860" s="8">
        <v>42766.386250000003</v>
      </c>
      <c r="G3860" s="8">
        <v>42766.422476851854</v>
      </c>
      <c r="H3860">
        <v>2</v>
      </c>
      <c r="I3860">
        <v>11229</v>
      </c>
    </row>
    <row r="3861" spans="1:9" x14ac:dyDescent="0.15">
      <c r="A3861" s="2" t="s">
        <v>75</v>
      </c>
      <c r="B3861" s="2" t="s">
        <v>79</v>
      </c>
      <c r="C3861" s="2" t="s">
        <v>1051</v>
      </c>
      <c r="D3861" s="2" t="s">
        <v>1549</v>
      </c>
      <c r="E3861" s="2" t="s">
        <v>213</v>
      </c>
      <c r="F3861" s="8">
        <v>42773.740127314813</v>
      </c>
      <c r="G3861" s="8">
        <v>42773.755057870374</v>
      </c>
      <c r="H3861">
        <v>8</v>
      </c>
      <c r="I3861">
        <v>11229</v>
      </c>
    </row>
    <row r="3862" spans="1:9" x14ac:dyDescent="0.15">
      <c r="A3862" s="2" t="s">
        <v>75</v>
      </c>
      <c r="B3862" s="2" t="s">
        <v>79</v>
      </c>
      <c r="C3862" s="2" t="s">
        <v>1050</v>
      </c>
      <c r="D3862" s="2" t="s">
        <v>1378</v>
      </c>
      <c r="E3862" s="2" t="s">
        <v>213</v>
      </c>
      <c r="F3862" s="8">
        <v>42775.691851851851</v>
      </c>
      <c r="G3862" s="8">
        <v>42775.691851851851</v>
      </c>
      <c r="H3862">
        <v>3</v>
      </c>
      <c r="I3862">
        <v>11229</v>
      </c>
    </row>
    <row r="3863" spans="1:9" x14ac:dyDescent="0.15">
      <c r="A3863" s="2" t="s">
        <v>75</v>
      </c>
      <c r="B3863" s="2" t="s">
        <v>79</v>
      </c>
      <c r="C3863" s="2" t="s">
        <v>1050</v>
      </c>
      <c r="D3863" s="2" t="s">
        <v>1429</v>
      </c>
      <c r="E3863" s="2" t="s">
        <v>213</v>
      </c>
      <c r="F3863" s="8">
        <v>42775.691840277781</v>
      </c>
      <c r="G3863" s="8">
        <v>42775.691840277781</v>
      </c>
      <c r="H3863">
        <v>1</v>
      </c>
      <c r="I3863">
        <v>11229</v>
      </c>
    </row>
    <row r="3864" spans="1:9" x14ac:dyDescent="0.15">
      <c r="A3864" s="2" t="s">
        <v>75</v>
      </c>
      <c r="B3864" s="2" t="s">
        <v>79</v>
      </c>
      <c r="C3864" s="2" t="s">
        <v>1049</v>
      </c>
      <c r="D3864" s="2" t="s">
        <v>1553</v>
      </c>
      <c r="E3864" s="2" t="s">
        <v>213</v>
      </c>
      <c r="F3864" s="8">
        <v>42783.566921296297</v>
      </c>
      <c r="G3864" s="8">
        <v>42783.685011574074</v>
      </c>
      <c r="H3864">
        <v>28</v>
      </c>
      <c r="I3864">
        <v>11229</v>
      </c>
    </row>
    <row r="3865" spans="1:9" x14ac:dyDescent="0.15">
      <c r="A3865" s="2" t="s">
        <v>75</v>
      </c>
      <c r="B3865" s="2" t="s">
        <v>79</v>
      </c>
      <c r="C3865" s="2" t="s">
        <v>1048</v>
      </c>
      <c r="D3865" s="2" t="s">
        <v>1468</v>
      </c>
      <c r="E3865" s="2" t="s">
        <v>213</v>
      </c>
      <c r="F3865" s="8">
        <v>42797.662835648145</v>
      </c>
      <c r="G3865" s="8">
        <v>42797.820462962962</v>
      </c>
      <c r="H3865">
        <v>31</v>
      </c>
      <c r="I3865">
        <v>11229</v>
      </c>
    </row>
    <row r="3866" spans="1:9" x14ac:dyDescent="0.15">
      <c r="A3866" s="2" t="s">
        <v>75</v>
      </c>
      <c r="B3866" s="2" t="s">
        <v>79</v>
      </c>
      <c r="C3866" s="2" t="s">
        <v>1048</v>
      </c>
      <c r="D3866" s="2" t="s">
        <v>1378</v>
      </c>
      <c r="E3866" s="2" t="s">
        <v>213</v>
      </c>
      <c r="F3866" s="8">
        <v>42794.389490740738</v>
      </c>
      <c r="G3866" s="8">
        <v>42797.389097222222</v>
      </c>
      <c r="H3866">
        <v>21</v>
      </c>
      <c r="I3866">
        <v>11229</v>
      </c>
    </row>
    <row r="3867" spans="1:9" x14ac:dyDescent="0.15">
      <c r="A3867" s="2" t="s">
        <v>75</v>
      </c>
      <c r="B3867" s="2" t="s">
        <v>79</v>
      </c>
      <c r="C3867" s="2" t="s">
        <v>1048</v>
      </c>
      <c r="D3867" s="2" t="s">
        <v>1551</v>
      </c>
      <c r="E3867" s="2" t="s">
        <v>213</v>
      </c>
      <c r="F3867" s="8">
        <v>42794.389444444445</v>
      </c>
      <c r="G3867" s="8">
        <v>42797.389062499999</v>
      </c>
      <c r="H3867">
        <v>7</v>
      </c>
      <c r="I3867">
        <v>11229</v>
      </c>
    </row>
    <row r="3868" spans="1:9" x14ac:dyDescent="0.15">
      <c r="A3868" s="2" t="s">
        <v>75</v>
      </c>
      <c r="B3868" s="2" t="s">
        <v>79</v>
      </c>
      <c r="C3868" s="2" t="s">
        <v>1047</v>
      </c>
      <c r="D3868" s="2" t="s">
        <v>1378</v>
      </c>
      <c r="E3868" s="2" t="s">
        <v>213</v>
      </c>
      <c r="F3868" s="8">
        <v>42780.582789351851</v>
      </c>
      <c r="G3868" s="8">
        <v>42781.363425925927</v>
      </c>
      <c r="H3868">
        <v>6</v>
      </c>
      <c r="I3868">
        <v>11229</v>
      </c>
    </row>
    <row r="3869" spans="1:9" x14ac:dyDescent="0.15">
      <c r="A3869" s="2" t="s">
        <v>75</v>
      </c>
      <c r="B3869" s="2" t="s">
        <v>79</v>
      </c>
      <c r="C3869" s="2" t="s">
        <v>1047</v>
      </c>
      <c r="D3869" s="2" t="s">
        <v>1529</v>
      </c>
      <c r="E3869" s="2" t="s">
        <v>213</v>
      </c>
      <c r="F3869" s="8">
        <v>42780.582754629628</v>
      </c>
      <c r="G3869" s="8">
        <v>42781.363391203704</v>
      </c>
      <c r="H3869">
        <v>2</v>
      </c>
      <c r="I3869">
        <v>11229</v>
      </c>
    </row>
    <row r="3870" spans="1:9" x14ac:dyDescent="0.15">
      <c r="A3870" s="2" t="s">
        <v>75</v>
      </c>
      <c r="B3870" s="2" t="s">
        <v>79</v>
      </c>
      <c r="C3870" s="2" t="s">
        <v>1046</v>
      </c>
      <c r="D3870" s="2" t="s">
        <v>1520</v>
      </c>
      <c r="E3870" s="2" t="s">
        <v>213</v>
      </c>
      <c r="F3870" s="8">
        <v>42781.343715277777</v>
      </c>
      <c r="G3870" s="8">
        <v>42781.346759259257</v>
      </c>
      <c r="H3870">
        <v>10</v>
      </c>
      <c r="I3870">
        <v>11229</v>
      </c>
    </row>
    <row r="3871" spans="1:9" x14ac:dyDescent="0.15">
      <c r="A3871" s="2" t="s">
        <v>75</v>
      </c>
      <c r="B3871" s="2" t="s">
        <v>79</v>
      </c>
      <c r="C3871" s="2" t="s">
        <v>1046</v>
      </c>
      <c r="D3871" s="2" t="s">
        <v>1378</v>
      </c>
      <c r="E3871" s="2" t="s">
        <v>213</v>
      </c>
      <c r="F3871" s="8">
        <v>42781.343645833331</v>
      </c>
      <c r="G3871" s="8">
        <v>42781.343657407408</v>
      </c>
      <c r="H3871">
        <v>3</v>
      </c>
      <c r="I3871">
        <v>11229</v>
      </c>
    </row>
    <row r="3872" spans="1:9" x14ac:dyDescent="0.15">
      <c r="A3872" s="2" t="s">
        <v>75</v>
      </c>
      <c r="B3872" s="2" t="s">
        <v>79</v>
      </c>
      <c r="C3872" s="2" t="s">
        <v>1046</v>
      </c>
      <c r="D3872" s="2" t="s">
        <v>1519</v>
      </c>
      <c r="E3872" s="2" t="s">
        <v>213</v>
      </c>
      <c r="F3872" s="8">
        <v>42781.343645833331</v>
      </c>
      <c r="G3872" s="8">
        <v>42781.343645833331</v>
      </c>
      <c r="H3872">
        <v>1</v>
      </c>
      <c r="I3872">
        <v>11229</v>
      </c>
    </row>
    <row r="3873" spans="1:9" x14ac:dyDescent="0.15">
      <c r="A3873" s="2" t="s">
        <v>75</v>
      </c>
      <c r="B3873" s="2" t="s">
        <v>79</v>
      </c>
      <c r="C3873" s="2" t="s">
        <v>1045</v>
      </c>
      <c r="D3873" s="2" t="s">
        <v>1378</v>
      </c>
      <c r="E3873" s="2" t="s">
        <v>213</v>
      </c>
      <c r="F3873" s="8">
        <v>42781.610520833332</v>
      </c>
      <c r="G3873" s="8">
        <v>42781.610520833332</v>
      </c>
      <c r="H3873">
        <v>3</v>
      </c>
      <c r="I3873">
        <v>11229</v>
      </c>
    </row>
    <row r="3874" spans="1:9" x14ac:dyDescent="0.15">
      <c r="A3874" s="2" t="s">
        <v>75</v>
      </c>
      <c r="B3874" s="2" t="s">
        <v>79</v>
      </c>
      <c r="C3874" s="2" t="s">
        <v>1045</v>
      </c>
      <c r="D3874" s="2" t="s">
        <v>1558</v>
      </c>
      <c r="E3874" s="2" t="s">
        <v>213</v>
      </c>
      <c r="F3874" s="8">
        <v>42781.610509259262</v>
      </c>
      <c r="G3874" s="8">
        <v>42781.610509259262</v>
      </c>
      <c r="H3874">
        <v>1</v>
      </c>
      <c r="I3874">
        <v>11229</v>
      </c>
    </row>
    <row r="3875" spans="1:9" x14ac:dyDescent="0.15">
      <c r="A3875" s="2" t="s">
        <v>75</v>
      </c>
      <c r="B3875" s="2" t="s">
        <v>79</v>
      </c>
      <c r="C3875" s="2" t="s">
        <v>1044</v>
      </c>
      <c r="D3875" s="2" t="s">
        <v>1528</v>
      </c>
      <c r="E3875" s="2" t="s">
        <v>213</v>
      </c>
      <c r="F3875" s="8">
        <v>42767.504062499997</v>
      </c>
      <c r="G3875" s="8">
        <v>42767.671203703707</v>
      </c>
      <c r="H3875">
        <v>27</v>
      </c>
      <c r="I3875">
        <v>11229</v>
      </c>
    </row>
    <row r="3876" spans="1:9" x14ac:dyDescent="0.15">
      <c r="A3876" s="2" t="s">
        <v>75</v>
      </c>
      <c r="B3876" s="2" t="s">
        <v>79</v>
      </c>
      <c r="C3876" s="2" t="s">
        <v>1044</v>
      </c>
      <c r="D3876" s="2" t="s">
        <v>1378</v>
      </c>
      <c r="E3876" s="2" t="s">
        <v>213</v>
      </c>
      <c r="F3876" s="8">
        <v>42767.542025462964</v>
      </c>
      <c r="G3876" s="8">
        <v>42767.542025462964</v>
      </c>
      <c r="H3876">
        <v>3</v>
      </c>
      <c r="I3876">
        <v>11229</v>
      </c>
    </row>
    <row r="3877" spans="1:9" x14ac:dyDescent="0.15">
      <c r="A3877" s="2" t="s">
        <v>75</v>
      </c>
      <c r="B3877" s="2" t="s">
        <v>79</v>
      </c>
      <c r="C3877" s="2" t="s">
        <v>1044</v>
      </c>
      <c r="D3877" s="2" t="s">
        <v>1527</v>
      </c>
      <c r="E3877" s="2" t="s">
        <v>213</v>
      </c>
      <c r="F3877" s="8">
        <v>42767.542002314818</v>
      </c>
      <c r="G3877" s="8">
        <v>42767.542002314818</v>
      </c>
      <c r="H3877">
        <v>1</v>
      </c>
      <c r="I3877">
        <v>11229</v>
      </c>
    </row>
    <row r="3878" spans="1:9" x14ac:dyDescent="0.15">
      <c r="A3878" s="2" t="s">
        <v>75</v>
      </c>
      <c r="B3878" s="2" t="s">
        <v>79</v>
      </c>
      <c r="C3878" s="2" t="s">
        <v>1043</v>
      </c>
      <c r="D3878" s="2" t="s">
        <v>1557</v>
      </c>
      <c r="E3878" s="2" t="s">
        <v>213</v>
      </c>
      <c r="F3878" s="8">
        <v>42775.507592592592</v>
      </c>
      <c r="G3878" s="8">
        <v>42775.534594907411</v>
      </c>
      <c r="H3878">
        <v>8</v>
      </c>
      <c r="I3878">
        <v>11229</v>
      </c>
    </row>
    <row r="3879" spans="1:9" x14ac:dyDescent="0.15">
      <c r="A3879" s="2" t="s">
        <v>75</v>
      </c>
      <c r="B3879" s="2" t="s">
        <v>79</v>
      </c>
      <c r="C3879" s="2" t="s">
        <v>1042</v>
      </c>
      <c r="D3879" s="2" t="s">
        <v>1556</v>
      </c>
      <c r="E3879" s="2" t="s">
        <v>213</v>
      </c>
      <c r="F3879" s="8">
        <v>42785.713634259257</v>
      </c>
      <c r="G3879" s="8">
        <v>42786.008240740739</v>
      </c>
      <c r="H3879">
        <v>34</v>
      </c>
      <c r="I3879">
        <v>11229</v>
      </c>
    </row>
    <row r="3880" spans="1:9" x14ac:dyDescent="0.15">
      <c r="A3880" s="2" t="s">
        <v>75</v>
      </c>
      <c r="B3880" s="2" t="s">
        <v>79</v>
      </c>
      <c r="C3880" s="2" t="s">
        <v>1042</v>
      </c>
      <c r="D3880" s="2" t="s">
        <v>1378</v>
      </c>
      <c r="E3880" s="2" t="s">
        <v>213</v>
      </c>
      <c r="F3880" s="8">
        <v>42785.713541666664</v>
      </c>
      <c r="G3880" s="8">
        <v>42785.872581018521</v>
      </c>
      <c r="H3880">
        <v>6</v>
      </c>
      <c r="I3880">
        <v>11229</v>
      </c>
    </row>
    <row r="3881" spans="1:9" x14ac:dyDescent="0.15">
      <c r="A3881" s="2" t="s">
        <v>75</v>
      </c>
      <c r="B3881" s="2" t="s">
        <v>79</v>
      </c>
      <c r="C3881" s="2" t="s">
        <v>1042</v>
      </c>
      <c r="D3881" s="2" t="s">
        <v>1561</v>
      </c>
      <c r="E3881" s="2" t="s">
        <v>213</v>
      </c>
      <c r="F3881" s="8">
        <v>42785.713518518518</v>
      </c>
      <c r="G3881" s="8">
        <v>42785.872569444444</v>
      </c>
      <c r="H3881">
        <v>2</v>
      </c>
      <c r="I3881">
        <v>11229</v>
      </c>
    </row>
    <row r="3882" spans="1:9" x14ac:dyDescent="0.15">
      <c r="A3882" s="2" t="s">
        <v>75</v>
      </c>
      <c r="B3882" s="2" t="s">
        <v>79</v>
      </c>
      <c r="C3882" s="2" t="s">
        <v>1041</v>
      </c>
      <c r="D3882" s="2" t="s">
        <v>1378</v>
      </c>
      <c r="E3882" s="2" t="s">
        <v>213</v>
      </c>
      <c r="F3882" s="8">
        <v>42773.524664351855</v>
      </c>
      <c r="G3882" s="8">
        <v>42773.524664351855</v>
      </c>
      <c r="H3882">
        <v>3</v>
      </c>
      <c r="I3882">
        <v>11229</v>
      </c>
    </row>
    <row r="3883" spans="1:9" x14ac:dyDescent="0.15">
      <c r="A3883" s="2" t="s">
        <v>75</v>
      </c>
      <c r="B3883" s="2" t="s">
        <v>79</v>
      </c>
      <c r="C3883" s="2" t="s">
        <v>1041</v>
      </c>
      <c r="D3883" s="2" t="s">
        <v>1381</v>
      </c>
      <c r="E3883" s="2" t="s">
        <v>213</v>
      </c>
      <c r="F3883" s="8">
        <v>42773.524629629632</v>
      </c>
      <c r="G3883" s="8">
        <v>42773.524629629632</v>
      </c>
      <c r="H3883">
        <v>1</v>
      </c>
      <c r="I3883">
        <v>11229</v>
      </c>
    </row>
    <row r="3884" spans="1:9" x14ac:dyDescent="0.15">
      <c r="A3884" s="2" t="s">
        <v>75</v>
      </c>
      <c r="B3884" s="2" t="s">
        <v>79</v>
      </c>
      <c r="C3884" s="2" t="s">
        <v>949</v>
      </c>
      <c r="D3884" s="2" t="s">
        <v>1466</v>
      </c>
      <c r="E3884" s="2" t="s">
        <v>213</v>
      </c>
      <c r="F3884" s="8">
        <v>42793.691631944443</v>
      </c>
      <c r="G3884" s="8">
        <v>42795.732048611113</v>
      </c>
      <c r="H3884">
        <v>133</v>
      </c>
      <c r="I3884">
        <v>11229</v>
      </c>
    </row>
    <row r="3885" spans="1:9" x14ac:dyDescent="0.15">
      <c r="A3885" s="2" t="s">
        <v>75</v>
      </c>
      <c r="B3885" s="2" t="s">
        <v>79</v>
      </c>
      <c r="C3885" s="2" t="s">
        <v>949</v>
      </c>
      <c r="D3885" s="2" t="s">
        <v>1378</v>
      </c>
      <c r="E3885" s="2" t="s">
        <v>213</v>
      </c>
      <c r="F3885" s="8">
        <v>42793.728622685187</v>
      </c>
      <c r="G3885" s="8">
        <v>42795.321782407409</v>
      </c>
      <c r="H3885">
        <v>99</v>
      </c>
      <c r="I3885">
        <v>11229</v>
      </c>
    </row>
    <row r="3886" spans="1:9" x14ac:dyDescent="0.15">
      <c r="A3886" s="2" t="s">
        <v>75</v>
      </c>
      <c r="B3886" s="2" t="s">
        <v>79</v>
      </c>
      <c r="C3886" s="2" t="s">
        <v>949</v>
      </c>
      <c r="D3886" s="2" t="s">
        <v>1423</v>
      </c>
      <c r="E3886" s="2" t="s">
        <v>213</v>
      </c>
      <c r="F3886" s="8">
        <v>42793.72861111111</v>
      </c>
      <c r="G3886" s="8">
        <v>42795.321770833332</v>
      </c>
      <c r="H3886">
        <v>33</v>
      </c>
      <c r="I3886">
        <v>11229</v>
      </c>
    </row>
    <row r="3887" spans="1:9" x14ac:dyDescent="0.15">
      <c r="A3887" s="2" t="s">
        <v>75</v>
      </c>
      <c r="B3887" s="2" t="s">
        <v>79</v>
      </c>
      <c r="C3887" s="2" t="s">
        <v>949</v>
      </c>
      <c r="D3887" s="2" t="s">
        <v>1423</v>
      </c>
      <c r="E3887" s="2" t="s">
        <v>212</v>
      </c>
      <c r="F3887" s="8">
        <v>42794.332615740743</v>
      </c>
      <c r="G3887" s="8">
        <v>42794.332615740743</v>
      </c>
      <c r="H3887">
        <v>1</v>
      </c>
      <c r="I3887">
        <v>11229</v>
      </c>
    </row>
    <row r="3888" spans="1:9" x14ac:dyDescent="0.15">
      <c r="A3888" s="2" t="s">
        <v>75</v>
      </c>
      <c r="B3888" s="2" t="s">
        <v>79</v>
      </c>
      <c r="C3888" s="2" t="s">
        <v>1040</v>
      </c>
      <c r="D3888" s="2" t="s">
        <v>1466</v>
      </c>
      <c r="E3888" s="2" t="s">
        <v>213</v>
      </c>
      <c r="F3888" s="8">
        <v>42788.352708333332</v>
      </c>
      <c r="G3888" s="8">
        <v>42793.691631944443</v>
      </c>
      <c r="H3888">
        <v>288</v>
      </c>
      <c r="I3888">
        <v>11229</v>
      </c>
    </row>
    <row r="3889" spans="1:9" x14ac:dyDescent="0.15">
      <c r="A3889" s="2" t="s">
        <v>75</v>
      </c>
      <c r="B3889" s="2" t="s">
        <v>79</v>
      </c>
      <c r="C3889" s="2" t="s">
        <v>1040</v>
      </c>
      <c r="D3889" s="2" t="s">
        <v>1378</v>
      </c>
      <c r="E3889" s="2" t="s">
        <v>213</v>
      </c>
      <c r="F3889" s="8">
        <v>42788.349293981482</v>
      </c>
      <c r="G3889" s="8">
        <v>42793.6565625</v>
      </c>
      <c r="H3889">
        <v>105</v>
      </c>
      <c r="I3889">
        <v>11229</v>
      </c>
    </row>
    <row r="3890" spans="1:9" x14ac:dyDescent="0.15">
      <c r="A3890" s="2" t="s">
        <v>75</v>
      </c>
      <c r="B3890" s="2" t="s">
        <v>79</v>
      </c>
      <c r="C3890" s="2" t="s">
        <v>1040</v>
      </c>
      <c r="D3890" s="2" t="s">
        <v>1423</v>
      </c>
      <c r="E3890" s="2" t="s">
        <v>213</v>
      </c>
      <c r="F3890" s="8">
        <v>42788.349270833336</v>
      </c>
      <c r="G3890" s="8">
        <v>42793.656550925924</v>
      </c>
      <c r="H3890">
        <v>35</v>
      </c>
      <c r="I3890">
        <v>11229</v>
      </c>
    </row>
    <row r="3891" spans="1:9" x14ac:dyDescent="0.15">
      <c r="A3891" s="2" t="s">
        <v>75</v>
      </c>
      <c r="B3891" s="2" t="s">
        <v>79</v>
      </c>
      <c r="C3891" s="2" t="s">
        <v>1039</v>
      </c>
      <c r="D3891" s="2" t="s">
        <v>1768</v>
      </c>
      <c r="E3891" s="2" t="s">
        <v>213</v>
      </c>
      <c r="F3891" s="8">
        <v>42782.400868055556</v>
      </c>
      <c r="G3891" s="8">
        <v>42782.452916666669</v>
      </c>
      <c r="H3891">
        <v>29</v>
      </c>
      <c r="I3891">
        <v>11229</v>
      </c>
    </row>
    <row r="3892" spans="1:9" x14ac:dyDescent="0.15">
      <c r="A3892" s="2" t="s">
        <v>75</v>
      </c>
      <c r="B3892" s="2" t="s">
        <v>79</v>
      </c>
      <c r="C3892" s="2" t="s">
        <v>1039</v>
      </c>
      <c r="D3892" s="2" t="s">
        <v>1378</v>
      </c>
      <c r="E3892" s="2" t="s">
        <v>213</v>
      </c>
      <c r="F3892" s="8">
        <v>42782.400763888887</v>
      </c>
      <c r="G3892" s="8">
        <v>42782.450046296297</v>
      </c>
      <c r="H3892">
        <v>6</v>
      </c>
      <c r="I3892">
        <v>11229</v>
      </c>
    </row>
    <row r="3893" spans="1:9" x14ac:dyDescent="0.15">
      <c r="A3893" s="2" t="s">
        <v>75</v>
      </c>
      <c r="B3893" s="2" t="s">
        <v>79</v>
      </c>
      <c r="C3893" s="2" t="s">
        <v>1039</v>
      </c>
      <c r="D3893" s="2" t="s">
        <v>1538</v>
      </c>
      <c r="E3893" s="2" t="s">
        <v>213</v>
      </c>
      <c r="F3893" s="8">
        <v>42782.400740740741</v>
      </c>
      <c r="G3893" s="8">
        <v>42782.45003472222</v>
      </c>
      <c r="H3893">
        <v>2</v>
      </c>
      <c r="I3893">
        <v>11229</v>
      </c>
    </row>
    <row r="3894" spans="1:9" x14ac:dyDescent="0.15">
      <c r="A3894" s="2" t="s">
        <v>75</v>
      </c>
      <c r="B3894" s="2" t="s">
        <v>79</v>
      </c>
      <c r="C3894" s="2" t="s">
        <v>948</v>
      </c>
      <c r="D3894" s="2" t="s">
        <v>1551</v>
      </c>
      <c r="E3894" s="2" t="s">
        <v>213</v>
      </c>
      <c r="F3894" s="8">
        <v>42783.423194444447</v>
      </c>
      <c r="G3894" s="8">
        <v>42783.423194444447</v>
      </c>
      <c r="H3894">
        <v>1</v>
      </c>
      <c r="I3894">
        <v>11229</v>
      </c>
    </row>
    <row r="3895" spans="1:9" x14ac:dyDescent="0.15">
      <c r="A3895" s="2" t="s">
        <v>75</v>
      </c>
      <c r="B3895" s="2" t="s">
        <v>79</v>
      </c>
      <c r="C3895" s="2" t="s">
        <v>948</v>
      </c>
      <c r="D3895" s="2" t="s">
        <v>1551</v>
      </c>
      <c r="E3895" s="2" t="s">
        <v>212</v>
      </c>
      <c r="F3895" s="8">
        <v>42783.38722222222</v>
      </c>
      <c r="G3895" s="8">
        <v>42783.38722222222</v>
      </c>
      <c r="H3895">
        <v>1</v>
      </c>
      <c r="I3895">
        <v>11229</v>
      </c>
    </row>
    <row r="3896" spans="1:9" x14ac:dyDescent="0.15">
      <c r="A3896" s="2" t="s">
        <v>75</v>
      </c>
      <c r="B3896" s="2" t="s">
        <v>79</v>
      </c>
      <c r="C3896" s="2" t="s">
        <v>1038</v>
      </c>
      <c r="D3896" s="2" t="s">
        <v>1773</v>
      </c>
      <c r="E3896" s="2" t="s">
        <v>213</v>
      </c>
      <c r="F3896" s="8">
        <v>42782.794965277775</v>
      </c>
      <c r="G3896" s="8">
        <v>42782.839062500003</v>
      </c>
      <c r="H3896">
        <v>16</v>
      </c>
      <c r="I3896">
        <v>11229</v>
      </c>
    </row>
    <row r="3897" spans="1:9" x14ac:dyDescent="0.15">
      <c r="A3897" s="2" t="s">
        <v>75</v>
      </c>
      <c r="B3897" s="2" t="s">
        <v>79</v>
      </c>
      <c r="C3897" s="2" t="s">
        <v>1038</v>
      </c>
      <c r="D3897" s="2" t="s">
        <v>1378</v>
      </c>
      <c r="E3897" s="2" t="s">
        <v>213</v>
      </c>
      <c r="F3897" s="8">
        <v>42782.342210648145</v>
      </c>
      <c r="G3897" s="8">
        <v>42782.538541666669</v>
      </c>
      <c r="H3897">
        <v>6</v>
      </c>
      <c r="I3897">
        <v>11229</v>
      </c>
    </row>
    <row r="3898" spans="1:9" x14ac:dyDescent="0.15">
      <c r="A3898" s="2" t="s">
        <v>75</v>
      </c>
      <c r="B3898" s="2" t="s">
        <v>79</v>
      </c>
      <c r="C3898" s="2" t="s">
        <v>1038</v>
      </c>
      <c r="D3898" s="2" t="s">
        <v>1381</v>
      </c>
      <c r="E3898" s="2" t="s">
        <v>213</v>
      </c>
      <c r="F3898" s="8">
        <v>42782.342187499999</v>
      </c>
      <c r="G3898" s="8">
        <v>42782.538506944446</v>
      </c>
      <c r="H3898">
        <v>2</v>
      </c>
      <c r="I3898">
        <v>11229</v>
      </c>
    </row>
    <row r="3899" spans="1:9" x14ac:dyDescent="0.15">
      <c r="A3899" s="2" t="s">
        <v>75</v>
      </c>
      <c r="B3899" s="2" t="s">
        <v>79</v>
      </c>
      <c r="C3899" s="2" t="s">
        <v>1037</v>
      </c>
      <c r="D3899" s="2" t="s">
        <v>1555</v>
      </c>
      <c r="E3899" s="2" t="s">
        <v>213</v>
      </c>
      <c r="F3899" s="8">
        <v>42773.609976851854</v>
      </c>
      <c r="G3899" s="8">
        <v>42773.630381944444</v>
      </c>
      <c r="H3899">
        <v>9</v>
      </c>
      <c r="I3899">
        <v>11229</v>
      </c>
    </row>
    <row r="3900" spans="1:9" x14ac:dyDescent="0.15">
      <c r="A3900" s="2" t="s">
        <v>75</v>
      </c>
      <c r="B3900" s="2" t="s">
        <v>79</v>
      </c>
      <c r="C3900" s="2" t="s">
        <v>1036</v>
      </c>
      <c r="D3900" s="2" t="s">
        <v>1378</v>
      </c>
      <c r="E3900" s="2" t="s">
        <v>213</v>
      </c>
      <c r="F3900" s="8">
        <v>42767.381527777776</v>
      </c>
      <c r="G3900" s="8">
        <v>42767.381527777776</v>
      </c>
      <c r="H3900">
        <v>3</v>
      </c>
      <c r="I3900">
        <v>11229</v>
      </c>
    </row>
    <row r="3901" spans="1:9" x14ac:dyDescent="0.15">
      <c r="A3901" s="2" t="s">
        <v>75</v>
      </c>
      <c r="B3901" s="2" t="s">
        <v>79</v>
      </c>
      <c r="C3901" s="2" t="s">
        <v>1036</v>
      </c>
      <c r="D3901" s="2" t="s">
        <v>1492</v>
      </c>
      <c r="E3901" s="2" t="s">
        <v>213</v>
      </c>
      <c r="F3901" s="8">
        <v>42767.381516203706</v>
      </c>
      <c r="G3901" s="8">
        <v>42767.381516203706</v>
      </c>
      <c r="H3901">
        <v>1</v>
      </c>
      <c r="I3901">
        <v>11229</v>
      </c>
    </row>
    <row r="3902" spans="1:9" x14ac:dyDescent="0.15">
      <c r="A3902" s="2" t="s">
        <v>75</v>
      </c>
      <c r="B3902" s="2" t="s">
        <v>79</v>
      </c>
      <c r="C3902" s="2" t="s">
        <v>925</v>
      </c>
      <c r="D3902" s="2" t="s">
        <v>1378</v>
      </c>
      <c r="E3902" s="2" t="s">
        <v>2718</v>
      </c>
      <c r="F3902" s="8">
        <v>42775.462511574071</v>
      </c>
      <c r="G3902" s="8">
        <v>42775.462523148148</v>
      </c>
      <c r="H3902">
        <v>2</v>
      </c>
      <c r="I3902">
        <v>11229</v>
      </c>
    </row>
    <row r="3903" spans="1:9" x14ac:dyDescent="0.15">
      <c r="A3903" s="2" t="s">
        <v>75</v>
      </c>
      <c r="B3903" s="2" t="s">
        <v>79</v>
      </c>
      <c r="C3903" s="2" t="s">
        <v>1035</v>
      </c>
      <c r="D3903" s="2" t="s">
        <v>1554</v>
      </c>
      <c r="E3903" s="2" t="s">
        <v>213</v>
      </c>
      <c r="F3903" s="8">
        <v>42776.697615740741</v>
      </c>
      <c r="G3903" s="8">
        <v>42776.699074074073</v>
      </c>
      <c r="H3903">
        <v>8</v>
      </c>
      <c r="I3903">
        <v>11229</v>
      </c>
    </row>
    <row r="3904" spans="1:9" x14ac:dyDescent="0.15">
      <c r="A3904" s="2" t="s">
        <v>75</v>
      </c>
      <c r="B3904" s="2" t="s">
        <v>79</v>
      </c>
      <c r="C3904" s="2" t="s">
        <v>933</v>
      </c>
      <c r="D3904" s="2" t="s">
        <v>1378</v>
      </c>
      <c r="E3904" s="2" t="s">
        <v>2720</v>
      </c>
      <c r="F3904" s="8">
        <v>42792.895150462966</v>
      </c>
      <c r="G3904" s="8">
        <v>42792.895150462966</v>
      </c>
      <c r="H3904">
        <v>1</v>
      </c>
      <c r="I3904">
        <v>11229</v>
      </c>
    </row>
    <row r="3905" spans="1:9" x14ac:dyDescent="0.15">
      <c r="A3905" s="2" t="s">
        <v>75</v>
      </c>
      <c r="B3905" s="2" t="s">
        <v>79</v>
      </c>
      <c r="C3905" s="2" t="s">
        <v>933</v>
      </c>
      <c r="D3905" s="2" t="s">
        <v>1378</v>
      </c>
      <c r="E3905" s="2" t="s">
        <v>213</v>
      </c>
      <c r="F3905" s="8">
        <v>42792.895289351851</v>
      </c>
      <c r="G3905" s="8">
        <v>42792.895289351851</v>
      </c>
      <c r="H3905">
        <v>3</v>
      </c>
      <c r="I3905">
        <v>11229</v>
      </c>
    </row>
    <row r="3906" spans="1:9" x14ac:dyDescent="0.15">
      <c r="A3906" s="2" t="s">
        <v>75</v>
      </c>
      <c r="B3906" s="2" t="s">
        <v>79</v>
      </c>
      <c r="C3906" s="2" t="s">
        <v>933</v>
      </c>
      <c r="D3906" s="2" t="s">
        <v>1378</v>
      </c>
      <c r="E3906" s="2" t="s">
        <v>309</v>
      </c>
      <c r="F3906" s="8">
        <v>42792.895150462966</v>
      </c>
      <c r="G3906" s="8">
        <v>42792.895150462966</v>
      </c>
      <c r="H3906">
        <v>1</v>
      </c>
      <c r="I3906">
        <v>11229</v>
      </c>
    </row>
    <row r="3907" spans="1:9" x14ac:dyDescent="0.15">
      <c r="A3907" s="2" t="s">
        <v>75</v>
      </c>
      <c r="B3907" s="2" t="s">
        <v>79</v>
      </c>
      <c r="C3907" s="2" t="s">
        <v>933</v>
      </c>
      <c r="D3907" s="2" t="s">
        <v>1515</v>
      </c>
      <c r="E3907" s="2" t="s">
        <v>213</v>
      </c>
      <c r="F3907" s="8">
        <v>42792.894201388888</v>
      </c>
      <c r="G3907" s="8">
        <v>42792.895277777781</v>
      </c>
      <c r="H3907">
        <v>2</v>
      </c>
      <c r="I3907">
        <v>11229</v>
      </c>
    </row>
    <row r="3908" spans="1:9" x14ac:dyDescent="0.15">
      <c r="A3908" s="2" t="s">
        <v>75</v>
      </c>
      <c r="B3908" s="2" t="s">
        <v>79</v>
      </c>
      <c r="C3908" s="2" t="s">
        <v>1034</v>
      </c>
      <c r="D3908" s="2" t="s">
        <v>1378</v>
      </c>
      <c r="E3908" s="2" t="s">
        <v>213</v>
      </c>
      <c r="F3908" s="8">
        <v>42793.380069444444</v>
      </c>
      <c r="G3908" s="8">
        <v>42793.380069444444</v>
      </c>
      <c r="H3908">
        <v>3</v>
      </c>
      <c r="I3908">
        <v>11229</v>
      </c>
    </row>
    <row r="3909" spans="1:9" x14ac:dyDescent="0.15">
      <c r="A3909" s="2" t="s">
        <v>75</v>
      </c>
      <c r="B3909" s="2" t="s">
        <v>79</v>
      </c>
      <c r="C3909" s="2" t="s">
        <v>1034</v>
      </c>
      <c r="D3909" s="2" t="s">
        <v>1551</v>
      </c>
      <c r="E3909" s="2" t="s">
        <v>213</v>
      </c>
      <c r="F3909" s="8">
        <v>42793.380046296297</v>
      </c>
      <c r="G3909" s="8">
        <v>42793.380046296297</v>
      </c>
      <c r="H3909">
        <v>1</v>
      </c>
      <c r="I3909">
        <v>11229</v>
      </c>
    </row>
    <row r="3910" spans="1:9" x14ac:dyDescent="0.15">
      <c r="A3910" s="2" t="s">
        <v>75</v>
      </c>
      <c r="B3910" s="2" t="s">
        <v>79</v>
      </c>
      <c r="C3910" s="2" t="s">
        <v>1033</v>
      </c>
      <c r="D3910" s="2" t="s">
        <v>1466</v>
      </c>
      <c r="E3910" s="2" t="s">
        <v>213</v>
      </c>
      <c r="F3910" s="8">
        <v>42773.727638888886</v>
      </c>
      <c r="G3910" s="8">
        <v>42773.935196759259</v>
      </c>
      <c r="H3910">
        <v>24</v>
      </c>
      <c r="I3910">
        <v>11229</v>
      </c>
    </row>
    <row r="3911" spans="1:9" x14ac:dyDescent="0.15">
      <c r="A3911" s="2" t="s">
        <v>75</v>
      </c>
      <c r="B3911" s="2" t="s">
        <v>79</v>
      </c>
      <c r="C3911" s="2" t="s">
        <v>1032</v>
      </c>
      <c r="D3911" s="2" t="s">
        <v>1539</v>
      </c>
      <c r="E3911" s="2" t="s">
        <v>213</v>
      </c>
      <c r="F3911" s="8">
        <v>42789.897291666668</v>
      </c>
      <c r="G3911" s="8">
        <v>42789.902175925927</v>
      </c>
      <c r="H3911">
        <v>10</v>
      </c>
      <c r="I3911">
        <v>11229</v>
      </c>
    </row>
    <row r="3912" spans="1:9" x14ac:dyDescent="0.15">
      <c r="A3912" s="2" t="s">
        <v>75</v>
      </c>
      <c r="B3912" s="2" t="s">
        <v>79</v>
      </c>
      <c r="C3912" s="2" t="s">
        <v>1032</v>
      </c>
      <c r="D3912" s="2" t="s">
        <v>1378</v>
      </c>
      <c r="E3912" s="2" t="s">
        <v>213</v>
      </c>
      <c r="F3912" s="8">
        <v>42789.673414351855</v>
      </c>
      <c r="G3912" s="8">
        <v>42789.897164351853</v>
      </c>
      <c r="H3912">
        <v>9</v>
      </c>
      <c r="I3912">
        <v>11229</v>
      </c>
    </row>
    <row r="3913" spans="1:9" x14ac:dyDescent="0.15">
      <c r="A3913" s="2" t="s">
        <v>75</v>
      </c>
      <c r="B3913" s="2" t="s">
        <v>79</v>
      </c>
      <c r="C3913" s="2" t="s">
        <v>1032</v>
      </c>
      <c r="D3913" s="2" t="s">
        <v>1536</v>
      </c>
      <c r="E3913" s="2" t="s">
        <v>213</v>
      </c>
      <c r="F3913" s="8">
        <v>42789.673402777778</v>
      </c>
      <c r="G3913" s="8">
        <v>42789.897164351853</v>
      </c>
      <c r="H3913">
        <v>3</v>
      </c>
      <c r="I3913">
        <v>11229</v>
      </c>
    </row>
    <row r="3914" spans="1:9" x14ac:dyDescent="0.15">
      <c r="A3914" s="2" t="s">
        <v>75</v>
      </c>
      <c r="B3914" s="2" t="s">
        <v>79</v>
      </c>
      <c r="C3914" s="2" t="s">
        <v>1031</v>
      </c>
      <c r="D3914" s="2" t="s">
        <v>1400</v>
      </c>
      <c r="E3914" s="2" t="s">
        <v>213</v>
      </c>
      <c r="F3914" s="8">
        <v>42782.369456018518</v>
      </c>
      <c r="G3914" s="8">
        <v>42782.593807870369</v>
      </c>
      <c r="H3914">
        <v>23</v>
      </c>
      <c r="I3914">
        <v>11229</v>
      </c>
    </row>
    <row r="3915" spans="1:9" x14ac:dyDescent="0.15">
      <c r="A3915" s="2" t="s">
        <v>75</v>
      </c>
      <c r="B3915" s="2" t="s">
        <v>79</v>
      </c>
      <c r="C3915" s="2" t="s">
        <v>1030</v>
      </c>
      <c r="D3915" s="2" t="s">
        <v>1553</v>
      </c>
      <c r="E3915" s="2" t="s">
        <v>213</v>
      </c>
      <c r="F3915" s="8">
        <v>42767.644976851851</v>
      </c>
      <c r="G3915" s="8">
        <v>42767.646516203706</v>
      </c>
      <c r="H3915">
        <v>8</v>
      </c>
      <c r="I3915">
        <v>11229</v>
      </c>
    </row>
    <row r="3916" spans="1:9" x14ac:dyDescent="0.15">
      <c r="A3916" s="2" t="s">
        <v>75</v>
      </c>
      <c r="B3916" s="2" t="s">
        <v>79</v>
      </c>
      <c r="C3916" s="2" t="s">
        <v>1029</v>
      </c>
      <c r="D3916" s="2" t="s">
        <v>1537</v>
      </c>
      <c r="E3916" s="2" t="s">
        <v>213</v>
      </c>
      <c r="F3916" s="8">
        <v>42766.526886574073</v>
      </c>
      <c r="G3916" s="8">
        <v>42766.822638888887</v>
      </c>
      <c r="H3916">
        <v>33</v>
      </c>
      <c r="I3916">
        <v>11229</v>
      </c>
    </row>
    <row r="3917" spans="1:9" x14ac:dyDescent="0.15">
      <c r="A3917" s="2" t="s">
        <v>75</v>
      </c>
      <c r="B3917" s="2" t="s">
        <v>79</v>
      </c>
      <c r="C3917" s="2" t="s">
        <v>1028</v>
      </c>
      <c r="D3917" s="2" t="s">
        <v>1537</v>
      </c>
      <c r="E3917" s="2" t="s">
        <v>213</v>
      </c>
      <c r="F3917" s="8">
        <v>42773.443032407406</v>
      </c>
      <c r="G3917" s="8">
        <v>42773.443819444445</v>
      </c>
      <c r="H3917">
        <v>6</v>
      </c>
      <c r="I3917">
        <v>11229</v>
      </c>
    </row>
    <row r="3918" spans="1:9" x14ac:dyDescent="0.15">
      <c r="A3918" s="2" t="s">
        <v>75</v>
      </c>
      <c r="B3918" s="2" t="s">
        <v>79</v>
      </c>
      <c r="C3918" s="2" t="s">
        <v>1027</v>
      </c>
      <c r="D3918" s="2" t="s">
        <v>1531</v>
      </c>
      <c r="E3918" s="2" t="s">
        <v>213</v>
      </c>
      <c r="F3918" s="8">
        <v>42797.792129629626</v>
      </c>
      <c r="G3918" s="8">
        <v>42797.993530092594</v>
      </c>
      <c r="H3918">
        <v>25</v>
      </c>
      <c r="I3918">
        <v>11229</v>
      </c>
    </row>
    <row r="3919" spans="1:9" x14ac:dyDescent="0.15">
      <c r="A3919" s="2" t="s">
        <v>75</v>
      </c>
      <c r="B3919" s="2" t="s">
        <v>79</v>
      </c>
      <c r="C3919" s="2" t="s">
        <v>1026</v>
      </c>
      <c r="D3919" s="2" t="s">
        <v>1552</v>
      </c>
      <c r="E3919" s="2" t="s">
        <v>213</v>
      </c>
      <c r="F3919" s="8">
        <v>42766.551354166666</v>
      </c>
      <c r="G3919" s="8">
        <v>42766.628333333334</v>
      </c>
      <c r="H3919">
        <v>16</v>
      </c>
      <c r="I3919">
        <v>11229</v>
      </c>
    </row>
    <row r="3920" spans="1:9" x14ac:dyDescent="0.15">
      <c r="A3920" s="2" t="s">
        <v>75</v>
      </c>
      <c r="B3920" s="2" t="s">
        <v>79</v>
      </c>
      <c r="C3920" s="2" t="s">
        <v>1026</v>
      </c>
      <c r="D3920" s="2" t="s">
        <v>1378</v>
      </c>
      <c r="E3920" s="2" t="s">
        <v>213</v>
      </c>
      <c r="F3920" s="8">
        <v>42766.551168981481</v>
      </c>
      <c r="G3920" s="8">
        <v>42766.551168981481</v>
      </c>
      <c r="H3920">
        <v>3</v>
      </c>
      <c r="I3920">
        <v>11229</v>
      </c>
    </row>
    <row r="3921" spans="1:9" x14ac:dyDescent="0.15">
      <c r="A3921" s="2" t="s">
        <v>75</v>
      </c>
      <c r="B3921" s="2" t="s">
        <v>79</v>
      </c>
      <c r="C3921" s="2" t="s">
        <v>1026</v>
      </c>
      <c r="D3921" s="2" t="s">
        <v>1529</v>
      </c>
      <c r="E3921" s="2" t="s">
        <v>213</v>
      </c>
      <c r="F3921" s="8">
        <v>42766.551157407404</v>
      </c>
      <c r="G3921" s="8">
        <v>42766.551157407404</v>
      </c>
      <c r="H3921">
        <v>1</v>
      </c>
      <c r="I3921">
        <v>11229</v>
      </c>
    </row>
    <row r="3922" spans="1:9" x14ac:dyDescent="0.15">
      <c r="A3922" s="2" t="s">
        <v>75</v>
      </c>
      <c r="B3922" s="2" t="s">
        <v>79</v>
      </c>
      <c r="C3922" s="2" t="s">
        <v>1025</v>
      </c>
      <c r="D3922" s="2" t="s">
        <v>1549</v>
      </c>
      <c r="E3922" s="2" t="s">
        <v>213</v>
      </c>
      <c r="F3922" s="8">
        <v>42766.78533564815</v>
      </c>
      <c r="G3922" s="8">
        <v>42766.815000000002</v>
      </c>
      <c r="H3922">
        <v>35</v>
      </c>
      <c r="I3922">
        <v>11229</v>
      </c>
    </row>
    <row r="3923" spans="1:9" x14ac:dyDescent="0.15">
      <c r="A3923" s="2" t="s">
        <v>75</v>
      </c>
      <c r="B3923" s="2" t="s">
        <v>79</v>
      </c>
      <c r="C3923" s="2" t="s">
        <v>1025</v>
      </c>
      <c r="D3923" s="2" t="s">
        <v>1378</v>
      </c>
      <c r="E3923" s="2" t="s">
        <v>213</v>
      </c>
      <c r="F3923" s="8">
        <v>42766.784722222219</v>
      </c>
      <c r="G3923" s="8">
        <v>42766.809479166666</v>
      </c>
      <c r="H3923">
        <v>2</v>
      </c>
      <c r="I3923">
        <v>11229</v>
      </c>
    </row>
    <row r="3924" spans="1:9" x14ac:dyDescent="0.15">
      <c r="A3924" s="2" t="s">
        <v>75</v>
      </c>
      <c r="B3924" s="2" t="s">
        <v>79</v>
      </c>
      <c r="C3924" s="2" t="s">
        <v>1024</v>
      </c>
      <c r="D3924" s="2" t="s">
        <v>1466</v>
      </c>
      <c r="E3924" s="2" t="s">
        <v>213</v>
      </c>
      <c r="F3924" s="8">
        <v>42795.758159722223</v>
      </c>
      <c r="G3924" s="8">
        <v>42797.831006944441</v>
      </c>
      <c r="H3924">
        <v>147</v>
      </c>
      <c r="I3924">
        <v>11229</v>
      </c>
    </row>
    <row r="3925" spans="1:9" x14ac:dyDescent="0.15">
      <c r="A3925" s="2" t="s">
        <v>75</v>
      </c>
      <c r="B3925" s="2" t="s">
        <v>79</v>
      </c>
      <c r="C3925" s="2" t="s">
        <v>1024</v>
      </c>
      <c r="D3925" s="2" t="s">
        <v>1378</v>
      </c>
      <c r="E3925" s="2" t="s">
        <v>213</v>
      </c>
      <c r="F3925" s="8">
        <v>42795.757962962962</v>
      </c>
      <c r="G3925" s="8">
        <v>42797.541921296295</v>
      </c>
      <c r="H3925">
        <v>207</v>
      </c>
      <c r="I3925">
        <v>11229</v>
      </c>
    </row>
    <row r="3926" spans="1:9" x14ac:dyDescent="0.15">
      <c r="A3926" s="2" t="s">
        <v>75</v>
      </c>
      <c r="B3926" s="2" t="s">
        <v>79</v>
      </c>
      <c r="C3926" s="2" t="s">
        <v>1024</v>
      </c>
      <c r="D3926" s="2" t="s">
        <v>1423</v>
      </c>
      <c r="E3926" s="2" t="s">
        <v>213</v>
      </c>
      <c r="F3926" s="8">
        <v>42795.757951388892</v>
      </c>
      <c r="G3926" s="8">
        <v>42797.541909722226</v>
      </c>
      <c r="H3926">
        <v>69</v>
      </c>
      <c r="I3926">
        <v>11229</v>
      </c>
    </row>
    <row r="3927" spans="1:9" x14ac:dyDescent="0.15">
      <c r="A3927" s="2" t="s">
        <v>75</v>
      </c>
      <c r="B3927" s="2" t="s">
        <v>79</v>
      </c>
      <c r="C3927" s="2" t="s">
        <v>1023</v>
      </c>
      <c r="D3927" s="2" t="s">
        <v>1378</v>
      </c>
      <c r="E3927" s="2" t="s">
        <v>213</v>
      </c>
      <c r="F3927" s="8">
        <v>42795.415196759262</v>
      </c>
      <c r="G3927" s="8">
        <v>42795.415196759262</v>
      </c>
      <c r="H3927">
        <v>3</v>
      </c>
      <c r="I3927">
        <v>11229</v>
      </c>
    </row>
    <row r="3928" spans="1:9" x14ac:dyDescent="0.15">
      <c r="A3928" s="2" t="s">
        <v>75</v>
      </c>
      <c r="B3928" s="2" t="s">
        <v>79</v>
      </c>
      <c r="C3928" s="2" t="s">
        <v>1023</v>
      </c>
      <c r="D3928" s="2" t="s">
        <v>1541</v>
      </c>
      <c r="E3928" s="2" t="s">
        <v>213</v>
      </c>
      <c r="F3928" s="8">
        <v>42795.415196759262</v>
      </c>
      <c r="G3928" s="8">
        <v>42795.415196759262</v>
      </c>
      <c r="H3928">
        <v>1</v>
      </c>
      <c r="I3928">
        <v>11229</v>
      </c>
    </row>
    <row r="3929" spans="1:9" x14ac:dyDescent="0.15">
      <c r="A3929" s="2" t="s">
        <v>75</v>
      </c>
      <c r="B3929" s="2" t="s">
        <v>79</v>
      </c>
      <c r="C3929" s="2" t="s">
        <v>1022</v>
      </c>
      <c r="D3929" s="2" t="s">
        <v>1466</v>
      </c>
      <c r="E3929" s="2" t="s">
        <v>213</v>
      </c>
      <c r="F3929" s="8">
        <v>42786.58315972222</v>
      </c>
      <c r="G3929" s="8">
        <v>42787.932615740741</v>
      </c>
      <c r="H3929">
        <v>121</v>
      </c>
      <c r="I3929">
        <v>11229</v>
      </c>
    </row>
    <row r="3930" spans="1:9" x14ac:dyDescent="0.15">
      <c r="A3930" s="2" t="s">
        <v>75</v>
      </c>
      <c r="B3930" s="2" t="s">
        <v>79</v>
      </c>
      <c r="C3930" s="2" t="s">
        <v>1022</v>
      </c>
      <c r="D3930" s="2" t="s">
        <v>1378</v>
      </c>
      <c r="E3930" s="2" t="s">
        <v>213</v>
      </c>
      <c r="F3930" s="8">
        <v>42786.696863425925</v>
      </c>
      <c r="G3930" s="8">
        <v>42787.645775462966</v>
      </c>
      <c r="H3930">
        <v>12</v>
      </c>
      <c r="I3930">
        <v>11229</v>
      </c>
    </row>
    <row r="3931" spans="1:9" x14ac:dyDescent="0.15">
      <c r="A3931" s="2" t="s">
        <v>75</v>
      </c>
      <c r="B3931" s="2" t="s">
        <v>79</v>
      </c>
      <c r="C3931" s="2" t="s">
        <v>1022</v>
      </c>
      <c r="D3931" s="2" t="s">
        <v>1423</v>
      </c>
      <c r="E3931" s="2" t="s">
        <v>213</v>
      </c>
      <c r="F3931" s="8">
        <v>42786.696851851855</v>
      </c>
      <c r="G3931" s="8">
        <v>42787.64576388889</v>
      </c>
      <c r="H3931">
        <v>4</v>
      </c>
      <c r="I3931">
        <v>11229</v>
      </c>
    </row>
    <row r="3932" spans="1:9" x14ac:dyDescent="0.15">
      <c r="A3932" s="2" t="s">
        <v>75</v>
      </c>
      <c r="B3932" s="2" t="s">
        <v>79</v>
      </c>
      <c r="C3932" s="2" t="s">
        <v>1021</v>
      </c>
      <c r="D3932" s="2" t="s">
        <v>1378</v>
      </c>
      <c r="E3932" s="2" t="s">
        <v>213</v>
      </c>
      <c r="F3932" s="8">
        <v>42797.779942129629</v>
      </c>
      <c r="G3932" s="8">
        <v>42797.779942129629</v>
      </c>
      <c r="H3932">
        <v>3</v>
      </c>
      <c r="I3932">
        <v>11229</v>
      </c>
    </row>
    <row r="3933" spans="1:9" x14ac:dyDescent="0.15">
      <c r="A3933" s="2" t="s">
        <v>75</v>
      </c>
      <c r="B3933" s="2" t="s">
        <v>79</v>
      </c>
      <c r="C3933" s="2" t="s">
        <v>1021</v>
      </c>
      <c r="D3933" s="2" t="s">
        <v>1536</v>
      </c>
      <c r="E3933" s="2" t="s">
        <v>213</v>
      </c>
      <c r="F3933" s="8">
        <v>42797.779930555553</v>
      </c>
      <c r="G3933" s="8">
        <v>42797.779930555553</v>
      </c>
      <c r="H3933">
        <v>1</v>
      </c>
      <c r="I3933">
        <v>11229</v>
      </c>
    </row>
    <row r="3934" spans="1:9" x14ac:dyDescent="0.15">
      <c r="A3934" s="2" t="s">
        <v>75</v>
      </c>
      <c r="B3934" s="2" t="s">
        <v>79</v>
      </c>
      <c r="C3934" s="2" t="s">
        <v>1020</v>
      </c>
      <c r="D3934" s="2" t="s">
        <v>1468</v>
      </c>
      <c r="E3934" s="2" t="s">
        <v>213</v>
      </c>
      <c r="F3934" s="8">
        <v>42787.406168981484</v>
      </c>
      <c r="G3934" s="8">
        <v>42787.406527777777</v>
      </c>
      <c r="H3934">
        <v>10</v>
      </c>
      <c r="I3934">
        <v>11229</v>
      </c>
    </row>
    <row r="3935" spans="1:9" x14ac:dyDescent="0.15">
      <c r="A3935" s="2" t="s">
        <v>75</v>
      </c>
      <c r="B3935" s="2" t="s">
        <v>79</v>
      </c>
      <c r="C3935" s="2" t="s">
        <v>1020</v>
      </c>
      <c r="D3935" s="2" t="s">
        <v>1378</v>
      </c>
      <c r="E3935" s="2" t="s">
        <v>213</v>
      </c>
      <c r="F3935" s="8">
        <v>42787.386736111112</v>
      </c>
      <c r="G3935" s="8">
        <v>42787.438750000001</v>
      </c>
      <c r="H3935">
        <v>15</v>
      </c>
      <c r="I3935">
        <v>11229</v>
      </c>
    </row>
    <row r="3936" spans="1:9" x14ac:dyDescent="0.15">
      <c r="A3936" s="2" t="s">
        <v>75</v>
      </c>
      <c r="B3936" s="2" t="s">
        <v>79</v>
      </c>
      <c r="C3936" s="2" t="s">
        <v>1020</v>
      </c>
      <c r="D3936" s="2" t="s">
        <v>1551</v>
      </c>
      <c r="E3936" s="2" t="s">
        <v>213</v>
      </c>
      <c r="F3936" s="8">
        <v>42787.386689814812</v>
      </c>
      <c r="G3936" s="8">
        <v>42787.438738425924</v>
      </c>
      <c r="H3936">
        <v>5</v>
      </c>
      <c r="I3936">
        <v>11229</v>
      </c>
    </row>
    <row r="3937" spans="1:9" x14ac:dyDescent="0.15">
      <c r="A3937" s="2" t="s">
        <v>75</v>
      </c>
      <c r="B3937" s="2" t="s">
        <v>79</v>
      </c>
      <c r="C3937" s="2" t="s">
        <v>924</v>
      </c>
      <c r="D3937" s="2" t="s">
        <v>1378</v>
      </c>
      <c r="E3937" s="2" t="s">
        <v>213</v>
      </c>
      <c r="F3937" s="8">
        <v>42773.463113425925</v>
      </c>
      <c r="G3937" s="8">
        <v>42773.463113425925</v>
      </c>
      <c r="H3937">
        <v>1</v>
      </c>
      <c r="I3937">
        <v>11229</v>
      </c>
    </row>
    <row r="3938" spans="1:9" x14ac:dyDescent="0.15">
      <c r="A3938" s="2" t="s">
        <v>75</v>
      </c>
      <c r="B3938" s="2" t="s">
        <v>79</v>
      </c>
      <c r="C3938" s="2" t="s">
        <v>924</v>
      </c>
      <c r="D3938" s="2" t="s">
        <v>1378</v>
      </c>
      <c r="E3938" s="2" t="s">
        <v>212</v>
      </c>
      <c r="F3938" s="8">
        <v>42773.408229166664</v>
      </c>
      <c r="G3938" s="8">
        <v>42773.654664351852</v>
      </c>
      <c r="H3938">
        <v>14</v>
      </c>
      <c r="I3938">
        <v>11229</v>
      </c>
    </row>
    <row r="3939" spans="1:9" x14ac:dyDescent="0.15">
      <c r="A3939" s="2" t="s">
        <v>75</v>
      </c>
      <c r="B3939" s="2" t="s">
        <v>79</v>
      </c>
      <c r="C3939" s="2" t="s">
        <v>924</v>
      </c>
      <c r="D3939" s="2" t="s">
        <v>1378</v>
      </c>
      <c r="E3939" s="2" t="s">
        <v>2718</v>
      </c>
      <c r="F3939" s="8">
        <v>42773.407430555555</v>
      </c>
      <c r="G3939" s="8">
        <v>42773.407488425924</v>
      </c>
      <c r="H3939">
        <v>4</v>
      </c>
      <c r="I3939">
        <v>11229</v>
      </c>
    </row>
    <row r="3940" spans="1:9" x14ac:dyDescent="0.15">
      <c r="A3940" s="2" t="s">
        <v>75</v>
      </c>
      <c r="B3940" s="2" t="s">
        <v>79</v>
      </c>
      <c r="C3940" s="2" t="s">
        <v>1019</v>
      </c>
      <c r="D3940" s="2" t="s">
        <v>1378</v>
      </c>
      <c r="E3940" s="2" t="s">
        <v>213</v>
      </c>
      <c r="F3940" s="8">
        <v>42794.347685185188</v>
      </c>
      <c r="G3940" s="8">
        <v>42794.347685185188</v>
      </c>
      <c r="H3940">
        <v>3</v>
      </c>
      <c r="I3940">
        <v>11229</v>
      </c>
    </row>
    <row r="3941" spans="1:9" x14ac:dyDescent="0.15">
      <c r="A3941" s="2" t="s">
        <v>75</v>
      </c>
      <c r="B3941" s="2" t="s">
        <v>79</v>
      </c>
      <c r="C3941" s="2" t="s">
        <v>1019</v>
      </c>
      <c r="D3941" s="2" t="s">
        <v>1448</v>
      </c>
      <c r="E3941" s="2" t="s">
        <v>213</v>
      </c>
      <c r="F3941" s="8">
        <v>42794.347673611112</v>
      </c>
      <c r="G3941" s="8">
        <v>42794.347673611112</v>
      </c>
      <c r="H3941">
        <v>1</v>
      </c>
      <c r="I3941">
        <v>11229</v>
      </c>
    </row>
    <row r="3942" spans="1:9" x14ac:dyDescent="0.15">
      <c r="A3942" s="2" t="s">
        <v>75</v>
      </c>
      <c r="B3942" s="2" t="s">
        <v>79</v>
      </c>
      <c r="C3942" s="2" t="s">
        <v>1018</v>
      </c>
      <c r="D3942" s="2" t="s">
        <v>1770</v>
      </c>
      <c r="E3942" s="2" t="s">
        <v>213</v>
      </c>
      <c r="F3942" s="8">
        <v>42794.486006944448</v>
      </c>
      <c r="G3942" s="8">
        <v>42794.519120370373</v>
      </c>
      <c r="H3942">
        <v>11</v>
      </c>
      <c r="I3942">
        <v>11229</v>
      </c>
    </row>
    <row r="3943" spans="1:9" x14ac:dyDescent="0.15">
      <c r="A3943" s="2" t="s">
        <v>75</v>
      </c>
      <c r="B3943" s="2" t="s">
        <v>79</v>
      </c>
      <c r="C3943" s="2" t="s">
        <v>1018</v>
      </c>
      <c r="D3943" s="2" t="s">
        <v>1378</v>
      </c>
      <c r="E3943" s="2" t="s">
        <v>213</v>
      </c>
      <c r="F3943" s="8">
        <v>42794.485868055555</v>
      </c>
      <c r="G3943" s="8">
        <v>42794.558425925927</v>
      </c>
      <c r="H3943">
        <v>6</v>
      </c>
      <c r="I3943">
        <v>11229</v>
      </c>
    </row>
    <row r="3944" spans="1:9" x14ac:dyDescent="0.15">
      <c r="A3944" s="2" t="s">
        <v>75</v>
      </c>
      <c r="B3944" s="2" t="s">
        <v>79</v>
      </c>
      <c r="C3944" s="2" t="s">
        <v>1018</v>
      </c>
      <c r="D3944" s="2" t="s">
        <v>1546</v>
      </c>
      <c r="E3944" s="2" t="s">
        <v>213</v>
      </c>
      <c r="F3944" s="8">
        <v>42794.485868055555</v>
      </c>
      <c r="G3944" s="8">
        <v>42794.558425925927</v>
      </c>
      <c r="H3944">
        <v>2</v>
      </c>
      <c r="I3944">
        <v>11229</v>
      </c>
    </row>
    <row r="3945" spans="1:9" x14ac:dyDescent="0.15">
      <c r="A3945" s="2" t="s">
        <v>75</v>
      </c>
      <c r="B3945" s="2" t="s">
        <v>79</v>
      </c>
      <c r="C3945" s="2" t="s">
        <v>1017</v>
      </c>
      <c r="D3945" s="2" t="s">
        <v>1378</v>
      </c>
      <c r="E3945" s="2" t="s">
        <v>213</v>
      </c>
      <c r="F3945" s="8">
        <v>42794.418611111112</v>
      </c>
      <c r="G3945" s="8">
        <v>42794.418611111112</v>
      </c>
      <c r="H3945">
        <v>3</v>
      </c>
      <c r="I3945">
        <v>11229</v>
      </c>
    </row>
    <row r="3946" spans="1:9" x14ac:dyDescent="0.15">
      <c r="A3946" s="2" t="s">
        <v>75</v>
      </c>
      <c r="B3946" s="2" t="s">
        <v>79</v>
      </c>
      <c r="C3946" s="2" t="s">
        <v>1017</v>
      </c>
      <c r="D3946" s="2" t="s">
        <v>1529</v>
      </c>
      <c r="E3946" s="2" t="s">
        <v>213</v>
      </c>
      <c r="F3946" s="8">
        <v>42794.41851851852</v>
      </c>
      <c r="G3946" s="8">
        <v>42794.41851851852</v>
      </c>
      <c r="H3946">
        <v>1</v>
      </c>
      <c r="I3946">
        <v>11229</v>
      </c>
    </row>
    <row r="3947" spans="1:9" x14ac:dyDescent="0.15">
      <c r="A3947" s="2" t="s">
        <v>75</v>
      </c>
      <c r="B3947" s="2" t="s">
        <v>79</v>
      </c>
      <c r="C3947" s="2" t="s">
        <v>1016</v>
      </c>
      <c r="D3947" s="2" t="s">
        <v>1378</v>
      </c>
      <c r="E3947" s="2" t="s">
        <v>213</v>
      </c>
      <c r="F3947" s="8">
        <v>42765.700937499998</v>
      </c>
      <c r="G3947" s="8">
        <v>42765.700937499998</v>
      </c>
      <c r="H3947">
        <v>3</v>
      </c>
      <c r="I3947">
        <v>11229</v>
      </c>
    </row>
    <row r="3948" spans="1:9" x14ac:dyDescent="0.15">
      <c r="A3948" s="2" t="s">
        <v>75</v>
      </c>
      <c r="B3948" s="2" t="s">
        <v>79</v>
      </c>
      <c r="C3948" s="2" t="s">
        <v>1016</v>
      </c>
      <c r="D3948" s="2" t="s">
        <v>1448</v>
      </c>
      <c r="E3948" s="2" t="s">
        <v>213</v>
      </c>
      <c r="F3948" s="8">
        <v>42765.700914351852</v>
      </c>
      <c r="G3948" s="8">
        <v>42765.700914351852</v>
      </c>
      <c r="H3948">
        <v>1</v>
      </c>
      <c r="I3948">
        <v>11229</v>
      </c>
    </row>
    <row r="3949" spans="1:9" x14ac:dyDescent="0.15">
      <c r="A3949" s="2" t="s">
        <v>75</v>
      </c>
      <c r="B3949" s="2" t="s">
        <v>79</v>
      </c>
      <c r="C3949" s="2" t="s">
        <v>1015</v>
      </c>
      <c r="D3949" s="2" t="s">
        <v>1378</v>
      </c>
      <c r="E3949" s="2" t="s">
        <v>213</v>
      </c>
      <c r="F3949" s="8">
        <v>42781.393182870372</v>
      </c>
      <c r="G3949" s="8">
        <v>42782.390405092592</v>
      </c>
      <c r="H3949">
        <v>6</v>
      </c>
      <c r="I3949">
        <v>11229</v>
      </c>
    </row>
    <row r="3950" spans="1:9" x14ac:dyDescent="0.15">
      <c r="A3950" s="2" t="s">
        <v>75</v>
      </c>
      <c r="B3950" s="2" t="s">
        <v>79</v>
      </c>
      <c r="C3950" s="2" t="s">
        <v>1015</v>
      </c>
      <c r="D3950" s="2" t="s">
        <v>1551</v>
      </c>
      <c r="E3950" s="2" t="s">
        <v>213</v>
      </c>
      <c r="F3950" s="8">
        <v>42781.393171296295</v>
      </c>
      <c r="G3950" s="8">
        <v>42782.390381944446</v>
      </c>
      <c r="H3950">
        <v>2</v>
      </c>
      <c r="I3950">
        <v>11229</v>
      </c>
    </row>
    <row r="3951" spans="1:9" x14ac:dyDescent="0.15">
      <c r="A3951" s="2" t="s">
        <v>75</v>
      </c>
      <c r="B3951" s="2" t="s">
        <v>79</v>
      </c>
      <c r="C3951" s="2" t="s">
        <v>923</v>
      </c>
      <c r="D3951" s="2" t="s">
        <v>1378</v>
      </c>
      <c r="E3951" s="2" t="s">
        <v>2718</v>
      </c>
      <c r="F3951" s="8">
        <v>42770.535567129627</v>
      </c>
      <c r="G3951" s="8">
        <v>42770.535567129627</v>
      </c>
      <c r="H3951">
        <v>1</v>
      </c>
      <c r="I3951">
        <v>11229</v>
      </c>
    </row>
    <row r="3952" spans="1:9" x14ac:dyDescent="0.15">
      <c r="A3952" s="2" t="s">
        <v>75</v>
      </c>
      <c r="B3952" s="2" t="s">
        <v>79</v>
      </c>
      <c r="C3952" s="2" t="s">
        <v>931</v>
      </c>
      <c r="D3952" s="2" t="s">
        <v>1378</v>
      </c>
      <c r="E3952" s="2" t="s">
        <v>213</v>
      </c>
      <c r="F3952" s="8">
        <v>42789.410752314812</v>
      </c>
      <c r="G3952" s="8">
        <v>42789.415208333332</v>
      </c>
      <c r="H3952">
        <v>12</v>
      </c>
      <c r="I3952">
        <v>11229</v>
      </c>
    </row>
    <row r="3953" spans="1:9" x14ac:dyDescent="0.15">
      <c r="A3953" s="2" t="s">
        <v>75</v>
      </c>
      <c r="B3953" s="2" t="s">
        <v>79</v>
      </c>
      <c r="C3953" s="2" t="s">
        <v>931</v>
      </c>
      <c r="D3953" s="2" t="s">
        <v>1541</v>
      </c>
      <c r="E3953" s="2" t="s">
        <v>2721</v>
      </c>
      <c r="F3953" s="8">
        <v>42789.416261574072</v>
      </c>
      <c r="G3953" s="8">
        <v>42789.416261574072</v>
      </c>
      <c r="H3953">
        <v>1</v>
      </c>
      <c r="I3953">
        <v>11229</v>
      </c>
    </row>
    <row r="3954" spans="1:9" x14ac:dyDescent="0.15">
      <c r="A3954" s="2" t="s">
        <v>75</v>
      </c>
      <c r="B3954" s="2" t="s">
        <v>79</v>
      </c>
      <c r="C3954" s="2" t="s">
        <v>931</v>
      </c>
      <c r="D3954" s="2" t="s">
        <v>1541</v>
      </c>
      <c r="E3954" s="2" t="s">
        <v>213</v>
      </c>
      <c r="F3954" s="8">
        <v>42789.410740740743</v>
      </c>
      <c r="G3954" s="8">
        <v>42789.415196759262</v>
      </c>
      <c r="H3954">
        <v>4</v>
      </c>
      <c r="I3954">
        <v>11229</v>
      </c>
    </row>
    <row r="3955" spans="1:9" x14ac:dyDescent="0.15">
      <c r="A3955" s="2" t="s">
        <v>75</v>
      </c>
      <c r="B3955" s="2" t="s">
        <v>79</v>
      </c>
      <c r="C3955" s="2" t="s">
        <v>931</v>
      </c>
      <c r="D3955" s="2" t="s">
        <v>1541</v>
      </c>
      <c r="E3955" s="2" t="s">
        <v>378</v>
      </c>
      <c r="F3955" s="8">
        <v>42789.416261574072</v>
      </c>
      <c r="G3955" s="8">
        <v>42789.416261574072</v>
      </c>
      <c r="H3955">
        <v>1</v>
      </c>
      <c r="I3955">
        <v>11229</v>
      </c>
    </row>
    <row r="3956" spans="1:9" x14ac:dyDescent="0.15">
      <c r="A3956" s="2" t="s">
        <v>75</v>
      </c>
      <c r="B3956" s="2" t="s">
        <v>79</v>
      </c>
      <c r="C3956" s="2" t="s">
        <v>1014</v>
      </c>
      <c r="D3956" s="2" t="s">
        <v>1466</v>
      </c>
      <c r="E3956" s="2" t="s">
        <v>213</v>
      </c>
      <c r="F3956" s="8">
        <v>42781.42832175926</v>
      </c>
      <c r="G3956" s="8">
        <v>42781.773692129631</v>
      </c>
      <c r="H3956">
        <v>69</v>
      </c>
      <c r="I3956">
        <v>11229</v>
      </c>
    </row>
    <row r="3957" spans="1:9" x14ac:dyDescent="0.15">
      <c r="A3957" s="2" t="s">
        <v>75</v>
      </c>
      <c r="B3957" s="2" t="s">
        <v>79</v>
      </c>
      <c r="C3957" s="2" t="s">
        <v>1014</v>
      </c>
      <c r="D3957" s="2" t="s">
        <v>1378</v>
      </c>
      <c r="E3957" s="2" t="s">
        <v>213</v>
      </c>
      <c r="F3957" s="8">
        <v>42781.428206018521</v>
      </c>
      <c r="G3957" s="8">
        <v>42781.428206018521</v>
      </c>
      <c r="H3957">
        <v>3</v>
      </c>
      <c r="I3957">
        <v>11229</v>
      </c>
    </row>
    <row r="3958" spans="1:9" x14ac:dyDescent="0.15">
      <c r="A3958" s="2" t="s">
        <v>75</v>
      </c>
      <c r="B3958" s="2" t="s">
        <v>79</v>
      </c>
      <c r="C3958" s="2" t="s">
        <v>1014</v>
      </c>
      <c r="D3958" s="2" t="s">
        <v>1423</v>
      </c>
      <c r="E3958" s="2" t="s">
        <v>213</v>
      </c>
      <c r="F3958" s="8">
        <v>42781.428194444445</v>
      </c>
      <c r="G3958" s="8">
        <v>42781.428194444445</v>
      </c>
      <c r="H3958">
        <v>1</v>
      </c>
      <c r="I3958">
        <v>11229</v>
      </c>
    </row>
    <row r="3959" spans="1:9" x14ac:dyDescent="0.15">
      <c r="A3959" s="2" t="s">
        <v>75</v>
      </c>
      <c r="B3959" s="2" t="s">
        <v>79</v>
      </c>
      <c r="C3959" s="2" t="s">
        <v>1013</v>
      </c>
      <c r="D3959" s="2" t="s">
        <v>1402</v>
      </c>
      <c r="E3959" s="2" t="s">
        <v>213</v>
      </c>
      <c r="F3959" s="8">
        <v>42782.54047453704</v>
      </c>
      <c r="G3959" s="8">
        <v>42782.737534722219</v>
      </c>
      <c r="H3959">
        <v>36</v>
      </c>
      <c r="I3959">
        <v>11229</v>
      </c>
    </row>
    <row r="3960" spans="1:9" x14ac:dyDescent="0.15">
      <c r="A3960" s="2" t="s">
        <v>75</v>
      </c>
      <c r="B3960" s="2" t="s">
        <v>79</v>
      </c>
      <c r="C3960" s="2" t="s">
        <v>1013</v>
      </c>
      <c r="D3960" s="2" t="s">
        <v>1378</v>
      </c>
      <c r="E3960" s="2" t="s">
        <v>213</v>
      </c>
      <c r="F3960" s="8">
        <v>42782.540370370371</v>
      </c>
      <c r="G3960" s="8">
        <v>42782.540370370371</v>
      </c>
      <c r="H3960">
        <v>3</v>
      </c>
      <c r="I3960">
        <v>11229</v>
      </c>
    </row>
    <row r="3961" spans="1:9" x14ac:dyDescent="0.15">
      <c r="A3961" s="2" t="s">
        <v>75</v>
      </c>
      <c r="B3961" s="2" t="s">
        <v>79</v>
      </c>
      <c r="C3961" s="2" t="s">
        <v>1013</v>
      </c>
      <c r="D3961" s="2" t="s">
        <v>1401</v>
      </c>
      <c r="E3961" s="2" t="s">
        <v>213</v>
      </c>
      <c r="F3961" s="8">
        <v>42782.540324074071</v>
      </c>
      <c r="G3961" s="8">
        <v>42782.540324074071</v>
      </c>
      <c r="H3961">
        <v>1</v>
      </c>
      <c r="I3961">
        <v>11229</v>
      </c>
    </row>
    <row r="3962" spans="1:9" x14ac:dyDescent="0.15">
      <c r="A3962" s="2" t="s">
        <v>75</v>
      </c>
      <c r="B3962" s="2" t="s">
        <v>79</v>
      </c>
      <c r="C3962" s="2" t="s">
        <v>1012</v>
      </c>
      <c r="D3962" s="2" t="s">
        <v>1537</v>
      </c>
      <c r="E3962" s="2" t="s">
        <v>213</v>
      </c>
      <c r="F3962" s="8">
        <v>42782.3283912037</v>
      </c>
      <c r="G3962" s="8">
        <v>42782.388425925928</v>
      </c>
      <c r="H3962">
        <v>17</v>
      </c>
      <c r="I3962">
        <v>11229</v>
      </c>
    </row>
    <row r="3963" spans="1:9" x14ac:dyDescent="0.15">
      <c r="A3963" s="2" t="s">
        <v>75</v>
      </c>
      <c r="B3963" s="2" t="s">
        <v>79</v>
      </c>
      <c r="C3963" s="2" t="s">
        <v>1011</v>
      </c>
      <c r="D3963" s="2" t="s">
        <v>1402</v>
      </c>
      <c r="E3963" s="2" t="s">
        <v>213</v>
      </c>
      <c r="F3963" s="8">
        <v>42788.553298611114</v>
      </c>
      <c r="G3963" s="8">
        <v>42788.752106481479</v>
      </c>
      <c r="H3963">
        <v>11</v>
      </c>
      <c r="I3963">
        <v>11229</v>
      </c>
    </row>
    <row r="3964" spans="1:9" x14ac:dyDescent="0.15">
      <c r="A3964" s="2" t="s">
        <v>75</v>
      </c>
      <c r="B3964" s="2" t="s">
        <v>79</v>
      </c>
      <c r="C3964" s="2" t="s">
        <v>1011</v>
      </c>
      <c r="D3964" s="2" t="s">
        <v>1378</v>
      </c>
      <c r="E3964" s="2" t="s">
        <v>213</v>
      </c>
      <c r="F3964" s="8">
        <v>42788.553217592591</v>
      </c>
      <c r="G3964" s="8">
        <v>42788.553217592591</v>
      </c>
      <c r="H3964">
        <v>3</v>
      </c>
      <c r="I3964">
        <v>11229</v>
      </c>
    </row>
    <row r="3965" spans="1:9" x14ac:dyDescent="0.15">
      <c r="A3965" s="2" t="s">
        <v>75</v>
      </c>
      <c r="B3965" s="2" t="s">
        <v>79</v>
      </c>
      <c r="C3965" s="2" t="s">
        <v>1011</v>
      </c>
      <c r="D3965" s="2" t="s">
        <v>1401</v>
      </c>
      <c r="E3965" s="2" t="s">
        <v>213</v>
      </c>
      <c r="F3965" s="8">
        <v>42788.553182870368</v>
      </c>
      <c r="G3965" s="8">
        <v>42788.553182870368</v>
      </c>
      <c r="H3965">
        <v>1</v>
      </c>
      <c r="I3965">
        <v>11229</v>
      </c>
    </row>
    <row r="3966" spans="1:9" x14ac:dyDescent="0.15">
      <c r="A3966" s="2" t="s">
        <v>75</v>
      </c>
      <c r="B3966" s="2" t="s">
        <v>79</v>
      </c>
      <c r="C3966" s="2" t="s">
        <v>1010</v>
      </c>
      <c r="D3966" s="2" t="s">
        <v>1466</v>
      </c>
      <c r="E3966" s="2" t="s">
        <v>213</v>
      </c>
      <c r="F3966" s="8">
        <v>42786.378541666665</v>
      </c>
      <c r="G3966" s="8">
        <v>42786.682222222225</v>
      </c>
      <c r="H3966">
        <v>40</v>
      </c>
      <c r="I3966">
        <v>11229</v>
      </c>
    </row>
    <row r="3967" spans="1:9" x14ac:dyDescent="0.15">
      <c r="A3967" s="2" t="s">
        <v>75</v>
      </c>
      <c r="B3967" s="2" t="s">
        <v>79</v>
      </c>
      <c r="C3967" s="2" t="s">
        <v>1010</v>
      </c>
      <c r="D3967" s="2" t="s">
        <v>1378</v>
      </c>
      <c r="E3967" s="2" t="s">
        <v>213</v>
      </c>
      <c r="F3967" s="8">
        <v>42786.378460648149</v>
      </c>
      <c r="G3967" s="8">
        <v>42786.378460648149</v>
      </c>
      <c r="H3967">
        <v>3</v>
      </c>
      <c r="I3967">
        <v>11229</v>
      </c>
    </row>
    <row r="3968" spans="1:9" x14ac:dyDescent="0.15">
      <c r="A3968" s="2" t="s">
        <v>75</v>
      </c>
      <c r="B3968" s="2" t="s">
        <v>79</v>
      </c>
      <c r="C3968" s="2" t="s">
        <v>1010</v>
      </c>
      <c r="D3968" s="2" t="s">
        <v>1423</v>
      </c>
      <c r="E3968" s="2" t="s">
        <v>213</v>
      </c>
      <c r="F3968" s="8">
        <v>42786.378437500003</v>
      </c>
      <c r="G3968" s="8">
        <v>42786.378437500003</v>
      </c>
      <c r="H3968">
        <v>1</v>
      </c>
      <c r="I3968">
        <v>11229</v>
      </c>
    </row>
    <row r="3969" spans="1:9" x14ac:dyDescent="0.15">
      <c r="A3969" s="2" t="s">
        <v>75</v>
      </c>
      <c r="B3969" s="2" t="s">
        <v>79</v>
      </c>
      <c r="C3969" s="2" t="s">
        <v>1009</v>
      </c>
      <c r="D3969" s="2" t="s">
        <v>1770</v>
      </c>
      <c r="E3969" s="2" t="s">
        <v>213</v>
      </c>
      <c r="F3969" s="8">
        <v>42766.353252314817</v>
      </c>
      <c r="G3969" s="8">
        <v>42766.399745370371</v>
      </c>
      <c r="H3969">
        <v>12</v>
      </c>
      <c r="I3969">
        <v>11229</v>
      </c>
    </row>
    <row r="3970" spans="1:9" x14ac:dyDescent="0.15">
      <c r="A3970" s="2" t="s">
        <v>75</v>
      </c>
      <c r="B3970" s="2" t="s">
        <v>79</v>
      </c>
      <c r="C3970" s="2" t="s">
        <v>1009</v>
      </c>
      <c r="D3970" s="2" t="s">
        <v>1378</v>
      </c>
      <c r="E3970" s="2" t="s">
        <v>213</v>
      </c>
      <c r="F3970" s="8">
        <v>42766.353171296294</v>
      </c>
      <c r="G3970" s="8">
        <v>42766.408495370371</v>
      </c>
      <c r="H3970">
        <v>6</v>
      </c>
      <c r="I3970">
        <v>11229</v>
      </c>
    </row>
    <row r="3971" spans="1:9" x14ac:dyDescent="0.15">
      <c r="A3971" s="2" t="s">
        <v>75</v>
      </c>
      <c r="B3971" s="2" t="s">
        <v>79</v>
      </c>
      <c r="C3971" s="2" t="s">
        <v>1009</v>
      </c>
      <c r="D3971" s="2" t="s">
        <v>1546</v>
      </c>
      <c r="E3971" s="2" t="s">
        <v>213</v>
      </c>
      <c r="F3971" s="8">
        <v>42766.353159722225</v>
      </c>
      <c r="G3971" s="8">
        <v>42766.408483796295</v>
      </c>
      <c r="H3971">
        <v>2</v>
      </c>
      <c r="I3971">
        <v>11229</v>
      </c>
    </row>
    <row r="3972" spans="1:9" x14ac:dyDescent="0.15">
      <c r="A3972" s="2" t="s">
        <v>75</v>
      </c>
      <c r="B3972" s="2" t="s">
        <v>79</v>
      </c>
      <c r="C3972" s="2" t="s">
        <v>1008</v>
      </c>
      <c r="D3972" s="2" t="s">
        <v>1545</v>
      </c>
      <c r="E3972" s="2" t="s">
        <v>213</v>
      </c>
      <c r="F3972" s="8">
        <v>42793.515983796293</v>
      </c>
      <c r="G3972" s="8">
        <v>42794.798229166663</v>
      </c>
      <c r="H3972">
        <v>41</v>
      </c>
      <c r="I3972">
        <v>11229</v>
      </c>
    </row>
    <row r="3973" spans="1:9" x14ac:dyDescent="0.15">
      <c r="A3973" s="2" t="s">
        <v>75</v>
      </c>
      <c r="B3973" s="2" t="s">
        <v>79</v>
      </c>
      <c r="C3973" s="2" t="s">
        <v>1008</v>
      </c>
      <c r="D3973" s="2" t="s">
        <v>1378</v>
      </c>
      <c r="E3973" s="2" t="s">
        <v>213</v>
      </c>
      <c r="F3973" s="8">
        <v>42793.407824074071</v>
      </c>
      <c r="G3973" s="8">
        <v>42794.767280092594</v>
      </c>
      <c r="H3973">
        <v>15</v>
      </c>
      <c r="I3973">
        <v>11229</v>
      </c>
    </row>
    <row r="3974" spans="1:9" x14ac:dyDescent="0.15">
      <c r="A3974" s="2" t="s">
        <v>75</v>
      </c>
      <c r="B3974" s="2" t="s">
        <v>79</v>
      </c>
      <c r="C3974" s="2" t="s">
        <v>1008</v>
      </c>
      <c r="D3974" s="2" t="s">
        <v>1490</v>
      </c>
      <c r="E3974" s="2" t="s">
        <v>213</v>
      </c>
      <c r="F3974" s="8">
        <v>42793.407800925925</v>
      </c>
      <c r="G3974" s="8">
        <v>42794.767280092594</v>
      </c>
      <c r="H3974">
        <v>5</v>
      </c>
      <c r="I3974">
        <v>11229</v>
      </c>
    </row>
    <row r="3975" spans="1:9" x14ac:dyDescent="0.15">
      <c r="A3975" s="2" t="s">
        <v>75</v>
      </c>
      <c r="B3975" s="2" t="s">
        <v>79</v>
      </c>
      <c r="C3975" s="2" t="s">
        <v>941</v>
      </c>
      <c r="D3975" s="2" t="s">
        <v>1545</v>
      </c>
      <c r="E3975" s="2" t="s">
        <v>2719</v>
      </c>
      <c r="F3975" s="8">
        <v>42776.467974537038</v>
      </c>
      <c r="G3975" s="8">
        <v>42776.467974537038</v>
      </c>
      <c r="H3975">
        <v>1</v>
      </c>
      <c r="I3975">
        <v>11229</v>
      </c>
    </row>
    <row r="3976" spans="1:9" x14ac:dyDescent="0.15">
      <c r="A3976" s="2" t="s">
        <v>75</v>
      </c>
      <c r="B3976" s="2" t="s">
        <v>79</v>
      </c>
      <c r="C3976" s="2" t="s">
        <v>941</v>
      </c>
      <c r="D3976" s="2" t="s">
        <v>1545</v>
      </c>
      <c r="E3976" s="2" t="s">
        <v>213</v>
      </c>
      <c r="F3976" s="8">
        <v>42775.763622685183</v>
      </c>
      <c r="G3976" s="8">
        <v>42776.552499999998</v>
      </c>
      <c r="H3976">
        <v>51</v>
      </c>
      <c r="I3976">
        <v>11229</v>
      </c>
    </row>
    <row r="3977" spans="1:9" x14ac:dyDescent="0.15">
      <c r="A3977" s="2" t="s">
        <v>75</v>
      </c>
      <c r="B3977" s="2" t="s">
        <v>79</v>
      </c>
      <c r="C3977" s="2" t="s">
        <v>941</v>
      </c>
      <c r="D3977" s="2" t="s">
        <v>1545</v>
      </c>
      <c r="E3977" s="2" t="s">
        <v>310</v>
      </c>
      <c r="F3977" s="8">
        <v>42776.467974537038</v>
      </c>
      <c r="G3977" s="8">
        <v>42776.467974537038</v>
      </c>
      <c r="H3977">
        <v>1</v>
      </c>
      <c r="I3977">
        <v>11229</v>
      </c>
    </row>
    <row r="3978" spans="1:9" x14ac:dyDescent="0.15">
      <c r="A3978" s="2" t="s">
        <v>75</v>
      </c>
      <c r="B3978" s="2" t="s">
        <v>79</v>
      </c>
      <c r="C3978" s="2" t="s">
        <v>941</v>
      </c>
      <c r="D3978" s="2" t="s">
        <v>1378</v>
      </c>
      <c r="E3978" s="2" t="s">
        <v>213</v>
      </c>
      <c r="F3978" s="8">
        <v>42775.76353009259</v>
      </c>
      <c r="G3978" s="8">
        <v>42776.467893518522</v>
      </c>
      <c r="H3978">
        <v>9</v>
      </c>
      <c r="I3978">
        <v>11229</v>
      </c>
    </row>
    <row r="3979" spans="1:9" x14ac:dyDescent="0.15">
      <c r="A3979" s="2" t="s">
        <v>75</v>
      </c>
      <c r="B3979" s="2" t="s">
        <v>79</v>
      </c>
      <c r="C3979" s="2" t="s">
        <v>941</v>
      </c>
      <c r="D3979" s="2" t="s">
        <v>1490</v>
      </c>
      <c r="E3979" s="2" t="s">
        <v>213</v>
      </c>
      <c r="F3979" s="8">
        <v>42775.763518518521</v>
      </c>
      <c r="G3979" s="8">
        <v>42776.467893518522</v>
      </c>
      <c r="H3979">
        <v>3</v>
      </c>
      <c r="I3979">
        <v>11229</v>
      </c>
    </row>
    <row r="3980" spans="1:9" x14ac:dyDescent="0.15">
      <c r="A3980" s="2" t="s">
        <v>75</v>
      </c>
      <c r="B3980" s="2" t="s">
        <v>79</v>
      </c>
      <c r="C3980" s="2" t="s">
        <v>1007</v>
      </c>
      <c r="D3980" s="2" t="s">
        <v>1378</v>
      </c>
      <c r="E3980" s="2" t="s">
        <v>213</v>
      </c>
      <c r="F3980" s="8">
        <v>42777.253819444442</v>
      </c>
      <c r="G3980" s="8">
        <v>42779.3828125</v>
      </c>
      <c r="H3980">
        <v>18</v>
      </c>
      <c r="I3980">
        <v>11229</v>
      </c>
    </row>
    <row r="3981" spans="1:9" x14ac:dyDescent="0.15">
      <c r="A3981" s="2" t="s">
        <v>75</v>
      </c>
      <c r="B3981" s="2" t="s">
        <v>79</v>
      </c>
      <c r="C3981" s="2" t="s">
        <v>1007</v>
      </c>
      <c r="D3981" s="2" t="s">
        <v>1533</v>
      </c>
      <c r="E3981" s="2" t="s">
        <v>213</v>
      </c>
      <c r="F3981" s="8">
        <v>42777.253807870373</v>
      </c>
      <c r="G3981" s="8">
        <v>42779.382800925923</v>
      </c>
      <c r="H3981">
        <v>6</v>
      </c>
      <c r="I3981">
        <v>11229</v>
      </c>
    </row>
    <row r="3982" spans="1:9" x14ac:dyDescent="0.15">
      <c r="A3982" s="2" t="s">
        <v>75</v>
      </c>
      <c r="B3982" s="2" t="s">
        <v>79</v>
      </c>
      <c r="C3982" s="2" t="s">
        <v>1006</v>
      </c>
      <c r="D3982" s="2" t="s">
        <v>1402</v>
      </c>
      <c r="E3982" s="2" t="s">
        <v>213</v>
      </c>
      <c r="F3982" s="8">
        <v>42795.420613425929</v>
      </c>
      <c r="G3982" s="8">
        <v>42796.747569444444</v>
      </c>
      <c r="H3982">
        <v>83</v>
      </c>
      <c r="I3982">
        <v>11229</v>
      </c>
    </row>
    <row r="3983" spans="1:9" x14ac:dyDescent="0.15">
      <c r="A3983" s="2" t="s">
        <v>75</v>
      </c>
      <c r="B3983" s="2" t="s">
        <v>79</v>
      </c>
      <c r="C3983" s="2" t="s">
        <v>1006</v>
      </c>
      <c r="D3983" s="2" t="s">
        <v>1378</v>
      </c>
      <c r="E3983" s="2" t="s">
        <v>213</v>
      </c>
      <c r="F3983" s="8">
        <v>42795.419803240744</v>
      </c>
      <c r="G3983" s="8">
        <v>42796.451099537036</v>
      </c>
      <c r="H3983">
        <v>18</v>
      </c>
      <c r="I3983">
        <v>11229</v>
      </c>
    </row>
    <row r="3984" spans="1:9" x14ac:dyDescent="0.15">
      <c r="A3984" s="2" t="s">
        <v>75</v>
      </c>
      <c r="B3984" s="2" t="s">
        <v>79</v>
      </c>
      <c r="C3984" s="2" t="s">
        <v>1006</v>
      </c>
      <c r="D3984" s="2" t="s">
        <v>1401</v>
      </c>
      <c r="E3984" s="2" t="s">
        <v>213</v>
      </c>
      <c r="F3984" s="8">
        <v>42795.419699074075</v>
      </c>
      <c r="G3984" s="8">
        <v>42796.45108796296</v>
      </c>
      <c r="H3984">
        <v>6</v>
      </c>
      <c r="I3984">
        <v>11229</v>
      </c>
    </row>
    <row r="3985" spans="1:9" x14ac:dyDescent="0.15">
      <c r="A3985" s="2" t="s">
        <v>75</v>
      </c>
      <c r="B3985" s="2" t="s">
        <v>79</v>
      </c>
      <c r="C3985" s="2" t="s">
        <v>1005</v>
      </c>
      <c r="D3985" s="2" t="s">
        <v>1531</v>
      </c>
      <c r="E3985" s="2" t="s">
        <v>213</v>
      </c>
      <c r="F3985" s="8">
        <v>42781.602638888886</v>
      </c>
      <c r="G3985" s="8">
        <v>42781.984305555554</v>
      </c>
      <c r="H3985">
        <v>42</v>
      </c>
      <c r="I3985">
        <v>11229</v>
      </c>
    </row>
    <row r="3986" spans="1:9" x14ac:dyDescent="0.15">
      <c r="A3986" s="2" t="s">
        <v>75</v>
      </c>
      <c r="B3986" s="2" t="s">
        <v>79</v>
      </c>
      <c r="C3986" s="2" t="s">
        <v>1005</v>
      </c>
      <c r="D3986" s="2" t="s">
        <v>1378</v>
      </c>
      <c r="E3986" s="2" t="s">
        <v>213</v>
      </c>
      <c r="F3986" s="8">
        <v>42781.602418981478</v>
      </c>
      <c r="G3986" s="8">
        <v>42781.602418981478</v>
      </c>
      <c r="H3986">
        <v>3</v>
      </c>
      <c r="I3986">
        <v>11229</v>
      </c>
    </row>
    <row r="3987" spans="1:9" x14ac:dyDescent="0.15">
      <c r="A3987" s="2" t="s">
        <v>75</v>
      </c>
      <c r="B3987" s="2" t="s">
        <v>79</v>
      </c>
      <c r="C3987" s="2" t="s">
        <v>1005</v>
      </c>
      <c r="D3987" s="2" t="s">
        <v>1548</v>
      </c>
      <c r="E3987" s="2" t="s">
        <v>213</v>
      </c>
      <c r="F3987" s="8">
        <v>42781.602407407408</v>
      </c>
      <c r="G3987" s="8">
        <v>42781.602407407408</v>
      </c>
      <c r="H3987">
        <v>1</v>
      </c>
      <c r="I3987">
        <v>11229</v>
      </c>
    </row>
    <row r="3988" spans="1:9" x14ac:dyDescent="0.15">
      <c r="A3988" s="2" t="s">
        <v>75</v>
      </c>
      <c r="B3988" s="2" t="s">
        <v>79</v>
      </c>
      <c r="C3988" s="2" t="s">
        <v>1004</v>
      </c>
      <c r="D3988" s="2" t="s">
        <v>1400</v>
      </c>
      <c r="E3988" s="2" t="s">
        <v>213</v>
      </c>
      <c r="F3988" s="8">
        <v>42782.765046296299</v>
      </c>
      <c r="G3988" s="8">
        <v>42782.796863425923</v>
      </c>
      <c r="H3988">
        <v>14</v>
      </c>
      <c r="I3988">
        <v>11229</v>
      </c>
    </row>
    <row r="3989" spans="1:9" x14ac:dyDescent="0.15">
      <c r="A3989" s="2" t="s">
        <v>75</v>
      </c>
      <c r="B3989" s="2" t="s">
        <v>79</v>
      </c>
      <c r="C3989" s="2" t="s">
        <v>1003</v>
      </c>
      <c r="D3989" s="2" t="s">
        <v>1378</v>
      </c>
      <c r="E3989" s="2" t="s">
        <v>213</v>
      </c>
      <c r="F3989" s="8">
        <v>42772.363287037035</v>
      </c>
      <c r="G3989" s="8">
        <v>42772.374212962961</v>
      </c>
      <c r="H3989">
        <v>24</v>
      </c>
      <c r="I3989">
        <v>11229</v>
      </c>
    </row>
    <row r="3990" spans="1:9" x14ac:dyDescent="0.15">
      <c r="A3990" s="2" t="s">
        <v>75</v>
      </c>
      <c r="B3990" s="2" t="s">
        <v>79</v>
      </c>
      <c r="C3990" s="2" t="s">
        <v>1003</v>
      </c>
      <c r="D3990" s="2" t="s">
        <v>1524</v>
      </c>
      <c r="E3990" s="2" t="s">
        <v>213</v>
      </c>
      <c r="F3990" s="8">
        <v>42772.363275462965</v>
      </c>
      <c r="G3990" s="8">
        <v>42772.374201388891</v>
      </c>
      <c r="H3990">
        <v>8</v>
      </c>
      <c r="I3990">
        <v>11229</v>
      </c>
    </row>
    <row r="3991" spans="1:9" x14ac:dyDescent="0.15">
      <c r="A3991" s="2" t="s">
        <v>75</v>
      </c>
      <c r="B3991" s="2" t="s">
        <v>79</v>
      </c>
      <c r="C3991" s="2" t="s">
        <v>1002</v>
      </c>
      <c r="D3991" s="2" t="s">
        <v>1531</v>
      </c>
      <c r="E3991" s="2" t="s">
        <v>213</v>
      </c>
      <c r="F3991" s="8">
        <v>42795.839502314811</v>
      </c>
      <c r="G3991" s="8">
        <v>42797.993530092594</v>
      </c>
      <c r="H3991">
        <v>119</v>
      </c>
      <c r="I3991">
        <v>11229</v>
      </c>
    </row>
    <row r="3992" spans="1:9" x14ac:dyDescent="0.15">
      <c r="A3992" s="2" t="s">
        <v>75</v>
      </c>
      <c r="B3992" s="2" t="s">
        <v>79</v>
      </c>
      <c r="C3992" s="2" t="s">
        <v>1002</v>
      </c>
      <c r="D3992" s="2" t="s">
        <v>1378</v>
      </c>
      <c r="E3992" s="2" t="s">
        <v>213</v>
      </c>
      <c r="F3992" s="8">
        <v>42795.839421296296</v>
      </c>
      <c r="G3992" s="8">
        <v>42797.387858796297</v>
      </c>
      <c r="H3992">
        <v>9</v>
      </c>
      <c r="I3992">
        <v>11229</v>
      </c>
    </row>
    <row r="3993" spans="1:9" x14ac:dyDescent="0.15">
      <c r="A3993" s="2" t="s">
        <v>75</v>
      </c>
      <c r="B3993" s="2" t="s">
        <v>79</v>
      </c>
      <c r="C3993" s="2" t="s">
        <v>1002</v>
      </c>
      <c r="D3993" s="2" t="s">
        <v>1548</v>
      </c>
      <c r="E3993" s="2" t="s">
        <v>213</v>
      </c>
      <c r="F3993" s="8">
        <v>42795.839409722219</v>
      </c>
      <c r="G3993" s="8">
        <v>42797.387858796297</v>
      </c>
      <c r="H3993">
        <v>3</v>
      </c>
      <c r="I3993">
        <v>11229</v>
      </c>
    </row>
    <row r="3994" spans="1:9" x14ac:dyDescent="0.15">
      <c r="A3994" s="2" t="s">
        <v>75</v>
      </c>
      <c r="B3994" s="2" t="s">
        <v>79</v>
      </c>
      <c r="C3994" s="2" t="s">
        <v>1001</v>
      </c>
      <c r="D3994" s="2" t="s">
        <v>1378</v>
      </c>
      <c r="E3994" s="2" t="s">
        <v>213</v>
      </c>
      <c r="F3994" s="8">
        <v>42767.355254629627</v>
      </c>
      <c r="G3994" s="8">
        <v>42767.355254629627</v>
      </c>
      <c r="H3994">
        <v>3</v>
      </c>
      <c r="I3994">
        <v>11229</v>
      </c>
    </row>
    <row r="3995" spans="1:9" x14ac:dyDescent="0.15">
      <c r="A3995" s="2" t="s">
        <v>75</v>
      </c>
      <c r="B3995" s="2" t="s">
        <v>79</v>
      </c>
      <c r="C3995" s="2" t="s">
        <v>1001</v>
      </c>
      <c r="D3995" s="2" t="s">
        <v>1381</v>
      </c>
      <c r="E3995" s="2" t="s">
        <v>213</v>
      </c>
      <c r="F3995" s="8">
        <v>42767.355243055557</v>
      </c>
      <c r="G3995" s="8">
        <v>42767.355243055557</v>
      </c>
      <c r="H3995">
        <v>1</v>
      </c>
      <c r="I3995">
        <v>11229</v>
      </c>
    </row>
    <row r="3996" spans="1:9" x14ac:dyDescent="0.15">
      <c r="A3996" s="2" t="s">
        <v>75</v>
      </c>
      <c r="B3996" s="2" t="s">
        <v>79</v>
      </c>
      <c r="C3996" s="2" t="s">
        <v>1000</v>
      </c>
      <c r="D3996" s="2" t="s">
        <v>1378</v>
      </c>
      <c r="E3996" s="2" t="s">
        <v>213</v>
      </c>
      <c r="F3996" s="8">
        <v>42794.71402777778</v>
      </c>
      <c r="G3996" s="8">
        <v>42794.71402777778</v>
      </c>
      <c r="H3996">
        <v>3</v>
      </c>
      <c r="I3996">
        <v>11229</v>
      </c>
    </row>
    <row r="3997" spans="1:9" x14ac:dyDescent="0.15">
      <c r="A3997" s="2" t="s">
        <v>75</v>
      </c>
      <c r="B3997" s="2" t="s">
        <v>79</v>
      </c>
      <c r="C3997" s="2" t="s">
        <v>1000</v>
      </c>
      <c r="D3997" s="2" t="s">
        <v>1541</v>
      </c>
      <c r="E3997" s="2" t="s">
        <v>213</v>
      </c>
      <c r="F3997" s="8">
        <v>42794.714016203703</v>
      </c>
      <c r="G3997" s="8">
        <v>42794.714016203703</v>
      </c>
      <c r="H3997">
        <v>1</v>
      </c>
      <c r="I3997">
        <v>11229</v>
      </c>
    </row>
    <row r="3998" spans="1:9" x14ac:dyDescent="0.15">
      <c r="A3998" s="2" t="s">
        <v>75</v>
      </c>
      <c r="B3998" s="2" t="s">
        <v>79</v>
      </c>
      <c r="C3998" s="2" t="s">
        <v>999</v>
      </c>
      <c r="D3998" s="2" t="s">
        <v>1770</v>
      </c>
      <c r="E3998" s="2" t="s">
        <v>213</v>
      </c>
      <c r="F3998" s="8">
        <v>42775.620937500003</v>
      </c>
      <c r="G3998" s="8">
        <v>42775.669247685182</v>
      </c>
      <c r="H3998">
        <v>12</v>
      </c>
      <c r="I3998">
        <v>11229</v>
      </c>
    </row>
    <row r="3999" spans="1:9" x14ac:dyDescent="0.15">
      <c r="A3999" s="2" t="s">
        <v>75</v>
      </c>
      <c r="B3999" s="2" t="s">
        <v>79</v>
      </c>
      <c r="C3999" s="2" t="s">
        <v>999</v>
      </c>
      <c r="D3999" s="2" t="s">
        <v>1378</v>
      </c>
      <c r="E3999" s="2" t="s">
        <v>213</v>
      </c>
      <c r="F3999" s="8">
        <v>42775.620810185188</v>
      </c>
      <c r="G3999" s="8">
        <v>42775.737974537034</v>
      </c>
      <c r="H3999">
        <v>6</v>
      </c>
      <c r="I3999">
        <v>11229</v>
      </c>
    </row>
    <row r="4000" spans="1:9" x14ac:dyDescent="0.15">
      <c r="A4000" s="2" t="s">
        <v>75</v>
      </c>
      <c r="B4000" s="2" t="s">
        <v>79</v>
      </c>
      <c r="C4000" s="2" t="s">
        <v>999</v>
      </c>
      <c r="D4000" s="2" t="s">
        <v>1546</v>
      </c>
      <c r="E4000" s="2" t="s">
        <v>213</v>
      </c>
      <c r="F4000" s="8">
        <v>42775.620798611111</v>
      </c>
      <c r="G4000" s="8">
        <v>42775.737974537034</v>
      </c>
      <c r="H4000">
        <v>2</v>
      </c>
      <c r="I4000">
        <v>11229</v>
      </c>
    </row>
    <row r="4001" spans="1:9" x14ac:dyDescent="0.15">
      <c r="A4001" s="2" t="s">
        <v>75</v>
      </c>
      <c r="B4001" s="2" t="s">
        <v>79</v>
      </c>
      <c r="C4001" s="2" t="s">
        <v>998</v>
      </c>
      <c r="D4001" s="2" t="s">
        <v>1537</v>
      </c>
      <c r="E4001" s="2" t="s">
        <v>213</v>
      </c>
      <c r="F4001" s="8">
        <v>42775.280717592592</v>
      </c>
      <c r="G4001" s="8">
        <v>42775.282789351855</v>
      </c>
      <c r="H4001">
        <v>6</v>
      </c>
      <c r="I4001">
        <v>11229</v>
      </c>
    </row>
    <row r="4002" spans="1:9" x14ac:dyDescent="0.15">
      <c r="A4002" s="2" t="s">
        <v>75</v>
      </c>
      <c r="B4002" s="2" t="s">
        <v>79</v>
      </c>
      <c r="C4002" s="2" t="s">
        <v>940</v>
      </c>
      <c r="D4002" s="2" t="s">
        <v>1549</v>
      </c>
      <c r="E4002" s="2" t="s">
        <v>2719</v>
      </c>
      <c r="F4002" s="8">
        <v>42767.83</v>
      </c>
      <c r="G4002" s="8">
        <v>42767.83</v>
      </c>
      <c r="H4002">
        <v>1</v>
      </c>
      <c r="I4002">
        <v>11229</v>
      </c>
    </row>
    <row r="4003" spans="1:9" x14ac:dyDescent="0.15">
      <c r="A4003" s="2" t="s">
        <v>75</v>
      </c>
      <c r="B4003" s="2" t="s">
        <v>79</v>
      </c>
      <c r="C4003" s="2" t="s">
        <v>940</v>
      </c>
      <c r="D4003" s="2" t="s">
        <v>1549</v>
      </c>
      <c r="E4003" s="2" t="s">
        <v>213</v>
      </c>
      <c r="F4003" s="8">
        <v>42767.829108796293</v>
      </c>
      <c r="G4003" s="8">
        <v>42767.847893518519</v>
      </c>
      <c r="H4003">
        <v>45</v>
      </c>
      <c r="I4003">
        <v>11229</v>
      </c>
    </row>
    <row r="4004" spans="1:9" x14ac:dyDescent="0.15">
      <c r="A4004" s="2" t="s">
        <v>75</v>
      </c>
      <c r="B4004" s="2" t="s">
        <v>79</v>
      </c>
      <c r="C4004" s="2" t="s">
        <v>940</v>
      </c>
      <c r="D4004" s="2" t="s">
        <v>1549</v>
      </c>
      <c r="E4004" s="2" t="s">
        <v>310</v>
      </c>
      <c r="F4004" s="8">
        <v>42767.83</v>
      </c>
      <c r="G4004" s="8">
        <v>42767.83</v>
      </c>
      <c r="H4004">
        <v>1</v>
      </c>
      <c r="I4004">
        <v>11229</v>
      </c>
    </row>
    <row r="4005" spans="1:9" x14ac:dyDescent="0.15">
      <c r="A4005" s="2" t="s">
        <v>75</v>
      </c>
      <c r="B4005" s="2" t="s">
        <v>79</v>
      </c>
      <c r="C4005" s="2" t="s">
        <v>940</v>
      </c>
      <c r="D4005" s="2" t="s">
        <v>1378</v>
      </c>
      <c r="E4005" s="2" t="s">
        <v>213</v>
      </c>
      <c r="F4005" s="8">
        <v>42767.829004629632</v>
      </c>
      <c r="G4005" s="8">
        <v>42767.839305555557</v>
      </c>
      <c r="H4005">
        <v>10</v>
      </c>
      <c r="I4005">
        <v>11229</v>
      </c>
    </row>
    <row r="4006" spans="1:9" x14ac:dyDescent="0.15">
      <c r="A4006" s="2" t="s">
        <v>75</v>
      </c>
      <c r="B4006" s="2" t="s">
        <v>79</v>
      </c>
      <c r="C4006" s="2" t="s">
        <v>940</v>
      </c>
      <c r="D4006" s="2" t="s">
        <v>1550</v>
      </c>
      <c r="E4006" s="2" t="s">
        <v>213</v>
      </c>
      <c r="F4006" s="8">
        <v>42767.828958333332</v>
      </c>
      <c r="G4006" s="8">
        <v>42767.839282407411</v>
      </c>
      <c r="H4006">
        <v>3</v>
      </c>
      <c r="I4006">
        <v>11229</v>
      </c>
    </row>
    <row r="4007" spans="1:9" x14ac:dyDescent="0.15">
      <c r="A4007" s="2" t="s">
        <v>75</v>
      </c>
      <c r="B4007" s="2" t="s">
        <v>79</v>
      </c>
      <c r="C4007" s="2" t="s">
        <v>922</v>
      </c>
      <c r="D4007" s="2" t="s">
        <v>1528</v>
      </c>
      <c r="E4007" s="2" t="s">
        <v>213</v>
      </c>
      <c r="F4007" s="8">
        <v>42789.417812500003</v>
      </c>
      <c r="G4007" s="8">
        <v>42789.739270833335</v>
      </c>
      <c r="H4007">
        <v>44</v>
      </c>
      <c r="I4007">
        <v>11229</v>
      </c>
    </row>
    <row r="4008" spans="1:9" x14ac:dyDescent="0.15">
      <c r="A4008" s="2" t="s">
        <v>75</v>
      </c>
      <c r="B4008" s="2" t="s">
        <v>79</v>
      </c>
      <c r="C4008" s="2" t="s">
        <v>922</v>
      </c>
      <c r="D4008" s="2" t="s">
        <v>1378</v>
      </c>
      <c r="E4008" s="2" t="s">
        <v>213</v>
      </c>
      <c r="F4008" s="8">
        <v>42789.417685185188</v>
      </c>
      <c r="G4008" s="8">
        <v>42789.542916666665</v>
      </c>
      <c r="H4008">
        <v>6</v>
      </c>
      <c r="I4008">
        <v>11229</v>
      </c>
    </row>
    <row r="4009" spans="1:9" x14ac:dyDescent="0.15">
      <c r="A4009" s="2" t="s">
        <v>75</v>
      </c>
      <c r="B4009" s="2" t="s">
        <v>79</v>
      </c>
      <c r="C4009" s="2" t="s">
        <v>922</v>
      </c>
      <c r="D4009" s="2" t="s">
        <v>1378</v>
      </c>
      <c r="E4009" s="2" t="s">
        <v>2718</v>
      </c>
      <c r="F4009" s="8">
        <v>42789.716608796298</v>
      </c>
      <c r="G4009" s="8">
        <v>42789.716608796298</v>
      </c>
      <c r="H4009">
        <v>1</v>
      </c>
      <c r="I4009">
        <v>11229</v>
      </c>
    </row>
    <row r="4010" spans="1:9" x14ac:dyDescent="0.15">
      <c r="A4010" s="2" t="s">
        <v>75</v>
      </c>
      <c r="B4010" s="2" t="s">
        <v>79</v>
      </c>
      <c r="C4010" s="2" t="s">
        <v>922</v>
      </c>
      <c r="D4010" s="2" t="s">
        <v>1527</v>
      </c>
      <c r="E4010" s="2" t="s">
        <v>213</v>
      </c>
      <c r="F4010" s="8">
        <v>42789.417650462965</v>
      </c>
      <c r="G4010" s="8">
        <v>42789.542905092596</v>
      </c>
      <c r="H4010">
        <v>2</v>
      </c>
      <c r="I4010">
        <v>11229</v>
      </c>
    </row>
    <row r="4011" spans="1:9" x14ac:dyDescent="0.15">
      <c r="A4011" s="2" t="s">
        <v>75</v>
      </c>
      <c r="B4011" s="2" t="s">
        <v>79</v>
      </c>
      <c r="C4011" s="2" t="s">
        <v>939</v>
      </c>
      <c r="D4011" s="2" t="s">
        <v>1531</v>
      </c>
      <c r="E4011" s="2" t="s">
        <v>2719</v>
      </c>
      <c r="F4011" s="8">
        <v>42766.397615740738</v>
      </c>
      <c r="G4011" s="8">
        <v>42766.397615740738</v>
      </c>
      <c r="H4011">
        <v>1</v>
      </c>
      <c r="I4011">
        <v>11229</v>
      </c>
    </row>
    <row r="4012" spans="1:9" x14ac:dyDescent="0.15">
      <c r="A4012" s="2" t="s">
        <v>75</v>
      </c>
      <c r="B4012" s="2" t="s">
        <v>79</v>
      </c>
      <c r="C4012" s="2" t="s">
        <v>939</v>
      </c>
      <c r="D4012" s="2" t="s">
        <v>1531</v>
      </c>
      <c r="E4012" s="2" t="s">
        <v>213</v>
      </c>
      <c r="F4012" s="8">
        <v>42765.384421296294</v>
      </c>
      <c r="G4012" s="8">
        <v>42768.969861111109</v>
      </c>
      <c r="H4012">
        <v>245</v>
      </c>
      <c r="I4012">
        <v>11229</v>
      </c>
    </row>
    <row r="4013" spans="1:9" x14ac:dyDescent="0.15">
      <c r="A4013" s="2" t="s">
        <v>75</v>
      </c>
      <c r="B4013" s="2" t="s">
        <v>79</v>
      </c>
      <c r="C4013" s="2" t="s">
        <v>939</v>
      </c>
      <c r="D4013" s="2" t="s">
        <v>1531</v>
      </c>
      <c r="E4013" s="2" t="s">
        <v>310</v>
      </c>
      <c r="F4013" s="8">
        <v>42766.397615740738</v>
      </c>
      <c r="G4013" s="8">
        <v>42766.397615740738</v>
      </c>
      <c r="H4013">
        <v>1</v>
      </c>
      <c r="I4013">
        <v>11229</v>
      </c>
    </row>
    <row r="4014" spans="1:9" x14ac:dyDescent="0.15">
      <c r="A4014" s="2" t="s">
        <v>75</v>
      </c>
      <c r="B4014" s="2" t="s">
        <v>79</v>
      </c>
      <c r="C4014" s="2" t="s">
        <v>939</v>
      </c>
      <c r="D4014" s="2" t="s">
        <v>1378</v>
      </c>
      <c r="E4014" s="2" t="s">
        <v>213</v>
      </c>
      <c r="F4014" s="8">
        <v>42765.384108796294</v>
      </c>
      <c r="G4014" s="8">
        <v>42768.389849537038</v>
      </c>
      <c r="H4014">
        <v>12</v>
      </c>
      <c r="I4014">
        <v>11229</v>
      </c>
    </row>
    <row r="4015" spans="1:9" x14ac:dyDescent="0.15">
      <c r="A4015" s="2" t="s">
        <v>75</v>
      </c>
      <c r="B4015" s="2" t="s">
        <v>79</v>
      </c>
      <c r="C4015" s="2" t="s">
        <v>939</v>
      </c>
      <c r="D4015" s="2" t="s">
        <v>1548</v>
      </c>
      <c r="E4015" s="2" t="s">
        <v>213</v>
      </c>
      <c r="F4015" s="8">
        <v>42765.384108796294</v>
      </c>
      <c r="G4015" s="8">
        <v>42768.389849537038</v>
      </c>
      <c r="H4015">
        <v>4</v>
      </c>
      <c r="I4015">
        <v>11229</v>
      </c>
    </row>
    <row r="4016" spans="1:9" x14ac:dyDescent="0.15">
      <c r="A4016" s="2" t="s">
        <v>75</v>
      </c>
      <c r="B4016" s="2" t="s">
        <v>79</v>
      </c>
      <c r="C4016" s="2" t="s">
        <v>997</v>
      </c>
      <c r="D4016" s="2" t="s">
        <v>1764</v>
      </c>
      <c r="E4016" s="2" t="s">
        <v>213</v>
      </c>
      <c r="F4016" s="8">
        <v>42787.533009259256</v>
      </c>
      <c r="G4016" s="8">
        <v>42787.753368055557</v>
      </c>
      <c r="H4016">
        <v>34</v>
      </c>
      <c r="I4016">
        <v>11229</v>
      </c>
    </row>
    <row r="4017" spans="1:9" x14ac:dyDescent="0.15">
      <c r="A4017" s="2" t="s">
        <v>75</v>
      </c>
      <c r="B4017" s="2" t="s">
        <v>79</v>
      </c>
      <c r="C4017" s="2" t="s">
        <v>997</v>
      </c>
      <c r="D4017" s="2" t="s">
        <v>1378</v>
      </c>
      <c r="E4017" s="2" t="s">
        <v>213</v>
      </c>
      <c r="F4017" s="8">
        <v>42787.532939814817</v>
      </c>
      <c r="G4017" s="8">
        <v>42788.517881944441</v>
      </c>
      <c r="H4017">
        <v>6</v>
      </c>
      <c r="I4017">
        <v>11229</v>
      </c>
    </row>
    <row r="4018" spans="1:9" x14ac:dyDescent="0.15">
      <c r="A4018" s="2" t="s">
        <v>75</v>
      </c>
      <c r="B4018" s="2" t="s">
        <v>79</v>
      </c>
      <c r="C4018" s="2" t="s">
        <v>997</v>
      </c>
      <c r="D4018" s="2" t="s">
        <v>1547</v>
      </c>
      <c r="E4018" s="2" t="s">
        <v>213</v>
      </c>
      <c r="F4018" s="8">
        <v>42787.53292824074</v>
      </c>
      <c r="G4018" s="8">
        <v>42788.517777777779</v>
      </c>
      <c r="H4018">
        <v>2</v>
      </c>
      <c r="I4018">
        <v>11229</v>
      </c>
    </row>
    <row r="4019" spans="1:9" x14ac:dyDescent="0.15">
      <c r="A4019" s="2" t="s">
        <v>75</v>
      </c>
      <c r="B4019" s="2" t="s">
        <v>79</v>
      </c>
      <c r="C4019" s="2" t="s">
        <v>996</v>
      </c>
      <c r="D4019" s="2" t="s">
        <v>1531</v>
      </c>
      <c r="E4019" s="2" t="s">
        <v>213</v>
      </c>
      <c r="F4019" s="8">
        <v>42793.518692129626</v>
      </c>
      <c r="G4019" s="8">
        <v>42794.880636574075</v>
      </c>
      <c r="H4019">
        <v>74</v>
      </c>
      <c r="I4019">
        <v>11229</v>
      </c>
    </row>
    <row r="4020" spans="1:9" x14ac:dyDescent="0.15">
      <c r="A4020" s="2" t="s">
        <v>75</v>
      </c>
      <c r="B4020" s="2" t="s">
        <v>79</v>
      </c>
      <c r="C4020" s="2" t="s">
        <v>996</v>
      </c>
      <c r="D4020" s="2" t="s">
        <v>1378</v>
      </c>
      <c r="E4020" s="2" t="s">
        <v>213</v>
      </c>
      <c r="F4020" s="8">
        <v>42793.518587962964</v>
      </c>
      <c r="G4020" s="8">
        <v>42794.611319444448</v>
      </c>
      <c r="H4020">
        <v>183</v>
      </c>
      <c r="I4020">
        <v>11229</v>
      </c>
    </row>
    <row r="4021" spans="1:9" x14ac:dyDescent="0.15">
      <c r="A4021" s="2" t="s">
        <v>75</v>
      </c>
      <c r="B4021" s="2" t="s">
        <v>79</v>
      </c>
      <c r="C4021" s="2" t="s">
        <v>996</v>
      </c>
      <c r="D4021" s="2" t="s">
        <v>1548</v>
      </c>
      <c r="E4021" s="2" t="s">
        <v>213</v>
      </c>
      <c r="F4021" s="8">
        <v>42793.518587962964</v>
      </c>
      <c r="G4021" s="8">
        <v>42794.611307870371</v>
      </c>
      <c r="H4021">
        <v>61</v>
      </c>
      <c r="I4021">
        <v>11229</v>
      </c>
    </row>
    <row r="4022" spans="1:9" x14ac:dyDescent="0.15">
      <c r="A4022" s="2" t="s">
        <v>75</v>
      </c>
      <c r="B4022" s="2" t="s">
        <v>79</v>
      </c>
      <c r="C4022" s="2" t="s">
        <v>995</v>
      </c>
      <c r="D4022" s="2" t="s">
        <v>1537</v>
      </c>
      <c r="E4022" s="2" t="s">
        <v>213</v>
      </c>
      <c r="F4022" s="8">
        <v>42769.713738425926</v>
      </c>
      <c r="G4022" s="8">
        <v>42769.736307870371</v>
      </c>
      <c r="H4022">
        <v>9</v>
      </c>
      <c r="I4022">
        <v>11229</v>
      </c>
    </row>
    <row r="4023" spans="1:9" x14ac:dyDescent="0.15">
      <c r="A4023" s="2" t="s">
        <v>75</v>
      </c>
      <c r="B4023" s="2" t="s">
        <v>79</v>
      </c>
      <c r="C4023" s="2" t="s">
        <v>994</v>
      </c>
      <c r="D4023" s="2" t="s">
        <v>1764</v>
      </c>
      <c r="E4023" s="2" t="s">
        <v>213</v>
      </c>
      <c r="F4023" s="8">
        <v>42781.445405092592</v>
      </c>
      <c r="G4023" s="8">
        <v>42781.764270833337</v>
      </c>
      <c r="H4023">
        <v>44</v>
      </c>
      <c r="I4023">
        <v>11229</v>
      </c>
    </row>
    <row r="4024" spans="1:9" x14ac:dyDescent="0.15">
      <c r="A4024" s="2" t="s">
        <v>75</v>
      </c>
      <c r="B4024" s="2" t="s">
        <v>79</v>
      </c>
      <c r="C4024" s="2" t="s">
        <v>994</v>
      </c>
      <c r="D4024" s="2" t="s">
        <v>1378</v>
      </c>
      <c r="E4024" s="2" t="s">
        <v>213</v>
      </c>
      <c r="F4024" s="8">
        <v>42781.445254629631</v>
      </c>
      <c r="G4024" s="8">
        <v>42781.588483796295</v>
      </c>
      <c r="H4024">
        <v>12</v>
      </c>
      <c r="I4024">
        <v>11229</v>
      </c>
    </row>
    <row r="4025" spans="1:9" x14ac:dyDescent="0.15">
      <c r="A4025" s="2" t="s">
        <v>75</v>
      </c>
      <c r="B4025" s="2" t="s">
        <v>79</v>
      </c>
      <c r="C4025" s="2" t="s">
        <v>994</v>
      </c>
      <c r="D4025" s="2" t="s">
        <v>1547</v>
      </c>
      <c r="E4025" s="2" t="s">
        <v>213</v>
      </c>
      <c r="F4025" s="8">
        <v>42781.445243055554</v>
      </c>
      <c r="G4025" s="8">
        <v>42781.588483796295</v>
      </c>
      <c r="H4025">
        <v>4</v>
      </c>
      <c r="I4025">
        <v>11229</v>
      </c>
    </row>
    <row r="4026" spans="1:9" x14ac:dyDescent="0.15">
      <c r="A4026" s="2" t="s">
        <v>75</v>
      </c>
      <c r="B4026" s="2" t="s">
        <v>79</v>
      </c>
      <c r="C4026" s="2" t="s">
        <v>993</v>
      </c>
      <c r="D4026" s="2" t="s">
        <v>1378</v>
      </c>
      <c r="E4026" s="2" t="s">
        <v>213</v>
      </c>
      <c r="F4026" s="8">
        <v>42772.534444444442</v>
      </c>
      <c r="G4026" s="8">
        <v>42772.864756944444</v>
      </c>
      <c r="H4026">
        <v>9</v>
      </c>
      <c r="I4026">
        <v>11229</v>
      </c>
    </row>
    <row r="4027" spans="1:9" x14ac:dyDescent="0.15">
      <c r="A4027" s="2" t="s">
        <v>75</v>
      </c>
      <c r="B4027" s="2" t="s">
        <v>79</v>
      </c>
      <c r="C4027" s="2" t="s">
        <v>993</v>
      </c>
      <c r="D4027" s="2" t="s">
        <v>1381</v>
      </c>
      <c r="E4027" s="2" t="s">
        <v>213</v>
      </c>
      <c r="F4027" s="8">
        <v>42772.534432870372</v>
      </c>
      <c r="G4027" s="8">
        <v>42772.864722222221</v>
      </c>
      <c r="H4027">
        <v>3</v>
      </c>
      <c r="I4027">
        <v>11229</v>
      </c>
    </row>
    <row r="4028" spans="1:9" x14ac:dyDescent="0.15">
      <c r="A4028" s="2" t="s">
        <v>75</v>
      </c>
      <c r="B4028" s="2" t="s">
        <v>79</v>
      </c>
      <c r="C4028" s="2" t="s">
        <v>992</v>
      </c>
      <c r="D4028" s="2" t="s">
        <v>1528</v>
      </c>
      <c r="E4028" s="2" t="s">
        <v>213</v>
      </c>
      <c r="F4028" s="8">
        <v>42781.698946759258</v>
      </c>
      <c r="G4028" s="8">
        <v>42782.742395833331</v>
      </c>
      <c r="H4028">
        <v>49</v>
      </c>
      <c r="I4028">
        <v>11229</v>
      </c>
    </row>
    <row r="4029" spans="1:9" x14ac:dyDescent="0.15">
      <c r="A4029" s="2" t="s">
        <v>75</v>
      </c>
      <c r="B4029" s="2" t="s">
        <v>79</v>
      </c>
      <c r="C4029" s="2" t="s">
        <v>992</v>
      </c>
      <c r="D4029" s="2" t="s">
        <v>1378</v>
      </c>
      <c r="E4029" s="2" t="s">
        <v>213</v>
      </c>
      <c r="F4029" s="8">
        <v>42781.698865740742</v>
      </c>
      <c r="G4029" s="8">
        <v>42782.542407407411</v>
      </c>
      <c r="H4029">
        <v>9</v>
      </c>
      <c r="I4029">
        <v>11229</v>
      </c>
    </row>
    <row r="4030" spans="1:9" x14ac:dyDescent="0.15">
      <c r="A4030" s="2" t="s">
        <v>75</v>
      </c>
      <c r="B4030" s="2" t="s">
        <v>79</v>
      </c>
      <c r="C4030" s="2" t="s">
        <v>992</v>
      </c>
      <c r="D4030" s="2" t="s">
        <v>1527</v>
      </c>
      <c r="E4030" s="2" t="s">
        <v>213</v>
      </c>
      <c r="F4030" s="8">
        <v>42781.698865740742</v>
      </c>
      <c r="G4030" s="8">
        <v>42782.542395833334</v>
      </c>
      <c r="H4030">
        <v>3</v>
      </c>
      <c r="I4030">
        <v>11229</v>
      </c>
    </row>
    <row r="4031" spans="1:9" x14ac:dyDescent="0.15">
      <c r="A4031" s="2" t="s">
        <v>75</v>
      </c>
      <c r="B4031" s="2" t="s">
        <v>79</v>
      </c>
      <c r="C4031" s="2" t="s">
        <v>991</v>
      </c>
      <c r="D4031" s="2" t="s">
        <v>1568</v>
      </c>
      <c r="E4031" s="2" t="s">
        <v>213</v>
      </c>
      <c r="F4031" s="8">
        <v>42790.49690972222</v>
      </c>
      <c r="G4031" s="8">
        <v>42790.522164351853</v>
      </c>
      <c r="H4031">
        <v>11</v>
      </c>
      <c r="I4031">
        <v>11229</v>
      </c>
    </row>
    <row r="4032" spans="1:9" x14ac:dyDescent="0.15">
      <c r="A4032" s="2" t="s">
        <v>75</v>
      </c>
      <c r="B4032" s="2" t="s">
        <v>79</v>
      </c>
      <c r="C4032" s="2" t="s">
        <v>991</v>
      </c>
      <c r="D4032" s="2" t="s">
        <v>1378</v>
      </c>
      <c r="E4032" s="2" t="s">
        <v>213</v>
      </c>
      <c r="F4032" s="8">
        <v>42790.45003472222</v>
      </c>
      <c r="G4032" s="8">
        <v>42790.549768518518</v>
      </c>
      <c r="H4032">
        <v>12</v>
      </c>
      <c r="I4032">
        <v>11229</v>
      </c>
    </row>
    <row r="4033" spans="1:9" x14ac:dyDescent="0.15">
      <c r="A4033" s="2" t="s">
        <v>75</v>
      </c>
      <c r="B4033" s="2" t="s">
        <v>79</v>
      </c>
      <c r="C4033" s="2" t="s">
        <v>991</v>
      </c>
      <c r="D4033" s="2" t="s">
        <v>1447</v>
      </c>
      <c r="E4033" s="2" t="s">
        <v>213</v>
      </c>
      <c r="F4033" s="8">
        <v>42790.450023148151</v>
      </c>
      <c r="G4033" s="8">
        <v>42790.549768518518</v>
      </c>
      <c r="H4033">
        <v>4</v>
      </c>
      <c r="I4033">
        <v>11229</v>
      </c>
    </row>
    <row r="4034" spans="1:9" x14ac:dyDescent="0.15">
      <c r="A4034" s="2" t="s">
        <v>75</v>
      </c>
      <c r="B4034" s="2" t="s">
        <v>79</v>
      </c>
      <c r="C4034" s="2" t="s">
        <v>990</v>
      </c>
      <c r="D4034" s="2" t="s">
        <v>1528</v>
      </c>
      <c r="E4034" s="2" t="s">
        <v>213</v>
      </c>
      <c r="F4034" s="8">
        <v>42795.419374999998</v>
      </c>
      <c r="G4034" s="8">
        <v>42795.782118055555</v>
      </c>
      <c r="H4034">
        <v>41</v>
      </c>
      <c r="I4034">
        <v>11229</v>
      </c>
    </row>
    <row r="4035" spans="1:9" x14ac:dyDescent="0.15">
      <c r="A4035" s="2" t="s">
        <v>75</v>
      </c>
      <c r="B4035" s="2" t="s">
        <v>79</v>
      </c>
      <c r="C4035" s="2" t="s">
        <v>990</v>
      </c>
      <c r="D4035" s="2" t="s">
        <v>1378</v>
      </c>
      <c r="E4035" s="2" t="s">
        <v>213</v>
      </c>
      <c r="F4035" s="8">
        <v>42795.419189814813</v>
      </c>
      <c r="G4035" s="8">
        <v>42795.419189814813</v>
      </c>
      <c r="H4035">
        <v>3</v>
      </c>
      <c r="I4035">
        <v>11229</v>
      </c>
    </row>
    <row r="4036" spans="1:9" x14ac:dyDescent="0.15">
      <c r="A4036" s="2" t="s">
        <v>75</v>
      </c>
      <c r="B4036" s="2" t="s">
        <v>79</v>
      </c>
      <c r="C4036" s="2" t="s">
        <v>990</v>
      </c>
      <c r="D4036" s="2" t="s">
        <v>1527</v>
      </c>
      <c r="E4036" s="2" t="s">
        <v>213</v>
      </c>
      <c r="F4036" s="8">
        <v>42795.419178240743</v>
      </c>
      <c r="G4036" s="8">
        <v>42795.419178240743</v>
      </c>
      <c r="H4036">
        <v>1</v>
      </c>
      <c r="I4036">
        <v>11229</v>
      </c>
    </row>
    <row r="4037" spans="1:9" x14ac:dyDescent="0.15">
      <c r="A4037" s="2" t="s">
        <v>75</v>
      </c>
      <c r="B4037" s="2" t="s">
        <v>79</v>
      </c>
      <c r="C4037" s="2" t="s">
        <v>989</v>
      </c>
      <c r="D4037" s="2" t="s">
        <v>1378</v>
      </c>
      <c r="E4037" s="2" t="s">
        <v>213</v>
      </c>
      <c r="F4037" s="8">
        <v>42793.294641203705</v>
      </c>
      <c r="G4037" s="8">
        <v>42793.477395833332</v>
      </c>
      <c r="H4037">
        <v>6</v>
      </c>
      <c r="I4037">
        <v>11229</v>
      </c>
    </row>
    <row r="4038" spans="1:9" x14ac:dyDescent="0.15">
      <c r="A4038" s="2" t="s">
        <v>75</v>
      </c>
      <c r="B4038" s="2" t="s">
        <v>79</v>
      </c>
      <c r="C4038" s="2" t="s">
        <v>989</v>
      </c>
      <c r="D4038" s="2" t="s">
        <v>1546</v>
      </c>
      <c r="E4038" s="2" t="s">
        <v>213</v>
      </c>
      <c r="F4038" s="8">
        <v>42793.294606481482</v>
      </c>
      <c r="G4038" s="8">
        <v>42793.477395833332</v>
      </c>
      <c r="H4038">
        <v>2</v>
      </c>
      <c r="I4038">
        <v>11229</v>
      </c>
    </row>
    <row r="4039" spans="1:9" x14ac:dyDescent="0.15">
      <c r="A4039" s="2" t="s">
        <v>75</v>
      </c>
      <c r="B4039" s="2" t="s">
        <v>79</v>
      </c>
      <c r="C4039" s="2" t="s">
        <v>938</v>
      </c>
      <c r="D4039" s="2" t="s">
        <v>1545</v>
      </c>
      <c r="E4039" s="2" t="s">
        <v>2719</v>
      </c>
      <c r="F4039" s="8">
        <v>42790.73773148148</v>
      </c>
      <c r="G4039" s="8">
        <v>42790.73773148148</v>
      </c>
      <c r="H4039">
        <v>1</v>
      </c>
      <c r="I4039">
        <v>11229</v>
      </c>
    </row>
    <row r="4040" spans="1:9" x14ac:dyDescent="0.15">
      <c r="A4040" s="2" t="s">
        <v>75</v>
      </c>
      <c r="B4040" s="2" t="s">
        <v>79</v>
      </c>
      <c r="C4040" s="2" t="s">
        <v>938</v>
      </c>
      <c r="D4040" s="2" t="s">
        <v>1545</v>
      </c>
      <c r="E4040" s="2" t="s">
        <v>213</v>
      </c>
      <c r="F4040" s="8">
        <v>42787.649467592593</v>
      </c>
      <c r="G4040" s="8">
        <v>42790.811840277776</v>
      </c>
      <c r="H4040">
        <v>266</v>
      </c>
      <c r="I4040">
        <v>11229</v>
      </c>
    </row>
    <row r="4041" spans="1:9" x14ac:dyDescent="0.15">
      <c r="A4041" s="2" t="s">
        <v>75</v>
      </c>
      <c r="B4041" s="2" t="s">
        <v>79</v>
      </c>
      <c r="C4041" s="2" t="s">
        <v>938</v>
      </c>
      <c r="D4041" s="2" t="s">
        <v>1545</v>
      </c>
      <c r="E4041" s="2" t="s">
        <v>310</v>
      </c>
      <c r="F4041" s="8">
        <v>42790.73773148148</v>
      </c>
      <c r="G4041" s="8">
        <v>42790.73773148148</v>
      </c>
      <c r="H4041">
        <v>1</v>
      </c>
      <c r="I4041">
        <v>11229</v>
      </c>
    </row>
    <row r="4042" spans="1:9" x14ac:dyDescent="0.15">
      <c r="A4042" s="2" t="s">
        <v>75</v>
      </c>
      <c r="B4042" s="2" t="s">
        <v>79</v>
      </c>
      <c r="C4042" s="2" t="s">
        <v>938</v>
      </c>
      <c r="D4042" s="2" t="s">
        <v>1378</v>
      </c>
      <c r="E4042" s="2" t="s">
        <v>213</v>
      </c>
      <c r="F4042" s="8">
        <v>42786.929386574076</v>
      </c>
      <c r="G4042" s="8">
        <v>42790.754490740743</v>
      </c>
      <c r="H4042">
        <v>72</v>
      </c>
      <c r="I4042">
        <v>11229</v>
      </c>
    </row>
    <row r="4043" spans="1:9" x14ac:dyDescent="0.15">
      <c r="A4043" s="2" t="s">
        <v>75</v>
      </c>
      <c r="B4043" s="2" t="s">
        <v>79</v>
      </c>
      <c r="C4043" s="2" t="s">
        <v>938</v>
      </c>
      <c r="D4043" s="2" t="s">
        <v>1490</v>
      </c>
      <c r="E4043" s="2" t="s">
        <v>213</v>
      </c>
      <c r="F4043" s="8">
        <v>42786.929386574076</v>
      </c>
      <c r="G4043" s="8">
        <v>42790.754490740743</v>
      </c>
      <c r="H4043">
        <v>24</v>
      </c>
      <c r="I4043">
        <v>11229</v>
      </c>
    </row>
    <row r="4044" spans="1:9" x14ac:dyDescent="0.15">
      <c r="A4044" s="2" t="s">
        <v>75</v>
      </c>
      <c r="B4044" s="2" t="s">
        <v>79</v>
      </c>
      <c r="C4044" s="2" t="s">
        <v>988</v>
      </c>
      <c r="D4044" s="2" t="s">
        <v>1466</v>
      </c>
      <c r="E4044" s="2" t="s">
        <v>213</v>
      </c>
      <c r="F4044" s="8">
        <v>42773.256331018521</v>
      </c>
      <c r="G4044" s="8">
        <v>42773.984884259262</v>
      </c>
      <c r="H4044">
        <v>67</v>
      </c>
      <c r="I4044">
        <v>11229</v>
      </c>
    </row>
    <row r="4045" spans="1:9" x14ac:dyDescent="0.15">
      <c r="A4045" s="2" t="s">
        <v>75</v>
      </c>
      <c r="B4045" s="2" t="s">
        <v>79</v>
      </c>
      <c r="C4045" s="2" t="s">
        <v>988</v>
      </c>
      <c r="D4045" s="2" t="s">
        <v>1378</v>
      </c>
      <c r="E4045" s="2" t="s">
        <v>213</v>
      </c>
      <c r="F4045" s="8">
        <v>42773.256435185183</v>
      </c>
      <c r="G4045" s="8">
        <v>42773.256435185183</v>
      </c>
      <c r="H4045">
        <v>3</v>
      </c>
      <c r="I4045">
        <v>11229</v>
      </c>
    </row>
    <row r="4046" spans="1:9" x14ac:dyDescent="0.15">
      <c r="A4046" s="2" t="s">
        <v>75</v>
      </c>
      <c r="B4046" s="2" t="s">
        <v>79</v>
      </c>
      <c r="C4046" s="2" t="s">
        <v>988</v>
      </c>
      <c r="D4046" s="2" t="s">
        <v>1423</v>
      </c>
      <c r="E4046" s="2" t="s">
        <v>213</v>
      </c>
      <c r="F4046" s="8">
        <v>42773.25640046296</v>
      </c>
      <c r="G4046" s="8">
        <v>42773.25640046296</v>
      </c>
      <c r="H4046">
        <v>1</v>
      </c>
      <c r="I4046">
        <v>11229</v>
      </c>
    </row>
    <row r="4047" spans="1:9" x14ac:dyDescent="0.15">
      <c r="A4047" s="2" t="s">
        <v>75</v>
      </c>
      <c r="B4047" s="2" t="s">
        <v>79</v>
      </c>
      <c r="C4047" s="2" t="s">
        <v>987</v>
      </c>
      <c r="D4047" s="2" t="s">
        <v>1466</v>
      </c>
      <c r="E4047" s="2" t="s">
        <v>213</v>
      </c>
      <c r="F4047" s="8">
        <v>42772.405636574076</v>
      </c>
      <c r="G4047" s="8">
        <v>42773.256331018521</v>
      </c>
      <c r="H4047">
        <v>85</v>
      </c>
      <c r="I4047">
        <v>11229</v>
      </c>
    </row>
    <row r="4048" spans="1:9" x14ac:dyDescent="0.15">
      <c r="A4048" s="2" t="s">
        <v>75</v>
      </c>
      <c r="B4048" s="2" t="s">
        <v>79</v>
      </c>
      <c r="C4048" s="2" t="s">
        <v>987</v>
      </c>
      <c r="D4048" s="2" t="s">
        <v>1378</v>
      </c>
      <c r="E4048" s="2" t="s">
        <v>213</v>
      </c>
      <c r="F4048" s="8">
        <v>42772.405335648145</v>
      </c>
      <c r="G4048" s="8">
        <v>42772.405335648145</v>
      </c>
      <c r="H4048">
        <v>3</v>
      </c>
      <c r="I4048">
        <v>11229</v>
      </c>
    </row>
    <row r="4049" spans="1:9" x14ac:dyDescent="0.15">
      <c r="A4049" s="2" t="s">
        <v>75</v>
      </c>
      <c r="B4049" s="2" t="s">
        <v>79</v>
      </c>
      <c r="C4049" s="2" t="s">
        <v>987</v>
      </c>
      <c r="D4049" s="2" t="s">
        <v>1423</v>
      </c>
      <c r="E4049" s="2" t="s">
        <v>213</v>
      </c>
      <c r="F4049" s="8">
        <v>42772.405312499999</v>
      </c>
      <c r="G4049" s="8">
        <v>42772.405312499999</v>
      </c>
      <c r="H4049">
        <v>1</v>
      </c>
      <c r="I4049">
        <v>11229</v>
      </c>
    </row>
    <row r="4050" spans="1:9" x14ac:dyDescent="0.15">
      <c r="A4050" s="2" t="s">
        <v>75</v>
      </c>
      <c r="B4050" s="2" t="s">
        <v>79</v>
      </c>
      <c r="C4050" s="2" t="s">
        <v>986</v>
      </c>
      <c r="D4050" s="2" t="s">
        <v>1378</v>
      </c>
      <c r="E4050" s="2" t="s">
        <v>213</v>
      </c>
      <c r="F4050" s="8">
        <v>42776.348969907405</v>
      </c>
      <c r="G4050" s="8">
        <v>42776.348969907405</v>
      </c>
      <c r="H4050">
        <v>3</v>
      </c>
      <c r="I4050">
        <v>11229</v>
      </c>
    </row>
    <row r="4051" spans="1:9" x14ac:dyDescent="0.15">
      <c r="A4051" s="2" t="s">
        <v>75</v>
      </c>
      <c r="B4051" s="2" t="s">
        <v>79</v>
      </c>
      <c r="C4051" s="2" t="s">
        <v>986</v>
      </c>
      <c r="D4051" s="2" t="s">
        <v>1381</v>
      </c>
      <c r="E4051" s="2" t="s">
        <v>213</v>
      </c>
      <c r="F4051" s="8">
        <v>42776.348958333336</v>
      </c>
      <c r="G4051" s="8">
        <v>42776.348958333336</v>
      </c>
      <c r="H4051">
        <v>1</v>
      </c>
      <c r="I4051">
        <v>11229</v>
      </c>
    </row>
    <row r="4052" spans="1:9" x14ac:dyDescent="0.15">
      <c r="A4052" s="2" t="s">
        <v>75</v>
      </c>
      <c r="B4052" s="2" t="s">
        <v>79</v>
      </c>
      <c r="C4052" s="2" t="s">
        <v>985</v>
      </c>
      <c r="D4052" s="2" t="s">
        <v>1768</v>
      </c>
      <c r="E4052" s="2" t="s">
        <v>213</v>
      </c>
      <c r="F4052" s="8">
        <v>42765.705810185187</v>
      </c>
      <c r="G4052" s="8">
        <v>42765.710833333331</v>
      </c>
      <c r="H4052">
        <v>20</v>
      </c>
      <c r="I4052">
        <v>11229</v>
      </c>
    </row>
    <row r="4053" spans="1:9" x14ac:dyDescent="0.15">
      <c r="A4053" s="2" t="s">
        <v>75</v>
      </c>
      <c r="B4053" s="2" t="s">
        <v>79</v>
      </c>
      <c r="C4053" s="2" t="s">
        <v>985</v>
      </c>
      <c r="D4053" s="2" t="s">
        <v>1378</v>
      </c>
      <c r="E4053" s="2" t="s">
        <v>213</v>
      </c>
      <c r="F4053" s="8">
        <v>42765.705717592595</v>
      </c>
      <c r="G4053" s="8">
        <v>42765.70652777778</v>
      </c>
      <c r="H4053">
        <v>6</v>
      </c>
      <c r="I4053">
        <v>11229</v>
      </c>
    </row>
    <row r="4054" spans="1:9" x14ac:dyDescent="0.15">
      <c r="A4054" s="2" t="s">
        <v>75</v>
      </c>
      <c r="B4054" s="2" t="s">
        <v>79</v>
      </c>
      <c r="C4054" s="2" t="s">
        <v>985</v>
      </c>
      <c r="D4054" s="2" t="s">
        <v>1538</v>
      </c>
      <c r="E4054" s="2" t="s">
        <v>213</v>
      </c>
      <c r="F4054" s="8">
        <v>42765.705682870372</v>
      </c>
      <c r="G4054" s="8">
        <v>42765.706516203703</v>
      </c>
      <c r="H4054">
        <v>2</v>
      </c>
      <c r="I4054">
        <v>11229</v>
      </c>
    </row>
    <row r="4055" spans="1:9" x14ac:dyDescent="0.15">
      <c r="A4055" s="2" t="s">
        <v>75</v>
      </c>
      <c r="B4055" s="2" t="s">
        <v>79</v>
      </c>
      <c r="C4055" s="2" t="s">
        <v>984</v>
      </c>
      <c r="D4055" s="2" t="s">
        <v>1537</v>
      </c>
      <c r="E4055" s="2" t="s">
        <v>213</v>
      </c>
      <c r="F4055" s="8">
        <v>42780.355798611112</v>
      </c>
      <c r="G4055" s="8">
        <v>42780.388148148151</v>
      </c>
      <c r="H4055">
        <v>12</v>
      </c>
      <c r="I4055">
        <v>11229</v>
      </c>
    </row>
    <row r="4056" spans="1:9" x14ac:dyDescent="0.15">
      <c r="A4056" s="2" t="s">
        <v>75</v>
      </c>
      <c r="B4056" s="2" t="s">
        <v>79</v>
      </c>
      <c r="C4056" s="2" t="s">
        <v>983</v>
      </c>
      <c r="D4056" s="2" t="s">
        <v>1544</v>
      </c>
      <c r="E4056" s="2" t="s">
        <v>213</v>
      </c>
      <c r="F4056" s="8">
        <v>42783.460300925923</v>
      </c>
      <c r="G4056" s="8">
        <v>42783.471724537034</v>
      </c>
      <c r="H4056">
        <v>8</v>
      </c>
      <c r="I4056">
        <v>11229</v>
      </c>
    </row>
    <row r="4057" spans="1:9" x14ac:dyDescent="0.15">
      <c r="A4057" s="2" t="s">
        <v>75</v>
      </c>
      <c r="B4057" s="2" t="s">
        <v>79</v>
      </c>
      <c r="C4057" s="2" t="s">
        <v>921</v>
      </c>
      <c r="D4057" s="2" t="s">
        <v>1378</v>
      </c>
      <c r="E4057" s="2" t="s">
        <v>2718</v>
      </c>
      <c r="F4057" s="8">
        <v>42790.497499999998</v>
      </c>
      <c r="G4057" s="8">
        <v>42790.498020833336</v>
      </c>
      <c r="H4057">
        <v>2</v>
      </c>
      <c r="I4057">
        <v>11229</v>
      </c>
    </row>
    <row r="4058" spans="1:9" x14ac:dyDescent="0.15">
      <c r="A4058" s="2" t="s">
        <v>75</v>
      </c>
      <c r="B4058" s="2" t="s">
        <v>79</v>
      </c>
      <c r="C4058" s="2" t="s">
        <v>921</v>
      </c>
      <c r="D4058" s="2" t="s">
        <v>1543</v>
      </c>
      <c r="E4058" s="2" t="s">
        <v>213</v>
      </c>
      <c r="F4058" s="8">
        <v>42790.49490740741</v>
      </c>
      <c r="G4058" s="8">
        <v>42790.507743055554</v>
      </c>
      <c r="H4058">
        <v>16</v>
      </c>
      <c r="I4058">
        <v>11229</v>
      </c>
    </row>
    <row r="4059" spans="1:9" x14ac:dyDescent="0.15">
      <c r="A4059" s="2" t="s">
        <v>75</v>
      </c>
      <c r="B4059" s="2" t="s">
        <v>79</v>
      </c>
      <c r="C4059" s="2" t="s">
        <v>982</v>
      </c>
      <c r="D4059" s="2" t="s">
        <v>1542</v>
      </c>
      <c r="E4059" s="2" t="s">
        <v>213</v>
      </c>
      <c r="F4059" s="8">
        <v>42781.412581018521</v>
      </c>
      <c r="G4059" s="8">
        <v>42781.414548611108</v>
      </c>
      <c r="H4059">
        <v>6</v>
      </c>
      <c r="I4059">
        <v>11229</v>
      </c>
    </row>
    <row r="4060" spans="1:9" x14ac:dyDescent="0.15">
      <c r="A4060" s="2" t="s">
        <v>75</v>
      </c>
      <c r="B4060" s="2" t="s">
        <v>79</v>
      </c>
      <c r="C4060" s="2" t="s">
        <v>981</v>
      </c>
      <c r="D4060" s="2" t="s">
        <v>1466</v>
      </c>
      <c r="E4060" s="2" t="s">
        <v>213</v>
      </c>
      <c r="F4060" s="8">
        <v>42775.319166666668</v>
      </c>
      <c r="G4060" s="8">
        <v>42775.614131944443</v>
      </c>
      <c r="H4060">
        <v>34</v>
      </c>
      <c r="I4060">
        <v>11229</v>
      </c>
    </row>
    <row r="4061" spans="1:9" x14ac:dyDescent="0.15">
      <c r="A4061" s="2" t="s">
        <v>75</v>
      </c>
      <c r="B4061" s="2" t="s">
        <v>79</v>
      </c>
      <c r="C4061" s="2" t="s">
        <v>981</v>
      </c>
      <c r="D4061" s="2" t="s">
        <v>1378</v>
      </c>
      <c r="E4061" s="2" t="s">
        <v>213</v>
      </c>
      <c r="F4061" s="8">
        <v>42775.318993055553</v>
      </c>
      <c r="G4061" s="8">
        <v>42775.318993055553</v>
      </c>
      <c r="H4061">
        <v>3</v>
      </c>
      <c r="I4061">
        <v>11229</v>
      </c>
    </row>
    <row r="4062" spans="1:9" x14ac:dyDescent="0.15">
      <c r="A4062" s="2" t="s">
        <v>75</v>
      </c>
      <c r="B4062" s="2" t="s">
        <v>79</v>
      </c>
      <c r="C4062" s="2" t="s">
        <v>981</v>
      </c>
      <c r="D4062" s="2" t="s">
        <v>1423</v>
      </c>
      <c r="E4062" s="2" t="s">
        <v>213</v>
      </c>
      <c r="F4062" s="8">
        <v>42775.318981481483</v>
      </c>
      <c r="G4062" s="8">
        <v>42775.318981481483</v>
      </c>
      <c r="H4062">
        <v>1</v>
      </c>
      <c r="I4062">
        <v>11229</v>
      </c>
    </row>
    <row r="4063" spans="1:9" x14ac:dyDescent="0.15">
      <c r="A4063" s="2" t="s">
        <v>75</v>
      </c>
      <c r="B4063" s="2" t="s">
        <v>79</v>
      </c>
      <c r="C4063" s="2" t="s">
        <v>980</v>
      </c>
      <c r="D4063" s="2" t="s">
        <v>1378</v>
      </c>
      <c r="E4063" s="2" t="s">
        <v>213</v>
      </c>
      <c r="F4063" s="8">
        <v>42775.546631944446</v>
      </c>
      <c r="G4063" s="8">
        <v>42775.546631944446</v>
      </c>
      <c r="H4063">
        <v>3</v>
      </c>
      <c r="I4063">
        <v>11229</v>
      </c>
    </row>
    <row r="4064" spans="1:9" x14ac:dyDescent="0.15">
      <c r="A4064" s="2" t="s">
        <v>75</v>
      </c>
      <c r="B4064" s="2" t="s">
        <v>79</v>
      </c>
      <c r="C4064" s="2" t="s">
        <v>980</v>
      </c>
      <c r="D4064" s="2" t="s">
        <v>1429</v>
      </c>
      <c r="E4064" s="2" t="s">
        <v>213</v>
      </c>
      <c r="F4064" s="8">
        <v>42775.546620370369</v>
      </c>
      <c r="G4064" s="8">
        <v>42775.546620370369</v>
      </c>
      <c r="H4064">
        <v>1</v>
      </c>
      <c r="I4064">
        <v>11229</v>
      </c>
    </row>
    <row r="4065" spans="1:9" x14ac:dyDescent="0.15">
      <c r="A4065" s="2" t="s">
        <v>75</v>
      </c>
      <c r="B4065" s="2" t="s">
        <v>79</v>
      </c>
      <c r="C4065" s="2" t="s">
        <v>979</v>
      </c>
      <c r="D4065" s="2" t="s">
        <v>1378</v>
      </c>
      <c r="E4065" s="2" t="s">
        <v>213</v>
      </c>
      <c r="F4065" s="8">
        <v>42797.138981481483</v>
      </c>
      <c r="G4065" s="8">
        <v>42797.138981481483</v>
      </c>
      <c r="H4065">
        <v>3</v>
      </c>
      <c r="I4065">
        <v>11229</v>
      </c>
    </row>
    <row r="4066" spans="1:9" x14ac:dyDescent="0.15">
      <c r="A4066" s="2" t="s">
        <v>75</v>
      </c>
      <c r="B4066" s="2" t="s">
        <v>79</v>
      </c>
      <c r="C4066" s="2" t="s">
        <v>979</v>
      </c>
      <c r="D4066" s="2" t="s">
        <v>1541</v>
      </c>
      <c r="E4066" s="2" t="s">
        <v>213</v>
      </c>
      <c r="F4066" s="8">
        <v>42797.138969907406</v>
      </c>
      <c r="G4066" s="8">
        <v>42797.138969907406</v>
      </c>
      <c r="H4066">
        <v>1</v>
      </c>
      <c r="I4066">
        <v>11229</v>
      </c>
    </row>
    <row r="4067" spans="1:9" x14ac:dyDescent="0.15">
      <c r="A4067" s="2" t="s">
        <v>75</v>
      </c>
      <c r="B4067" s="2" t="s">
        <v>79</v>
      </c>
      <c r="C4067" s="2" t="s">
        <v>978</v>
      </c>
      <c r="D4067" s="2" t="s">
        <v>1540</v>
      </c>
      <c r="E4067" s="2" t="s">
        <v>213</v>
      </c>
      <c r="F4067" s="8">
        <v>42790.627488425926</v>
      </c>
      <c r="G4067" s="8">
        <v>42790.627916666665</v>
      </c>
      <c r="H4067">
        <v>8</v>
      </c>
      <c r="I4067">
        <v>11229</v>
      </c>
    </row>
    <row r="4068" spans="1:9" x14ac:dyDescent="0.15">
      <c r="A4068" s="2" t="s">
        <v>75</v>
      </c>
      <c r="B4068" s="2" t="s">
        <v>79</v>
      </c>
      <c r="C4068" s="2" t="s">
        <v>977</v>
      </c>
      <c r="D4068" s="2" t="s">
        <v>1377</v>
      </c>
      <c r="E4068" s="2" t="s">
        <v>213</v>
      </c>
      <c r="F4068" s="8">
        <v>42769.401307870372</v>
      </c>
      <c r="G4068" s="8">
        <v>42769.401956018519</v>
      </c>
      <c r="H4068">
        <v>9</v>
      </c>
      <c r="I4068">
        <v>11229</v>
      </c>
    </row>
    <row r="4069" spans="1:9" x14ac:dyDescent="0.15">
      <c r="A4069" s="2" t="s">
        <v>75</v>
      </c>
      <c r="B4069" s="2" t="s">
        <v>79</v>
      </c>
      <c r="C4069" s="2" t="s">
        <v>977</v>
      </c>
      <c r="D4069" s="2" t="s">
        <v>1378</v>
      </c>
      <c r="E4069" s="2" t="s">
        <v>213</v>
      </c>
      <c r="F4069" s="8">
        <v>42769.334872685184</v>
      </c>
      <c r="G4069" s="8">
        <v>42769.334872685184</v>
      </c>
      <c r="H4069">
        <v>3</v>
      </c>
      <c r="I4069">
        <v>11229</v>
      </c>
    </row>
    <row r="4070" spans="1:9" x14ac:dyDescent="0.15">
      <c r="A4070" s="2" t="s">
        <v>75</v>
      </c>
      <c r="B4070" s="2" t="s">
        <v>79</v>
      </c>
      <c r="C4070" s="2" t="s">
        <v>977</v>
      </c>
      <c r="D4070" s="2" t="s">
        <v>1381</v>
      </c>
      <c r="E4070" s="2" t="s">
        <v>213</v>
      </c>
      <c r="F4070" s="8">
        <v>42769.334861111114</v>
      </c>
      <c r="G4070" s="8">
        <v>42769.334861111114</v>
      </c>
      <c r="H4070">
        <v>1</v>
      </c>
      <c r="I4070">
        <v>11229</v>
      </c>
    </row>
    <row r="4071" spans="1:9" x14ac:dyDescent="0.15">
      <c r="A4071" s="2" t="s">
        <v>75</v>
      </c>
      <c r="B4071" s="2" t="s">
        <v>79</v>
      </c>
      <c r="C4071" s="2" t="s">
        <v>976</v>
      </c>
      <c r="D4071" s="2" t="s">
        <v>1400</v>
      </c>
      <c r="E4071" s="2" t="s">
        <v>213</v>
      </c>
      <c r="F4071" s="8">
        <v>42780.417083333334</v>
      </c>
      <c r="G4071" s="8">
        <v>42780.452604166669</v>
      </c>
      <c r="H4071">
        <v>15</v>
      </c>
      <c r="I4071">
        <v>11229</v>
      </c>
    </row>
    <row r="4072" spans="1:9" x14ac:dyDescent="0.15">
      <c r="A4072" s="2" t="s">
        <v>75</v>
      </c>
      <c r="B4072" s="2" t="s">
        <v>79</v>
      </c>
      <c r="C4072" s="2" t="s">
        <v>975</v>
      </c>
      <c r="D4072" s="2" t="s">
        <v>1378</v>
      </c>
      <c r="E4072" s="2" t="s">
        <v>213</v>
      </c>
      <c r="F4072" s="8">
        <v>42769.385462962964</v>
      </c>
      <c r="G4072" s="8">
        <v>42769.385462962964</v>
      </c>
      <c r="H4072">
        <v>3</v>
      </c>
      <c r="I4072">
        <v>11229</v>
      </c>
    </row>
    <row r="4073" spans="1:9" x14ac:dyDescent="0.15">
      <c r="A4073" s="2" t="s">
        <v>75</v>
      </c>
      <c r="B4073" s="2" t="s">
        <v>79</v>
      </c>
      <c r="C4073" s="2" t="s">
        <v>975</v>
      </c>
      <c r="D4073" s="2" t="s">
        <v>1529</v>
      </c>
      <c r="E4073" s="2" t="s">
        <v>213</v>
      </c>
      <c r="F4073" s="8">
        <v>42769.385405092595</v>
      </c>
      <c r="G4073" s="8">
        <v>42769.385405092595</v>
      </c>
      <c r="H4073">
        <v>1</v>
      </c>
      <c r="I4073">
        <v>11229</v>
      </c>
    </row>
    <row r="4074" spans="1:9" x14ac:dyDescent="0.15">
      <c r="A4074" s="2" t="s">
        <v>75</v>
      </c>
      <c r="B4074" s="2" t="s">
        <v>79</v>
      </c>
      <c r="C4074" s="2" t="s">
        <v>974</v>
      </c>
      <c r="D4074" s="2" t="s">
        <v>1378</v>
      </c>
      <c r="E4074" s="2" t="s">
        <v>213</v>
      </c>
      <c r="F4074" s="8">
        <v>42794.322881944441</v>
      </c>
      <c r="G4074" s="8">
        <v>42794.322881944441</v>
      </c>
      <c r="H4074">
        <v>3</v>
      </c>
      <c r="I4074">
        <v>11229</v>
      </c>
    </row>
    <row r="4075" spans="1:9" x14ac:dyDescent="0.15">
      <c r="A4075" s="2" t="s">
        <v>75</v>
      </c>
      <c r="B4075" s="2" t="s">
        <v>79</v>
      </c>
      <c r="C4075" s="2" t="s">
        <v>974</v>
      </c>
      <c r="D4075" s="2" t="s">
        <v>1524</v>
      </c>
      <c r="E4075" s="2" t="s">
        <v>213</v>
      </c>
      <c r="F4075" s="8">
        <v>42794.322870370372</v>
      </c>
      <c r="G4075" s="8">
        <v>42794.322870370372</v>
      </c>
      <c r="H4075">
        <v>1</v>
      </c>
      <c r="I4075">
        <v>11229</v>
      </c>
    </row>
    <row r="4076" spans="1:9" x14ac:dyDescent="0.15">
      <c r="A4076" s="2" t="s">
        <v>75</v>
      </c>
      <c r="B4076" s="2" t="s">
        <v>79</v>
      </c>
      <c r="C4076" s="2" t="s">
        <v>973</v>
      </c>
      <c r="D4076" s="2" t="s">
        <v>1773</v>
      </c>
      <c r="E4076" s="2" t="s">
        <v>213</v>
      </c>
      <c r="F4076" s="8">
        <v>42788.354155092595</v>
      </c>
      <c r="G4076" s="8">
        <v>42788.624456018515</v>
      </c>
      <c r="H4076">
        <v>34</v>
      </c>
      <c r="I4076">
        <v>11229</v>
      </c>
    </row>
    <row r="4077" spans="1:9" x14ac:dyDescent="0.15">
      <c r="A4077" s="2" t="s">
        <v>75</v>
      </c>
      <c r="B4077" s="2" t="s">
        <v>79</v>
      </c>
      <c r="C4077" s="2" t="s">
        <v>973</v>
      </c>
      <c r="D4077" s="2" t="s">
        <v>1378</v>
      </c>
      <c r="E4077" s="2" t="s">
        <v>213</v>
      </c>
      <c r="F4077" s="8">
        <v>42788.353993055556</v>
      </c>
      <c r="G4077" s="8">
        <v>42788.536747685182</v>
      </c>
      <c r="H4077">
        <v>6</v>
      </c>
      <c r="I4077">
        <v>11229</v>
      </c>
    </row>
    <row r="4078" spans="1:9" x14ac:dyDescent="0.15">
      <c r="A4078" s="2" t="s">
        <v>75</v>
      </c>
      <c r="B4078" s="2" t="s">
        <v>79</v>
      </c>
      <c r="C4078" s="2" t="s">
        <v>973</v>
      </c>
      <c r="D4078" s="2" t="s">
        <v>1381</v>
      </c>
      <c r="E4078" s="2" t="s">
        <v>213</v>
      </c>
      <c r="F4078" s="8">
        <v>42788.35396990741</v>
      </c>
      <c r="G4078" s="8">
        <v>42788.536736111113</v>
      </c>
      <c r="H4078">
        <v>2</v>
      </c>
      <c r="I4078">
        <v>11229</v>
      </c>
    </row>
    <row r="4079" spans="1:9" x14ac:dyDescent="0.15">
      <c r="A4079" s="2" t="s">
        <v>75</v>
      </c>
      <c r="B4079" s="2" t="s">
        <v>79</v>
      </c>
      <c r="C4079" s="2" t="s">
        <v>920</v>
      </c>
      <c r="D4079" s="2" t="s">
        <v>1767</v>
      </c>
      <c r="E4079" s="2" t="s">
        <v>213</v>
      </c>
      <c r="F4079" s="8">
        <v>42788.668344907404</v>
      </c>
      <c r="G4079" s="8">
        <v>42788.70040509259</v>
      </c>
      <c r="H4079">
        <v>52</v>
      </c>
      <c r="I4079">
        <v>11229</v>
      </c>
    </row>
    <row r="4080" spans="1:9" x14ac:dyDescent="0.15">
      <c r="A4080" s="2" t="s">
        <v>75</v>
      </c>
      <c r="B4080" s="2" t="s">
        <v>79</v>
      </c>
      <c r="C4080" s="2" t="s">
        <v>920</v>
      </c>
      <c r="D4080" s="2" t="s">
        <v>1378</v>
      </c>
      <c r="E4080" s="2" t="s">
        <v>213</v>
      </c>
      <c r="F4080" s="8">
        <v>42788.668032407404</v>
      </c>
      <c r="G4080" s="8">
        <v>42788.696400462963</v>
      </c>
      <c r="H4080">
        <v>11</v>
      </c>
      <c r="I4080">
        <v>11229</v>
      </c>
    </row>
    <row r="4081" spans="1:9" x14ac:dyDescent="0.15">
      <c r="A4081" s="2" t="s">
        <v>75</v>
      </c>
      <c r="B4081" s="2" t="s">
        <v>79</v>
      </c>
      <c r="C4081" s="2" t="s">
        <v>920</v>
      </c>
      <c r="D4081" s="2" t="s">
        <v>1378</v>
      </c>
      <c r="E4081" s="2" t="s">
        <v>2718</v>
      </c>
      <c r="F4081" s="8">
        <v>42788.636597222219</v>
      </c>
      <c r="G4081" s="8">
        <v>42788.667395833334</v>
      </c>
      <c r="H4081">
        <v>4</v>
      </c>
      <c r="I4081">
        <v>11229</v>
      </c>
    </row>
    <row r="4082" spans="1:9" x14ac:dyDescent="0.15">
      <c r="A4082" s="2" t="s">
        <v>75</v>
      </c>
      <c r="B4082" s="2" t="s">
        <v>79</v>
      </c>
      <c r="C4082" s="2" t="s">
        <v>920</v>
      </c>
      <c r="D4082" s="2" t="s">
        <v>1541</v>
      </c>
      <c r="E4082" s="2" t="s">
        <v>213</v>
      </c>
      <c r="F4082" s="8">
        <v>42788.670381944445</v>
      </c>
      <c r="G4082" s="8">
        <v>42788.696388888886</v>
      </c>
      <c r="H4082">
        <v>3</v>
      </c>
      <c r="I4082">
        <v>11229</v>
      </c>
    </row>
    <row r="4083" spans="1:9" x14ac:dyDescent="0.15">
      <c r="A4083" s="2" t="s">
        <v>75</v>
      </c>
      <c r="B4083" s="2" t="s">
        <v>79</v>
      </c>
      <c r="C4083" s="2" t="s">
        <v>972</v>
      </c>
      <c r="D4083" s="2" t="s">
        <v>1400</v>
      </c>
      <c r="E4083" s="2" t="s">
        <v>213</v>
      </c>
      <c r="F4083" s="8">
        <v>42776.37400462963</v>
      </c>
      <c r="G4083" s="8">
        <v>42776.791678240741</v>
      </c>
      <c r="H4083">
        <v>33</v>
      </c>
      <c r="I4083">
        <v>11229</v>
      </c>
    </row>
    <row r="4084" spans="1:9" x14ac:dyDescent="0.15">
      <c r="A4084" s="2" t="s">
        <v>75</v>
      </c>
      <c r="B4084" s="2" t="s">
        <v>79</v>
      </c>
      <c r="C4084" s="2" t="s">
        <v>971</v>
      </c>
      <c r="D4084" s="2" t="s">
        <v>1539</v>
      </c>
      <c r="E4084" s="2" t="s">
        <v>213</v>
      </c>
      <c r="F4084" s="8">
        <v>42787.721863425926</v>
      </c>
      <c r="G4084" s="8">
        <v>42787.866585648146</v>
      </c>
      <c r="H4084">
        <v>32</v>
      </c>
      <c r="I4084">
        <v>11229</v>
      </c>
    </row>
    <row r="4085" spans="1:9" x14ac:dyDescent="0.15">
      <c r="A4085" s="2" t="s">
        <v>75</v>
      </c>
      <c r="B4085" s="2" t="s">
        <v>79</v>
      </c>
      <c r="C4085" s="2" t="s">
        <v>970</v>
      </c>
      <c r="D4085" s="2" t="s">
        <v>1537</v>
      </c>
      <c r="E4085" s="2" t="s">
        <v>213</v>
      </c>
      <c r="F4085" s="8">
        <v>42768.275590277779</v>
      </c>
      <c r="G4085" s="8">
        <v>42768.283854166664</v>
      </c>
      <c r="H4085">
        <v>11</v>
      </c>
      <c r="I4085">
        <v>11229</v>
      </c>
    </row>
    <row r="4086" spans="1:9" x14ac:dyDescent="0.15">
      <c r="A4086" s="2" t="s">
        <v>75</v>
      </c>
      <c r="B4086" s="2" t="s">
        <v>79</v>
      </c>
      <c r="C4086" s="2" t="s">
        <v>919</v>
      </c>
      <c r="D4086" s="2" t="s">
        <v>1760</v>
      </c>
      <c r="E4086" s="2" t="s">
        <v>213</v>
      </c>
      <c r="F4086" s="8">
        <v>42795.848495370374</v>
      </c>
      <c r="G4086" s="8">
        <v>42795.867905092593</v>
      </c>
      <c r="H4086">
        <v>36</v>
      </c>
      <c r="I4086">
        <v>11229</v>
      </c>
    </row>
    <row r="4087" spans="1:9" x14ac:dyDescent="0.15">
      <c r="A4087" s="2" t="s">
        <v>75</v>
      </c>
      <c r="B4087" s="2" t="s">
        <v>79</v>
      </c>
      <c r="C4087" s="2" t="s">
        <v>919</v>
      </c>
      <c r="D4087" s="2" t="s">
        <v>1378</v>
      </c>
      <c r="E4087" s="2" t="s">
        <v>213</v>
      </c>
      <c r="F4087" s="8">
        <v>42795.848020833335</v>
      </c>
      <c r="G4087" s="8">
        <v>42797.43141203704</v>
      </c>
      <c r="H4087">
        <v>10</v>
      </c>
      <c r="I4087">
        <v>11229</v>
      </c>
    </row>
    <row r="4088" spans="1:9" x14ac:dyDescent="0.15">
      <c r="A4088" s="2" t="s">
        <v>75</v>
      </c>
      <c r="B4088" s="2" t="s">
        <v>79</v>
      </c>
      <c r="C4088" s="2" t="s">
        <v>919</v>
      </c>
      <c r="D4088" s="2" t="s">
        <v>1378</v>
      </c>
      <c r="E4088" s="2" t="s">
        <v>2718</v>
      </c>
      <c r="F4088" s="8">
        <v>42795.846736111111</v>
      </c>
      <c r="G4088" s="8">
        <v>42795.846736111111</v>
      </c>
      <c r="H4088">
        <v>1</v>
      </c>
      <c r="I4088">
        <v>11229</v>
      </c>
    </row>
    <row r="4089" spans="1:9" x14ac:dyDescent="0.15">
      <c r="A4089" s="2" t="s">
        <v>75</v>
      </c>
      <c r="B4089" s="2" t="s">
        <v>79</v>
      </c>
      <c r="C4089" s="2" t="s">
        <v>919</v>
      </c>
      <c r="D4089" s="2" t="s">
        <v>1871</v>
      </c>
      <c r="E4089" s="2" t="s">
        <v>213</v>
      </c>
      <c r="F4089" s="8">
        <v>42795.852372685185</v>
      </c>
      <c r="G4089" s="8">
        <v>42797.431400462963</v>
      </c>
      <c r="H4089">
        <v>2</v>
      </c>
      <c r="I4089">
        <v>11229</v>
      </c>
    </row>
    <row r="4090" spans="1:9" x14ac:dyDescent="0.15">
      <c r="A4090" s="2" t="s">
        <v>75</v>
      </c>
      <c r="B4090" s="2" t="s">
        <v>79</v>
      </c>
      <c r="C4090" s="2" t="s">
        <v>969</v>
      </c>
      <c r="D4090" s="2" t="s">
        <v>1435</v>
      </c>
      <c r="E4090" s="2" t="s">
        <v>213</v>
      </c>
      <c r="F4090" s="8">
        <v>42780.695497685185</v>
      </c>
      <c r="G4090" s="8">
        <v>42780.787245370368</v>
      </c>
      <c r="H4090">
        <v>21</v>
      </c>
      <c r="I4090">
        <v>11229</v>
      </c>
    </row>
    <row r="4091" spans="1:9" x14ac:dyDescent="0.15">
      <c r="A4091" s="2" t="s">
        <v>75</v>
      </c>
      <c r="B4091" s="2" t="s">
        <v>79</v>
      </c>
      <c r="C4091" s="2" t="s">
        <v>968</v>
      </c>
      <c r="D4091" s="2" t="s">
        <v>1378</v>
      </c>
      <c r="E4091" s="2" t="s">
        <v>213</v>
      </c>
      <c r="F4091" s="8">
        <v>42787.327199074076</v>
      </c>
      <c r="G4091" s="8">
        <v>42787.327199074076</v>
      </c>
      <c r="H4091">
        <v>3</v>
      </c>
      <c r="I4091">
        <v>11229</v>
      </c>
    </row>
    <row r="4092" spans="1:9" x14ac:dyDescent="0.15">
      <c r="A4092" s="2" t="s">
        <v>75</v>
      </c>
      <c r="B4092" s="2" t="s">
        <v>79</v>
      </c>
      <c r="C4092" s="2" t="s">
        <v>968</v>
      </c>
      <c r="D4092" s="2" t="s">
        <v>1533</v>
      </c>
      <c r="E4092" s="2" t="s">
        <v>213</v>
      </c>
      <c r="F4092" s="8">
        <v>42787.327175925922</v>
      </c>
      <c r="G4092" s="8">
        <v>42787.327175925922</v>
      </c>
      <c r="H4092">
        <v>1</v>
      </c>
      <c r="I4092">
        <v>11229</v>
      </c>
    </row>
    <row r="4093" spans="1:9" x14ac:dyDescent="0.15">
      <c r="A4093" s="2" t="s">
        <v>75</v>
      </c>
      <c r="B4093" s="2" t="s">
        <v>79</v>
      </c>
      <c r="C4093" s="2" t="s">
        <v>967</v>
      </c>
      <c r="D4093" s="2" t="s">
        <v>1378</v>
      </c>
      <c r="E4093" s="2" t="s">
        <v>213</v>
      </c>
      <c r="F4093" s="8">
        <v>42779.340856481482</v>
      </c>
      <c r="G4093" s="8">
        <v>42779.340856481482</v>
      </c>
      <c r="H4093">
        <v>3</v>
      </c>
      <c r="I4093">
        <v>11229</v>
      </c>
    </row>
    <row r="4094" spans="1:9" x14ac:dyDescent="0.15">
      <c r="A4094" s="2" t="s">
        <v>75</v>
      </c>
      <c r="B4094" s="2" t="s">
        <v>79</v>
      </c>
      <c r="C4094" s="2" t="s">
        <v>967</v>
      </c>
      <c r="D4094" s="2" t="s">
        <v>1381</v>
      </c>
      <c r="E4094" s="2" t="s">
        <v>213</v>
      </c>
      <c r="F4094" s="8">
        <v>42779.340844907405</v>
      </c>
      <c r="G4094" s="8">
        <v>42779.340844907405</v>
      </c>
      <c r="H4094">
        <v>1</v>
      </c>
      <c r="I4094">
        <v>11229</v>
      </c>
    </row>
    <row r="4095" spans="1:9" x14ac:dyDescent="0.15">
      <c r="A4095" s="2" t="s">
        <v>75</v>
      </c>
      <c r="B4095" s="2" t="s">
        <v>79</v>
      </c>
      <c r="C4095" s="2" t="s">
        <v>966</v>
      </c>
      <c r="D4095" s="2" t="s">
        <v>1821</v>
      </c>
      <c r="E4095" s="2" t="s">
        <v>213</v>
      </c>
      <c r="F4095" s="8">
        <v>42775.65053240741</v>
      </c>
      <c r="G4095" s="8">
        <v>42775.657708333332</v>
      </c>
      <c r="H4095">
        <v>34</v>
      </c>
      <c r="I4095">
        <v>11229</v>
      </c>
    </row>
    <row r="4096" spans="1:9" x14ac:dyDescent="0.15">
      <c r="A4096" s="2" t="s">
        <v>75</v>
      </c>
      <c r="B4096" s="2" t="s">
        <v>79</v>
      </c>
      <c r="C4096" s="2" t="s">
        <v>966</v>
      </c>
      <c r="D4096" s="2" t="s">
        <v>1378</v>
      </c>
      <c r="E4096" s="2" t="s">
        <v>213</v>
      </c>
      <c r="F4096" s="8">
        <v>42775.619560185187</v>
      </c>
      <c r="G4096" s="8">
        <v>42775.656412037039</v>
      </c>
      <c r="H4096">
        <v>9</v>
      </c>
      <c r="I4096">
        <v>11229</v>
      </c>
    </row>
    <row r="4097" spans="1:9" x14ac:dyDescent="0.15">
      <c r="A4097" s="2" t="s">
        <v>75</v>
      </c>
      <c r="B4097" s="2" t="s">
        <v>79</v>
      </c>
      <c r="C4097" s="2" t="s">
        <v>966</v>
      </c>
      <c r="D4097" s="2" t="s">
        <v>1558</v>
      </c>
      <c r="E4097" s="2" t="s">
        <v>213</v>
      </c>
      <c r="F4097" s="8">
        <v>42775.656400462962</v>
      </c>
      <c r="G4097" s="8">
        <v>42775.656400462962</v>
      </c>
      <c r="H4097">
        <v>1</v>
      </c>
      <c r="I4097">
        <v>11229</v>
      </c>
    </row>
    <row r="4098" spans="1:9" x14ac:dyDescent="0.15">
      <c r="A4098" s="2" t="s">
        <v>75</v>
      </c>
      <c r="B4098" s="2" t="s">
        <v>79</v>
      </c>
      <c r="C4098" s="2" t="s">
        <v>965</v>
      </c>
      <c r="D4098" s="2" t="s">
        <v>1768</v>
      </c>
      <c r="E4098" s="2" t="s">
        <v>213</v>
      </c>
      <c r="F4098" s="8">
        <v>42772.63957175926</v>
      </c>
      <c r="G4098" s="8">
        <v>42772.655115740738</v>
      </c>
      <c r="H4098">
        <v>11</v>
      </c>
      <c r="I4098">
        <v>11229</v>
      </c>
    </row>
    <row r="4099" spans="1:9" x14ac:dyDescent="0.15">
      <c r="A4099" s="2" t="s">
        <v>75</v>
      </c>
      <c r="B4099" s="2" t="s">
        <v>79</v>
      </c>
      <c r="C4099" s="2" t="s">
        <v>965</v>
      </c>
      <c r="D4099" s="2" t="s">
        <v>1378</v>
      </c>
      <c r="E4099" s="2" t="s">
        <v>213</v>
      </c>
      <c r="F4099" s="8">
        <v>42772.639444444445</v>
      </c>
      <c r="G4099" s="8">
        <v>42772.639444444445</v>
      </c>
      <c r="H4099">
        <v>3</v>
      </c>
      <c r="I4099">
        <v>11229</v>
      </c>
    </row>
    <row r="4100" spans="1:9" x14ac:dyDescent="0.15">
      <c r="A4100" s="2" t="s">
        <v>75</v>
      </c>
      <c r="B4100" s="2" t="s">
        <v>79</v>
      </c>
      <c r="C4100" s="2" t="s">
        <v>965</v>
      </c>
      <c r="D4100" s="2" t="s">
        <v>1538</v>
      </c>
      <c r="E4100" s="2" t="s">
        <v>213</v>
      </c>
      <c r="F4100" s="8">
        <v>42772.639432870368</v>
      </c>
      <c r="G4100" s="8">
        <v>42772.639432870368</v>
      </c>
      <c r="H4100">
        <v>1</v>
      </c>
      <c r="I4100">
        <v>11229</v>
      </c>
    </row>
    <row r="4101" spans="1:9" x14ac:dyDescent="0.15">
      <c r="A4101" s="2" t="s">
        <v>75</v>
      </c>
      <c r="B4101" s="2" t="s">
        <v>79</v>
      </c>
      <c r="C4101" s="2" t="s">
        <v>964</v>
      </c>
      <c r="D4101" s="2" t="s">
        <v>1537</v>
      </c>
      <c r="E4101" s="2" t="s">
        <v>213</v>
      </c>
      <c r="F4101" s="8">
        <v>42789.307222222225</v>
      </c>
      <c r="G4101" s="8">
        <v>42789.308495370373</v>
      </c>
      <c r="H4101">
        <v>6</v>
      </c>
      <c r="I4101">
        <v>11229</v>
      </c>
    </row>
    <row r="4102" spans="1:9" x14ac:dyDescent="0.15">
      <c r="A4102" s="2" t="s">
        <v>75</v>
      </c>
      <c r="B4102" s="2" t="s">
        <v>79</v>
      </c>
      <c r="C4102" s="2" t="s">
        <v>963</v>
      </c>
      <c r="D4102" s="2" t="s">
        <v>1466</v>
      </c>
      <c r="E4102" s="2" t="s">
        <v>213</v>
      </c>
      <c r="F4102" s="8">
        <v>42782.340891203705</v>
      </c>
      <c r="G4102" s="8">
        <v>42783.072905092595</v>
      </c>
      <c r="H4102">
        <v>85</v>
      </c>
      <c r="I4102">
        <v>11229</v>
      </c>
    </row>
    <row r="4103" spans="1:9" x14ac:dyDescent="0.15">
      <c r="A4103" s="2" t="s">
        <v>75</v>
      </c>
      <c r="B4103" s="2" t="s">
        <v>79</v>
      </c>
      <c r="C4103" s="2" t="s">
        <v>963</v>
      </c>
      <c r="D4103" s="2" t="s">
        <v>1378</v>
      </c>
      <c r="E4103" s="2" t="s">
        <v>213</v>
      </c>
      <c r="F4103" s="8">
        <v>42782.336863425924</v>
      </c>
      <c r="G4103" s="8">
        <v>42782.340844907405</v>
      </c>
      <c r="H4103">
        <v>12</v>
      </c>
      <c r="I4103">
        <v>11229</v>
      </c>
    </row>
    <row r="4104" spans="1:9" x14ac:dyDescent="0.15">
      <c r="A4104" s="2" t="s">
        <v>75</v>
      </c>
      <c r="B4104" s="2" t="s">
        <v>79</v>
      </c>
      <c r="C4104" s="2" t="s">
        <v>963</v>
      </c>
      <c r="D4104" s="2" t="s">
        <v>1423</v>
      </c>
      <c r="E4104" s="2" t="s">
        <v>213</v>
      </c>
      <c r="F4104" s="8">
        <v>42782.336851851855</v>
      </c>
      <c r="G4104" s="8">
        <v>42782.340844907405</v>
      </c>
      <c r="H4104">
        <v>4</v>
      </c>
      <c r="I4104">
        <v>11229</v>
      </c>
    </row>
    <row r="4105" spans="1:9" x14ac:dyDescent="0.15">
      <c r="A4105" s="2" t="s">
        <v>75</v>
      </c>
      <c r="B4105" s="2" t="s">
        <v>79</v>
      </c>
      <c r="C4105" s="2" t="s">
        <v>962</v>
      </c>
      <c r="D4105" s="2" t="s">
        <v>1528</v>
      </c>
      <c r="E4105" s="2" t="s">
        <v>213</v>
      </c>
      <c r="F4105" s="8">
        <v>42788.895972222221</v>
      </c>
      <c r="G4105" s="8">
        <v>42788.944618055553</v>
      </c>
      <c r="H4105">
        <v>12</v>
      </c>
      <c r="I4105">
        <v>11229</v>
      </c>
    </row>
    <row r="4106" spans="1:9" x14ac:dyDescent="0.15">
      <c r="A4106" s="2" t="s">
        <v>75</v>
      </c>
      <c r="B4106" s="2" t="s">
        <v>79</v>
      </c>
      <c r="C4106" s="2" t="s">
        <v>961</v>
      </c>
      <c r="D4106" s="2" t="s">
        <v>1402</v>
      </c>
      <c r="E4106" s="2" t="s">
        <v>213</v>
      </c>
      <c r="F4106" s="8">
        <v>42779.450891203705</v>
      </c>
      <c r="G4106" s="8">
        <v>42779.524884259263</v>
      </c>
      <c r="H4106">
        <v>25</v>
      </c>
      <c r="I4106">
        <v>11229</v>
      </c>
    </row>
    <row r="4107" spans="1:9" x14ac:dyDescent="0.15">
      <c r="A4107" s="2" t="s">
        <v>75</v>
      </c>
      <c r="B4107" s="2" t="s">
        <v>79</v>
      </c>
      <c r="C4107" s="2" t="s">
        <v>961</v>
      </c>
      <c r="D4107" s="2" t="s">
        <v>1378</v>
      </c>
      <c r="E4107" s="2" t="s">
        <v>213</v>
      </c>
      <c r="F4107" s="8">
        <v>42779.450775462959</v>
      </c>
      <c r="G4107" s="8">
        <v>42779.476944444446</v>
      </c>
      <c r="H4107">
        <v>6</v>
      </c>
      <c r="I4107">
        <v>11229</v>
      </c>
    </row>
    <row r="4108" spans="1:9" x14ac:dyDescent="0.15">
      <c r="A4108" s="2" t="s">
        <v>75</v>
      </c>
      <c r="B4108" s="2" t="s">
        <v>79</v>
      </c>
      <c r="C4108" s="2" t="s">
        <v>961</v>
      </c>
      <c r="D4108" s="2" t="s">
        <v>1401</v>
      </c>
      <c r="E4108" s="2" t="s">
        <v>213</v>
      </c>
      <c r="F4108" s="8">
        <v>42779.450752314813</v>
      </c>
      <c r="G4108" s="8">
        <v>42779.47693287037</v>
      </c>
      <c r="H4108">
        <v>2</v>
      </c>
      <c r="I4108">
        <v>11229</v>
      </c>
    </row>
    <row r="4109" spans="1:9" x14ac:dyDescent="0.15">
      <c r="A4109" s="2" t="s">
        <v>75</v>
      </c>
      <c r="B4109" s="2" t="s">
        <v>79</v>
      </c>
      <c r="C4109" s="2" t="s">
        <v>960</v>
      </c>
      <c r="D4109" s="2" t="s">
        <v>1766</v>
      </c>
      <c r="E4109" s="2" t="s">
        <v>213</v>
      </c>
      <c r="F4109" s="8">
        <v>42782.589444444442</v>
      </c>
      <c r="G4109" s="8">
        <v>42782.712847222225</v>
      </c>
      <c r="H4109">
        <v>23</v>
      </c>
      <c r="I4109">
        <v>11229</v>
      </c>
    </row>
    <row r="4110" spans="1:9" x14ac:dyDescent="0.15">
      <c r="A4110" s="2" t="s">
        <v>75</v>
      </c>
      <c r="B4110" s="2" t="s">
        <v>79</v>
      </c>
      <c r="C4110" s="2" t="s">
        <v>960</v>
      </c>
      <c r="D4110" s="2" t="s">
        <v>1378</v>
      </c>
      <c r="E4110" s="2" t="s">
        <v>213</v>
      </c>
      <c r="F4110" s="8">
        <v>42782.545601851853</v>
      </c>
      <c r="G4110" s="8">
        <v>42782.723449074074</v>
      </c>
      <c r="H4110">
        <v>12</v>
      </c>
      <c r="I4110">
        <v>11229</v>
      </c>
    </row>
    <row r="4111" spans="1:9" x14ac:dyDescent="0.15">
      <c r="A4111" s="2" t="s">
        <v>75</v>
      </c>
      <c r="B4111" s="2" t="s">
        <v>79</v>
      </c>
      <c r="C4111" s="2" t="s">
        <v>960</v>
      </c>
      <c r="D4111" s="2" t="s">
        <v>1429</v>
      </c>
      <c r="E4111" s="2" t="s">
        <v>213</v>
      </c>
      <c r="F4111" s="8">
        <v>42782.545567129629</v>
      </c>
      <c r="G4111" s="8">
        <v>42782.723414351851</v>
      </c>
      <c r="H4111">
        <v>4</v>
      </c>
      <c r="I4111">
        <v>11229</v>
      </c>
    </row>
    <row r="4112" spans="1:9" x14ac:dyDescent="0.15">
      <c r="A4112" s="2" t="s">
        <v>75</v>
      </c>
      <c r="B4112" s="2" t="s">
        <v>79</v>
      </c>
      <c r="C4112" s="2" t="s">
        <v>959</v>
      </c>
      <c r="D4112" s="2" t="s">
        <v>1466</v>
      </c>
      <c r="E4112" s="2" t="s">
        <v>213</v>
      </c>
      <c r="F4112" s="8">
        <v>42766.303900462961</v>
      </c>
      <c r="G4112" s="8">
        <v>42766.530011574076</v>
      </c>
      <c r="H4112">
        <v>27</v>
      </c>
      <c r="I4112">
        <v>11229</v>
      </c>
    </row>
    <row r="4113" spans="1:9" x14ac:dyDescent="0.15">
      <c r="A4113" s="2" t="s">
        <v>75</v>
      </c>
      <c r="B4113" s="2" t="s">
        <v>79</v>
      </c>
      <c r="C4113" s="2" t="s">
        <v>959</v>
      </c>
      <c r="D4113" s="2" t="s">
        <v>1378</v>
      </c>
      <c r="E4113" s="2" t="s">
        <v>213</v>
      </c>
      <c r="F4113" s="8">
        <v>42766.524988425925</v>
      </c>
      <c r="G4113" s="8">
        <v>42766.524988425925</v>
      </c>
      <c r="H4113">
        <v>3</v>
      </c>
      <c r="I4113">
        <v>11229</v>
      </c>
    </row>
    <row r="4114" spans="1:9" x14ac:dyDescent="0.15">
      <c r="A4114" s="2" t="s">
        <v>75</v>
      </c>
      <c r="B4114" s="2" t="s">
        <v>79</v>
      </c>
      <c r="C4114" s="2" t="s">
        <v>959</v>
      </c>
      <c r="D4114" s="2" t="s">
        <v>1423</v>
      </c>
      <c r="E4114" s="2" t="s">
        <v>213</v>
      </c>
      <c r="F4114" s="8">
        <v>42766.524976851855</v>
      </c>
      <c r="G4114" s="8">
        <v>42766.524976851855</v>
      </c>
      <c r="H4114">
        <v>1</v>
      </c>
      <c r="I4114">
        <v>11229</v>
      </c>
    </row>
    <row r="4115" spans="1:9" x14ac:dyDescent="0.15">
      <c r="A4115" s="2" t="s">
        <v>75</v>
      </c>
      <c r="B4115" s="2" t="s">
        <v>79</v>
      </c>
      <c r="C4115" s="2" t="s">
        <v>958</v>
      </c>
      <c r="D4115" s="2" t="s">
        <v>1556</v>
      </c>
      <c r="E4115" s="2" t="s">
        <v>213</v>
      </c>
      <c r="F4115" s="8">
        <v>42776.717118055552</v>
      </c>
      <c r="G4115" s="8">
        <v>42776.72146990741</v>
      </c>
      <c r="H4115">
        <v>15</v>
      </c>
      <c r="I4115">
        <v>11229</v>
      </c>
    </row>
    <row r="4116" spans="1:9" x14ac:dyDescent="0.15">
      <c r="A4116" s="2" t="s">
        <v>75</v>
      </c>
      <c r="B4116" s="2" t="s">
        <v>79</v>
      </c>
      <c r="C4116" s="2" t="s">
        <v>958</v>
      </c>
      <c r="D4116" s="2" t="s">
        <v>1378</v>
      </c>
      <c r="E4116" s="2" t="s">
        <v>213</v>
      </c>
      <c r="F4116" s="8">
        <v>42776.716851851852</v>
      </c>
      <c r="G4116" s="8">
        <v>42776.716851851852</v>
      </c>
      <c r="H4116">
        <v>1</v>
      </c>
      <c r="I4116">
        <v>11229</v>
      </c>
    </row>
    <row r="4117" spans="1:9" x14ac:dyDescent="0.15">
      <c r="A4117" s="2" t="s">
        <v>75</v>
      </c>
      <c r="B4117" s="2" t="s">
        <v>79</v>
      </c>
      <c r="C4117" s="2" t="s">
        <v>957</v>
      </c>
      <c r="D4117" s="2" t="s">
        <v>1461</v>
      </c>
      <c r="E4117" s="2" t="s">
        <v>213</v>
      </c>
      <c r="F4117" s="8">
        <v>42765.480995370373</v>
      </c>
      <c r="G4117" s="8">
        <v>42765.525381944448</v>
      </c>
      <c r="H4117">
        <v>17</v>
      </c>
      <c r="I4117">
        <v>11229</v>
      </c>
    </row>
    <row r="4118" spans="1:9" x14ac:dyDescent="0.15">
      <c r="A4118" s="2" t="s">
        <v>75</v>
      </c>
      <c r="B4118" s="2" t="s">
        <v>79</v>
      </c>
      <c r="C4118" s="2" t="s">
        <v>957</v>
      </c>
      <c r="D4118" s="2" t="s">
        <v>1466</v>
      </c>
      <c r="E4118" s="2" t="s">
        <v>213</v>
      </c>
      <c r="F4118" s="8">
        <v>42765.355312500003</v>
      </c>
      <c r="G4118" s="8">
        <v>42765.961388888885</v>
      </c>
      <c r="H4118">
        <v>74</v>
      </c>
      <c r="I4118">
        <v>11229</v>
      </c>
    </row>
    <row r="4119" spans="1:9" x14ac:dyDescent="0.15">
      <c r="A4119" s="2" t="s">
        <v>75</v>
      </c>
      <c r="B4119" s="2" t="s">
        <v>79</v>
      </c>
      <c r="C4119" s="2" t="s">
        <v>957</v>
      </c>
      <c r="D4119" s="2" t="s">
        <v>1378</v>
      </c>
      <c r="E4119" s="2" t="s">
        <v>213</v>
      </c>
      <c r="F4119" s="8">
        <v>42765.480891203704</v>
      </c>
      <c r="G4119" s="8">
        <v>42766.039467592593</v>
      </c>
      <c r="H4119">
        <v>120</v>
      </c>
      <c r="I4119">
        <v>11229</v>
      </c>
    </row>
    <row r="4120" spans="1:9" x14ac:dyDescent="0.15">
      <c r="A4120" s="2" t="s">
        <v>75</v>
      </c>
      <c r="B4120" s="2" t="s">
        <v>79</v>
      </c>
      <c r="C4120" s="2" t="s">
        <v>957</v>
      </c>
      <c r="D4120" s="2" t="s">
        <v>1458</v>
      </c>
      <c r="E4120" s="2" t="s">
        <v>213</v>
      </c>
      <c r="F4120" s="8">
        <v>42765.480891203704</v>
      </c>
      <c r="G4120" s="8">
        <v>42765.480891203704</v>
      </c>
      <c r="H4120">
        <v>1</v>
      </c>
      <c r="I4120">
        <v>11229</v>
      </c>
    </row>
    <row r="4121" spans="1:9" x14ac:dyDescent="0.15">
      <c r="A4121" s="2" t="s">
        <v>75</v>
      </c>
      <c r="B4121" s="2" t="s">
        <v>79</v>
      </c>
      <c r="C4121" s="2" t="s">
        <v>957</v>
      </c>
      <c r="D4121" s="2" t="s">
        <v>1423</v>
      </c>
      <c r="E4121" s="2" t="s">
        <v>213</v>
      </c>
      <c r="F4121" s="8">
        <v>42765.967349537037</v>
      </c>
      <c r="G4121" s="8">
        <v>42766.039456018516</v>
      </c>
      <c r="H4121">
        <v>39</v>
      </c>
      <c r="I4121">
        <v>11229</v>
      </c>
    </row>
    <row r="4122" spans="1:9" x14ac:dyDescent="0.15">
      <c r="A4122" s="2" t="s">
        <v>75</v>
      </c>
      <c r="B4122" s="2" t="s">
        <v>79</v>
      </c>
      <c r="C4122" s="2" t="s">
        <v>956</v>
      </c>
      <c r="D4122" s="2" t="s">
        <v>1378</v>
      </c>
      <c r="E4122" s="2" t="s">
        <v>213</v>
      </c>
      <c r="F4122" s="8">
        <v>42790.692476851851</v>
      </c>
      <c r="G4122" s="8">
        <v>42790.692476851851</v>
      </c>
      <c r="H4122">
        <v>3</v>
      </c>
      <c r="I4122">
        <v>11229</v>
      </c>
    </row>
    <row r="4123" spans="1:9" x14ac:dyDescent="0.15">
      <c r="A4123" s="2" t="s">
        <v>75</v>
      </c>
      <c r="B4123" s="2" t="s">
        <v>79</v>
      </c>
      <c r="C4123" s="2" t="s">
        <v>956</v>
      </c>
      <c r="D4123" s="2" t="s">
        <v>1536</v>
      </c>
      <c r="E4123" s="2" t="s">
        <v>213</v>
      </c>
      <c r="F4123" s="8">
        <v>42790.692465277774</v>
      </c>
      <c r="G4123" s="8">
        <v>42790.692465277774</v>
      </c>
      <c r="H4123">
        <v>1</v>
      </c>
      <c r="I4123">
        <v>11229</v>
      </c>
    </row>
    <row r="4124" spans="1:9" x14ac:dyDescent="0.15">
      <c r="A4124" s="2" t="s">
        <v>75</v>
      </c>
      <c r="B4124" s="2" t="s">
        <v>79</v>
      </c>
      <c r="C4124" s="2" t="s">
        <v>955</v>
      </c>
      <c r="D4124" s="2" t="s">
        <v>1378</v>
      </c>
      <c r="E4124" s="2" t="s">
        <v>213</v>
      </c>
      <c r="F4124" s="8">
        <v>42768.34784722222</v>
      </c>
      <c r="G4124" s="8">
        <v>42768.34784722222</v>
      </c>
      <c r="H4124">
        <v>3</v>
      </c>
      <c r="I4124">
        <v>11229</v>
      </c>
    </row>
    <row r="4125" spans="1:9" x14ac:dyDescent="0.15">
      <c r="A4125" s="2" t="s">
        <v>75</v>
      </c>
      <c r="B4125" s="2" t="s">
        <v>79</v>
      </c>
      <c r="C4125" s="2" t="s">
        <v>955</v>
      </c>
      <c r="D4125" s="2" t="s">
        <v>1519</v>
      </c>
      <c r="E4125" s="2" t="s">
        <v>213</v>
      </c>
      <c r="F4125" s="8">
        <v>42768.347824074073</v>
      </c>
      <c r="G4125" s="8">
        <v>42768.347824074073</v>
      </c>
      <c r="H4125">
        <v>1</v>
      </c>
      <c r="I4125">
        <v>11229</v>
      </c>
    </row>
    <row r="4126" spans="1:9" x14ac:dyDescent="0.15">
      <c r="A4126" s="2" t="s">
        <v>75</v>
      </c>
      <c r="B4126" s="2" t="s">
        <v>79</v>
      </c>
      <c r="C4126" s="2" t="s">
        <v>954</v>
      </c>
      <c r="D4126" s="2" t="s">
        <v>1528</v>
      </c>
      <c r="E4126" s="2" t="s">
        <v>213</v>
      </c>
      <c r="F4126" s="8">
        <v>42766.416724537034</v>
      </c>
      <c r="G4126" s="8">
        <v>42767.518796296295</v>
      </c>
      <c r="H4126">
        <v>98</v>
      </c>
      <c r="I4126">
        <v>11229</v>
      </c>
    </row>
    <row r="4127" spans="1:9" x14ac:dyDescent="0.15">
      <c r="A4127" s="2" t="s">
        <v>75</v>
      </c>
      <c r="B4127" s="2" t="s">
        <v>79</v>
      </c>
      <c r="C4127" s="2" t="s">
        <v>954</v>
      </c>
      <c r="D4127" s="2" t="s">
        <v>1378</v>
      </c>
      <c r="E4127" s="2" t="s">
        <v>213</v>
      </c>
      <c r="F4127" s="8">
        <v>42766.384699074071</v>
      </c>
      <c r="G4127" s="8">
        <v>42767.422731481478</v>
      </c>
      <c r="H4127">
        <v>21</v>
      </c>
      <c r="I4127">
        <v>11229</v>
      </c>
    </row>
    <row r="4128" spans="1:9" x14ac:dyDescent="0.15">
      <c r="A4128" s="2" t="s">
        <v>75</v>
      </c>
      <c r="B4128" s="2" t="s">
        <v>79</v>
      </c>
      <c r="C4128" s="2" t="s">
        <v>954</v>
      </c>
      <c r="D4128" s="2" t="s">
        <v>1527</v>
      </c>
      <c r="E4128" s="2" t="s">
        <v>213</v>
      </c>
      <c r="F4128" s="8">
        <v>42766.384699074071</v>
      </c>
      <c r="G4128" s="8">
        <v>42767.422731481478</v>
      </c>
      <c r="H4128">
        <v>7</v>
      </c>
      <c r="I4128">
        <v>11229</v>
      </c>
    </row>
    <row r="4129" spans="1:9" x14ac:dyDescent="0.15">
      <c r="A4129" s="2" t="s">
        <v>75</v>
      </c>
      <c r="B4129" s="2" t="s">
        <v>79</v>
      </c>
      <c r="C4129" s="2" t="s">
        <v>953</v>
      </c>
      <c r="D4129" s="2" t="s">
        <v>1378</v>
      </c>
      <c r="E4129" s="2" t="s">
        <v>213</v>
      </c>
      <c r="F4129" s="8">
        <v>42794.446504629632</v>
      </c>
      <c r="G4129" s="8">
        <v>42794.446504629632</v>
      </c>
      <c r="H4129">
        <v>3</v>
      </c>
      <c r="I4129">
        <v>11229</v>
      </c>
    </row>
    <row r="4130" spans="1:9" x14ac:dyDescent="0.15">
      <c r="A4130" s="2" t="s">
        <v>75</v>
      </c>
      <c r="B4130" s="2" t="s">
        <v>79</v>
      </c>
      <c r="C4130" s="2" t="s">
        <v>953</v>
      </c>
      <c r="D4130" s="2" t="s">
        <v>1536</v>
      </c>
      <c r="E4130" s="2" t="s">
        <v>213</v>
      </c>
      <c r="F4130" s="8">
        <v>42794.446504629632</v>
      </c>
      <c r="G4130" s="8">
        <v>42794.446504629632</v>
      </c>
      <c r="H4130">
        <v>1</v>
      </c>
      <c r="I4130">
        <v>11229</v>
      </c>
    </row>
    <row r="4131" spans="1:9" x14ac:dyDescent="0.15">
      <c r="A4131" s="2" t="s">
        <v>75</v>
      </c>
      <c r="B4131" s="2" t="s">
        <v>79</v>
      </c>
      <c r="C4131" s="2" t="s">
        <v>917</v>
      </c>
      <c r="D4131" s="2" t="s">
        <v>1412</v>
      </c>
      <c r="E4131" s="2" t="s">
        <v>213</v>
      </c>
      <c r="F4131" s="8">
        <v>42796.539965277778</v>
      </c>
      <c r="G4131" s="8">
        <v>42796.620127314818</v>
      </c>
      <c r="H4131">
        <v>21</v>
      </c>
      <c r="I4131">
        <v>11229</v>
      </c>
    </row>
    <row r="4132" spans="1:9" x14ac:dyDescent="0.15">
      <c r="A4132" s="2" t="s">
        <v>75</v>
      </c>
      <c r="B4132" s="2" t="s">
        <v>79</v>
      </c>
      <c r="C4132" s="2" t="s">
        <v>917</v>
      </c>
      <c r="D4132" s="2" t="s">
        <v>1378</v>
      </c>
      <c r="E4132" s="2" t="s">
        <v>2722</v>
      </c>
      <c r="F4132" s="8">
        <v>42796.539826388886</v>
      </c>
      <c r="G4132" s="8">
        <v>42796.539826388886</v>
      </c>
      <c r="H4132">
        <v>1</v>
      </c>
      <c r="I4132">
        <v>11229</v>
      </c>
    </row>
    <row r="4133" spans="1:9" x14ac:dyDescent="0.15">
      <c r="A4133" s="2" t="s">
        <v>75</v>
      </c>
      <c r="B4133" s="2" t="s">
        <v>79</v>
      </c>
      <c r="C4133" s="2" t="s">
        <v>917</v>
      </c>
      <c r="D4133" s="2" t="s">
        <v>1378</v>
      </c>
      <c r="E4133" s="2" t="s">
        <v>2723</v>
      </c>
      <c r="F4133" s="8">
        <v>42796.539826388886</v>
      </c>
      <c r="G4133" s="8">
        <v>42796.539826388886</v>
      </c>
      <c r="H4133">
        <v>1</v>
      </c>
      <c r="I4133">
        <v>11229</v>
      </c>
    </row>
    <row r="4134" spans="1:9" x14ac:dyDescent="0.15">
      <c r="A4134" s="2" t="s">
        <v>75</v>
      </c>
      <c r="B4134" s="2" t="s">
        <v>79</v>
      </c>
      <c r="C4134" s="2" t="s">
        <v>917</v>
      </c>
      <c r="D4134" s="2" t="s">
        <v>1378</v>
      </c>
      <c r="E4134" s="2" t="s">
        <v>213</v>
      </c>
      <c r="F4134" s="8">
        <v>42796.539826388886</v>
      </c>
      <c r="G4134" s="8">
        <v>42796.539918981478</v>
      </c>
      <c r="H4134">
        <v>4</v>
      </c>
      <c r="I4134">
        <v>11229</v>
      </c>
    </row>
    <row r="4135" spans="1:9" x14ac:dyDescent="0.15">
      <c r="A4135" s="2" t="s">
        <v>75</v>
      </c>
      <c r="B4135" s="2" t="s">
        <v>79</v>
      </c>
      <c r="C4135" s="2" t="s">
        <v>917</v>
      </c>
      <c r="D4135" s="2" t="s">
        <v>1378</v>
      </c>
      <c r="E4135" s="2" t="s">
        <v>947</v>
      </c>
      <c r="F4135" s="8">
        <v>42796.539826388886</v>
      </c>
      <c r="G4135" s="8">
        <v>42796.539826388886</v>
      </c>
      <c r="H4135">
        <v>1</v>
      </c>
      <c r="I4135">
        <v>11229</v>
      </c>
    </row>
    <row r="4136" spans="1:9" x14ac:dyDescent="0.15">
      <c r="A4136" s="2" t="s">
        <v>75</v>
      </c>
      <c r="B4136" s="2" t="s">
        <v>79</v>
      </c>
      <c r="C4136" s="2" t="s">
        <v>917</v>
      </c>
      <c r="D4136" s="2" t="s">
        <v>1535</v>
      </c>
      <c r="E4136" s="2" t="s">
        <v>213</v>
      </c>
      <c r="F4136" s="8">
        <v>42796.539803240739</v>
      </c>
      <c r="G4136" s="8">
        <v>42796.539884259262</v>
      </c>
      <c r="H4136">
        <v>2</v>
      </c>
      <c r="I4136">
        <v>11229</v>
      </c>
    </row>
    <row r="4137" spans="1:9" x14ac:dyDescent="0.15">
      <c r="A4137" s="2" t="s">
        <v>75</v>
      </c>
      <c r="B4137" s="2" t="s">
        <v>79</v>
      </c>
      <c r="C4137" s="2" t="s">
        <v>952</v>
      </c>
      <c r="D4137" s="2" t="s">
        <v>1534</v>
      </c>
      <c r="E4137" s="2" t="s">
        <v>213</v>
      </c>
      <c r="F4137" s="8">
        <v>42774.564930555556</v>
      </c>
      <c r="G4137" s="8">
        <v>42774.565115740741</v>
      </c>
      <c r="H4137">
        <v>8</v>
      </c>
      <c r="I4137">
        <v>11229</v>
      </c>
    </row>
    <row r="4138" spans="1:9" x14ac:dyDescent="0.15">
      <c r="A4138" s="2" t="s">
        <v>75</v>
      </c>
      <c r="B4138" s="2" t="s">
        <v>79</v>
      </c>
      <c r="C4138" s="2" t="s">
        <v>937</v>
      </c>
      <c r="D4138" s="2" t="s">
        <v>1532</v>
      </c>
      <c r="E4138" s="2" t="s">
        <v>2719</v>
      </c>
      <c r="F4138" s="8">
        <v>42773.948113425926</v>
      </c>
      <c r="G4138" s="8">
        <v>42773.948113425926</v>
      </c>
      <c r="H4138">
        <v>1</v>
      </c>
      <c r="I4138">
        <v>11229</v>
      </c>
    </row>
    <row r="4139" spans="1:9" x14ac:dyDescent="0.15">
      <c r="A4139" s="2" t="s">
        <v>75</v>
      </c>
      <c r="B4139" s="2" t="s">
        <v>79</v>
      </c>
      <c r="C4139" s="2" t="s">
        <v>937</v>
      </c>
      <c r="D4139" s="2" t="s">
        <v>1532</v>
      </c>
      <c r="E4139" s="2" t="s">
        <v>213</v>
      </c>
      <c r="F4139" s="8">
        <v>42773.87158564815</v>
      </c>
      <c r="G4139" s="8">
        <v>42775.276967592596</v>
      </c>
      <c r="H4139">
        <v>46</v>
      </c>
      <c r="I4139">
        <v>11229</v>
      </c>
    </row>
    <row r="4140" spans="1:9" x14ac:dyDescent="0.15">
      <c r="A4140" s="2" t="s">
        <v>75</v>
      </c>
      <c r="B4140" s="2" t="s">
        <v>79</v>
      </c>
      <c r="C4140" s="2" t="s">
        <v>937</v>
      </c>
      <c r="D4140" s="2" t="s">
        <v>1532</v>
      </c>
      <c r="E4140" s="2" t="s">
        <v>310</v>
      </c>
      <c r="F4140" s="8">
        <v>42773.948113425926</v>
      </c>
      <c r="G4140" s="8">
        <v>42773.948113425926</v>
      </c>
      <c r="H4140">
        <v>1</v>
      </c>
      <c r="I4140">
        <v>11229</v>
      </c>
    </row>
    <row r="4141" spans="1:9" x14ac:dyDescent="0.15">
      <c r="A4141" s="2" t="s">
        <v>75</v>
      </c>
      <c r="B4141" s="2" t="s">
        <v>79</v>
      </c>
      <c r="C4141" s="2" t="s">
        <v>937</v>
      </c>
      <c r="D4141" s="2" t="s">
        <v>1378</v>
      </c>
      <c r="E4141" s="2" t="s">
        <v>213</v>
      </c>
      <c r="F4141" s="8">
        <v>42773.947916666664</v>
      </c>
      <c r="G4141" s="8">
        <v>42775.754780092589</v>
      </c>
      <c r="H4141">
        <v>15</v>
      </c>
      <c r="I4141">
        <v>11229</v>
      </c>
    </row>
    <row r="4142" spans="1:9" x14ac:dyDescent="0.15">
      <c r="A4142" s="2" t="s">
        <v>75</v>
      </c>
      <c r="B4142" s="2" t="s">
        <v>79</v>
      </c>
      <c r="C4142" s="2" t="s">
        <v>937</v>
      </c>
      <c r="D4142" s="2" t="s">
        <v>1533</v>
      </c>
      <c r="E4142" s="2" t="s">
        <v>213</v>
      </c>
      <c r="F4142" s="8">
        <v>42773.88658564815</v>
      </c>
      <c r="G4142" s="8">
        <v>42775.754756944443</v>
      </c>
      <c r="H4142">
        <v>6</v>
      </c>
      <c r="I4142">
        <v>11229</v>
      </c>
    </row>
    <row r="4143" spans="1:9" x14ac:dyDescent="0.15">
      <c r="A4143" s="2" t="s">
        <v>75</v>
      </c>
      <c r="B4143" s="2" t="s">
        <v>79</v>
      </c>
      <c r="C4143" s="2" t="s">
        <v>930</v>
      </c>
      <c r="D4143" s="2" t="s">
        <v>1531</v>
      </c>
      <c r="E4143" s="2" t="s">
        <v>2719</v>
      </c>
      <c r="F4143" s="8">
        <v>42789.397916666669</v>
      </c>
      <c r="G4143" s="8">
        <v>42789.397916666669</v>
      </c>
      <c r="H4143">
        <v>1</v>
      </c>
      <c r="I4143">
        <v>11229</v>
      </c>
    </row>
    <row r="4144" spans="1:9" x14ac:dyDescent="0.15">
      <c r="A4144" s="2" t="s">
        <v>75</v>
      </c>
      <c r="B4144" s="2" t="s">
        <v>79</v>
      </c>
      <c r="C4144" s="2" t="s">
        <v>930</v>
      </c>
      <c r="D4144" s="2" t="s">
        <v>1531</v>
      </c>
      <c r="E4144" s="2" t="s">
        <v>213</v>
      </c>
      <c r="F4144" s="8">
        <v>42789.397916666669</v>
      </c>
      <c r="G4144" s="8">
        <v>42790.985185185185</v>
      </c>
      <c r="H4144">
        <v>51</v>
      </c>
      <c r="I4144">
        <v>11229</v>
      </c>
    </row>
    <row r="4145" spans="1:9" x14ac:dyDescent="0.15">
      <c r="A4145" s="2" t="s">
        <v>75</v>
      </c>
      <c r="B4145" s="2" t="s">
        <v>79</v>
      </c>
      <c r="C4145" s="2" t="s">
        <v>930</v>
      </c>
      <c r="D4145" s="2" t="s">
        <v>1531</v>
      </c>
      <c r="E4145" s="2" t="s">
        <v>310</v>
      </c>
      <c r="F4145" s="8">
        <v>42789.397916666669</v>
      </c>
      <c r="G4145" s="8">
        <v>42789.397916666669</v>
      </c>
      <c r="H4145">
        <v>1</v>
      </c>
      <c r="I4145">
        <v>11229</v>
      </c>
    </row>
    <row r="4146" spans="1:9" x14ac:dyDescent="0.15">
      <c r="A4146" s="2" t="s">
        <v>75</v>
      </c>
      <c r="B4146" s="2" t="s">
        <v>79</v>
      </c>
      <c r="C4146" s="2" t="s">
        <v>930</v>
      </c>
      <c r="D4146" s="2" t="s">
        <v>1378</v>
      </c>
      <c r="E4146" s="2" t="s">
        <v>213</v>
      </c>
      <c r="F4146" s="8">
        <v>42789.397662037038</v>
      </c>
      <c r="G4146" s="8">
        <v>42790.396666666667</v>
      </c>
      <c r="H4146">
        <v>9</v>
      </c>
      <c r="I4146">
        <v>11229</v>
      </c>
    </row>
    <row r="4147" spans="1:9" x14ac:dyDescent="0.15">
      <c r="A4147" s="2" t="s">
        <v>75</v>
      </c>
      <c r="B4147" s="2" t="s">
        <v>79</v>
      </c>
      <c r="C4147" s="2" t="s">
        <v>930</v>
      </c>
      <c r="D4147" s="2" t="s">
        <v>1530</v>
      </c>
      <c r="E4147" s="2" t="s">
        <v>2721</v>
      </c>
      <c r="F4147" s="8">
        <v>42789.397812499999</v>
      </c>
      <c r="G4147" s="8">
        <v>42789.397812499999</v>
      </c>
      <c r="H4147">
        <v>1</v>
      </c>
      <c r="I4147">
        <v>11229</v>
      </c>
    </row>
    <row r="4148" spans="1:9" x14ac:dyDescent="0.15">
      <c r="A4148" s="2" t="s">
        <v>75</v>
      </c>
      <c r="B4148" s="2" t="s">
        <v>79</v>
      </c>
      <c r="C4148" s="2" t="s">
        <v>930</v>
      </c>
      <c r="D4148" s="2" t="s">
        <v>1530</v>
      </c>
      <c r="E4148" s="2" t="s">
        <v>378</v>
      </c>
      <c r="F4148" s="8">
        <v>42789.397812499999</v>
      </c>
      <c r="G4148" s="8">
        <v>42789.397812499999</v>
      </c>
      <c r="H4148">
        <v>1</v>
      </c>
      <c r="I4148">
        <v>11229</v>
      </c>
    </row>
    <row r="4149" spans="1:9" x14ac:dyDescent="0.15">
      <c r="A4149" s="2" t="s">
        <v>75</v>
      </c>
      <c r="B4149" s="2" t="s">
        <v>79</v>
      </c>
      <c r="C4149" s="2" t="s">
        <v>930</v>
      </c>
      <c r="D4149" s="2" t="s">
        <v>1548</v>
      </c>
      <c r="E4149" s="2" t="s">
        <v>213</v>
      </c>
      <c r="F4149" s="8">
        <v>42789.397662037038</v>
      </c>
      <c r="G4149" s="8">
        <v>42790.396655092591</v>
      </c>
      <c r="H4149">
        <v>3</v>
      </c>
      <c r="I4149">
        <v>11229</v>
      </c>
    </row>
    <row r="4150" spans="1:9" x14ac:dyDescent="0.15">
      <c r="A4150" s="2" t="s">
        <v>75</v>
      </c>
      <c r="B4150" s="2" t="s">
        <v>79</v>
      </c>
      <c r="C4150" s="2" t="s">
        <v>951</v>
      </c>
      <c r="D4150" s="2" t="s">
        <v>1400</v>
      </c>
      <c r="E4150" s="2" t="s">
        <v>213</v>
      </c>
      <c r="F4150" s="8">
        <v>42769.374895833331</v>
      </c>
      <c r="G4150" s="8">
        <v>42769.730914351851</v>
      </c>
      <c r="H4150">
        <v>12</v>
      </c>
      <c r="I4150">
        <v>11229</v>
      </c>
    </row>
    <row r="4151" spans="1:9" x14ac:dyDescent="0.15">
      <c r="A4151" s="2" t="s">
        <v>75</v>
      </c>
      <c r="B4151" s="2" t="s">
        <v>80</v>
      </c>
      <c r="C4151" s="2" t="s">
        <v>916</v>
      </c>
      <c r="D4151" s="2" t="s">
        <v>1552</v>
      </c>
      <c r="E4151" s="2" t="s">
        <v>213</v>
      </c>
      <c r="F4151" s="8">
        <v>42787.646215277775</v>
      </c>
      <c r="G4151" s="8">
        <v>42787.697060185186</v>
      </c>
      <c r="H4151">
        <v>14</v>
      </c>
      <c r="I4151">
        <v>18</v>
      </c>
    </row>
    <row r="4152" spans="1:9" x14ac:dyDescent="0.15">
      <c r="A4152" s="2" t="s">
        <v>75</v>
      </c>
      <c r="B4152" s="2" t="s">
        <v>80</v>
      </c>
      <c r="C4152" s="2" t="s">
        <v>916</v>
      </c>
      <c r="D4152" s="2" t="s">
        <v>1378</v>
      </c>
      <c r="E4152" s="2" t="s">
        <v>213</v>
      </c>
      <c r="F4152" s="8">
        <v>42787.646111111113</v>
      </c>
      <c r="G4152" s="8">
        <v>42787.646111111113</v>
      </c>
      <c r="H4152">
        <v>3</v>
      </c>
      <c r="I4152">
        <v>18</v>
      </c>
    </row>
    <row r="4153" spans="1:9" x14ac:dyDescent="0.15">
      <c r="A4153" s="2" t="s">
        <v>75</v>
      </c>
      <c r="B4153" s="2" t="s">
        <v>80</v>
      </c>
      <c r="C4153" s="2" t="s">
        <v>916</v>
      </c>
      <c r="D4153" s="2" t="s">
        <v>1529</v>
      </c>
      <c r="E4153" s="2" t="s">
        <v>213</v>
      </c>
      <c r="F4153" s="8">
        <v>42787.646099537036</v>
      </c>
      <c r="G4153" s="8">
        <v>42787.646099537036</v>
      </c>
      <c r="H4153">
        <v>1</v>
      </c>
      <c r="I4153">
        <v>18</v>
      </c>
    </row>
    <row r="4154" spans="1:9" x14ac:dyDescent="0.15">
      <c r="A4154" s="2" t="s">
        <v>75</v>
      </c>
      <c r="B4154" s="2" t="s">
        <v>81</v>
      </c>
      <c r="C4154" s="2" t="s">
        <v>915</v>
      </c>
      <c r="D4154" s="2" t="s">
        <v>1528</v>
      </c>
      <c r="E4154" s="2" t="s">
        <v>213</v>
      </c>
      <c r="F4154" s="8">
        <v>42788.353576388887</v>
      </c>
      <c r="G4154" s="8">
        <v>42788.417488425926</v>
      </c>
      <c r="H4154">
        <v>13</v>
      </c>
      <c r="I4154">
        <v>14053</v>
      </c>
    </row>
    <row r="4155" spans="1:9" x14ac:dyDescent="0.15">
      <c r="A4155" s="2" t="s">
        <v>75</v>
      </c>
      <c r="B4155" s="2" t="s">
        <v>81</v>
      </c>
      <c r="C4155" s="2" t="s">
        <v>915</v>
      </c>
      <c r="D4155" s="2" t="s">
        <v>1378</v>
      </c>
      <c r="E4155" s="2" t="s">
        <v>213</v>
      </c>
      <c r="F4155" s="8">
        <v>42788.353171296294</v>
      </c>
      <c r="G4155" s="8">
        <v>42788.353171296294</v>
      </c>
      <c r="H4155">
        <v>3</v>
      </c>
      <c r="I4155">
        <v>14053</v>
      </c>
    </row>
    <row r="4156" spans="1:9" x14ac:dyDescent="0.15">
      <c r="A4156" s="2" t="s">
        <v>75</v>
      </c>
      <c r="B4156" s="2" t="s">
        <v>81</v>
      </c>
      <c r="C4156" s="2" t="s">
        <v>915</v>
      </c>
      <c r="D4156" s="2" t="s">
        <v>1527</v>
      </c>
      <c r="E4156" s="2" t="s">
        <v>213</v>
      </c>
      <c r="F4156" s="8">
        <v>42788.353159722225</v>
      </c>
      <c r="G4156" s="8">
        <v>42788.353159722225</v>
      </c>
      <c r="H4156">
        <v>1</v>
      </c>
      <c r="I4156">
        <v>14053</v>
      </c>
    </row>
    <row r="4157" spans="1:9" x14ac:dyDescent="0.15">
      <c r="A4157" s="2" t="s">
        <v>75</v>
      </c>
      <c r="B4157" s="2" t="s">
        <v>81</v>
      </c>
      <c r="C4157" s="2" t="s">
        <v>914</v>
      </c>
      <c r="D4157" s="2" t="s">
        <v>1528</v>
      </c>
      <c r="E4157" s="2" t="s">
        <v>213</v>
      </c>
      <c r="F4157" s="8">
        <v>42788.417488425926</v>
      </c>
      <c r="G4157" s="8">
        <v>42788.944618055553</v>
      </c>
      <c r="H4157">
        <v>26</v>
      </c>
      <c r="I4157">
        <v>14053</v>
      </c>
    </row>
    <row r="4158" spans="1:9" x14ac:dyDescent="0.15">
      <c r="A4158" s="2" t="s">
        <v>75</v>
      </c>
      <c r="B4158" s="2" t="s">
        <v>81</v>
      </c>
      <c r="C4158" s="2" t="s">
        <v>914</v>
      </c>
      <c r="D4158" s="2" t="s">
        <v>1378</v>
      </c>
      <c r="E4158" s="2" t="s">
        <v>213</v>
      </c>
      <c r="F4158" s="8">
        <v>42788.867013888892</v>
      </c>
      <c r="G4158" s="8">
        <v>42788.867013888892</v>
      </c>
      <c r="H4158">
        <v>3</v>
      </c>
      <c r="I4158">
        <v>14053</v>
      </c>
    </row>
    <row r="4159" spans="1:9" x14ac:dyDescent="0.15">
      <c r="A4159" s="2" t="s">
        <v>75</v>
      </c>
      <c r="B4159" s="2" t="s">
        <v>81</v>
      </c>
      <c r="C4159" s="2" t="s">
        <v>914</v>
      </c>
      <c r="D4159" s="2" t="s">
        <v>1527</v>
      </c>
      <c r="E4159" s="2" t="s">
        <v>213</v>
      </c>
      <c r="F4159" s="8">
        <v>42788.867002314815</v>
      </c>
      <c r="G4159" s="8">
        <v>42788.867002314815</v>
      </c>
      <c r="H4159">
        <v>1</v>
      </c>
      <c r="I4159">
        <v>14053</v>
      </c>
    </row>
    <row r="4160" spans="1:9" x14ac:dyDescent="0.15">
      <c r="A4160" s="2" t="s">
        <v>75</v>
      </c>
      <c r="B4160" s="2" t="s">
        <v>81</v>
      </c>
      <c r="C4160" s="2" t="s">
        <v>913</v>
      </c>
      <c r="D4160" s="2" t="s">
        <v>1528</v>
      </c>
      <c r="E4160" s="2" t="s">
        <v>213</v>
      </c>
      <c r="F4160" s="8">
        <v>42782.416307870371</v>
      </c>
      <c r="G4160" s="8">
        <v>42782.422048611108</v>
      </c>
      <c r="H4160">
        <v>9</v>
      </c>
      <c r="I4160">
        <v>14053</v>
      </c>
    </row>
    <row r="4161" spans="1:9" x14ac:dyDescent="0.15">
      <c r="A4161" s="2" t="s">
        <v>75</v>
      </c>
      <c r="B4161" s="2" t="s">
        <v>81</v>
      </c>
      <c r="C4161" s="2" t="s">
        <v>912</v>
      </c>
      <c r="D4161" s="2" t="s">
        <v>1528</v>
      </c>
      <c r="E4161" s="2" t="s">
        <v>213</v>
      </c>
      <c r="F4161" s="8">
        <v>42781.878032407411</v>
      </c>
      <c r="G4161" s="8">
        <v>42782.416307870371</v>
      </c>
      <c r="H4161">
        <v>32</v>
      </c>
      <c r="I4161">
        <v>14053</v>
      </c>
    </row>
    <row r="4162" spans="1:9" x14ac:dyDescent="0.15">
      <c r="A4162" s="2" t="s">
        <v>75</v>
      </c>
      <c r="B4162" s="2" t="s">
        <v>81</v>
      </c>
      <c r="C4162" s="2" t="s">
        <v>912</v>
      </c>
      <c r="D4162" s="2" t="s">
        <v>1378</v>
      </c>
      <c r="E4162" s="2" t="s">
        <v>213</v>
      </c>
      <c r="F4162" s="8">
        <v>42781.877905092595</v>
      </c>
      <c r="G4162" s="8">
        <v>42782.352164351854</v>
      </c>
      <c r="H4162">
        <v>6</v>
      </c>
      <c r="I4162">
        <v>14053</v>
      </c>
    </row>
    <row r="4163" spans="1:9" x14ac:dyDescent="0.15">
      <c r="A4163" s="2" t="s">
        <v>75</v>
      </c>
      <c r="B4163" s="2" t="s">
        <v>81</v>
      </c>
      <c r="C4163" s="2" t="s">
        <v>912</v>
      </c>
      <c r="D4163" s="2" t="s">
        <v>1527</v>
      </c>
      <c r="E4163" s="2" t="s">
        <v>213</v>
      </c>
      <c r="F4163" s="8">
        <v>42781.877789351849</v>
      </c>
      <c r="G4163" s="8">
        <v>42782.352152777778</v>
      </c>
      <c r="H4163">
        <v>2</v>
      </c>
      <c r="I4163">
        <v>14053</v>
      </c>
    </row>
    <row r="4164" spans="1:9" x14ac:dyDescent="0.15">
      <c r="A4164" s="2" t="s">
        <v>75</v>
      </c>
      <c r="B4164" s="2" t="s">
        <v>81</v>
      </c>
      <c r="C4164" s="2" t="s">
        <v>911</v>
      </c>
      <c r="D4164" s="2" t="s">
        <v>1378</v>
      </c>
      <c r="E4164" s="2" t="s">
        <v>213</v>
      </c>
      <c r="F4164" s="8">
        <v>42795.877881944441</v>
      </c>
      <c r="G4164" s="8">
        <v>42795.877881944441</v>
      </c>
      <c r="H4164">
        <v>3</v>
      </c>
      <c r="I4164">
        <v>14053</v>
      </c>
    </row>
    <row r="4165" spans="1:9" x14ac:dyDescent="0.15">
      <c r="A4165" s="2" t="s">
        <v>75</v>
      </c>
      <c r="B4165" s="2" t="s">
        <v>81</v>
      </c>
      <c r="C4165" s="2" t="s">
        <v>911</v>
      </c>
      <c r="D4165" s="2" t="s">
        <v>1527</v>
      </c>
      <c r="E4165" s="2" t="s">
        <v>213</v>
      </c>
      <c r="F4165" s="8">
        <v>42795.877847222226</v>
      </c>
      <c r="G4165" s="8">
        <v>42795.877847222226</v>
      </c>
      <c r="H4165">
        <v>1</v>
      </c>
      <c r="I4165">
        <v>14053</v>
      </c>
    </row>
    <row r="4166" spans="1:9" x14ac:dyDescent="0.15">
      <c r="A4166" s="2" t="s">
        <v>75</v>
      </c>
      <c r="B4166" s="2" t="s">
        <v>81</v>
      </c>
      <c r="C4166" s="2" t="s">
        <v>910</v>
      </c>
      <c r="D4166" s="2" t="s">
        <v>1528</v>
      </c>
      <c r="E4166" s="2" t="s">
        <v>213</v>
      </c>
      <c r="F4166" s="8">
        <v>42774.916817129626</v>
      </c>
      <c r="G4166" s="8">
        <v>42774.938414351855</v>
      </c>
      <c r="H4166">
        <v>11</v>
      </c>
      <c r="I4166">
        <v>14053</v>
      </c>
    </row>
    <row r="4167" spans="1:9" x14ac:dyDescent="0.15">
      <c r="A4167" s="2" t="s">
        <v>75</v>
      </c>
      <c r="B4167" s="2" t="s">
        <v>81</v>
      </c>
      <c r="C4167" s="2" t="s">
        <v>910</v>
      </c>
      <c r="D4167" s="2" t="s">
        <v>1378</v>
      </c>
      <c r="E4167" s="2" t="s">
        <v>213</v>
      </c>
      <c r="F4167" s="8">
        <v>42774.916689814818</v>
      </c>
      <c r="G4167" s="8">
        <v>42774.916689814818</v>
      </c>
      <c r="H4167">
        <v>3</v>
      </c>
      <c r="I4167">
        <v>14053</v>
      </c>
    </row>
    <row r="4168" spans="1:9" x14ac:dyDescent="0.15">
      <c r="A4168" s="2" t="s">
        <v>75</v>
      </c>
      <c r="B4168" s="2" t="s">
        <v>81</v>
      </c>
      <c r="C4168" s="2" t="s">
        <v>910</v>
      </c>
      <c r="D4168" s="2" t="s">
        <v>1527</v>
      </c>
      <c r="E4168" s="2" t="s">
        <v>213</v>
      </c>
      <c r="F4168" s="8">
        <v>42774.916666666664</v>
      </c>
      <c r="G4168" s="8">
        <v>42774.916666666664</v>
      </c>
      <c r="H4168">
        <v>1</v>
      </c>
      <c r="I4168">
        <v>14053</v>
      </c>
    </row>
    <row r="4169" spans="1:9" x14ac:dyDescent="0.15">
      <c r="A4169" s="2" t="s">
        <v>75</v>
      </c>
      <c r="B4169" s="2" t="s">
        <v>81</v>
      </c>
      <c r="C4169" s="2" t="s">
        <v>909</v>
      </c>
      <c r="D4169" s="2" t="s">
        <v>1378</v>
      </c>
      <c r="E4169" s="2" t="s">
        <v>213</v>
      </c>
      <c r="F4169" s="8">
        <v>42796.889039351852</v>
      </c>
      <c r="G4169" s="8">
        <v>42796.889039351852</v>
      </c>
      <c r="H4169">
        <v>3</v>
      </c>
      <c r="I4169">
        <v>14053</v>
      </c>
    </row>
    <row r="4170" spans="1:9" x14ac:dyDescent="0.15">
      <c r="A4170" s="2" t="s">
        <v>75</v>
      </c>
      <c r="B4170" s="2" t="s">
        <v>81</v>
      </c>
      <c r="C4170" s="2" t="s">
        <v>909</v>
      </c>
      <c r="D4170" s="2" t="s">
        <v>1527</v>
      </c>
      <c r="E4170" s="2" t="s">
        <v>213</v>
      </c>
      <c r="F4170" s="8">
        <v>42796.889039351852</v>
      </c>
      <c r="G4170" s="8">
        <v>42796.889039351852</v>
      </c>
      <c r="H4170">
        <v>1</v>
      </c>
      <c r="I4170">
        <v>14053</v>
      </c>
    </row>
    <row r="4171" spans="1:9" x14ac:dyDescent="0.15">
      <c r="A4171" s="2" t="s">
        <v>75</v>
      </c>
      <c r="B4171" s="2" t="s">
        <v>81</v>
      </c>
      <c r="C4171" s="2" t="s">
        <v>908</v>
      </c>
      <c r="D4171" s="2" t="s">
        <v>1378</v>
      </c>
      <c r="E4171" s="2" t="s">
        <v>213</v>
      </c>
      <c r="F4171" s="8">
        <v>42767.355636574073</v>
      </c>
      <c r="G4171" s="8">
        <v>42767.355636574073</v>
      </c>
      <c r="H4171">
        <v>3</v>
      </c>
      <c r="I4171">
        <v>14053</v>
      </c>
    </row>
    <row r="4172" spans="1:9" x14ac:dyDescent="0.15">
      <c r="A4172" s="2" t="s">
        <v>75</v>
      </c>
      <c r="B4172" s="2" t="s">
        <v>81</v>
      </c>
      <c r="C4172" s="2" t="s">
        <v>908</v>
      </c>
      <c r="D4172" s="2" t="s">
        <v>1527</v>
      </c>
      <c r="E4172" s="2" t="s">
        <v>213</v>
      </c>
      <c r="F4172" s="8">
        <v>42767.355624999997</v>
      </c>
      <c r="G4172" s="8">
        <v>42767.355624999997</v>
      </c>
      <c r="H4172">
        <v>1</v>
      </c>
      <c r="I4172">
        <v>14053</v>
      </c>
    </row>
    <row r="4173" spans="1:9" x14ac:dyDescent="0.15">
      <c r="A4173" s="2" t="s">
        <v>75</v>
      </c>
      <c r="B4173" s="2" t="s">
        <v>81</v>
      </c>
      <c r="C4173" s="2" t="s">
        <v>907</v>
      </c>
      <c r="D4173" s="2" t="s">
        <v>1503</v>
      </c>
      <c r="E4173" s="2" t="s">
        <v>213</v>
      </c>
      <c r="F4173" s="8">
        <v>42772.616631944446</v>
      </c>
      <c r="G4173" s="8">
        <v>42772.797789351855</v>
      </c>
      <c r="H4173">
        <v>45</v>
      </c>
      <c r="I4173">
        <v>14053</v>
      </c>
    </row>
    <row r="4174" spans="1:9" x14ac:dyDescent="0.15">
      <c r="A4174" s="2" t="s">
        <v>75</v>
      </c>
      <c r="B4174" s="2" t="s">
        <v>81</v>
      </c>
      <c r="C4174" s="2" t="s">
        <v>907</v>
      </c>
      <c r="D4174" s="2" t="s">
        <v>1783</v>
      </c>
      <c r="E4174" s="2" t="s">
        <v>213</v>
      </c>
      <c r="F4174" s="8">
        <v>42772.411805555559</v>
      </c>
      <c r="G4174" s="8">
        <v>42772.423680555556</v>
      </c>
      <c r="H4174">
        <v>35</v>
      </c>
      <c r="I4174">
        <v>14053</v>
      </c>
    </row>
    <row r="4175" spans="1:9" x14ac:dyDescent="0.15">
      <c r="A4175" s="2" t="s">
        <v>75</v>
      </c>
      <c r="B4175" s="2" t="s">
        <v>81</v>
      </c>
      <c r="C4175" s="2" t="s">
        <v>907</v>
      </c>
      <c r="D4175" s="2" t="s">
        <v>1509</v>
      </c>
      <c r="E4175" s="2" t="s">
        <v>213</v>
      </c>
      <c r="F4175" s="8">
        <v>42772.428449074076</v>
      </c>
      <c r="G4175" s="8">
        <v>42772.439571759256</v>
      </c>
      <c r="H4175">
        <v>15</v>
      </c>
      <c r="I4175">
        <v>14053</v>
      </c>
    </row>
    <row r="4176" spans="1:9" x14ac:dyDescent="0.15">
      <c r="A4176" s="2" t="s">
        <v>75</v>
      </c>
      <c r="B4176" s="2" t="s">
        <v>81</v>
      </c>
      <c r="C4176" s="2" t="s">
        <v>907</v>
      </c>
      <c r="D4176" s="2" t="s">
        <v>1504</v>
      </c>
      <c r="E4176" s="2" t="s">
        <v>213</v>
      </c>
      <c r="F4176" s="8">
        <v>42772.429768518516</v>
      </c>
      <c r="G4176" s="8">
        <v>42772.780532407407</v>
      </c>
      <c r="H4176">
        <v>45</v>
      </c>
      <c r="I4176">
        <v>14053</v>
      </c>
    </row>
    <row r="4177" spans="1:9" x14ac:dyDescent="0.15">
      <c r="A4177" s="2" t="s">
        <v>75</v>
      </c>
      <c r="B4177" s="2" t="s">
        <v>81</v>
      </c>
      <c r="C4177" s="2" t="s">
        <v>907</v>
      </c>
      <c r="D4177" s="2" t="s">
        <v>1378</v>
      </c>
      <c r="E4177" s="2" t="s">
        <v>213</v>
      </c>
      <c r="F4177" s="8">
        <v>42772.411203703705</v>
      </c>
      <c r="G4177" s="8">
        <v>42772.623055555552</v>
      </c>
      <c r="H4177">
        <v>16</v>
      </c>
      <c r="I4177">
        <v>14053</v>
      </c>
    </row>
    <row r="4178" spans="1:9" x14ac:dyDescent="0.15">
      <c r="A4178" s="2" t="s">
        <v>75</v>
      </c>
      <c r="B4178" s="2" t="s">
        <v>81</v>
      </c>
      <c r="C4178" s="2" t="s">
        <v>907</v>
      </c>
      <c r="D4178" s="2" t="s">
        <v>1866</v>
      </c>
      <c r="E4178" s="2" t="s">
        <v>213</v>
      </c>
      <c r="F4178" s="8">
        <v>42772.620115740741</v>
      </c>
      <c r="G4178" s="8">
        <v>42772.623055555552</v>
      </c>
      <c r="H4178">
        <v>3</v>
      </c>
      <c r="I4178">
        <v>14053</v>
      </c>
    </row>
    <row r="4179" spans="1:9" x14ac:dyDescent="0.15">
      <c r="A4179" s="2" t="s">
        <v>75</v>
      </c>
      <c r="B4179" s="2" t="s">
        <v>81</v>
      </c>
      <c r="C4179" s="2" t="s">
        <v>907</v>
      </c>
      <c r="D4179" s="2" t="s">
        <v>1476</v>
      </c>
      <c r="E4179" s="2" t="s">
        <v>213</v>
      </c>
      <c r="F4179" s="8">
        <v>42772.41715277778</v>
      </c>
      <c r="G4179" s="8">
        <v>42772.41715277778</v>
      </c>
      <c r="H4179">
        <v>1</v>
      </c>
      <c r="I4179">
        <v>14053</v>
      </c>
    </row>
    <row r="4180" spans="1:9" x14ac:dyDescent="0.15">
      <c r="A4180" s="2" t="s">
        <v>75</v>
      </c>
      <c r="B4180" s="2" t="s">
        <v>81</v>
      </c>
      <c r="C4180" s="2" t="s">
        <v>906</v>
      </c>
      <c r="D4180" s="2" t="s">
        <v>1378</v>
      </c>
      <c r="E4180" s="2" t="s">
        <v>213</v>
      </c>
      <c r="F4180" s="8">
        <v>42774.376122685186</v>
      </c>
      <c r="G4180" s="8">
        <v>42774.376122685186</v>
      </c>
      <c r="H4180">
        <v>3</v>
      </c>
      <c r="I4180">
        <v>14053</v>
      </c>
    </row>
    <row r="4181" spans="1:9" x14ac:dyDescent="0.15">
      <c r="A4181" s="2" t="s">
        <v>75</v>
      </c>
      <c r="B4181" s="2" t="s">
        <v>81</v>
      </c>
      <c r="C4181" s="2" t="s">
        <v>906</v>
      </c>
      <c r="D4181" s="2" t="s">
        <v>1472</v>
      </c>
      <c r="E4181" s="2" t="s">
        <v>213</v>
      </c>
      <c r="F4181" s="8">
        <v>42774.376099537039</v>
      </c>
      <c r="G4181" s="8">
        <v>42774.376099537039</v>
      </c>
      <c r="H4181">
        <v>1</v>
      </c>
      <c r="I4181">
        <v>14053</v>
      </c>
    </row>
    <row r="4182" spans="1:9" x14ac:dyDescent="0.15">
      <c r="A4182" s="2" t="s">
        <v>75</v>
      </c>
      <c r="B4182" s="2" t="s">
        <v>81</v>
      </c>
      <c r="C4182" s="2" t="s">
        <v>905</v>
      </c>
      <c r="D4182" s="2" t="s">
        <v>1526</v>
      </c>
      <c r="E4182" s="2" t="s">
        <v>213</v>
      </c>
      <c r="F4182" s="8">
        <v>42779.706365740742</v>
      </c>
      <c r="G4182" s="8">
        <v>42779.710046296299</v>
      </c>
      <c r="H4182">
        <v>9</v>
      </c>
      <c r="I4182">
        <v>14053</v>
      </c>
    </row>
    <row r="4183" spans="1:9" x14ac:dyDescent="0.15">
      <c r="A4183" s="2" t="s">
        <v>75</v>
      </c>
      <c r="B4183" s="2" t="s">
        <v>81</v>
      </c>
      <c r="C4183" s="2" t="s">
        <v>904</v>
      </c>
      <c r="D4183" s="2" t="s">
        <v>1481</v>
      </c>
      <c r="E4183" s="2" t="s">
        <v>213</v>
      </c>
      <c r="F4183" s="8">
        <v>42775.40152777778</v>
      </c>
      <c r="G4183" s="8">
        <v>42775.755474537036</v>
      </c>
      <c r="H4183">
        <v>50</v>
      </c>
      <c r="I4183">
        <v>14053</v>
      </c>
    </row>
    <row r="4184" spans="1:9" x14ac:dyDescent="0.15">
      <c r="A4184" s="2" t="s">
        <v>75</v>
      </c>
      <c r="B4184" s="2" t="s">
        <v>81</v>
      </c>
      <c r="C4184" s="2" t="s">
        <v>904</v>
      </c>
      <c r="D4184" s="2" t="s">
        <v>1378</v>
      </c>
      <c r="E4184" s="2" t="s">
        <v>213</v>
      </c>
      <c r="F4184" s="8">
        <v>42775.40148148148</v>
      </c>
      <c r="G4184" s="8">
        <v>42775.410057870373</v>
      </c>
      <c r="H4184">
        <v>6</v>
      </c>
      <c r="I4184">
        <v>14053</v>
      </c>
    </row>
    <row r="4185" spans="1:9" x14ac:dyDescent="0.15">
      <c r="A4185" s="2" t="s">
        <v>75</v>
      </c>
      <c r="B4185" s="2" t="s">
        <v>81</v>
      </c>
      <c r="C4185" s="2" t="s">
        <v>904</v>
      </c>
      <c r="D4185" s="2" t="s">
        <v>1478</v>
      </c>
      <c r="E4185" s="2" t="s">
        <v>213</v>
      </c>
      <c r="F4185" s="8">
        <v>42775.401469907411</v>
      </c>
      <c r="G4185" s="8">
        <v>42775.410046296296</v>
      </c>
      <c r="H4185">
        <v>2</v>
      </c>
      <c r="I4185">
        <v>14053</v>
      </c>
    </row>
    <row r="4186" spans="1:9" x14ac:dyDescent="0.15">
      <c r="A4186" s="2" t="s">
        <v>75</v>
      </c>
      <c r="B4186" s="2" t="s">
        <v>81</v>
      </c>
      <c r="C4186" s="2" t="s">
        <v>903</v>
      </c>
      <c r="D4186" s="2" t="s">
        <v>1377</v>
      </c>
      <c r="E4186" s="2" t="s">
        <v>213</v>
      </c>
      <c r="F4186" s="8">
        <v>42789.715104166666</v>
      </c>
      <c r="G4186" s="8">
        <v>42789.761412037034</v>
      </c>
      <c r="H4186">
        <v>15</v>
      </c>
      <c r="I4186">
        <v>14053</v>
      </c>
    </row>
    <row r="4187" spans="1:9" x14ac:dyDescent="0.15">
      <c r="A4187" s="2" t="s">
        <v>75</v>
      </c>
      <c r="B4187" s="2" t="s">
        <v>81</v>
      </c>
      <c r="C4187" s="2" t="s">
        <v>903</v>
      </c>
      <c r="D4187" s="2" t="s">
        <v>1378</v>
      </c>
      <c r="E4187" s="2" t="s">
        <v>213</v>
      </c>
      <c r="F4187" s="8">
        <v>42789.715127314812</v>
      </c>
      <c r="G4187" s="8">
        <v>42789.715127314812</v>
      </c>
      <c r="H4187">
        <v>3</v>
      </c>
      <c r="I4187">
        <v>14053</v>
      </c>
    </row>
    <row r="4188" spans="1:9" x14ac:dyDescent="0.15">
      <c r="A4188" s="2" t="s">
        <v>75</v>
      </c>
      <c r="B4188" s="2" t="s">
        <v>81</v>
      </c>
      <c r="C4188" s="2" t="s">
        <v>902</v>
      </c>
      <c r="D4188" s="2" t="s">
        <v>1377</v>
      </c>
      <c r="E4188" s="2" t="s">
        <v>213</v>
      </c>
      <c r="F4188" s="8">
        <v>42779.628750000003</v>
      </c>
      <c r="G4188" s="8">
        <v>42779.702291666668</v>
      </c>
      <c r="H4188">
        <v>12</v>
      </c>
      <c r="I4188">
        <v>14053</v>
      </c>
    </row>
    <row r="4189" spans="1:9" x14ac:dyDescent="0.15">
      <c r="A4189" s="2" t="s">
        <v>75</v>
      </c>
      <c r="B4189" s="2" t="s">
        <v>81</v>
      </c>
      <c r="C4189" s="2" t="s">
        <v>901</v>
      </c>
      <c r="D4189" s="2" t="s">
        <v>1482</v>
      </c>
      <c r="E4189" s="2" t="s">
        <v>213</v>
      </c>
      <c r="F4189" s="8">
        <v>42793.547986111109</v>
      </c>
      <c r="G4189" s="8">
        <v>42793.547986111109</v>
      </c>
      <c r="H4189">
        <v>1</v>
      </c>
      <c r="I4189">
        <v>14053</v>
      </c>
    </row>
    <row r="4190" spans="1:9" x14ac:dyDescent="0.15">
      <c r="A4190" s="2" t="s">
        <v>75</v>
      </c>
      <c r="B4190" s="2" t="s">
        <v>81</v>
      </c>
      <c r="C4190" s="2" t="s">
        <v>900</v>
      </c>
      <c r="D4190" s="2" t="s">
        <v>1480</v>
      </c>
      <c r="E4190" s="2" t="s">
        <v>213</v>
      </c>
      <c r="F4190" s="8">
        <v>42794.7028587963</v>
      </c>
      <c r="G4190" s="8">
        <v>42794.7028587963</v>
      </c>
      <c r="H4190">
        <v>1</v>
      </c>
      <c r="I4190">
        <v>14053</v>
      </c>
    </row>
    <row r="4191" spans="1:9" x14ac:dyDescent="0.15">
      <c r="A4191" s="2" t="s">
        <v>75</v>
      </c>
      <c r="B4191" s="2" t="s">
        <v>81</v>
      </c>
      <c r="C4191" s="2" t="s">
        <v>899</v>
      </c>
      <c r="D4191" s="2" t="s">
        <v>1378</v>
      </c>
      <c r="E4191" s="2" t="s">
        <v>213</v>
      </c>
      <c r="F4191" s="8">
        <v>42766.408622685187</v>
      </c>
      <c r="G4191" s="8">
        <v>42766.410185185188</v>
      </c>
      <c r="H4191">
        <v>6</v>
      </c>
      <c r="I4191">
        <v>14053</v>
      </c>
    </row>
    <row r="4192" spans="1:9" x14ac:dyDescent="0.15">
      <c r="A4192" s="2" t="s">
        <v>75</v>
      </c>
      <c r="B4192" s="2" t="s">
        <v>81</v>
      </c>
      <c r="C4192" s="2" t="s">
        <v>899</v>
      </c>
      <c r="D4192" s="2" t="s">
        <v>1492</v>
      </c>
      <c r="E4192" s="2" t="s">
        <v>213</v>
      </c>
      <c r="F4192" s="8">
        <v>42766.408553240741</v>
      </c>
      <c r="G4192" s="8">
        <v>42766.410162037035</v>
      </c>
      <c r="H4192">
        <v>2</v>
      </c>
      <c r="I4192">
        <v>14053</v>
      </c>
    </row>
    <row r="4193" spans="1:9" x14ac:dyDescent="0.15">
      <c r="A4193" s="2" t="s">
        <v>75</v>
      </c>
      <c r="B4193" s="2" t="s">
        <v>81</v>
      </c>
      <c r="C4193" s="2" t="s">
        <v>898</v>
      </c>
      <c r="D4193" s="2" t="s">
        <v>1378</v>
      </c>
      <c r="E4193" s="2" t="s">
        <v>213</v>
      </c>
      <c r="F4193" s="8">
        <v>42776.348645833335</v>
      </c>
      <c r="G4193" s="8">
        <v>42776.348645833335</v>
      </c>
      <c r="H4193">
        <v>3</v>
      </c>
      <c r="I4193">
        <v>14053</v>
      </c>
    </row>
    <row r="4194" spans="1:9" x14ac:dyDescent="0.15">
      <c r="A4194" s="2" t="s">
        <v>75</v>
      </c>
      <c r="B4194" s="2" t="s">
        <v>81</v>
      </c>
      <c r="C4194" s="2" t="s">
        <v>898</v>
      </c>
      <c r="D4194" s="2" t="s">
        <v>1381</v>
      </c>
      <c r="E4194" s="2" t="s">
        <v>213</v>
      </c>
      <c r="F4194" s="8">
        <v>42776.348634259259</v>
      </c>
      <c r="G4194" s="8">
        <v>42776.348634259259</v>
      </c>
      <c r="H4194">
        <v>1</v>
      </c>
      <c r="I4194">
        <v>14053</v>
      </c>
    </row>
    <row r="4195" spans="1:9" x14ac:dyDescent="0.15">
      <c r="A4195" s="2" t="s">
        <v>75</v>
      </c>
      <c r="B4195" s="2" t="s">
        <v>81</v>
      </c>
      <c r="C4195" s="2" t="s">
        <v>656</v>
      </c>
      <c r="D4195" s="2" t="s">
        <v>1378</v>
      </c>
      <c r="E4195" s="2" t="s">
        <v>2718</v>
      </c>
      <c r="F4195" s="8">
        <v>42766.606516203705</v>
      </c>
      <c r="G4195" s="8">
        <v>42766.606516203705</v>
      </c>
      <c r="H4195">
        <v>1</v>
      </c>
      <c r="I4195">
        <v>14053</v>
      </c>
    </row>
    <row r="4196" spans="1:9" x14ac:dyDescent="0.15">
      <c r="A4196" s="2" t="s">
        <v>75</v>
      </c>
      <c r="B4196" s="2" t="s">
        <v>81</v>
      </c>
      <c r="C4196" s="2" t="s">
        <v>655</v>
      </c>
      <c r="D4196" s="2" t="s">
        <v>1378</v>
      </c>
      <c r="E4196" s="2" t="s">
        <v>213</v>
      </c>
      <c r="F4196" s="8">
        <v>42780.780648148146</v>
      </c>
      <c r="G4196" s="8">
        <v>42780.794999999998</v>
      </c>
      <c r="H4196">
        <v>3</v>
      </c>
      <c r="I4196">
        <v>14053</v>
      </c>
    </row>
    <row r="4197" spans="1:9" x14ac:dyDescent="0.15">
      <c r="A4197" s="2" t="s">
        <v>75</v>
      </c>
      <c r="B4197" s="2" t="s">
        <v>81</v>
      </c>
      <c r="C4197" s="2" t="s">
        <v>655</v>
      </c>
      <c r="D4197" s="2" t="s">
        <v>1378</v>
      </c>
      <c r="E4197" s="2" t="s">
        <v>212</v>
      </c>
      <c r="F4197" s="8">
        <v>42780.75273148148</v>
      </c>
      <c r="G4197" s="8">
        <v>42780.813854166663</v>
      </c>
      <c r="H4197">
        <v>12</v>
      </c>
      <c r="I4197">
        <v>14053</v>
      </c>
    </row>
    <row r="4198" spans="1:9" x14ac:dyDescent="0.15">
      <c r="A4198" s="2" t="s">
        <v>75</v>
      </c>
      <c r="B4198" s="2" t="s">
        <v>81</v>
      </c>
      <c r="C4198" s="2" t="s">
        <v>655</v>
      </c>
      <c r="D4198" s="2" t="s">
        <v>1378</v>
      </c>
      <c r="E4198" s="2" t="s">
        <v>2718</v>
      </c>
      <c r="F4198" s="8">
        <v>42780.752962962964</v>
      </c>
      <c r="G4198" s="8">
        <v>42780.809189814812</v>
      </c>
      <c r="H4198">
        <v>6</v>
      </c>
      <c r="I4198">
        <v>14053</v>
      </c>
    </row>
    <row r="4199" spans="1:9" x14ac:dyDescent="0.15">
      <c r="A4199" s="2" t="s">
        <v>75</v>
      </c>
      <c r="B4199" s="2" t="s">
        <v>81</v>
      </c>
      <c r="C4199" s="2" t="s">
        <v>897</v>
      </c>
      <c r="D4199" s="2" t="s">
        <v>1488</v>
      </c>
      <c r="E4199" s="2" t="s">
        <v>213</v>
      </c>
      <c r="F4199" s="8">
        <v>42796.60396990741</v>
      </c>
      <c r="G4199" s="8">
        <v>42796.619942129626</v>
      </c>
      <c r="H4199">
        <v>13</v>
      </c>
      <c r="I4199">
        <v>14053</v>
      </c>
    </row>
    <row r="4200" spans="1:9" x14ac:dyDescent="0.15">
      <c r="A4200" s="2" t="s">
        <v>75</v>
      </c>
      <c r="B4200" s="2" t="s">
        <v>81</v>
      </c>
      <c r="C4200" s="2" t="s">
        <v>896</v>
      </c>
      <c r="D4200" s="2" t="s">
        <v>1488</v>
      </c>
      <c r="E4200" s="2" t="s">
        <v>213</v>
      </c>
      <c r="F4200" s="8">
        <v>42787.44394675926</v>
      </c>
      <c r="G4200" s="8">
        <v>42787.75613425926</v>
      </c>
      <c r="H4200">
        <v>16</v>
      </c>
      <c r="I4200">
        <v>14053</v>
      </c>
    </row>
    <row r="4201" spans="1:9" x14ac:dyDescent="0.15">
      <c r="A4201" s="2" t="s">
        <v>75</v>
      </c>
      <c r="B4201" s="2" t="s">
        <v>81</v>
      </c>
      <c r="C4201" s="2" t="s">
        <v>895</v>
      </c>
      <c r="D4201" s="2" t="s">
        <v>1469</v>
      </c>
      <c r="E4201" s="2" t="s">
        <v>213</v>
      </c>
      <c r="F4201" s="8">
        <v>42796.675671296296</v>
      </c>
      <c r="G4201" s="8">
        <v>42796.790601851855</v>
      </c>
      <c r="H4201">
        <v>18</v>
      </c>
      <c r="I4201">
        <v>14053</v>
      </c>
    </row>
    <row r="4202" spans="1:9" x14ac:dyDescent="0.15">
      <c r="A4202" s="2" t="s">
        <v>75</v>
      </c>
      <c r="B4202" s="2" t="s">
        <v>81</v>
      </c>
      <c r="C4202" s="2" t="s">
        <v>895</v>
      </c>
      <c r="D4202" s="2" t="s">
        <v>1378</v>
      </c>
      <c r="E4202" s="2" t="s">
        <v>213</v>
      </c>
      <c r="F4202" s="8">
        <v>42797.352523148147</v>
      </c>
      <c r="G4202" s="8">
        <v>42797.353993055556</v>
      </c>
      <c r="H4202">
        <v>6</v>
      </c>
      <c r="I4202">
        <v>14053</v>
      </c>
    </row>
    <row r="4203" spans="1:9" x14ac:dyDescent="0.15">
      <c r="A4203" s="2" t="s">
        <v>75</v>
      </c>
      <c r="B4203" s="2" t="s">
        <v>81</v>
      </c>
      <c r="C4203" s="2" t="s">
        <v>895</v>
      </c>
      <c r="D4203" s="2" t="s">
        <v>1524</v>
      </c>
      <c r="E4203" s="2" t="s">
        <v>213</v>
      </c>
      <c r="F4203" s="8">
        <v>42797.352511574078</v>
      </c>
      <c r="G4203" s="8">
        <v>42797.353993055556</v>
      </c>
      <c r="H4203">
        <v>2</v>
      </c>
      <c r="I4203">
        <v>14053</v>
      </c>
    </row>
    <row r="4204" spans="1:9" x14ac:dyDescent="0.15">
      <c r="A4204" s="2" t="s">
        <v>75</v>
      </c>
      <c r="B4204" s="2" t="s">
        <v>81</v>
      </c>
      <c r="C4204" s="2" t="s">
        <v>894</v>
      </c>
      <c r="D4204" s="2" t="s">
        <v>1378</v>
      </c>
      <c r="E4204" s="2" t="s">
        <v>213</v>
      </c>
      <c r="F4204" s="8">
        <v>42790.635520833333</v>
      </c>
      <c r="G4204" s="8">
        <v>42790.635520833333</v>
      </c>
      <c r="H4204">
        <v>3</v>
      </c>
      <c r="I4204">
        <v>14053</v>
      </c>
    </row>
    <row r="4205" spans="1:9" x14ac:dyDescent="0.15">
      <c r="A4205" s="2" t="s">
        <v>75</v>
      </c>
      <c r="B4205" s="2" t="s">
        <v>81</v>
      </c>
      <c r="C4205" s="2" t="s">
        <v>894</v>
      </c>
      <c r="D4205" s="2" t="s">
        <v>1519</v>
      </c>
      <c r="E4205" s="2" t="s">
        <v>213</v>
      </c>
      <c r="F4205" s="8">
        <v>42790.635497685187</v>
      </c>
      <c r="G4205" s="8">
        <v>42790.635497685187</v>
      </c>
      <c r="H4205">
        <v>1</v>
      </c>
      <c r="I4205">
        <v>14053</v>
      </c>
    </row>
    <row r="4206" spans="1:9" x14ac:dyDescent="0.15">
      <c r="A4206" s="2" t="s">
        <v>75</v>
      </c>
      <c r="B4206" s="2" t="s">
        <v>81</v>
      </c>
      <c r="C4206" s="2" t="s">
        <v>893</v>
      </c>
      <c r="D4206" s="2" t="s">
        <v>1520</v>
      </c>
      <c r="E4206" s="2" t="s">
        <v>213</v>
      </c>
      <c r="F4206" s="8">
        <v>42767.414803240739</v>
      </c>
      <c r="G4206" s="8">
        <v>42767.525937500002</v>
      </c>
      <c r="H4206">
        <v>26</v>
      </c>
      <c r="I4206">
        <v>14053</v>
      </c>
    </row>
    <row r="4207" spans="1:9" x14ac:dyDescent="0.15">
      <c r="A4207" s="2" t="s">
        <v>75</v>
      </c>
      <c r="B4207" s="2" t="s">
        <v>81</v>
      </c>
      <c r="C4207" s="2" t="s">
        <v>893</v>
      </c>
      <c r="D4207" s="2" t="s">
        <v>1378</v>
      </c>
      <c r="E4207" s="2" t="s">
        <v>213</v>
      </c>
      <c r="F4207" s="8">
        <v>42767.348923611113</v>
      </c>
      <c r="G4207" s="8">
        <v>42767.466145833336</v>
      </c>
      <c r="H4207">
        <v>9</v>
      </c>
      <c r="I4207">
        <v>14053</v>
      </c>
    </row>
    <row r="4208" spans="1:9" x14ac:dyDescent="0.15">
      <c r="A4208" s="2" t="s">
        <v>75</v>
      </c>
      <c r="B4208" s="2" t="s">
        <v>81</v>
      </c>
      <c r="C4208" s="2" t="s">
        <v>893</v>
      </c>
      <c r="D4208" s="2" t="s">
        <v>1448</v>
      </c>
      <c r="E4208" s="2" t="s">
        <v>213</v>
      </c>
      <c r="F4208" s="8">
        <v>42767.348912037036</v>
      </c>
      <c r="G4208" s="8">
        <v>42767.348912037036</v>
      </c>
      <c r="H4208">
        <v>1</v>
      </c>
      <c r="I4208">
        <v>14053</v>
      </c>
    </row>
    <row r="4209" spans="1:9" x14ac:dyDescent="0.15">
      <c r="A4209" s="2" t="s">
        <v>75</v>
      </c>
      <c r="B4209" s="2" t="s">
        <v>81</v>
      </c>
      <c r="C4209" s="2" t="s">
        <v>893</v>
      </c>
      <c r="D4209" s="2" t="s">
        <v>1519</v>
      </c>
      <c r="E4209" s="2" t="s">
        <v>213</v>
      </c>
      <c r="F4209" s="8">
        <v>42767.414699074077</v>
      </c>
      <c r="G4209" s="8">
        <v>42767.466145833336</v>
      </c>
      <c r="H4209">
        <v>2</v>
      </c>
      <c r="I4209">
        <v>14053</v>
      </c>
    </row>
    <row r="4210" spans="1:9" x14ac:dyDescent="0.15">
      <c r="A4210" s="2" t="s">
        <v>75</v>
      </c>
      <c r="B4210" s="2" t="s">
        <v>81</v>
      </c>
      <c r="C4210" s="2" t="s">
        <v>892</v>
      </c>
      <c r="D4210" s="2" t="s">
        <v>1523</v>
      </c>
      <c r="E4210" s="2" t="s">
        <v>213</v>
      </c>
      <c r="F4210" s="8">
        <v>42796.516215277778</v>
      </c>
      <c r="G4210" s="8">
        <v>42796.538900462961</v>
      </c>
      <c r="H4210">
        <v>9</v>
      </c>
      <c r="I4210">
        <v>14053</v>
      </c>
    </row>
    <row r="4211" spans="1:9" x14ac:dyDescent="0.15">
      <c r="A4211" s="2" t="s">
        <v>75</v>
      </c>
      <c r="B4211" s="2" t="s">
        <v>81</v>
      </c>
      <c r="C4211" s="2" t="s">
        <v>891</v>
      </c>
      <c r="D4211" s="2" t="s">
        <v>1520</v>
      </c>
      <c r="E4211" s="2" t="s">
        <v>213</v>
      </c>
      <c r="F4211" s="8">
        <v>42780.875173611108</v>
      </c>
      <c r="G4211" s="8">
        <v>42780.880937499998</v>
      </c>
      <c r="H4211">
        <v>10</v>
      </c>
      <c r="I4211">
        <v>14053</v>
      </c>
    </row>
    <row r="4212" spans="1:9" x14ac:dyDescent="0.15">
      <c r="A4212" s="2" t="s">
        <v>75</v>
      </c>
      <c r="B4212" s="2" t="s">
        <v>81</v>
      </c>
      <c r="C4212" s="2" t="s">
        <v>891</v>
      </c>
      <c r="D4212" s="2" t="s">
        <v>1435</v>
      </c>
      <c r="E4212" s="2" t="s">
        <v>213</v>
      </c>
      <c r="F4212" s="8">
        <v>42780.649409722224</v>
      </c>
      <c r="G4212" s="8">
        <v>42780.695497685185</v>
      </c>
      <c r="H4212">
        <v>28</v>
      </c>
      <c r="I4212">
        <v>14053</v>
      </c>
    </row>
    <row r="4213" spans="1:9" x14ac:dyDescent="0.15">
      <c r="A4213" s="2" t="s">
        <v>75</v>
      </c>
      <c r="B4213" s="2" t="s">
        <v>81</v>
      </c>
      <c r="C4213" s="2" t="s">
        <v>891</v>
      </c>
      <c r="D4213" s="2" t="s">
        <v>1469</v>
      </c>
      <c r="E4213" s="2" t="s">
        <v>213</v>
      </c>
      <c r="F4213" s="8">
        <v>42780.344108796293</v>
      </c>
      <c r="G4213" s="8">
        <v>42780.881898148145</v>
      </c>
      <c r="H4213">
        <v>56</v>
      </c>
      <c r="I4213">
        <v>14053</v>
      </c>
    </row>
    <row r="4214" spans="1:9" x14ac:dyDescent="0.15">
      <c r="A4214" s="2" t="s">
        <v>75</v>
      </c>
      <c r="B4214" s="2" t="s">
        <v>81</v>
      </c>
      <c r="C4214" s="2" t="s">
        <v>891</v>
      </c>
      <c r="D4214" s="2" t="s">
        <v>1378</v>
      </c>
      <c r="E4214" s="2" t="s">
        <v>213</v>
      </c>
      <c r="F4214" s="8">
        <v>42780.343923611108</v>
      </c>
      <c r="G4214" s="8">
        <v>42780.875092592592</v>
      </c>
      <c r="H4214">
        <v>15</v>
      </c>
      <c r="I4214">
        <v>14053</v>
      </c>
    </row>
    <row r="4215" spans="1:9" x14ac:dyDescent="0.15">
      <c r="A4215" s="2" t="s">
        <v>75</v>
      </c>
      <c r="B4215" s="2" t="s">
        <v>81</v>
      </c>
      <c r="C4215" s="2" t="s">
        <v>891</v>
      </c>
      <c r="D4215" s="2" t="s">
        <v>1448</v>
      </c>
      <c r="E4215" s="2" t="s">
        <v>213</v>
      </c>
      <c r="F4215" s="8">
        <v>42780.347280092596</v>
      </c>
      <c r="G4215" s="8">
        <v>42780.347280092596</v>
      </c>
      <c r="H4215">
        <v>1</v>
      </c>
      <c r="I4215">
        <v>14053</v>
      </c>
    </row>
    <row r="4216" spans="1:9" x14ac:dyDescent="0.15">
      <c r="A4216" s="2" t="s">
        <v>75</v>
      </c>
      <c r="B4216" s="2" t="s">
        <v>81</v>
      </c>
      <c r="C4216" s="2" t="s">
        <v>891</v>
      </c>
      <c r="D4216" s="2" t="s">
        <v>1519</v>
      </c>
      <c r="E4216" s="2" t="s">
        <v>213</v>
      </c>
      <c r="F4216" s="8">
        <v>42780.707037037035</v>
      </c>
      <c r="G4216" s="8">
        <v>42780.875092592592</v>
      </c>
      <c r="H4216">
        <v>2</v>
      </c>
      <c r="I4216">
        <v>14053</v>
      </c>
    </row>
    <row r="4217" spans="1:9" x14ac:dyDescent="0.15">
      <c r="A4217" s="2" t="s">
        <v>75</v>
      </c>
      <c r="B4217" s="2" t="s">
        <v>81</v>
      </c>
      <c r="C4217" s="2" t="s">
        <v>891</v>
      </c>
      <c r="D4217" s="2" t="s">
        <v>1524</v>
      </c>
      <c r="E4217" s="2" t="s">
        <v>213</v>
      </c>
      <c r="F4217" s="8">
        <v>42780.343923611108</v>
      </c>
      <c r="G4217" s="8">
        <v>42780.559918981482</v>
      </c>
      <c r="H4217">
        <v>2</v>
      </c>
      <c r="I4217">
        <v>14053</v>
      </c>
    </row>
    <row r="4218" spans="1:9" x14ac:dyDescent="0.15">
      <c r="A4218" s="2" t="s">
        <v>75</v>
      </c>
      <c r="B4218" s="2" t="s">
        <v>81</v>
      </c>
      <c r="C4218" s="2" t="s">
        <v>890</v>
      </c>
      <c r="D4218" s="2" t="s">
        <v>1378</v>
      </c>
      <c r="E4218" s="2" t="s">
        <v>213</v>
      </c>
      <c r="F4218" s="8">
        <v>42783.352812500001</v>
      </c>
      <c r="G4218" s="8">
        <v>42783.617534722223</v>
      </c>
      <c r="H4218">
        <v>54</v>
      </c>
      <c r="I4218">
        <v>14053</v>
      </c>
    </row>
    <row r="4219" spans="1:9" x14ac:dyDescent="0.15">
      <c r="A4219" s="2" t="s">
        <v>75</v>
      </c>
      <c r="B4219" s="2" t="s">
        <v>81</v>
      </c>
      <c r="C4219" s="2" t="s">
        <v>890</v>
      </c>
      <c r="D4219" s="2" t="s">
        <v>1519</v>
      </c>
      <c r="E4219" s="2" t="s">
        <v>213</v>
      </c>
      <c r="F4219" s="8">
        <v>42783.354571759257</v>
      </c>
      <c r="G4219" s="8">
        <v>42783.407719907409</v>
      </c>
      <c r="H4219">
        <v>5</v>
      </c>
      <c r="I4219">
        <v>14053</v>
      </c>
    </row>
    <row r="4220" spans="1:9" x14ac:dyDescent="0.15">
      <c r="A4220" s="2" t="s">
        <v>75</v>
      </c>
      <c r="B4220" s="2" t="s">
        <v>81</v>
      </c>
      <c r="C4220" s="2" t="s">
        <v>890</v>
      </c>
      <c r="D4220" s="2" t="s">
        <v>1524</v>
      </c>
      <c r="E4220" s="2" t="s">
        <v>213</v>
      </c>
      <c r="F4220" s="8">
        <v>42783.352812500001</v>
      </c>
      <c r="G4220" s="8">
        <v>42783.617523148147</v>
      </c>
      <c r="H4220">
        <v>13</v>
      </c>
      <c r="I4220">
        <v>14053</v>
      </c>
    </row>
    <row r="4221" spans="1:9" x14ac:dyDescent="0.15">
      <c r="A4221" s="2" t="s">
        <v>75</v>
      </c>
      <c r="B4221" s="2" t="s">
        <v>81</v>
      </c>
      <c r="C4221" s="2" t="s">
        <v>889</v>
      </c>
      <c r="D4221" s="2" t="s">
        <v>1378</v>
      </c>
      <c r="E4221" s="2" t="s">
        <v>213</v>
      </c>
      <c r="F4221" s="8">
        <v>42795.347268518519</v>
      </c>
      <c r="G4221" s="8">
        <v>42795.350671296299</v>
      </c>
      <c r="H4221">
        <v>6</v>
      </c>
      <c r="I4221">
        <v>14053</v>
      </c>
    </row>
    <row r="4222" spans="1:9" x14ac:dyDescent="0.15">
      <c r="A4222" s="2" t="s">
        <v>75</v>
      </c>
      <c r="B4222" s="2" t="s">
        <v>81</v>
      </c>
      <c r="C4222" s="2" t="s">
        <v>889</v>
      </c>
      <c r="D4222" s="2" t="s">
        <v>1448</v>
      </c>
      <c r="E4222" s="2" t="s">
        <v>213</v>
      </c>
      <c r="F4222" s="8">
        <v>42795.347256944442</v>
      </c>
      <c r="G4222" s="8">
        <v>42795.347256944442</v>
      </c>
      <c r="H4222">
        <v>1</v>
      </c>
      <c r="I4222">
        <v>14053</v>
      </c>
    </row>
    <row r="4223" spans="1:9" x14ac:dyDescent="0.15">
      <c r="A4223" s="2" t="s">
        <v>75</v>
      </c>
      <c r="B4223" s="2" t="s">
        <v>81</v>
      </c>
      <c r="C4223" s="2" t="s">
        <v>889</v>
      </c>
      <c r="D4223" s="2" t="s">
        <v>1524</v>
      </c>
      <c r="E4223" s="2" t="s">
        <v>213</v>
      </c>
      <c r="F4223" s="8">
        <v>42795.350659722222</v>
      </c>
      <c r="G4223" s="8">
        <v>42795.350659722222</v>
      </c>
      <c r="H4223">
        <v>1</v>
      </c>
      <c r="I4223">
        <v>14053</v>
      </c>
    </row>
    <row r="4224" spans="1:9" x14ac:dyDescent="0.15">
      <c r="A4224" s="2" t="s">
        <v>75</v>
      </c>
      <c r="B4224" s="2" t="s">
        <v>81</v>
      </c>
      <c r="C4224" s="2" t="s">
        <v>888</v>
      </c>
      <c r="D4224" s="2" t="s">
        <v>1520</v>
      </c>
      <c r="E4224" s="2" t="s">
        <v>213</v>
      </c>
      <c r="F4224" s="8">
        <v>42788.468263888892</v>
      </c>
      <c r="G4224" s="8">
        <v>42788.489363425928</v>
      </c>
      <c r="H4224">
        <v>9</v>
      </c>
      <c r="I4224">
        <v>14053</v>
      </c>
    </row>
    <row r="4225" spans="1:9" x14ac:dyDescent="0.15">
      <c r="A4225" s="2" t="s">
        <v>75</v>
      </c>
      <c r="B4225" s="2" t="s">
        <v>81</v>
      </c>
      <c r="C4225" s="2" t="s">
        <v>888</v>
      </c>
      <c r="D4225" s="2" t="s">
        <v>1435</v>
      </c>
      <c r="E4225" s="2" t="s">
        <v>213</v>
      </c>
      <c r="F4225" s="8">
        <v>42788.432986111111</v>
      </c>
      <c r="G4225" s="8">
        <v>42788.600659722222</v>
      </c>
      <c r="H4225">
        <v>24</v>
      </c>
      <c r="I4225">
        <v>14053</v>
      </c>
    </row>
    <row r="4226" spans="1:9" x14ac:dyDescent="0.15">
      <c r="A4226" s="2" t="s">
        <v>75</v>
      </c>
      <c r="B4226" s="2" t="s">
        <v>81</v>
      </c>
      <c r="C4226" s="2" t="s">
        <v>888</v>
      </c>
      <c r="D4226" s="2" t="s">
        <v>1378</v>
      </c>
      <c r="E4226" s="2" t="s">
        <v>213</v>
      </c>
      <c r="F4226" s="8">
        <v>42788.749097222222</v>
      </c>
      <c r="G4226" s="8">
        <v>42788.749097222222</v>
      </c>
      <c r="H4226">
        <v>3</v>
      </c>
      <c r="I4226">
        <v>14053</v>
      </c>
    </row>
    <row r="4227" spans="1:9" x14ac:dyDescent="0.15">
      <c r="A4227" s="2" t="s">
        <v>75</v>
      </c>
      <c r="B4227" s="2" t="s">
        <v>81</v>
      </c>
      <c r="C4227" s="2" t="s">
        <v>888</v>
      </c>
      <c r="D4227" s="2" t="s">
        <v>1448</v>
      </c>
      <c r="E4227" s="2" t="s">
        <v>213</v>
      </c>
      <c r="F4227" s="8">
        <v>42788.749074074076</v>
      </c>
      <c r="G4227" s="8">
        <v>42788.749074074076</v>
      </c>
      <c r="H4227">
        <v>1</v>
      </c>
      <c r="I4227">
        <v>14053</v>
      </c>
    </row>
    <row r="4228" spans="1:9" x14ac:dyDescent="0.15">
      <c r="A4228" s="2" t="s">
        <v>75</v>
      </c>
      <c r="B4228" s="2" t="s">
        <v>81</v>
      </c>
      <c r="C4228" s="2" t="s">
        <v>678</v>
      </c>
      <c r="D4228" s="2" t="s">
        <v>1520</v>
      </c>
      <c r="E4228" s="2" t="s">
        <v>2719</v>
      </c>
      <c r="F4228" s="8">
        <v>42797.513657407406</v>
      </c>
      <c r="G4228" s="8">
        <v>42797.513657407406</v>
      </c>
      <c r="H4228">
        <v>1</v>
      </c>
      <c r="I4228">
        <v>14053</v>
      </c>
    </row>
    <row r="4229" spans="1:9" x14ac:dyDescent="0.15">
      <c r="A4229" s="2" t="s">
        <v>75</v>
      </c>
      <c r="B4229" s="2" t="s">
        <v>81</v>
      </c>
      <c r="C4229" s="2" t="s">
        <v>678</v>
      </c>
      <c r="D4229" s="2" t="s">
        <v>1520</v>
      </c>
      <c r="E4229" s="2" t="s">
        <v>213</v>
      </c>
      <c r="F4229" s="8">
        <v>42797.513692129629</v>
      </c>
      <c r="G4229" s="8">
        <v>42797.618530092594</v>
      </c>
      <c r="H4229">
        <v>42</v>
      </c>
      <c r="I4229">
        <v>14053</v>
      </c>
    </row>
    <row r="4230" spans="1:9" x14ac:dyDescent="0.15">
      <c r="A4230" s="2" t="s">
        <v>75</v>
      </c>
      <c r="B4230" s="2" t="s">
        <v>81</v>
      </c>
      <c r="C4230" s="2" t="s">
        <v>678</v>
      </c>
      <c r="D4230" s="2" t="s">
        <v>1520</v>
      </c>
      <c r="E4230" s="2" t="s">
        <v>310</v>
      </c>
      <c r="F4230" s="8">
        <v>42797.513657407406</v>
      </c>
      <c r="G4230" s="8">
        <v>42797.513657407406</v>
      </c>
      <c r="H4230">
        <v>1</v>
      </c>
      <c r="I4230">
        <v>14053</v>
      </c>
    </row>
    <row r="4231" spans="1:9" x14ac:dyDescent="0.15">
      <c r="A4231" s="2" t="s">
        <v>75</v>
      </c>
      <c r="B4231" s="2" t="s">
        <v>81</v>
      </c>
      <c r="C4231" s="2" t="s">
        <v>678</v>
      </c>
      <c r="D4231" s="2" t="s">
        <v>1469</v>
      </c>
      <c r="E4231" s="2" t="s">
        <v>213</v>
      </c>
      <c r="F4231" s="8">
        <v>42797.689884259256</v>
      </c>
      <c r="G4231" s="8">
        <v>42797.712384259263</v>
      </c>
      <c r="H4231">
        <v>17</v>
      </c>
      <c r="I4231">
        <v>14053</v>
      </c>
    </row>
    <row r="4232" spans="1:9" x14ac:dyDescent="0.15">
      <c r="A4232" s="2" t="s">
        <v>75</v>
      </c>
      <c r="B4232" s="2" t="s">
        <v>81</v>
      </c>
      <c r="C4232" s="2" t="s">
        <v>678</v>
      </c>
      <c r="D4232" s="2" t="s">
        <v>1378</v>
      </c>
      <c r="E4232" s="2" t="s">
        <v>213</v>
      </c>
      <c r="F4232" s="8">
        <v>42797.47216435185</v>
      </c>
      <c r="G4232" s="8">
        <v>42797.726909722223</v>
      </c>
      <c r="H4232">
        <v>15</v>
      </c>
      <c r="I4232">
        <v>14053</v>
      </c>
    </row>
    <row r="4233" spans="1:9" x14ac:dyDescent="0.15">
      <c r="A4233" s="2" t="s">
        <v>75</v>
      </c>
      <c r="B4233" s="2" t="s">
        <v>81</v>
      </c>
      <c r="C4233" s="2" t="s">
        <v>678</v>
      </c>
      <c r="D4233" s="2" t="s">
        <v>1519</v>
      </c>
      <c r="E4233" s="2" t="s">
        <v>213</v>
      </c>
      <c r="F4233" s="8">
        <v>42797.48027777778</v>
      </c>
      <c r="G4233" s="8">
        <v>42797.726886574077</v>
      </c>
      <c r="H4233">
        <v>4</v>
      </c>
      <c r="I4233">
        <v>14053</v>
      </c>
    </row>
    <row r="4234" spans="1:9" x14ac:dyDescent="0.15">
      <c r="A4234" s="2" t="s">
        <v>75</v>
      </c>
      <c r="B4234" s="2" t="s">
        <v>81</v>
      </c>
      <c r="C4234" s="2" t="s">
        <v>678</v>
      </c>
      <c r="D4234" s="2" t="s">
        <v>1524</v>
      </c>
      <c r="E4234" s="2" t="s">
        <v>213</v>
      </c>
      <c r="F4234" s="8">
        <v>42797.47215277778</v>
      </c>
      <c r="G4234" s="8">
        <v>42797.47215277778</v>
      </c>
      <c r="H4234">
        <v>1</v>
      </c>
      <c r="I4234">
        <v>14053</v>
      </c>
    </row>
    <row r="4235" spans="1:9" x14ac:dyDescent="0.15">
      <c r="A4235" s="2" t="s">
        <v>75</v>
      </c>
      <c r="B4235" s="2" t="s">
        <v>81</v>
      </c>
      <c r="C4235" s="2" t="s">
        <v>887</v>
      </c>
      <c r="D4235" s="2" t="s">
        <v>1464</v>
      </c>
      <c r="E4235" s="2" t="s">
        <v>213</v>
      </c>
      <c r="F4235" s="8">
        <v>42787.698125000003</v>
      </c>
      <c r="G4235" s="8">
        <v>42787.699270833335</v>
      </c>
      <c r="H4235">
        <v>10</v>
      </c>
      <c r="I4235">
        <v>14053</v>
      </c>
    </row>
    <row r="4236" spans="1:9" x14ac:dyDescent="0.15">
      <c r="A4236" s="2" t="s">
        <v>75</v>
      </c>
      <c r="B4236" s="2" t="s">
        <v>81</v>
      </c>
      <c r="C4236" s="2" t="s">
        <v>887</v>
      </c>
      <c r="D4236" s="2" t="s">
        <v>1378</v>
      </c>
      <c r="E4236" s="2" t="s">
        <v>213</v>
      </c>
      <c r="F4236" s="8">
        <v>42787.698009259257</v>
      </c>
      <c r="G4236" s="8">
        <v>42788.358877314815</v>
      </c>
      <c r="H4236">
        <v>24</v>
      </c>
      <c r="I4236">
        <v>14053</v>
      </c>
    </row>
    <row r="4237" spans="1:9" x14ac:dyDescent="0.15">
      <c r="A4237" s="2" t="s">
        <v>75</v>
      </c>
      <c r="B4237" s="2" t="s">
        <v>81</v>
      </c>
      <c r="C4237" s="2" t="s">
        <v>887</v>
      </c>
      <c r="D4237" s="2" t="s">
        <v>1448</v>
      </c>
      <c r="E4237" s="2" t="s">
        <v>213</v>
      </c>
      <c r="F4237" s="8">
        <v>42787.697997685187</v>
      </c>
      <c r="G4237" s="8">
        <v>42788.347118055557</v>
      </c>
      <c r="H4237">
        <v>2</v>
      </c>
      <c r="I4237">
        <v>14053</v>
      </c>
    </row>
    <row r="4238" spans="1:9" x14ac:dyDescent="0.15">
      <c r="A4238" s="2" t="s">
        <v>75</v>
      </c>
      <c r="B4238" s="2" t="s">
        <v>81</v>
      </c>
      <c r="C4238" s="2" t="s">
        <v>887</v>
      </c>
      <c r="D4238" s="2" t="s">
        <v>1524</v>
      </c>
      <c r="E4238" s="2" t="s">
        <v>213</v>
      </c>
      <c r="F4238" s="8">
        <v>42788.351354166669</v>
      </c>
      <c r="G4238" s="8">
        <v>42788.358877314815</v>
      </c>
      <c r="H4238">
        <v>6</v>
      </c>
      <c r="I4238">
        <v>14053</v>
      </c>
    </row>
    <row r="4239" spans="1:9" x14ac:dyDescent="0.15">
      <c r="A4239" s="2" t="s">
        <v>75</v>
      </c>
      <c r="B4239" s="2" t="s">
        <v>81</v>
      </c>
      <c r="C4239" s="2" t="s">
        <v>886</v>
      </c>
      <c r="D4239" s="2" t="s">
        <v>1488</v>
      </c>
      <c r="E4239" s="2" t="s">
        <v>213</v>
      </c>
      <c r="F4239" s="8">
        <v>42794.461805555555</v>
      </c>
      <c r="G4239" s="8">
        <v>42794.468912037039</v>
      </c>
      <c r="H4239">
        <v>16</v>
      </c>
      <c r="I4239">
        <v>14053</v>
      </c>
    </row>
    <row r="4240" spans="1:9" x14ac:dyDescent="0.15">
      <c r="A4240" s="2" t="s">
        <v>75</v>
      </c>
      <c r="B4240" s="2" t="s">
        <v>81</v>
      </c>
      <c r="C4240" s="2" t="s">
        <v>885</v>
      </c>
      <c r="D4240" s="2" t="s">
        <v>1495</v>
      </c>
      <c r="E4240" s="2" t="s">
        <v>213</v>
      </c>
      <c r="F4240" s="8">
        <v>42790.38790509259</v>
      </c>
      <c r="G4240" s="8">
        <v>42790.744803240741</v>
      </c>
      <c r="H4240">
        <v>41</v>
      </c>
      <c r="I4240">
        <v>14053</v>
      </c>
    </row>
    <row r="4241" spans="1:9" x14ac:dyDescent="0.15">
      <c r="A4241" s="2" t="s">
        <v>75</v>
      </c>
      <c r="B4241" s="2" t="s">
        <v>81</v>
      </c>
      <c r="C4241" s="2" t="s">
        <v>885</v>
      </c>
      <c r="D4241" s="2" t="s">
        <v>1378</v>
      </c>
      <c r="E4241" s="2" t="s">
        <v>213</v>
      </c>
      <c r="F4241" s="8">
        <v>42790.387777777774</v>
      </c>
      <c r="G4241" s="8">
        <v>42790.387777777774</v>
      </c>
      <c r="H4241">
        <v>3</v>
      </c>
      <c r="I4241">
        <v>14053</v>
      </c>
    </row>
    <row r="4242" spans="1:9" x14ac:dyDescent="0.15">
      <c r="A4242" s="2" t="s">
        <v>75</v>
      </c>
      <c r="B4242" s="2" t="s">
        <v>81</v>
      </c>
      <c r="C4242" s="2" t="s">
        <v>885</v>
      </c>
      <c r="D4242" s="2" t="s">
        <v>1494</v>
      </c>
      <c r="E4242" s="2" t="s">
        <v>213</v>
      </c>
      <c r="F4242" s="8">
        <v>42790.387766203705</v>
      </c>
      <c r="G4242" s="8">
        <v>42790.387766203705</v>
      </c>
      <c r="H4242">
        <v>1</v>
      </c>
      <c r="I4242">
        <v>14053</v>
      </c>
    </row>
    <row r="4243" spans="1:9" x14ac:dyDescent="0.15">
      <c r="A4243" s="2" t="s">
        <v>75</v>
      </c>
      <c r="B4243" s="2" t="s">
        <v>81</v>
      </c>
      <c r="C4243" s="2" t="s">
        <v>884</v>
      </c>
      <c r="D4243" s="2" t="s">
        <v>1495</v>
      </c>
      <c r="E4243" s="2" t="s">
        <v>213</v>
      </c>
      <c r="F4243" s="8">
        <v>42781.40934027778</v>
      </c>
      <c r="G4243" s="8">
        <v>42781.749398148146</v>
      </c>
      <c r="H4243">
        <v>31</v>
      </c>
      <c r="I4243">
        <v>14053</v>
      </c>
    </row>
    <row r="4244" spans="1:9" x14ac:dyDescent="0.15">
      <c r="A4244" s="2" t="s">
        <v>75</v>
      </c>
      <c r="B4244" s="2" t="s">
        <v>81</v>
      </c>
      <c r="C4244" s="2" t="s">
        <v>884</v>
      </c>
      <c r="D4244" s="2" t="s">
        <v>1378</v>
      </c>
      <c r="E4244" s="2" t="s">
        <v>213</v>
      </c>
      <c r="F4244" s="8">
        <v>42781.409224537034</v>
      </c>
      <c r="G4244" s="8">
        <v>42781.409224537034</v>
      </c>
      <c r="H4244">
        <v>3</v>
      </c>
      <c r="I4244">
        <v>14053</v>
      </c>
    </row>
    <row r="4245" spans="1:9" x14ac:dyDescent="0.15">
      <c r="A4245" s="2" t="s">
        <v>75</v>
      </c>
      <c r="B4245" s="2" t="s">
        <v>81</v>
      </c>
      <c r="C4245" s="2" t="s">
        <v>884</v>
      </c>
      <c r="D4245" s="2" t="s">
        <v>1494</v>
      </c>
      <c r="E4245" s="2" t="s">
        <v>213</v>
      </c>
      <c r="F4245" s="8">
        <v>42781.409201388888</v>
      </c>
      <c r="G4245" s="8">
        <v>42781.409201388888</v>
      </c>
      <c r="H4245">
        <v>1</v>
      </c>
      <c r="I4245">
        <v>14053</v>
      </c>
    </row>
    <row r="4246" spans="1:9" x14ac:dyDescent="0.15">
      <c r="A4246" s="2" t="s">
        <v>75</v>
      </c>
      <c r="B4246" s="2" t="s">
        <v>81</v>
      </c>
      <c r="C4246" s="2" t="s">
        <v>883</v>
      </c>
      <c r="D4246" s="2" t="s">
        <v>1495</v>
      </c>
      <c r="E4246" s="2" t="s">
        <v>213</v>
      </c>
      <c r="F4246" s="8">
        <v>42793.386284722219</v>
      </c>
      <c r="G4246" s="8">
        <v>42793.763078703705</v>
      </c>
      <c r="H4246">
        <v>38</v>
      </c>
      <c r="I4246">
        <v>14053</v>
      </c>
    </row>
    <row r="4247" spans="1:9" x14ac:dyDescent="0.15">
      <c r="A4247" s="2" t="s">
        <v>75</v>
      </c>
      <c r="B4247" s="2" t="s">
        <v>81</v>
      </c>
      <c r="C4247" s="2" t="s">
        <v>883</v>
      </c>
      <c r="D4247" s="2" t="s">
        <v>1378</v>
      </c>
      <c r="E4247" s="2" t="s">
        <v>213</v>
      </c>
      <c r="F4247" s="8">
        <v>42793.385960648149</v>
      </c>
      <c r="G4247" s="8">
        <v>42793.439513888887</v>
      </c>
      <c r="H4247">
        <v>6</v>
      </c>
      <c r="I4247">
        <v>14053</v>
      </c>
    </row>
    <row r="4248" spans="1:9" x14ac:dyDescent="0.15">
      <c r="A4248" s="2" t="s">
        <v>75</v>
      </c>
      <c r="B4248" s="2" t="s">
        <v>81</v>
      </c>
      <c r="C4248" s="2" t="s">
        <v>883</v>
      </c>
      <c r="D4248" s="2" t="s">
        <v>1494</v>
      </c>
      <c r="E4248" s="2" t="s">
        <v>213</v>
      </c>
      <c r="F4248" s="8">
        <v>42793.385949074072</v>
      </c>
      <c r="G4248" s="8">
        <v>42793.439502314817</v>
      </c>
      <c r="H4248">
        <v>2</v>
      </c>
      <c r="I4248">
        <v>14053</v>
      </c>
    </row>
    <row r="4249" spans="1:9" x14ac:dyDescent="0.15">
      <c r="A4249" s="2" t="s">
        <v>75</v>
      </c>
      <c r="B4249" s="2" t="s">
        <v>81</v>
      </c>
      <c r="C4249" s="2" t="s">
        <v>882</v>
      </c>
      <c r="D4249" s="2" t="s">
        <v>1495</v>
      </c>
      <c r="E4249" s="2" t="s">
        <v>213</v>
      </c>
      <c r="F4249" s="8">
        <v>42781.65253472222</v>
      </c>
      <c r="G4249" s="8">
        <v>42781.749398148146</v>
      </c>
      <c r="H4249">
        <v>16</v>
      </c>
      <c r="I4249">
        <v>14053</v>
      </c>
    </row>
    <row r="4250" spans="1:9" x14ac:dyDescent="0.15">
      <c r="A4250" s="2" t="s">
        <v>75</v>
      </c>
      <c r="B4250" s="2" t="s">
        <v>81</v>
      </c>
      <c r="C4250" s="2" t="s">
        <v>881</v>
      </c>
      <c r="D4250" s="2" t="s">
        <v>1521</v>
      </c>
      <c r="E4250" s="2" t="s">
        <v>213</v>
      </c>
      <c r="F4250" s="8">
        <v>42794.464490740742</v>
      </c>
      <c r="G4250" s="8">
        <v>42794.464733796296</v>
      </c>
      <c r="H4250">
        <v>8</v>
      </c>
      <c r="I4250">
        <v>14053</v>
      </c>
    </row>
    <row r="4251" spans="1:9" x14ac:dyDescent="0.15">
      <c r="A4251" s="2" t="s">
        <v>75</v>
      </c>
      <c r="B4251" s="2" t="s">
        <v>81</v>
      </c>
      <c r="C4251" s="2" t="s">
        <v>880</v>
      </c>
      <c r="D4251" s="2" t="s">
        <v>1495</v>
      </c>
      <c r="E4251" s="2" t="s">
        <v>213</v>
      </c>
      <c r="F4251" s="8">
        <v>42779.738275462965</v>
      </c>
      <c r="G4251" s="8">
        <v>42779.853900462964</v>
      </c>
      <c r="H4251">
        <v>11</v>
      </c>
      <c r="I4251">
        <v>14053</v>
      </c>
    </row>
    <row r="4252" spans="1:9" x14ac:dyDescent="0.15">
      <c r="A4252" s="2" t="s">
        <v>75</v>
      </c>
      <c r="B4252" s="2" t="s">
        <v>81</v>
      </c>
      <c r="C4252" s="2" t="s">
        <v>880</v>
      </c>
      <c r="D4252" s="2" t="s">
        <v>1378</v>
      </c>
      <c r="E4252" s="2" t="s">
        <v>213</v>
      </c>
      <c r="F4252" s="8">
        <v>42779.737974537034</v>
      </c>
      <c r="G4252" s="8">
        <v>42779.737974537034</v>
      </c>
      <c r="H4252">
        <v>3</v>
      </c>
      <c r="I4252">
        <v>14053</v>
      </c>
    </row>
    <row r="4253" spans="1:9" x14ac:dyDescent="0.15">
      <c r="A4253" s="2" t="s">
        <v>75</v>
      </c>
      <c r="B4253" s="2" t="s">
        <v>81</v>
      </c>
      <c r="C4253" s="2" t="s">
        <v>880</v>
      </c>
      <c r="D4253" s="2" t="s">
        <v>1494</v>
      </c>
      <c r="E4253" s="2" t="s">
        <v>213</v>
      </c>
      <c r="F4253" s="8">
        <v>42779.737719907411</v>
      </c>
      <c r="G4253" s="8">
        <v>42779.737719907411</v>
      </c>
      <c r="H4253">
        <v>1</v>
      </c>
      <c r="I4253">
        <v>14053</v>
      </c>
    </row>
    <row r="4254" spans="1:9" x14ac:dyDescent="0.15">
      <c r="A4254" s="2" t="s">
        <v>75</v>
      </c>
      <c r="B4254" s="2" t="s">
        <v>81</v>
      </c>
      <c r="C4254" s="2" t="s">
        <v>879</v>
      </c>
      <c r="D4254" s="2" t="s">
        <v>1488</v>
      </c>
      <c r="E4254" s="2" t="s">
        <v>213</v>
      </c>
      <c r="F4254" s="8">
        <v>42782.583113425928</v>
      </c>
      <c r="G4254" s="8">
        <v>42782.720775462964</v>
      </c>
      <c r="H4254">
        <v>16</v>
      </c>
      <c r="I4254">
        <v>14053</v>
      </c>
    </row>
    <row r="4255" spans="1:9" x14ac:dyDescent="0.15">
      <c r="A4255" s="2" t="s">
        <v>75</v>
      </c>
      <c r="B4255" s="2" t="s">
        <v>81</v>
      </c>
      <c r="C4255" s="2" t="s">
        <v>878</v>
      </c>
      <c r="D4255" s="2" t="s">
        <v>1488</v>
      </c>
      <c r="E4255" s="2" t="s">
        <v>213</v>
      </c>
      <c r="F4255" s="8">
        <v>42783.714629629627</v>
      </c>
      <c r="G4255" s="8">
        <v>42783.725995370369</v>
      </c>
      <c r="H4255">
        <v>6</v>
      </c>
      <c r="I4255">
        <v>14053</v>
      </c>
    </row>
    <row r="4256" spans="1:9" x14ac:dyDescent="0.15">
      <c r="A4256" s="2" t="s">
        <v>75</v>
      </c>
      <c r="B4256" s="2" t="s">
        <v>81</v>
      </c>
      <c r="C4256" s="2" t="s">
        <v>877</v>
      </c>
      <c r="D4256" s="2" t="s">
        <v>1495</v>
      </c>
      <c r="E4256" s="2" t="s">
        <v>213</v>
      </c>
      <c r="F4256" s="8">
        <v>42780.391574074078</v>
      </c>
      <c r="G4256" s="8">
        <v>42780.786562499998</v>
      </c>
      <c r="H4256">
        <v>39</v>
      </c>
      <c r="I4256">
        <v>14053</v>
      </c>
    </row>
    <row r="4257" spans="1:9" x14ac:dyDescent="0.15">
      <c r="A4257" s="2" t="s">
        <v>75</v>
      </c>
      <c r="B4257" s="2" t="s">
        <v>81</v>
      </c>
      <c r="C4257" s="2" t="s">
        <v>877</v>
      </c>
      <c r="D4257" s="2" t="s">
        <v>1378</v>
      </c>
      <c r="E4257" s="2" t="s">
        <v>213</v>
      </c>
      <c r="F4257" s="8">
        <v>42780.391493055555</v>
      </c>
      <c r="G4257" s="8">
        <v>42780.434479166666</v>
      </c>
      <c r="H4257">
        <v>6</v>
      </c>
      <c r="I4257">
        <v>14053</v>
      </c>
    </row>
    <row r="4258" spans="1:9" x14ac:dyDescent="0.15">
      <c r="A4258" s="2" t="s">
        <v>75</v>
      </c>
      <c r="B4258" s="2" t="s">
        <v>81</v>
      </c>
      <c r="C4258" s="2" t="s">
        <v>877</v>
      </c>
      <c r="D4258" s="2" t="s">
        <v>1494</v>
      </c>
      <c r="E4258" s="2" t="s">
        <v>213</v>
      </c>
      <c r="F4258" s="8">
        <v>42780.384513888886</v>
      </c>
      <c r="G4258" s="8">
        <v>42780.434467592589</v>
      </c>
      <c r="H4258">
        <v>3</v>
      </c>
      <c r="I4258">
        <v>14053</v>
      </c>
    </row>
    <row r="4259" spans="1:9" x14ac:dyDescent="0.15">
      <c r="A4259" s="2" t="s">
        <v>75</v>
      </c>
      <c r="B4259" s="2" t="s">
        <v>81</v>
      </c>
      <c r="C4259" s="2" t="s">
        <v>654</v>
      </c>
      <c r="D4259" s="2" t="s">
        <v>1378</v>
      </c>
      <c r="E4259" s="2" t="s">
        <v>2718</v>
      </c>
      <c r="F4259" s="8">
        <v>42781.577523148146</v>
      </c>
      <c r="G4259" s="8">
        <v>42781.593229166669</v>
      </c>
      <c r="H4259">
        <v>2</v>
      </c>
      <c r="I4259">
        <v>14053</v>
      </c>
    </row>
    <row r="4260" spans="1:9" x14ac:dyDescent="0.15">
      <c r="A4260" s="2" t="s">
        <v>75</v>
      </c>
      <c r="B4260" s="2" t="s">
        <v>81</v>
      </c>
      <c r="C4260" s="2" t="s">
        <v>876</v>
      </c>
      <c r="D4260" s="2" t="s">
        <v>1495</v>
      </c>
      <c r="E4260" s="2" t="s">
        <v>213</v>
      </c>
      <c r="F4260" s="8">
        <v>42767.402233796296</v>
      </c>
      <c r="G4260" s="8">
        <v>42767.408055555556</v>
      </c>
      <c r="H4260">
        <v>14</v>
      </c>
      <c r="I4260">
        <v>14053</v>
      </c>
    </row>
    <row r="4261" spans="1:9" x14ac:dyDescent="0.15">
      <c r="A4261" s="2" t="s">
        <v>75</v>
      </c>
      <c r="B4261" s="2" t="s">
        <v>81</v>
      </c>
      <c r="C4261" s="2" t="s">
        <v>876</v>
      </c>
      <c r="D4261" s="2" t="s">
        <v>1378</v>
      </c>
      <c r="E4261" s="2" t="s">
        <v>213</v>
      </c>
      <c r="F4261" s="8">
        <v>42767.408877314818</v>
      </c>
      <c r="G4261" s="8">
        <v>42767.408877314818</v>
      </c>
      <c r="H4261">
        <v>1</v>
      </c>
      <c r="I4261">
        <v>14053</v>
      </c>
    </row>
    <row r="4262" spans="1:9" x14ac:dyDescent="0.15">
      <c r="A4262" s="2" t="s">
        <v>75</v>
      </c>
      <c r="B4262" s="2" t="s">
        <v>81</v>
      </c>
      <c r="C4262" s="2" t="s">
        <v>875</v>
      </c>
      <c r="D4262" s="2" t="s">
        <v>1495</v>
      </c>
      <c r="E4262" s="2" t="s">
        <v>213</v>
      </c>
      <c r="F4262" s="8">
        <v>42795.386319444442</v>
      </c>
      <c r="G4262" s="8">
        <v>42795.77034722222</v>
      </c>
      <c r="H4262">
        <v>33</v>
      </c>
      <c r="I4262">
        <v>14053</v>
      </c>
    </row>
    <row r="4263" spans="1:9" x14ac:dyDescent="0.15">
      <c r="A4263" s="2" t="s">
        <v>75</v>
      </c>
      <c r="B4263" s="2" t="s">
        <v>81</v>
      </c>
      <c r="C4263" s="2" t="s">
        <v>875</v>
      </c>
      <c r="D4263" s="2" t="s">
        <v>1378</v>
      </c>
      <c r="E4263" s="2" t="s">
        <v>213</v>
      </c>
      <c r="F4263" s="8">
        <v>42795.38621527778</v>
      </c>
      <c r="G4263" s="8">
        <v>42795.38621527778</v>
      </c>
      <c r="H4263">
        <v>3</v>
      </c>
      <c r="I4263">
        <v>14053</v>
      </c>
    </row>
    <row r="4264" spans="1:9" x14ac:dyDescent="0.15">
      <c r="A4264" s="2" t="s">
        <v>75</v>
      </c>
      <c r="B4264" s="2" t="s">
        <v>81</v>
      </c>
      <c r="C4264" s="2" t="s">
        <v>875</v>
      </c>
      <c r="D4264" s="2" t="s">
        <v>1494</v>
      </c>
      <c r="E4264" s="2" t="s">
        <v>213</v>
      </c>
      <c r="F4264" s="8">
        <v>42795.386203703703</v>
      </c>
      <c r="G4264" s="8">
        <v>42795.386203703703</v>
      </c>
      <c r="H4264">
        <v>1</v>
      </c>
      <c r="I4264">
        <v>14053</v>
      </c>
    </row>
    <row r="4265" spans="1:9" x14ac:dyDescent="0.15">
      <c r="A4265" s="2" t="s">
        <v>75</v>
      </c>
      <c r="B4265" s="2" t="s">
        <v>81</v>
      </c>
      <c r="C4265" s="2" t="s">
        <v>874</v>
      </c>
      <c r="D4265" s="2" t="s">
        <v>1495</v>
      </c>
      <c r="E4265" s="2" t="s">
        <v>213</v>
      </c>
      <c r="F4265" s="8">
        <v>42772.392928240741</v>
      </c>
      <c r="G4265" s="8">
        <v>42772.767962962964</v>
      </c>
      <c r="H4265">
        <v>43</v>
      </c>
      <c r="I4265">
        <v>14053</v>
      </c>
    </row>
    <row r="4266" spans="1:9" x14ac:dyDescent="0.15">
      <c r="A4266" s="2" t="s">
        <v>75</v>
      </c>
      <c r="B4266" s="2" t="s">
        <v>81</v>
      </c>
      <c r="C4266" s="2" t="s">
        <v>874</v>
      </c>
      <c r="D4266" s="2" t="s">
        <v>1378</v>
      </c>
      <c r="E4266" s="2" t="s">
        <v>213</v>
      </c>
      <c r="F4266" s="8">
        <v>42772.384664351855</v>
      </c>
      <c r="G4266" s="8">
        <v>42772.392337962963</v>
      </c>
      <c r="H4266">
        <v>18</v>
      </c>
      <c r="I4266">
        <v>14053</v>
      </c>
    </row>
    <row r="4267" spans="1:9" x14ac:dyDescent="0.15">
      <c r="A4267" s="2" t="s">
        <v>75</v>
      </c>
      <c r="B4267" s="2" t="s">
        <v>81</v>
      </c>
      <c r="C4267" s="2" t="s">
        <v>874</v>
      </c>
      <c r="D4267" s="2" t="s">
        <v>1494</v>
      </c>
      <c r="E4267" s="2" t="s">
        <v>213</v>
      </c>
      <c r="F4267" s="8">
        <v>42772.384606481479</v>
      </c>
      <c r="G4267" s="8">
        <v>42772.392326388886</v>
      </c>
      <c r="H4267">
        <v>6</v>
      </c>
      <c r="I4267">
        <v>14053</v>
      </c>
    </row>
    <row r="4268" spans="1:9" x14ac:dyDescent="0.15">
      <c r="A4268" s="2" t="s">
        <v>75</v>
      </c>
      <c r="B4268" s="2" t="s">
        <v>81</v>
      </c>
      <c r="C4268" s="2" t="s">
        <v>873</v>
      </c>
      <c r="D4268" s="2" t="s">
        <v>1495</v>
      </c>
      <c r="E4268" s="2" t="s">
        <v>213</v>
      </c>
      <c r="F4268" s="8">
        <v>42776.391064814816</v>
      </c>
      <c r="G4268" s="8">
        <v>42776.801458333335</v>
      </c>
      <c r="H4268">
        <v>46</v>
      </c>
      <c r="I4268">
        <v>14053</v>
      </c>
    </row>
    <row r="4269" spans="1:9" x14ac:dyDescent="0.15">
      <c r="A4269" s="2" t="s">
        <v>75</v>
      </c>
      <c r="B4269" s="2" t="s">
        <v>81</v>
      </c>
      <c r="C4269" s="2" t="s">
        <v>873</v>
      </c>
      <c r="D4269" s="2" t="s">
        <v>1482</v>
      </c>
      <c r="E4269" s="2" t="s">
        <v>213</v>
      </c>
      <c r="F4269" s="8">
        <v>42776.590717592589</v>
      </c>
      <c r="G4269" s="8">
        <v>42776.821261574078</v>
      </c>
      <c r="H4269">
        <v>58</v>
      </c>
      <c r="I4269">
        <v>14053</v>
      </c>
    </row>
    <row r="4270" spans="1:9" x14ac:dyDescent="0.15">
      <c r="A4270" s="2" t="s">
        <v>75</v>
      </c>
      <c r="B4270" s="2" t="s">
        <v>81</v>
      </c>
      <c r="C4270" s="2" t="s">
        <v>873</v>
      </c>
      <c r="D4270" s="2" t="s">
        <v>1378</v>
      </c>
      <c r="E4270" s="2" t="s">
        <v>213</v>
      </c>
      <c r="F4270" s="8">
        <v>42776.390914351854</v>
      </c>
      <c r="G4270" s="8">
        <v>42776.590613425928</v>
      </c>
      <c r="H4270">
        <v>6</v>
      </c>
      <c r="I4270">
        <v>14053</v>
      </c>
    </row>
    <row r="4271" spans="1:9" x14ac:dyDescent="0.15">
      <c r="A4271" s="2" t="s">
        <v>75</v>
      </c>
      <c r="B4271" s="2" t="s">
        <v>81</v>
      </c>
      <c r="C4271" s="2" t="s">
        <v>873</v>
      </c>
      <c r="D4271" s="2" t="s">
        <v>1480</v>
      </c>
      <c r="E4271" s="2" t="s">
        <v>213</v>
      </c>
      <c r="F4271" s="8">
        <v>42776.590590277781</v>
      </c>
      <c r="G4271" s="8">
        <v>42776.590590277781</v>
      </c>
      <c r="H4271">
        <v>1</v>
      </c>
      <c r="I4271">
        <v>14053</v>
      </c>
    </row>
    <row r="4272" spans="1:9" x14ac:dyDescent="0.15">
      <c r="A4272" s="2" t="s">
        <v>75</v>
      </c>
      <c r="B4272" s="2" t="s">
        <v>81</v>
      </c>
      <c r="C4272" s="2" t="s">
        <v>873</v>
      </c>
      <c r="D4272" s="2" t="s">
        <v>1494</v>
      </c>
      <c r="E4272" s="2" t="s">
        <v>213</v>
      </c>
      <c r="F4272" s="8">
        <v>42776.390902777777</v>
      </c>
      <c r="G4272" s="8">
        <v>42776.390902777777</v>
      </c>
      <c r="H4272">
        <v>1</v>
      </c>
      <c r="I4272">
        <v>14053</v>
      </c>
    </row>
    <row r="4273" spans="1:9" x14ac:dyDescent="0.15">
      <c r="A4273" s="2" t="s">
        <v>75</v>
      </c>
      <c r="B4273" s="2" t="s">
        <v>81</v>
      </c>
      <c r="C4273" s="2" t="s">
        <v>677</v>
      </c>
      <c r="D4273" s="2" t="s">
        <v>1499</v>
      </c>
      <c r="E4273" s="2" t="s">
        <v>2719</v>
      </c>
      <c r="F4273" s="8">
        <v>42775.046782407408</v>
      </c>
      <c r="G4273" s="8">
        <v>42775.046782407408</v>
      </c>
      <c r="H4273">
        <v>1</v>
      </c>
      <c r="I4273">
        <v>14053</v>
      </c>
    </row>
    <row r="4274" spans="1:9" x14ac:dyDescent="0.15">
      <c r="A4274" s="2" t="s">
        <v>75</v>
      </c>
      <c r="B4274" s="2" t="s">
        <v>81</v>
      </c>
      <c r="C4274" s="2" t="s">
        <v>677</v>
      </c>
      <c r="D4274" s="2" t="s">
        <v>1499</v>
      </c>
      <c r="E4274" s="2" t="s">
        <v>213</v>
      </c>
      <c r="F4274" s="8">
        <v>42774.745266203703</v>
      </c>
      <c r="G4274" s="8">
        <v>42775.064444444448</v>
      </c>
      <c r="H4274">
        <v>35</v>
      </c>
      <c r="I4274">
        <v>14053</v>
      </c>
    </row>
    <row r="4275" spans="1:9" x14ac:dyDescent="0.15">
      <c r="A4275" s="2" t="s">
        <v>75</v>
      </c>
      <c r="B4275" s="2" t="s">
        <v>81</v>
      </c>
      <c r="C4275" s="2" t="s">
        <v>677</v>
      </c>
      <c r="D4275" s="2" t="s">
        <v>1499</v>
      </c>
      <c r="E4275" s="2" t="s">
        <v>310</v>
      </c>
      <c r="F4275" s="8">
        <v>42775.046782407408</v>
      </c>
      <c r="G4275" s="8">
        <v>42775.046782407408</v>
      </c>
      <c r="H4275">
        <v>1</v>
      </c>
      <c r="I4275">
        <v>14053</v>
      </c>
    </row>
    <row r="4276" spans="1:9" x14ac:dyDescent="0.15">
      <c r="A4276" s="2" t="s">
        <v>75</v>
      </c>
      <c r="B4276" s="2" t="s">
        <v>81</v>
      </c>
      <c r="C4276" s="2" t="s">
        <v>677</v>
      </c>
      <c r="D4276" s="2" t="s">
        <v>1378</v>
      </c>
      <c r="E4276" s="2" t="s">
        <v>213</v>
      </c>
      <c r="F4276" s="8">
        <v>42774.61409722222</v>
      </c>
      <c r="G4276" s="8">
        <v>42775.046689814815</v>
      </c>
      <c r="H4276">
        <v>12</v>
      </c>
      <c r="I4276">
        <v>14053</v>
      </c>
    </row>
    <row r="4277" spans="1:9" x14ac:dyDescent="0.15">
      <c r="A4277" s="2" t="s">
        <v>75</v>
      </c>
      <c r="B4277" s="2" t="s">
        <v>81</v>
      </c>
      <c r="C4277" s="2" t="s">
        <v>677</v>
      </c>
      <c r="D4277" s="2" t="s">
        <v>1497</v>
      </c>
      <c r="E4277" s="2" t="s">
        <v>213</v>
      </c>
      <c r="F4277" s="8">
        <v>42774.614085648151</v>
      </c>
      <c r="G4277" s="8">
        <v>42775.046689814815</v>
      </c>
      <c r="H4277">
        <v>4</v>
      </c>
      <c r="I4277">
        <v>14053</v>
      </c>
    </row>
    <row r="4278" spans="1:9" x14ac:dyDescent="0.15">
      <c r="A4278" s="2" t="s">
        <v>75</v>
      </c>
      <c r="B4278" s="2" t="s">
        <v>81</v>
      </c>
      <c r="C4278" s="2" t="s">
        <v>872</v>
      </c>
      <c r="D4278" s="2" t="s">
        <v>1499</v>
      </c>
      <c r="E4278" s="2" t="s">
        <v>213</v>
      </c>
      <c r="F4278" s="8">
        <v>42776.516481481478</v>
      </c>
      <c r="G4278" s="8">
        <v>42776.543206018519</v>
      </c>
      <c r="H4278">
        <v>20</v>
      </c>
      <c r="I4278">
        <v>14053</v>
      </c>
    </row>
    <row r="4279" spans="1:9" x14ac:dyDescent="0.15">
      <c r="A4279" s="2" t="s">
        <v>75</v>
      </c>
      <c r="B4279" s="2" t="s">
        <v>81</v>
      </c>
      <c r="C4279" s="2" t="s">
        <v>872</v>
      </c>
      <c r="D4279" s="2" t="s">
        <v>1378</v>
      </c>
      <c r="E4279" s="2" t="s">
        <v>213</v>
      </c>
      <c r="F4279" s="8">
        <v>42776.505856481483</v>
      </c>
      <c r="G4279" s="8">
        <v>42776.542395833334</v>
      </c>
      <c r="H4279">
        <v>9</v>
      </c>
      <c r="I4279">
        <v>14053</v>
      </c>
    </row>
    <row r="4280" spans="1:9" x14ac:dyDescent="0.15">
      <c r="A4280" s="2" t="s">
        <v>75</v>
      </c>
      <c r="B4280" s="2" t="s">
        <v>81</v>
      </c>
      <c r="C4280" s="2" t="s">
        <v>872</v>
      </c>
      <c r="D4280" s="2" t="s">
        <v>1497</v>
      </c>
      <c r="E4280" s="2" t="s">
        <v>213</v>
      </c>
      <c r="F4280" s="8">
        <v>42776.505844907406</v>
      </c>
      <c r="G4280" s="8">
        <v>42776.542395833334</v>
      </c>
      <c r="H4280">
        <v>3</v>
      </c>
      <c r="I4280">
        <v>14053</v>
      </c>
    </row>
    <row r="4281" spans="1:9" x14ac:dyDescent="0.15">
      <c r="A4281" s="2" t="s">
        <v>75</v>
      </c>
      <c r="B4281" s="2" t="s">
        <v>81</v>
      </c>
      <c r="C4281" s="2" t="s">
        <v>871</v>
      </c>
      <c r="D4281" s="2" t="s">
        <v>1818</v>
      </c>
      <c r="E4281" s="2" t="s">
        <v>213</v>
      </c>
      <c r="F4281" s="8">
        <v>42789.585787037038</v>
      </c>
      <c r="G4281" s="8">
        <v>42789.590902777774</v>
      </c>
      <c r="H4281">
        <v>8</v>
      </c>
      <c r="I4281">
        <v>14053</v>
      </c>
    </row>
    <row r="4282" spans="1:9" x14ac:dyDescent="0.15">
      <c r="A4282" s="2" t="s">
        <v>75</v>
      </c>
      <c r="B4282" s="2" t="s">
        <v>81</v>
      </c>
      <c r="C4282" s="2" t="s">
        <v>871</v>
      </c>
      <c r="D4282" s="2" t="s">
        <v>1378</v>
      </c>
      <c r="E4282" s="2" t="s">
        <v>213</v>
      </c>
      <c r="F4282" s="8">
        <v>42789.584502314814</v>
      </c>
      <c r="G4282" s="8">
        <v>42789.584502314814</v>
      </c>
      <c r="H4282">
        <v>1</v>
      </c>
      <c r="I4282">
        <v>14053</v>
      </c>
    </row>
    <row r="4283" spans="1:9" x14ac:dyDescent="0.15">
      <c r="A4283" s="2" t="s">
        <v>75</v>
      </c>
      <c r="B4283" s="2" t="s">
        <v>81</v>
      </c>
      <c r="C4283" s="2" t="s">
        <v>658</v>
      </c>
      <c r="D4283" s="2" t="s">
        <v>1378</v>
      </c>
      <c r="E4283" s="2" t="s">
        <v>213</v>
      </c>
      <c r="F4283" s="8">
        <v>42795.483784722222</v>
      </c>
      <c r="G4283" s="8">
        <v>42795.642106481479</v>
      </c>
      <c r="H4283">
        <v>9</v>
      </c>
      <c r="I4283">
        <v>14053</v>
      </c>
    </row>
    <row r="4284" spans="1:9" x14ac:dyDescent="0.15">
      <c r="A4284" s="2" t="s">
        <v>75</v>
      </c>
      <c r="B4284" s="2" t="s">
        <v>81</v>
      </c>
      <c r="C4284" s="2" t="s">
        <v>658</v>
      </c>
      <c r="D4284" s="2" t="s">
        <v>1498</v>
      </c>
      <c r="E4284" s="2" t="s">
        <v>2721</v>
      </c>
      <c r="F4284" s="8">
        <v>42795.642129629632</v>
      </c>
      <c r="G4284" s="8">
        <v>42795.642129629632</v>
      </c>
      <c r="H4284">
        <v>1</v>
      </c>
      <c r="I4284">
        <v>14053</v>
      </c>
    </row>
    <row r="4285" spans="1:9" x14ac:dyDescent="0.15">
      <c r="A4285" s="2" t="s">
        <v>75</v>
      </c>
      <c r="B4285" s="2" t="s">
        <v>81</v>
      </c>
      <c r="C4285" s="2" t="s">
        <v>658</v>
      </c>
      <c r="D4285" s="2" t="s">
        <v>1498</v>
      </c>
      <c r="E4285" s="2" t="s">
        <v>213</v>
      </c>
      <c r="F4285" s="8">
        <v>42795.483773148146</v>
      </c>
      <c r="G4285" s="8">
        <v>42795.642094907409</v>
      </c>
      <c r="H4285">
        <v>3</v>
      </c>
      <c r="I4285">
        <v>14053</v>
      </c>
    </row>
    <row r="4286" spans="1:9" x14ac:dyDescent="0.15">
      <c r="A4286" s="2" t="s">
        <v>75</v>
      </c>
      <c r="B4286" s="2" t="s">
        <v>81</v>
      </c>
      <c r="C4286" s="2" t="s">
        <v>658</v>
      </c>
      <c r="D4286" s="2" t="s">
        <v>1498</v>
      </c>
      <c r="E4286" s="2" t="s">
        <v>378</v>
      </c>
      <c r="F4286" s="8">
        <v>42795.642129629632</v>
      </c>
      <c r="G4286" s="8">
        <v>42795.642129629632</v>
      </c>
      <c r="H4286">
        <v>1</v>
      </c>
      <c r="I4286">
        <v>14053</v>
      </c>
    </row>
    <row r="4287" spans="1:9" x14ac:dyDescent="0.15">
      <c r="A4287" s="2" t="s">
        <v>75</v>
      </c>
      <c r="B4287" s="2" t="s">
        <v>81</v>
      </c>
      <c r="C4287" s="2" t="s">
        <v>676</v>
      </c>
      <c r="D4287" s="2" t="s">
        <v>1499</v>
      </c>
      <c r="E4287" s="2" t="s">
        <v>213</v>
      </c>
      <c r="F4287" s="8">
        <v>42773.643750000003</v>
      </c>
      <c r="G4287" s="8">
        <v>42773.65520833333</v>
      </c>
      <c r="H4287">
        <v>14</v>
      </c>
      <c r="I4287">
        <v>14053</v>
      </c>
    </row>
    <row r="4288" spans="1:9" x14ac:dyDescent="0.15">
      <c r="A4288" s="2" t="s">
        <v>75</v>
      </c>
      <c r="B4288" s="2" t="s">
        <v>81</v>
      </c>
      <c r="C4288" s="2" t="s">
        <v>676</v>
      </c>
      <c r="D4288" s="2" t="s">
        <v>1525</v>
      </c>
      <c r="E4288" s="2" t="s">
        <v>2719</v>
      </c>
      <c r="F4288" s="8">
        <v>42773.643657407411</v>
      </c>
      <c r="G4288" s="8">
        <v>42773.643657407411</v>
      </c>
      <c r="H4288">
        <v>1</v>
      </c>
      <c r="I4288">
        <v>14053</v>
      </c>
    </row>
    <row r="4289" spans="1:9" x14ac:dyDescent="0.15">
      <c r="A4289" s="2" t="s">
        <v>75</v>
      </c>
      <c r="B4289" s="2" t="s">
        <v>81</v>
      </c>
      <c r="C4289" s="2" t="s">
        <v>676</v>
      </c>
      <c r="D4289" s="2" t="s">
        <v>1525</v>
      </c>
      <c r="E4289" s="2" t="s">
        <v>310</v>
      </c>
      <c r="F4289" s="8">
        <v>42773.643657407411</v>
      </c>
      <c r="G4289" s="8">
        <v>42773.643657407411</v>
      </c>
      <c r="H4289">
        <v>1</v>
      </c>
      <c r="I4289">
        <v>14053</v>
      </c>
    </row>
    <row r="4290" spans="1:9" x14ac:dyDescent="0.15">
      <c r="A4290" s="2" t="s">
        <v>75</v>
      </c>
      <c r="B4290" s="2" t="s">
        <v>81</v>
      </c>
      <c r="C4290" s="2" t="s">
        <v>676</v>
      </c>
      <c r="D4290" s="2" t="s">
        <v>1378</v>
      </c>
      <c r="E4290" s="2" t="s">
        <v>213</v>
      </c>
      <c r="F4290" s="8">
        <v>42773.099444444444</v>
      </c>
      <c r="G4290" s="8">
        <v>42773.643495370372</v>
      </c>
      <c r="H4290">
        <v>9</v>
      </c>
      <c r="I4290">
        <v>14053</v>
      </c>
    </row>
    <row r="4291" spans="1:9" x14ac:dyDescent="0.15">
      <c r="A4291" s="2" t="s">
        <v>75</v>
      </c>
      <c r="B4291" s="2" t="s">
        <v>81</v>
      </c>
      <c r="C4291" s="2" t="s">
        <v>676</v>
      </c>
      <c r="D4291" s="2" t="s">
        <v>1497</v>
      </c>
      <c r="E4291" s="2" t="s">
        <v>213</v>
      </c>
      <c r="F4291" s="8">
        <v>42773.099432870367</v>
      </c>
      <c r="G4291" s="8">
        <v>42773.643495370372</v>
      </c>
      <c r="H4291">
        <v>3</v>
      </c>
      <c r="I4291">
        <v>14053</v>
      </c>
    </row>
    <row r="4292" spans="1:9" x14ac:dyDescent="0.15">
      <c r="A4292" s="2" t="s">
        <v>75</v>
      </c>
      <c r="B4292" s="2" t="s">
        <v>81</v>
      </c>
      <c r="C4292" s="2" t="s">
        <v>870</v>
      </c>
      <c r="D4292" s="2" t="s">
        <v>1452</v>
      </c>
      <c r="E4292" s="2" t="s">
        <v>213</v>
      </c>
      <c r="F4292" s="8">
        <v>42773.756261574075</v>
      </c>
      <c r="G4292" s="8">
        <v>42773.757754629631</v>
      </c>
      <c r="H4292">
        <v>2</v>
      </c>
      <c r="I4292">
        <v>14053</v>
      </c>
    </row>
    <row r="4293" spans="1:9" x14ac:dyDescent="0.15">
      <c r="A4293" s="2" t="s">
        <v>75</v>
      </c>
      <c r="B4293" s="2" t="s">
        <v>81</v>
      </c>
      <c r="C4293" s="2" t="s">
        <v>870</v>
      </c>
      <c r="D4293" s="2" t="s">
        <v>1487</v>
      </c>
      <c r="E4293" s="2" t="s">
        <v>213</v>
      </c>
      <c r="F4293" s="8">
        <v>42773.756122685183</v>
      </c>
      <c r="G4293" s="8">
        <v>42773.824305555558</v>
      </c>
      <c r="H4293">
        <v>16</v>
      </c>
      <c r="I4293">
        <v>14053</v>
      </c>
    </row>
    <row r="4294" spans="1:9" x14ac:dyDescent="0.15">
      <c r="A4294" s="2" t="s">
        <v>75</v>
      </c>
      <c r="B4294" s="2" t="s">
        <v>81</v>
      </c>
      <c r="C4294" s="2" t="s">
        <v>870</v>
      </c>
      <c r="D4294" s="2" t="s">
        <v>1378</v>
      </c>
      <c r="E4294" s="2" t="s">
        <v>213</v>
      </c>
      <c r="F4294" s="8">
        <v>42773.756273148145</v>
      </c>
      <c r="G4294" s="8">
        <v>42773.7577662037</v>
      </c>
      <c r="H4294">
        <v>6</v>
      </c>
      <c r="I4294">
        <v>14053</v>
      </c>
    </row>
    <row r="4295" spans="1:9" x14ac:dyDescent="0.15">
      <c r="A4295" s="2" t="s">
        <v>75</v>
      </c>
      <c r="B4295" s="2" t="s">
        <v>81</v>
      </c>
      <c r="C4295" s="2" t="s">
        <v>869</v>
      </c>
      <c r="D4295" s="2" t="s">
        <v>1499</v>
      </c>
      <c r="E4295" s="2" t="s">
        <v>213</v>
      </c>
      <c r="F4295" s="8">
        <v>42773.880624999998</v>
      </c>
      <c r="G4295" s="8">
        <v>42774.395983796298</v>
      </c>
      <c r="H4295">
        <v>45</v>
      </c>
      <c r="I4295">
        <v>14053</v>
      </c>
    </row>
    <row r="4296" spans="1:9" x14ac:dyDescent="0.15">
      <c r="A4296" s="2" t="s">
        <v>75</v>
      </c>
      <c r="B4296" s="2" t="s">
        <v>81</v>
      </c>
      <c r="C4296" s="2" t="s">
        <v>869</v>
      </c>
      <c r="D4296" s="2" t="s">
        <v>1378</v>
      </c>
      <c r="E4296" s="2" t="s">
        <v>213</v>
      </c>
      <c r="F4296" s="8">
        <v>42773.880567129629</v>
      </c>
      <c r="G4296" s="8">
        <v>42774.392280092594</v>
      </c>
      <c r="H4296">
        <v>15</v>
      </c>
      <c r="I4296">
        <v>14053</v>
      </c>
    </row>
    <row r="4297" spans="1:9" x14ac:dyDescent="0.15">
      <c r="A4297" s="2" t="s">
        <v>75</v>
      </c>
      <c r="B4297" s="2" t="s">
        <v>81</v>
      </c>
      <c r="C4297" s="2" t="s">
        <v>869</v>
      </c>
      <c r="D4297" s="2" t="s">
        <v>1497</v>
      </c>
      <c r="E4297" s="2" t="s">
        <v>213</v>
      </c>
      <c r="F4297" s="8">
        <v>42773.880567129629</v>
      </c>
      <c r="G4297" s="8">
        <v>42774.392280092594</v>
      </c>
      <c r="H4297">
        <v>5</v>
      </c>
      <c r="I4297">
        <v>14053</v>
      </c>
    </row>
    <row r="4298" spans="1:9" x14ac:dyDescent="0.15">
      <c r="A4298" s="2" t="s">
        <v>75</v>
      </c>
      <c r="B4298" s="2" t="s">
        <v>81</v>
      </c>
      <c r="C4298" s="2" t="s">
        <v>868</v>
      </c>
      <c r="D4298" s="2" t="s">
        <v>1378</v>
      </c>
      <c r="E4298" s="2" t="s">
        <v>213</v>
      </c>
      <c r="F4298" s="8">
        <v>42769.394259259258</v>
      </c>
      <c r="G4298" s="8">
        <v>42769.394259259258</v>
      </c>
      <c r="H4298">
        <v>3</v>
      </c>
      <c r="I4298">
        <v>14053</v>
      </c>
    </row>
    <row r="4299" spans="1:9" x14ac:dyDescent="0.15">
      <c r="A4299" s="2" t="s">
        <v>75</v>
      </c>
      <c r="B4299" s="2" t="s">
        <v>81</v>
      </c>
      <c r="C4299" s="2" t="s">
        <v>868</v>
      </c>
      <c r="D4299" s="2" t="s">
        <v>1497</v>
      </c>
      <c r="E4299" s="2" t="s">
        <v>213</v>
      </c>
      <c r="F4299" s="8">
        <v>42769.394259259258</v>
      </c>
      <c r="G4299" s="8">
        <v>42769.394259259258</v>
      </c>
      <c r="H4299">
        <v>1</v>
      </c>
      <c r="I4299">
        <v>14053</v>
      </c>
    </row>
    <row r="4300" spans="1:9" x14ac:dyDescent="0.15">
      <c r="A4300" s="2" t="s">
        <v>75</v>
      </c>
      <c r="B4300" s="2" t="s">
        <v>81</v>
      </c>
      <c r="C4300" s="2" t="s">
        <v>867</v>
      </c>
      <c r="D4300" s="2" t="s">
        <v>1499</v>
      </c>
      <c r="E4300" s="2" t="s">
        <v>213</v>
      </c>
      <c r="F4300" s="8">
        <v>42772.561643518522</v>
      </c>
      <c r="G4300" s="8">
        <v>42772.59306712963</v>
      </c>
      <c r="H4300">
        <v>20</v>
      </c>
      <c r="I4300">
        <v>14053</v>
      </c>
    </row>
    <row r="4301" spans="1:9" x14ac:dyDescent="0.15">
      <c r="A4301" s="2" t="s">
        <v>75</v>
      </c>
      <c r="B4301" s="2" t="s">
        <v>81</v>
      </c>
      <c r="C4301" s="2" t="s">
        <v>867</v>
      </c>
      <c r="D4301" s="2" t="s">
        <v>1378</v>
      </c>
      <c r="E4301" s="2" t="s">
        <v>213</v>
      </c>
      <c r="F4301" s="8">
        <v>42772.561388888891</v>
      </c>
      <c r="G4301" s="8">
        <v>42772.589328703703</v>
      </c>
      <c r="H4301">
        <v>6</v>
      </c>
      <c r="I4301">
        <v>14053</v>
      </c>
    </row>
    <row r="4302" spans="1:9" x14ac:dyDescent="0.15">
      <c r="A4302" s="2" t="s">
        <v>75</v>
      </c>
      <c r="B4302" s="2" t="s">
        <v>81</v>
      </c>
      <c r="C4302" s="2" t="s">
        <v>867</v>
      </c>
      <c r="D4302" s="2" t="s">
        <v>1497</v>
      </c>
      <c r="E4302" s="2" t="s">
        <v>213</v>
      </c>
      <c r="F4302" s="8">
        <v>42772.561388888891</v>
      </c>
      <c r="G4302" s="8">
        <v>42772.589328703703</v>
      </c>
      <c r="H4302">
        <v>2</v>
      </c>
      <c r="I4302">
        <v>14053</v>
      </c>
    </row>
    <row r="4303" spans="1:9" x14ac:dyDescent="0.15">
      <c r="A4303" s="2" t="s">
        <v>75</v>
      </c>
      <c r="B4303" s="2" t="s">
        <v>81</v>
      </c>
      <c r="C4303" s="2" t="s">
        <v>675</v>
      </c>
      <c r="D4303" s="2" t="s">
        <v>1435</v>
      </c>
      <c r="E4303" s="2" t="s">
        <v>213</v>
      </c>
      <c r="F4303" s="8">
        <v>42782.699837962966</v>
      </c>
      <c r="G4303" s="8">
        <v>42782.762013888889</v>
      </c>
      <c r="H4303">
        <v>23</v>
      </c>
      <c r="I4303">
        <v>14053</v>
      </c>
    </row>
    <row r="4304" spans="1:9" x14ac:dyDescent="0.15">
      <c r="A4304" s="2" t="s">
        <v>75</v>
      </c>
      <c r="B4304" s="2" t="s">
        <v>81</v>
      </c>
      <c r="C4304" s="2" t="s">
        <v>675</v>
      </c>
      <c r="D4304" s="2" t="s">
        <v>1469</v>
      </c>
      <c r="E4304" s="2" t="s">
        <v>2719</v>
      </c>
      <c r="F4304" s="8">
        <v>42782.351655092592</v>
      </c>
      <c r="G4304" s="8">
        <v>42782.351655092592</v>
      </c>
      <c r="H4304">
        <v>1</v>
      </c>
      <c r="I4304">
        <v>14053</v>
      </c>
    </row>
    <row r="4305" spans="1:9" x14ac:dyDescent="0.15">
      <c r="A4305" s="2" t="s">
        <v>75</v>
      </c>
      <c r="B4305" s="2" t="s">
        <v>81</v>
      </c>
      <c r="C4305" s="2" t="s">
        <v>675</v>
      </c>
      <c r="D4305" s="2" t="s">
        <v>1469</v>
      </c>
      <c r="E4305" s="2" t="s">
        <v>213</v>
      </c>
      <c r="F4305" s="8">
        <v>42781.949050925927</v>
      </c>
      <c r="G4305" s="8">
        <v>42782.882407407407</v>
      </c>
      <c r="H4305">
        <v>61</v>
      </c>
      <c r="I4305">
        <v>14053</v>
      </c>
    </row>
    <row r="4306" spans="1:9" x14ac:dyDescent="0.15">
      <c r="A4306" s="2" t="s">
        <v>75</v>
      </c>
      <c r="B4306" s="2" t="s">
        <v>81</v>
      </c>
      <c r="C4306" s="2" t="s">
        <v>675</v>
      </c>
      <c r="D4306" s="2" t="s">
        <v>1469</v>
      </c>
      <c r="E4306" s="2" t="s">
        <v>310</v>
      </c>
      <c r="F4306" s="8">
        <v>42782.351655092592</v>
      </c>
      <c r="G4306" s="8">
        <v>42782.351655092592</v>
      </c>
      <c r="H4306">
        <v>1</v>
      </c>
      <c r="I4306">
        <v>14053</v>
      </c>
    </row>
    <row r="4307" spans="1:9" x14ac:dyDescent="0.15">
      <c r="A4307" s="2" t="s">
        <v>75</v>
      </c>
      <c r="B4307" s="2" t="s">
        <v>81</v>
      </c>
      <c r="C4307" s="2" t="s">
        <v>675</v>
      </c>
      <c r="D4307" s="2" t="s">
        <v>1378</v>
      </c>
      <c r="E4307" s="2" t="s">
        <v>213</v>
      </c>
      <c r="F4307" s="8">
        <v>42781.948888888888</v>
      </c>
      <c r="G4307" s="8">
        <v>42782.827222222222</v>
      </c>
      <c r="H4307">
        <v>30</v>
      </c>
      <c r="I4307">
        <v>14053</v>
      </c>
    </row>
    <row r="4308" spans="1:9" x14ac:dyDescent="0.15">
      <c r="A4308" s="2" t="s">
        <v>75</v>
      </c>
      <c r="B4308" s="2" t="s">
        <v>81</v>
      </c>
      <c r="C4308" s="2" t="s">
        <v>675</v>
      </c>
      <c r="D4308" s="2" t="s">
        <v>1524</v>
      </c>
      <c r="E4308" s="2" t="s">
        <v>213</v>
      </c>
      <c r="F4308" s="8">
        <v>42781.948888888888</v>
      </c>
      <c r="G4308" s="8">
        <v>42782.827222222222</v>
      </c>
      <c r="H4308">
        <v>10</v>
      </c>
      <c r="I4308">
        <v>14053</v>
      </c>
    </row>
    <row r="4309" spans="1:9" x14ac:dyDescent="0.15">
      <c r="A4309" s="2" t="s">
        <v>75</v>
      </c>
      <c r="B4309" s="2" t="s">
        <v>81</v>
      </c>
      <c r="C4309" s="2" t="s">
        <v>866</v>
      </c>
      <c r="D4309" s="2" t="s">
        <v>1464</v>
      </c>
      <c r="E4309" s="2" t="s">
        <v>213</v>
      </c>
      <c r="F4309" s="8">
        <v>42795.587893518517</v>
      </c>
      <c r="G4309" s="8">
        <v>42795.627152777779</v>
      </c>
      <c r="H4309">
        <v>13</v>
      </c>
      <c r="I4309">
        <v>14053</v>
      </c>
    </row>
    <row r="4310" spans="1:9" x14ac:dyDescent="0.15">
      <c r="A4310" s="2" t="s">
        <v>75</v>
      </c>
      <c r="B4310" s="2" t="s">
        <v>81</v>
      </c>
      <c r="C4310" s="2" t="s">
        <v>866</v>
      </c>
      <c r="D4310" s="2" t="s">
        <v>1378</v>
      </c>
      <c r="E4310" s="2" t="s">
        <v>213</v>
      </c>
      <c r="F4310" s="8">
        <v>42795.587824074071</v>
      </c>
      <c r="G4310" s="8">
        <v>42796.352002314816</v>
      </c>
      <c r="H4310">
        <v>9</v>
      </c>
      <c r="I4310">
        <v>14053</v>
      </c>
    </row>
    <row r="4311" spans="1:9" x14ac:dyDescent="0.15">
      <c r="A4311" s="2" t="s">
        <v>75</v>
      </c>
      <c r="B4311" s="2" t="s">
        <v>81</v>
      </c>
      <c r="C4311" s="2" t="s">
        <v>866</v>
      </c>
      <c r="D4311" s="2" t="s">
        <v>1448</v>
      </c>
      <c r="E4311" s="2" t="s">
        <v>213</v>
      </c>
      <c r="F4311" s="8">
        <v>42795.587812500002</v>
      </c>
      <c r="G4311" s="8">
        <v>42795.804849537039</v>
      </c>
      <c r="H4311">
        <v>2</v>
      </c>
      <c r="I4311">
        <v>14053</v>
      </c>
    </row>
    <row r="4312" spans="1:9" x14ac:dyDescent="0.15">
      <c r="A4312" s="2" t="s">
        <v>75</v>
      </c>
      <c r="B4312" s="2" t="s">
        <v>81</v>
      </c>
      <c r="C4312" s="2" t="s">
        <v>866</v>
      </c>
      <c r="D4312" s="2" t="s">
        <v>1524</v>
      </c>
      <c r="E4312" s="2" t="s">
        <v>213</v>
      </c>
      <c r="F4312" s="8">
        <v>42796.351990740739</v>
      </c>
      <c r="G4312" s="8">
        <v>42796.351990740739</v>
      </c>
      <c r="H4312">
        <v>1</v>
      </c>
      <c r="I4312">
        <v>14053</v>
      </c>
    </row>
    <row r="4313" spans="1:9" x14ac:dyDescent="0.15">
      <c r="A4313" s="2" t="s">
        <v>75</v>
      </c>
      <c r="B4313" s="2" t="s">
        <v>81</v>
      </c>
      <c r="C4313" s="2" t="s">
        <v>865</v>
      </c>
      <c r="D4313" s="2" t="s">
        <v>1520</v>
      </c>
      <c r="E4313" s="2" t="s">
        <v>213</v>
      </c>
      <c r="F4313" s="8">
        <v>42786.737129629626</v>
      </c>
      <c r="G4313" s="8">
        <v>42786.738796296297</v>
      </c>
      <c r="H4313">
        <v>10</v>
      </c>
      <c r="I4313">
        <v>14053</v>
      </c>
    </row>
    <row r="4314" spans="1:9" x14ac:dyDescent="0.15">
      <c r="A4314" s="2" t="s">
        <v>75</v>
      </c>
      <c r="B4314" s="2" t="s">
        <v>81</v>
      </c>
      <c r="C4314" s="2" t="s">
        <v>865</v>
      </c>
      <c r="D4314" s="2" t="s">
        <v>1435</v>
      </c>
      <c r="E4314" s="2" t="s">
        <v>213</v>
      </c>
      <c r="F4314" s="8">
        <v>42786.579097222224</v>
      </c>
      <c r="G4314" s="8">
        <v>42786.582094907404</v>
      </c>
      <c r="H4314">
        <v>13</v>
      </c>
      <c r="I4314">
        <v>14053</v>
      </c>
    </row>
    <row r="4315" spans="1:9" x14ac:dyDescent="0.15">
      <c r="A4315" s="2" t="s">
        <v>75</v>
      </c>
      <c r="B4315" s="2" t="s">
        <v>81</v>
      </c>
      <c r="C4315" s="2" t="s">
        <v>865</v>
      </c>
      <c r="D4315" s="2" t="s">
        <v>1378</v>
      </c>
      <c r="E4315" s="2" t="s">
        <v>213</v>
      </c>
      <c r="F4315" s="8">
        <v>42786.405034722222</v>
      </c>
      <c r="G4315" s="8">
        <v>42787.402222222219</v>
      </c>
      <c r="H4315">
        <v>27</v>
      </c>
      <c r="I4315">
        <v>14053</v>
      </c>
    </row>
    <row r="4316" spans="1:9" x14ac:dyDescent="0.15">
      <c r="A4316" s="2" t="s">
        <v>75</v>
      </c>
      <c r="B4316" s="2" t="s">
        <v>81</v>
      </c>
      <c r="C4316" s="2" t="s">
        <v>865</v>
      </c>
      <c r="D4316" s="2" t="s">
        <v>1448</v>
      </c>
      <c r="E4316" s="2" t="s">
        <v>213</v>
      </c>
      <c r="F4316" s="8">
        <v>42787.347766203704</v>
      </c>
      <c r="G4316" s="8">
        <v>42787.347766203704</v>
      </c>
      <c r="H4316">
        <v>1</v>
      </c>
      <c r="I4316">
        <v>14053</v>
      </c>
    </row>
    <row r="4317" spans="1:9" x14ac:dyDescent="0.15">
      <c r="A4317" s="2" t="s">
        <v>75</v>
      </c>
      <c r="B4317" s="2" t="s">
        <v>81</v>
      </c>
      <c r="C4317" s="2" t="s">
        <v>865</v>
      </c>
      <c r="D4317" s="2" t="s">
        <v>1519</v>
      </c>
      <c r="E4317" s="2" t="s">
        <v>213</v>
      </c>
      <c r="F4317" s="8">
        <v>42786.405023148145</v>
      </c>
      <c r="G4317" s="8">
        <v>42786.737037037034</v>
      </c>
      <c r="H4317">
        <v>4</v>
      </c>
      <c r="I4317">
        <v>14053</v>
      </c>
    </row>
    <row r="4318" spans="1:9" x14ac:dyDescent="0.15">
      <c r="A4318" s="2" t="s">
        <v>75</v>
      </c>
      <c r="B4318" s="2" t="s">
        <v>81</v>
      </c>
      <c r="C4318" s="2" t="s">
        <v>865</v>
      </c>
      <c r="D4318" s="2" t="s">
        <v>1524</v>
      </c>
      <c r="E4318" s="2" t="s">
        <v>213</v>
      </c>
      <c r="F4318" s="8">
        <v>42786.405092592591</v>
      </c>
      <c r="G4318" s="8">
        <v>42787.40221064815</v>
      </c>
      <c r="H4318">
        <v>4</v>
      </c>
      <c r="I4318">
        <v>14053</v>
      </c>
    </row>
    <row r="4319" spans="1:9" x14ac:dyDescent="0.15">
      <c r="A4319" s="2" t="s">
        <v>75</v>
      </c>
      <c r="B4319" s="2" t="s">
        <v>81</v>
      </c>
      <c r="C4319" s="2" t="s">
        <v>674</v>
      </c>
      <c r="D4319" s="2" t="s">
        <v>1520</v>
      </c>
      <c r="E4319" s="2" t="s">
        <v>2719</v>
      </c>
      <c r="F4319" s="8">
        <v>42772.682002314818</v>
      </c>
      <c r="G4319" s="8">
        <v>42772.682002314818</v>
      </c>
      <c r="H4319">
        <v>1</v>
      </c>
      <c r="I4319">
        <v>14053</v>
      </c>
    </row>
    <row r="4320" spans="1:9" x14ac:dyDescent="0.15">
      <c r="A4320" s="2" t="s">
        <v>75</v>
      </c>
      <c r="B4320" s="2" t="s">
        <v>81</v>
      </c>
      <c r="C4320" s="2" t="s">
        <v>674</v>
      </c>
      <c r="D4320" s="2" t="s">
        <v>1520</v>
      </c>
      <c r="E4320" s="2" t="s">
        <v>213</v>
      </c>
      <c r="F4320" s="8">
        <v>42772.68204861111</v>
      </c>
      <c r="G4320" s="8">
        <v>42772.797349537039</v>
      </c>
      <c r="H4320">
        <v>35</v>
      </c>
      <c r="I4320">
        <v>14053</v>
      </c>
    </row>
    <row r="4321" spans="1:9" x14ac:dyDescent="0.15">
      <c r="A4321" s="2" t="s">
        <v>75</v>
      </c>
      <c r="B4321" s="2" t="s">
        <v>81</v>
      </c>
      <c r="C4321" s="2" t="s">
        <v>674</v>
      </c>
      <c r="D4321" s="2" t="s">
        <v>1520</v>
      </c>
      <c r="E4321" s="2" t="s">
        <v>310</v>
      </c>
      <c r="F4321" s="8">
        <v>42772.682002314818</v>
      </c>
      <c r="G4321" s="8">
        <v>42772.682002314818</v>
      </c>
      <c r="H4321">
        <v>1</v>
      </c>
      <c r="I4321">
        <v>14053</v>
      </c>
    </row>
    <row r="4322" spans="1:9" x14ac:dyDescent="0.15">
      <c r="A4322" s="2" t="s">
        <v>75</v>
      </c>
      <c r="B4322" s="2" t="s">
        <v>81</v>
      </c>
      <c r="C4322" s="2" t="s">
        <v>674</v>
      </c>
      <c r="D4322" s="2" t="s">
        <v>1435</v>
      </c>
      <c r="E4322" s="2" t="s">
        <v>213</v>
      </c>
      <c r="F4322" s="8">
        <v>42772.732141203705</v>
      </c>
      <c r="G4322" s="8">
        <v>42772.734270833331</v>
      </c>
      <c r="H4322">
        <v>9</v>
      </c>
      <c r="I4322">
        <v>14053</v>
      </c>
    </row>
    <row r="4323" spans="1:9" x14ac:dyDescent="0.15">
      <c r="A4323" s="2" t="s">
        <v>75</v>
      </c>
      <c r="B4323" s="2" t="s">
        <v>81</v>
      </c>
      <c r="C4323" s="2" t="s">
        <v>674</v>
      </c>
      <c r="D4323" s="2" t="s">
        <v>1469</v>
      </c>
      <c r="E4323" s="2" t="s">
        <v>213</v>
      </c>
      <c r="F4323" s="8">
        <v>42772.76771990741</v>
      </c>
      <c r="G4323" s="8">
        <v>42772.774872685186</v>
      </c>
      <c r="H4323">
        <v>9</v>
      </c>
      <c r="I4323">
        <v>14053</v>
      </c>
    </row>
    <row r="4324" spans="1:9" x14ac:dyDescent="0.15">
      <c r="A4324" s="2" t="s">
        <v>75</v>
      </c>
      <c r="B4324" s="2" t="s">
        <v>81</v>
      </c>
      <c r="C4324" s="2" t="s">
        <v>674</v>
      </c>
      <c r="D4324" s="2" t="s">
        <v>1378</v>
      </c>
      <c r="E4324" s="2" t="s">
        <v>213</v>
      </c>
      <c r="F4324" s="8">
        <v>42772.681932870371</v>
      </c>
      <c r="G4324" s="8">
        <v>42773.351840277777</v>
      </c>
      <c r="H4324">
        <v>12</v>
      </c>
      <c r="I4324">
        <v>14053</v>
      </c>
    </row>
    <row r="4325" spans="1:9" x14ac:dyDescent="0.15">
      <c r="A4325" s="2" t="s">
        <v>75</v>
      </c>
      <c r="B4325" s="2" t="s">
        <v>81</v>
      </c>
      <c r="C4325" s="2" t="s">
        <v>674</v>
      </c>
      <c r="D4325" s="2" t="s">
        <v>1519</v>
      </c>
      <c r="E4325" s="2" t="s">
        <v>213</v>
      </c>
      <c r="F4325" s="8">
        <v>42772.681932870371</v>
      </c>
      <c r="G4325" s="8">
        <v>42772.77107638889</v>
      </c>
      <c r="H4325">
        <v>3</v>
      </c>
      <c r="I4325">
        <v>14053</v>
      </c>
    </row>
    <row r="4326" spans="1:9" x14ac:dyDescent="0.15">
      <c r="A4326" s="2" t="s">
        <v>75</v>
      </c>
      <c r="B4326" s="2" t="s">
        <v>81</v>
      </c>
      <c r="C4326" s="2" t="s">
        <v>674</v>
      </c>
      <c r="D4326" s="2" t="s">
        <v>1524</v>
      </c>
      <c r="E4326" s="2" t="s">
        <v>213</v>
      </c>
      <c r="F4326" s="8">
        <v>42773.351840277777</v>
      </c>
      <c r="G4326" s="8">
        <v>42773.351840277777</v>
      </c>
      <c r="H4326">
        <v>1</v>
      </c>
      <c r="I4326">
        <v>14053</v>
      </c>
    </row>
    <row r="4327" spans="1:9" x14ac:dyDescent="0.15">
      <c r="A4327" s="2" t="s">
        <v>75</v>
      </c>
      <c r="B4327" s="2" t="s">
        <v>81</v>
      </c>
      <c r="C4327" s="2" t="s">
        <v>662</v>
      </c>
      <c r="D4327" s="2" t="s">
        <v>1469</v>
      </c>
      <c r="E4327" s="2" t="s">
        <v>213</v>
      </c>
      <c r="F4327" s="8">
        <v>42793.659641203703</v>
      </c>
      <c r="G4327" s="8">
        <v>42793.715833333335</v>
      </c>
      <c r="H4327">
        <v>31</v>
      </c>
      <c r="I4327">
        <v>14053</v>
      </c>
    </row>
    <row r="4328" spans="1:9" x14ac:dyDescent="0.15">
      <c r="A4328" s="2" t="s">
        <v>75</v>
      </c>
      <c r="B4328" s="2" t="s">
        <v>81</v>
      </c>
      <c r="C4328" s="2" t="s">
        <v>662</v>
      </c>
      <c r="D4328" s="2" t="s">
        <v>1378</v>
      </c>
      <c r="E4328" s="2" t="s">
        <v>2720</v>
      </c>
      <c r="F4328" s="8">
        <v>42793.671481481484</v>
      </c>
      <c r="G4328" s="8">
        <v>42793.671481481484</v>
      </c>
      <c r="H4328">
        <v>1</v>
      </c>
      <c r="I4328">
        <v>14053</v>
      </c>
    </row>
    <row r="4329" spans="1:9" x14ac:dyDescent="0.15">
      <c r="A4329" s="2" t="s">
        <v>75</v>
      </c>
      <c r="B4329" s="2" t="s">
        <v>81</v>
      </c>
      <c r="C4329" s="2" t="s">
        <v>662</v>
      </c>
      <c r="D4329" s="2" t="s">
        <v>1378</v>
      </c>
      <c r="E4329" s="2" t="s">
        <v>213</v>
      </c>
      <c r="F4329" s="8">
        <v>42793.400254629632</v>
      </c>
      <c r="G4329" s="8">
        <v>42793.671689814815</v>
      </c>
      <c r="H4329">
        <v>6</v>
      </c>
      <c r="I4329">
        <v>14053</v>
      </c>
    </row>
    <row r="4330" spans="1:9" x14ac:dyDescent="0.15">
      <c r="A4330" s="2" t="s">
        <v>75</v>
      </c>
      <c r="B4330" s="2" t="s">
        <v>81</v>
      </c>
      <c r="C4330" s="2" t="s">
        <v>662</v>
      </c>
      <c r="D4330" s="2" t="s">
        <v>1378</v>
      </c>
      <c r="E4330" s="2" t="s">
        <v>309</v>
      </c>
      <c r="F4330" s="8">
        <v>42793.671481481484</v>
      </c>
      <c r="G4330" s="8">
        <v>42793.671481481484</v>
      </c>
      <c r="H4330">
        <v>1</v>
      </c>
      <c r="I4330">
        <v>14053</v>
      </c>
    </row>
    <row r="4331" spans="1:9" x14ac:dyDescent="0.15">
      <c r="A4331" s="2" t="s">
        <v>75</v>
      </c>
      <c r="B4331" s="2" t="s">
        <v>81</v>
      </c>
      <c r="C4331" s="2" t="s">
        <v>662</v>
      </c>
      <c r="D4331" s="2" t="s">
        <v>1524</v>
      </c>
      <c r="E4331" s="2" t="s">
        <v>213</v>
      </c>
      <c r="F4331" s="8">
        <v>42793.400243055556</v>
      </c>
      <c r="G4331" s="8">
        <v>42793.671678240738</v>
      </c>
      <c r="H4331">
        <v>3</v>
      </c>
      <c r="I4331">
        <v>14053</v>
      </c>
    </row>
    <row r="4332" spans="1:9" x14ac:dyDescent="0.15">
      <c r="A4332" s="2" t="s">
        <v>75</v>
      </c>
      <c r="B4332" s="2" t="s">
        <v>81</v>
      </c>
      <c r="C4332" s="2" t="s">
        <v>864</v>
      </c>
      <c r="D4332" s="2" t="s">
        <v>1435</v>
      </c>
      <c r="E4332" s="2" t="s">
        <v>213</v>
      </c>
      <c r="F4332" s="8">
        <v>42765.641134259262</v>
      </c>
      <c r="G4332" s="8">
        <v>42765.732708333337</v>
      </c>
      <c r="H4332">
        <v>18</v>
      </c>
      <c r="I4332">
        <v>14053</v>
      </c>
    </row>
    <row r="4333" spans="1:9" x14ac:dyDescent="0.15">
      <c r="A4333" s="2" t="s">
        <v>75</v>
      </c>
      <c r="B4333" s="2" t="s">
        <v>81</v>
      </c>
      <c r="C4333" s="2" t="s">
        <v>864</v>
      </c>
      <c r="D4333" s="2" t="s">
        <v>1469</v>
      </c>
      <c r="E4333" s="2" t="s">
        <v>213</v>
      </c>
      <c r="F4333" s="8">
        <v>42765.913807870369</v>
      </c>
      <c r="G4333" s="8">
        <v>42766.063043981485</v>
      </c>
      <c r="H4333">
        <v>18</v>
      </c>
      <c r="I4333">
        <v>14053</v>
      </c>
    </row>
    <row r="4334" spans="1:9" x14ac:dyDescent="0.15">
      <c r="A4334" s="2" t="s">
        <v>75</v>
      </c>
      <c r="B4334" s="2" t="s">
        <v>81</v>
      </c>
      <c r="C4334" s="2" t="s">
        <v>863</v>
      </c>
      <c r="D4334" s="2" t="s">
        <v>1488</v>
      </c>
      <c r="E4334" s="2" t="s">
        <v>213</v>
      </c>
      <c r="F4334" s="8">
        <v>42797.711238425924</v>
      </c>
      <c r="G4334" s="8">
        <v>42797.711388888885</v>
      </c>
      <c r="H4334">
        <v>5</v>
      </c>
      <c r="I4334">
        <v>14053</v>
      </c>
    </row>
    <row r="4335" spans="1:9" x14ac:dyDescent="0.15">
      <c r="A4335" s="2" t="s">
        <v>75</v>
      </c>
      <c r="B4335" s="2" t="s">
        <v>81</v>
      </c>
      <c r="C4335" s="2" t="s">
        <v>862</v>
      </c>
      <c r="D4335" s="2" t="s">
        <v>1488</v>
      </c>
      <c r="E4335" s="2" t="s">
        <v>213</v>
      </c>
      <c r="F4335" s="8">
        <v>42789.597083333334</v>
      </c>
      <c r="G4335" s="8">
        <v>42789.608518518522</v>
      </c>
      <c r="H4335">
        <v>6</v>
      </c>
      <c r="I4335">
        <v>14053</v>
      </c>
    </row>
    <row r="4336" spans="1:9" x14ac:dyDescent="0.15">
      <c r="A4336" s="2" t="s">
        <v>75</v>
      </c>
      <c r="B4336" s="2" t="s">
        <v>81</v>
      </c>
      <c r="C4336" s="2" t="s">
        <v>861</v>
      </c>
      <c r="D4336" s="2" t="s">
        <v>1469</v>
      </c>
      <c r="E4336" s="2" t="s">
        <v>213</v>
      </c>
      <c r="F4336" s="8">
        <v>42781.350462962961</v>
      </c>
      <c r="G4336" s="8">
        <v>42781.796099537038</v>
      </c>
      <c r="H4336">
        <v>55</v>
      </c>
      <c r="I4336">
        <v>14053</v>
      </c>
    </row>
    <row r="4337" spans="1:9" x14ac:dyDescent="0.15">
      <c r="A4337" s="2" t="s">
        <v>75</v>
      </c>
      <c r="B4337" s="2" t="s">
        <v>81</v>
      </c>
      <c r="C4337" s="2" t="s">
        <v>861</v>
      </c>
      <c r="D4337" s="2" t="s">
        <v>1378</v>
      </c>
      <c r="E4337" s="2" t="s">
        <v>213</v>
      </c>
      <c r="F4337" s="8">
        <v>42781.346145833333</v>
      </c>
      <c r="G4337" s="8">
        <v>42781.34952546296</v>
      </c>
      <c r="H4337">
        <v>6</v>
      </c>
      <c r="I4337">
        <v>14053</v>
      </c>
    </row>
    <row r="4338" spans="1:9" x14ac:dyDescent="0.15">
      <c r="A4338" s="2" t="s">
        <v>75</v>
      </c>
      <c r="B4338" s="2" t="s">
        <v>81</v>
      </c>
      <c r="C4338" s="2" t="s">
        <v>861</v>
      </c>
      <c r="D4338" s="2" t="s">
        <v>1448</v>
      </c>
      <c r="E4338" s="2" t="s">
        <v>213</v>
      </c>
      <c r="F4338" s="8">
        <v>42781.346134259256</v>
      </c>
      <c r="G4338" s="8">
        <v>42781.346134259256</v>
      </c>
      <c r="H4338">
        <v>1</v>
      </c>
      <c r="I4338">
        <v>14053</v>
      </c>
    </row>
    <row r="4339" spans="1:9" x14ac:dyDescent="0.15">
      <c r="A4339" s="2" t="s">
        <v>75</v>
      </c>
      <c r="B4339" s="2" t="s">
        <v>81</v>
      </c>
      <c r="C4339" s="2" t="s">
        <v>861</v>
      </c>
      <c r="D4339" s="2" t="s">
        <v>1524</v>
      </c>
      <c r="E4339" s="2" t="s">
        <v>213</v>
      </c>
      <c r="F4339" s="8">
        <v>42781.34951388889</v>
      </c>
      <c r="G4339" s="8">
        <v>42781.34951388889</v>
      </c>
      <c r="H4339">
        <v>1</v>
      </c>
      <c r="I4339">
        <v>14053</v>
      </c>
    </row>
    <row r="4340" spans="1:9" x14ac:dyDescent="0.15">
      <c r="A4340" s="2" t="s">
        <v>75</v>
      </c>
      <c r="B4340" s="2" t="s">
        <v>81</v>
      </c>
      <c r="C4340" s="2" t="s">
        <v>860</v>
      </c>
      <c r="D4340" s="2" t="s">
        <v>1520</v>
      </c>
      <c r="E4340" s="2" t="s">
        <v>213</v>
      </c>
      <c r="F4340" s="8">
        <v>42769.523946759262</v>
      </c>
      <c r="G4340" s="8">
        <v>42769.713321759256</v>
      </c>
      <c r="H4340">
        <v>24</v>
      </c>
      <c r="I4340">
        <v>14053</v>
      </c>
    </row>
    <row r="4341" spans="1:9" x14ac:dyDescent="0.15">
      <c r="A4341" s="2" t="s">
        <v>75</v>
      </c>
      <c r="B4341" s="2" t="s">
        <v>81</v>
      </c>
      <c r="C4341" s="2" t="s">
        <v>860</v>
      </c>
      <c r="D4341" s="2" t="s">
        <v>1378</v>
      </c>
      <c r="E4341" s="2" t="s">
        <v>213</v>
      </c>
      <c r="F4341" s="8">
        <v>42769.566504629627</v>
      </c>
      <c r="G4341" s="8">
        <v>42769.566504629627</v>
      </c>
      <c r="H4341">
        <v>3</v>
      </c>
      <c r="I4341">
        <v>14053</v>
      </c>
    </row>
    <row r="4342" spans="1:9" x14ac:dyDescent="0.15">
      <c r="A4342" s="2" t="s">
        <v>75</v>
      </c>
      <c r="B4342" s="2" t="s">
        <v>81</v>
      </c>
      <c r="C4342" s="2" t="s">
        <v>860</v>
      </c>
      <c r="D4342" s="2" t="s">
        <v>1524</v>
      </c>
      <c r="E4342" s="2" t="s">
        <v>213</v>
      </c>
      <c r="F4342" s="8">
        <v>42769.566504629627</v>
      </c>
      <c r="G4342" s="8">
        <v>42769.566504629627</v>
      </c>
      <c r="H4342">
        <v>1</v>
      </c>
      <c r="I4342">
        <v>14053</v>
      </c>
    </row>
    <row r="4343" spans="1:9" x14ac:dyDescent="0.15">
      <c r="A4343" s="2" t="s">
        <v>75</v>
      </c>
      <c r="B4343" s="2" t="s">
        <v>81</v>
      </c>
      <c r="C4343" s="2" t="s">
        <v>673</v>
      </c>
      <c r="D4343" s="2" t="s">
        <v>1469</v>
      </c>
      <c r="E4343" s="2" t="s">
        <v>2719</v>
      </c>
      <c r="F4343" s="8">
        <v>42779.562002314815</v>
      </c>
      <c r="G4343" s="8">
        <v>42779.562002314815</v>
      </c>
      <c r="H4343">
        <v>1</v>
      </c>
      <c r="I4343">
        <v>14053</v>
      </c>
    </row>
    <row r="4344" spans="1:9" x14ac:dyDescent="0.15">
      <c r="A4344" s="2" t="s">
        <v>75</v>
      </c>
      <c r="B4344" s="2" t="s">
        <v>81</v>
      </c>
      <c r="C4344" s="2" t="s">
        <v>673</v>
      </c>
      <c r="D4344" s="2" t="s">
        <v>1469</v>
      </c>
      <c r="E4344" s="2" t="s">
        <v>213</v>
      </c>
      <c r="F4344" s="8">
        <v>42779.562037037038</v>
      </c>
      <c r="G4344" s="8">
        <v>42779.797581018516</v>
      </c>
      <c r="H4344">
        <v>40</v>
      </c>
      <c r="I4344">
        <v>14053</v>
      </c>
    </row>
    <row r="4345" spans="1:9" x14ac:dyDescent="0.15">
      <c r="A4345" s="2" t="s">
        <v>75</v>
      </c>
      <c r="B4345" s="2" t="s">
        <v>81</v>
      </c>
      <c r="C4345" s="2" t="s">
        <v>673</v>
      </c>
      <c r="D4345" s="2" t="s">
        <v>1469</v>
      </c>
      <c r="E4345" s="2" t="s">
        <v>310</v>
      </c>
      <c r="F4345" s="8">
        <v>42779.562002314815</v>
      </c>
      <c r="G4345" s="8">
        <v>42779.562002314815</v>
      </c>
      <c r="H4345">
        <v>1</v>
      </c>
      <c r="I4345">
        <v>14053</v>
      </c>
    </row>
    <row r="4346" spans="1:9" x14ac:dyDescent="0.15">
      <c r="A4346" s="2" t="s">
        <v>75</v>
      </c>
      <c r="B4346" s="2" t="s">
        <v>81</v>
      </c>
      <c r="C4346" s="2" t="s">
        <v>673</v>
      </c>
      <c r="D4346" s="2" t="s">
        <v>1378</v>
      </c>
      <c r="E4346" s="2" t="s">
        <v>213</v>
      </c>
      <c r="F4346" s="8">
        <v>42779.561921296299</v>
      </c>
      <c r="G4346" s="8">
        <v>42779.561921296299</v>
      </c>
      <c r="H4346">
        <v>3</v>
      </c>
      <c r="I4346">
        <v>14053</v>
      </c>
    </row>
    <row r="4347" spans="1:9" x14ac:dyDescent="0.15">
      <c r="A4347" s="2" t="s">
        <v>75</v>
      </c>
      <c r="B4347" s="2" t="s">
        <v>81</v>
      </c>
      <c r="C4347" s="2" t="s">
        <v>673</v>
      </c>
      <c r="D4347" s="2" t="s">
        <v>1524</v>
      </c>
      <c r="E4347" s="2" t="s">
        <v>213</v>
      </c>
      <c r="F4347" s="8">
        <v>42779.561909722222</v>
      </c>
      <c r="G4347" s="8">
        <v>42779.561909722222</v>
      </c>
      <c r="H4347">
        <v>1</v>
      </c>
      <c r="I4347">
        <v>14053</v>
      </c>
    </row>
    <row r="4348" spans="1:9" x14ac:dyDescent="0.15">
      <c r="A4348" s="2" t="s">
        <v>75</v>
      </c>
      <c r="B4348" s="2" t="s">
        <v>81</v>
      </c>
      <c r="C4348" s="2" t="s">
        <v>859</v>
      </c>
      <c r="D4348" s="2" t="s">
        <v>1378</v>
      </c>
      <c r="E4348" s="2" t="s">
        <v>213</v>
      </c>
      <c r="F4348" s="8">
        <v>42790.352025462962</v>
      </c>
      <c r="G4348" s="8">
        <v>42790.352025462962</v>
      </c>
      <c r="H4348">
        <v>3</v>
      </c>
      <c r="I4348">
        <v>14053</v>
      </c>
    </row>
    <row r="4349" spans="1:9" x14ac:dyDescent="0.15">
      <c r="A4349" s="2" t="s">
        <v>75</v>
      </c>
      <c r="B4349" s="2" t="s">
        <v>81</v>
      </c>
      <c r="C4349" s="2" t="s">
        <v>859</v>
      </c>
      <c r="D4349" s="2" t="s">
        <v>1524</v>
      </c>
      <c r="E4349" s="2" t="s">
        <v>213</v>
      </c>
      <c r="F4349" s="8">
        <v>42790.352013888885</v>
      </c>
      <c r="G4349" s="8">
        <v>42790.352013888885</v>
      </c>
      <c r="H4349">
        <v>1</v>
      </c>
      <c r="I4349">
        <v>14053</v>
      </c>
    </row>
    <row r="4350" spans="1:9" x14ac:dyDescent="0.15">
      <c r="A4350" s="2" t="s">
        <v>75</v>
      </c>
      <c r="B4350" s="2" t="s">
        <v>81</v>
      </c>
      <c r="C4350" s="2" t="s">
        <v>672</v>
      </c>
      <c r="D4350" s="2" t="s">
        <v>1520</v>
      </c>
      <c r="E4350" s="2" t="s">
        <v>213</v>
      </c>
      <c r="F4350" s="8">
        <v>42768.562685185185</v>
      </c>
      <c r="G4350" s="8">
        <v>42769.713321759256</v>
      </c>
      <c r="H4350">
        <v>87</v>
      </c>
      <c r="I4350">
        <v>14053</v>
      </c>
    </row>
    <row r="4351" spans="1:9" x14ac:dyDescent="0.15">
      <c r="A4351" s="2" t="s">
        <v>75</v>
      </c>
      <c r="B4351" s="2" t="s">
        <v>81</v>
      </c>
      <c r="C4351" s="2" t="s">
        <v>672</v>
      </c>
      <c r="D4351" s="2" t="s">
        <v>1469</v>
      </c>
      <c r="E4351" s="2" t="s">
        <v>2719</v>
      </c>
      <c r="F4351" s="8">
        <v>42769.386030092595</v>
      </c>
      <c r="G4351" s="8">
        <v>42769.386030092595</v>
      </c>
      <c r="H4351">
        <v>1</v>
      </c>
      <c r="I4351">
        <v>14053</v>
      </c>
    </row>
    <row r="4352" spans="1:9" x14ac:dyDescent="0.15">
      <c r="A4352" s="2" t="s">
        <v>75</v>
      </c>
      <c r="B4352" s="2" t="s">
        <v>81</v>
      </c>
      <c r="C4352" s="2" t="s">
        <v>672</v>
      </c>
      <c r="D4352" s="2" t="s">
        <v>1469</v>
      </c>
      <c r="E4352" s="2" t="s">
        <v>213</v>
      </c>
      <c r="F4352" s="8">
        <v>42769.386030092595</v>
      </c>
      <c r="G4352" s="8">
        <v>42769.51734953704</v>
      </c>
      <c r="H4352">
        <v>48</v>
      </c>
      <c r="I4352">
        <v>14053</v>
      </c>
    </row>
    <row r="4353" spans="1:9" x14ac:dyDescent="0.15">
      <c r="A4353" s="2" t="s">
        <v>75</v>
      </c>
      <c r="B4353" s="2" t="s">
        <v>81</v>
      </c>
      <c r="C4353" s="2" t="s">
        <v>672</v>
      </c>
      <c r="D4353" s="2" t="s">
        <v>1469</v>
      </c>
      <c r="E4353" s="2" t="s">
        <v>310</v>
      </c>
      <c r="F4353" s="8">
        <v>42769.386030092595</v>
      </c>
      <c r="G4353" s="8">
        <v>42769.386030092595</v>
      </c>
      <c r="H4353">
        <v>1</v>
      </c>
      <c r="I4353">
        <v>14053</v>
      </c>
    </row>
    <row r="4354" spans="1:9" x14ac:dyDescent="0.15">
      <c r="A4354" s="2" t="s">
        <v>75</v>
      </c>
      <c r="B4354" s="2" t="s">
        <v>81</v>
      </c>
      <c r="C4354" s="2" t="s">
        <v>672</v>
      </c>
      <c r="D4354" s="2" t="s">
        <v>1378</v>
      </c>
      <c r="E4354" s="2" t="s">
        <v>213</v>
      </c>
      <c r="F4354" s="8">
        <v>42768.562557870369</v>
      </c>
      <c r="G4354" s="8">
        <v>42769.469814814816</v>
      </c>
      <c r="H4354">
        <v>31</v>
      </c>
      <c r="I4354">
        <v>14053</v>
      </c>
    </row>
    <row r="4355" spans="1:9" x14ac:dyDescent="0.15">
      <c r="A4355" s="2" t="s">
        <v>75</v>
      </c>
      <c r="B4355" s="2" t="s">
        <v>81</v>
      </c>
      <c r="C4355" s="2" t="s">
        <v>672</v>
      </c>
      <c r="D4355" s="2" t="s">
        <v>1519</v>
      </c>
      <c r="E4355" s="2" t="s">
        <v>213</v>
      </c>
      <c r="F4355" s="8">
        <v>42768.5625462963</v>
      </c>
      <c r="G4355" s="8">
        <v>42769.467604166668</v>
      </c>
      <c r="H4355">
        <v>7</v>
      </c>
      <c r="I4355">
        <v>14053</v>
      </c>
    </row>
    <row r="4356" spans="1:9" x14ac:dyDescent="0.15">
      <c r="A4356" s="2" t="s">
        <v>75</v>
      </c>
      <c r="B4356" s="2" t="s">
        <v>81</v>
      </c>
      <c r="C4356" s="2" t="s">
        <v>672</v>
      </c>
      <c r="D4356" s="2" t="s">
        <v>1524</v>
      </c>
      <c r="E4356" s="2" t="s">
        <v>213</v>
      </c>
      <c r="F4356" s="8">
        <v>42769.386655092596</v>
      </c>
      <c r="G4356" s="8">
        <v>42769.46980324074</v>
      </c>
      <c r="H4356">
        <v>3</v>
      </c>
      <c r="I4356">
        <v>14053</v>
      </c>
    </row>
    <row r="4357" spans="1:9" x14ac:dyDescent="0.15">
      <c r="A4357" s="2" t="s">
        <v>75</v>
      </c>
      <c r="B4357" s="2" t="s">
        <v>81</v>
      </c>
      <c r="C4357" s="2" t="s">
        <v>858</v>
      </c>
      <c r="D4357" s="2" t="s">
        <v>1520</v>
      </c>
      <c r="E4357" s="2" t="s">
        <v>213</v>
      </c>
      <c r="F4357" s="8">
        <v>42767.569108796299</v>
      </c>
      <c r="G4357" s="8">
        <v>42768.482175925928</v>
      </c>
      <c r="H4357">
        <v>51</v>
      </c>
      <c r="I4357">
        <v>14053</v>
      </c>
    </row>
    <row r="4358" spans="1:9" x14ac:dyDescent="0.15">
      <c r="A4358" s="2" t="s">
        <v>75</v>
      </c>
      <c r="B4358" s="2" t="s">
        <v>81</v>
      </c>
      <c r="C4358" s="2" t="s">
        <v>858</v>
      </c>
      <c r="D4358" s="2" t="s">
        <v>1435</v>
      </c>
      <c r="E4358" s="2" t="s">
        <v>213</v>
      </c>
      <c r="F4358" s="8">
        <v>42767.519942129627</v>
      </c>
      <c r="G4358" s="8">
        <v>42767.521226851852</v>
      </c>
      <c r="H4358">
        <v>9</v>
      </c>
      <c r="I4358">
        <v>14053</v>
      </c>
    </row>
    <row r="4359" spans="1:9" x14ac:dyDescent="0.15">
      <c r="A4359" s="2" t="s">
        <v>75</v>
      </c>
      <c r="B4359" s="2" t="s">
        <v>81</v>
      </c>
      <c r="C4359" s="2" t="s">
        <v>858</v>
      </c>
      <c r="D4359" s="2" t="s">
        <v>1378</v>
      </c>
      <c r="E4359" s="2" t="s">
        <v>213</v>
      </c>
      <c r="F4359" s="8">
        <v>42767.568379629629</v>
      </c>
      <c r="G4359" s="8">
        <v>42768.452476851853</v>
      </c>
      <c r="H4359">
        <v>6</v>
      </c>
      <c r="I4359">
        <v>14053</v>
      </c>
    </row>
    <row r="4360" spans="1:9" x14ac:dyDescent="0.15">
      <c r="A4360" s="2" t="s">
        <v>75</v>
      </c>
      <c r="B4360" s="2" t="s">
        <v>81</v>
      </c>
      <c r="C4360" s="2" t="s">
        <v>858</v>
      </c>
      <c r="D4360" s="2" t="s">
        <v>1519</v>
      </c>
      <c r="E4360" s="2" t="s">
        <v>213</v>
      </c>
      <c r="F4360" s="8">
        <v>42767.568368055552</v>
      </c>
      <c r="G4360" s="8">
        <v>42768.452384259261</v>
      </c>
      <c r="H4360">
        <v>2</v>
      </c>
      <c r="I4360">
        <v>14053</v>
      </c>
    </row>
    <row r="4361" spans="1:9" x14ac:dyDescent="0.15">
      <c r="A4361" s="2" t="s">
        <v>75</v>
      </c>
      <c r="B4361" s="2" t="s">
        <v>81</v>
      </c>
      <c r="C4361" s="2" t="s">
        <v>857</v>
      </c>
      <c r="D4361" s="2" t="s">
        <v>1523</v>
      </c>
      <c r="E4361" s="2" t="s">
        <v>213</v>
      </c>
      <c r="F4361" s="8">
        <v>42796.80809027778</v>
      </c>
      <c r="G4361" s="8">
        <v>42796.829398148147</v>
      </c>
      <c r="H4361">
        <v>24</v>
      </c>
      <c r="I4361">
        <v>14053</v>
      </c>
    </row>
    <row r="4362" spans="1:9" x14ac:dyDescent="0.15">
      <c r="A4362" s="2" t="s">
        <v>75</v>
      </c>
      <c r="B4362" s="2" t="s">
        <v>81</v>
      </c>
      <c r="C4362" s="2" t="s">
        <v>856</v>
      </c>
      <c r="D4362" s="2" t="s">
        <v>1378</v>
      </c>
      <c r="E4362" s="2" t="s">
        <v>213</v>
      </c>
      <c r="F4362" s="8">
        <v>42768.386030092595</v>
      </c>
      <c r="G4362" s="8">
        <v>42768.386030092595</v>
      </c>
      <c r="H4362">
        <v>3</v>
      </c>
      <c r="I4362">
        <v>14053</v>
      </c>
    </row>
    <row r="4363" spans="1:9" x14ac:dyDescent="0.15">
      <c r="A4363" s="2" t="s">
        <v>75</v>
      </c>
      <c r="B4363" s="2" t="s">
        <v>81</v>
      </c>
      <c r="C4363" s="2" t="s">
        <v>856</v>
      </c>
      <c r="D4363" s="2" t="s">
        <v>1494</v>
      </c>
      <c r="E4363" s="2" t="s">
        <v>213</v>
      </c>
      <c r="F4363" s="8">
        <v>42768.386006944442</v>
      </c>
      <c r="G4363" s="8">
        <v>42768.386006944442</v>
      </c>
      <c r="H4363">
        <v>1</v>
      </c>
      <c r="I4363">
        <v>14053</v>
      </c>
    </row>
    <row r="4364" spans="1:9" x14ac:dyDescent="0.15">
      <c r="A4364" s="2" t="s">
        <v>75</v>
      </c>
      <c r="B4364" s="2" t="s">
        <v>81</v>
      </c>
      <c r="C4364" s="2" t="s">
        <v>855</v>
      </c>
      <c r="D4364" s="2" t="s">
        <v>1495</v>
      </c>
      <c r="E4364" s="2" t="s">
        <v>213</v>
      </c>
      <c r="F4364" s="8">
        <v>42797.391157407408</v>
      </c>
      <c r="G4364" s="8">
        <v>42797.749560185184</v>
      </c>
      <c r="H4364">
        <v>38</v>
      </c>
      <c r="I4364">
        <v>14053</v>
      </c>
    </row>
    <row r="4365" spans="1:9" x14ac:dyDescent="0.15">
      <c r="A4365" s="2" t="s">
        <v>75</v>
      </c>
      <c r="B4365" s="2" t="s">
        <v>81</v>
      </c>
      <c r="C4365" s="2" t="s">
        <v>855</v>
      </c>
      <c r="D4365" s="2" t="s">
        <v>1378</v>
      </c>
      <c r="E4365" s="2" t="s">
        <v>213</v>
      </c>
      <c r="F4365" s="8">
        <v>42797.390972222223</v>
      </c>
      <c r="G4365" s="8">
        <v>42797.390972222223</v>
      </c>
      <c r="H4365">
        <v>3</v>
      </c>
      <c r="I4365">
        <v>14053</v>
      </c>
    </row>
    <row r="4366" spans="1:9" x14ac:dyDescent="0.15">
      <c r="A4366" s="2" t="s">
        <v>75</v>
      </c>
      <c r="B4366" s="2" t="s">
        <v>81</v>
      </c>
      <c r="C4366" s="2" t="s">
        <v>855</v>
      </c>
      <c r="D4366" s="2" t="s">
        <v>1494</v>
      </c>
      <c r="E4366" s="2" t="s">
        <v>213</v>
      </c>
      <c r="F4366" s="8">
        <v>42797.390949074077</v>
      </c>
      <c r="G4366" s="8">
        <v>42797.390949074077</v>
      </c>
      <c r="H4366">
        <v>1</v>
      </c>
      <c r="I4366">
        <v>14053</v>
      </c>
    </row>
    <row r="4367" spans="1:9" x14ac:dyDescent="0.15">
      <c r="A4367" s="2" t="s">
        <v>75</v>
      </c>
      <c r="B4367" s="2" t="s">
        <v>81</v>
      </c>
      <c r="C4367" s="2" t="s">
        <v>854</v>
      </c>
      <c r="D4367" s="2" t="s">
        <v>1495</v>
      </c>
      <c r="E4367" s="2" t="s">
        <v>213</v>
      </c>
      <c r="F4367" s="8">
        <v>42787.395173611112</v>
      </c>
      <c r="G4367" s="8">
        <v>42787.779189814813</v>
      </c>
      <c r="H4367">
        <v>44</v>
      </c>
      <c r="I4367">
        <v>14053</v>
      </c>
    </row>
    <row r="4368" spans="1:9" x14ac:dyDescent="0.15">
      <c r="A4368" s="2" t="s">
        <v>75</v>
      </c>
      <c r="B4368" s="2" t="s">
        <v>81</v>
      </c>
      <c r="C4368" s="2" t="s">
        <v>854</v>
      </c>
      <c r="D4368" s="2" t="s">
        <v>1785</v>
      </c>
      <c r="E4368" s="2" t="s">
        <v>213</v>
      </c>
      <c r="F4368" s="8">
        <v>42787.45585648148</v>
      </c>
      <c r="G4368" s="8">
        <v>42787.469363425924</v>
      </c>
      <c r="H4368">
        <v>11</v>
      </c>
      <c r="I4368">
        <v>14053</v>
      </c>
    </row>
    <row r="4369" spans="1:9" x14ac:dyDescent="0.15">
      <c r="A4369" s="2" t="s">
        <v>75</v>
      </c>
      <c r="B4369" s="2" t="s">
        <v>81</v>
      </c>
      <c r="C4369" s="2" t="s">
        <v>854</v>
      </c>
      <c r="D4369" s="2" t="s">
        <v>1378</v>
      </c>
      <c r="E4369" s="2" t="s">
        <v>213</v>
      </c>
      <c r="F4369" s="8">
        <v>42787.395069444443</v>
      </c>
      <c r="G4369" s="8">
        <v>42787.455740740741</v>
      </c>
      <c r="H4369">
        <v>9</v>
      </c>
      <c r="I4369">
        <v>14053</v>
      </c>
    </row>
    <row r="4370" spans="1:9" x14ac:dyDescent="0.15">
      <c r="A4370" s="2" t="s">
        <v>75</v>
      </c>
      <c r="B4370" s="2" t="s">
        <v>81</v>
      </c>
      <c r="C4370" s="2" t="s">
        <v>854</v>
      </c>
      <c r="D4370" s="2" t="s">
        <v>1870</v>
      </c>
      <c r="E4370" s="2" t="s">
        <v>213</v>
      </c>
      <c r="F4370" s="8">
        <v>42787.422071759262</v>
      </c>
      <c r="G4370" s="8">
        <v>42787.455729166664</v>
      </c>
      <c r="H4370">
        <v>2</v>
      </c>
      <c r="I4370">
        <v>14053</v>
      </c>
    </row>
    <row r="4371" spans="1:9" x14ac:dyDescent="0.15">
      <c r="A4371" s="2" t="s">
        <v>75</v>
      </c>
      <c r="B4371" s="2" t="s">
        <v>81</v>
      </c>
      <c r="C4371" s="2" t="s">
        <v>854</v>
      </c>
      <c r="D4371" s="2" t="s">
        <v>1494</v>
      </c>
      <c r="E4371" s="2" t="s">
        <v>213</v>
      </c>
      <c r="F4371" s="8">
        <v>42787.39503472222</v>
      </c>
      <c r="G4371" s="8">
        <v>42787.39503472222</v>
      </c>
      <c r="H4371">
        <v>1</v>
      </c>
      <c r="I4371">
        <v>14053</v>
      </c>
    </row>
    <row r="4372" spans="1:9" x14ac:dyDescent="0.15">
      <c r="A4372" s="2" t="s">
        <v>75</v>
      </c>
      <c r="B4372" s="2" t="s">
        <v>81</v>
      </c>
      <c r="C4372" s="2" t="s">
        <v>853</v>
      </c>
      <c r="D4372" s="2" t="s">
        <v>1495</v>
      </c>
      <c r="E4372" s="2" t="s">
        <v>213</v>
      </c>
      <c r="F4372" s="8">
        <v>42789.387638888889</v>
      </c>
      <c r="G4372" s="8">
        <v>42789.771412037036</v>
      </c>
      <c r="H4372">
        <v>13</v>
      </c>
      <c r="I4372">
        <v>14053</v>
      </c>
    </row>
    <row r="4373" spans="1:9" x14ac:dyDescent="0.15">
      <c r="A4373" s="2" t="s">
        <v>75</v>
      </c>
      <c r="B4373" s="2" t="s">
        <v>81</v>
      </c>
      <c r="C4373" s="2" t="s">
        <v>853</v>
      </c>
      <c r="D4373" s="2" t="s">
        <v>1378</v>
      </c>
      <c r="E4373" s="2" t="s">
        <v>213</v>
      </c>
      <c r="F4373" s="8">
        <v>42789.387465277781</v>
      </c>
      <c r="G4373" s="8">
        <v>42789.387465277781</v>
      </c>
      <c r="H4373">
        <v>3</v>
      </c>
      <c r="I4373">
        <v>14053</v>
      </c>
    </row>
    <row r="4374" spans="1:9" x14ac:dyDescent="0.15">
      <c r="A4374" s="2" t="s">
        <v>75</v>
      </c>
      <c r="B4374" s="2" t="s">
        <v>81</v>
      </c>
      <c r="C4374" s="2" t="s">
        <v>853</v>
      </c>
      <c r="D4374" s="2" t="s">
        <v>1494</v>
      </c>
      <c r="E4374" s="2" t="s">
        <v>213</v>
      </c>
      <c r="F4374" s="8">
        <v>42789.387453703705</v>
      </c>
      <c r="G4374" s="8">
        <v>42789.387453703705</v>
      </c>
      <c r="H4374">
        <v>1</v>
      </c>
      <c r="I4374">
        <v>14053</v>
      </c>
    </row>
    <row r="4375" spans="1:9" x14ac:dyDescent="0.15">
      <c r="A4375" s="2" t="s">
        <v>75</v>
      </c>
      <c r="B4375" s="2" t="s">
        <v>81</v>
      </c>
      <c r="C4375" s="2" t="s">
        <v>852</v>
      </c>
      <c r="D4375" s="2" t="s">
        <v>1495</v>
      </c>
      <c r="E4375" s="2" t="s">
        <v>213</v>
      </c>
      <c r="F4375" s="8">
        <v>42788.386238425926</v>
      </c>
      <c r="G4375" s="8">
        <v>42788.780763888892</v>
      </c>
      <c r="H4375">
        <v>12</v>
      </c>
      <c r="I4375">
        <v>14053</v>
      </c>
    </row>
    <row r="4376" spans="1:9" x14ac:dyDescent="0.15">
      <c r="A4376" s="2" t="s">
        <v>75</v>
      </c>
      <c r="B4376" s="2" t="s">
        <v>81</v>
      </c>
      <c r="C4376" s="2" t="s">
        <v>852</v>
      </c>
      <c r="D4376" s="2" t="s">
        <v>1378</v>
      </c>
      <c r="E4376" s="2" t="s">
        <v>213</v>
      </c>
      <c r="F4376" s="8">
        <v>42788.385983796295</v>
      </c>
      <c r="G4376" s="8">
        <v>42788.385983796295</v>
      </c>
      <c r="H4376">
        <v>3</v>
      </c>
      <c r="I4376">
        <v>14053</v>
      </c>
    </row>
    <row r="4377" spans="1:9" x14ac:dyDescent="0.15">
      <c r="A4377" s="2" t="s">
        <v>75</v>
      </c>
      <c r="B4377" s="2" t="s">
        <v>81</v>
      </c>
      <c r="C4377" s="2" t="s">
        <v>852</v>
      </c>
      <c r="D4377" s="2" t="s">
        <v>1494</v>
      </c>
      <c r="E4377" s="2" t="s">
        <v>213</v>
      </c>
      <c r="F4377" s="8">
        <v>42788.385972222219</v>
      </c>
      <c r="G4377" s="8">
        <v>42788.385972222219</v>
      </c>
      <c r="H4377">
        <v>1</v>
      </c>
      <c r="I4377">
        <v>14053</v>
      </c>
    </row>
    <row r="4378" spans="1:9" x14ac:dyDescent="0.15">
      <c r="A4378" s="2" t="s">
        <v>75</v>
      </c>
      <c r="B4378" s="2" t="s">
        <v>81</v>
      </c>
      <c r="C4378" s="2" t="s">
        <v>851</v>
      </c>
      <c r="D4378" s="2" t="s">
        <v>1495</v>
      </c>
      <c r="E4378" s="2" t="s">
        <v>213</v>
      </c>
      <c r="F4378" s="8">
        <v>42794.384340277778</v>
      </c>
      <c r="G4378" s="8">
        <v>42794.766840277778</v>
      </c>
      <c r="H4378">
        <v>70</v>
      </c>
      <c r="I4378">
        <v>14053</v>
      </c>
    </row>
    <row r="4379" spans="1:9" x14ac:dyDescent="0.15">
      <c r="A4379" s="2" t="s">
        <v>75</v>
      </c>
      <c r="B4379" s="2" t="s">
        <v>81</v>
      </c>
      <c r="C4379" s="2" t="s">
        <v>851</v>
      </c>
      <c r="D4379" s="2" t="s">
        <v>1378</v>
      </c>
      <c r="E4379" s="2" t="s">
        <v>213</v>
      </c>
      <c r="F4379" s="8">
        <v>42794.384259259263</v>
      </c>
      <c r="G4379" s="8">
        <v>42794.629259259258</v>
      </c>
      <c r="H4379">
        <v>9</v>
      </c>
      <c r="I4379">
        <v>14053</v>
      </c>
    </row>
    <row r="4380" spans="1:9" x14ac:dyDescent="0.15">
      <c r="A4380" s="2" t="s">
        <v>75</v>
      </c>
      <c r="B4380" s="2" t="s">
        <v>81</v>
      </c>
      <c r="C4380" s="2" t="s">
        <v>851</v>
      </c>
      <c r="D4380" s="2" t="s">
        <v>1494</v>
      </c>
      <c r="E4380" s="2" t="s">
        <v>213</v>
      </c>
      <c r="F4380" s="8">
        <v>42794.384247685186</v>
      </c>
      <c r="G4380" s="8">
        <v>42794.629247685189</v>
      </c>
      <c r="H4380">
        <v>3</v>
      </c>
      <c r="I4380">
        <v>14053</v>
      </c>
    </row>
    <row r="4381" spans="1:9" x14ac:dyDescent="0.15">
      <c r="A4381" s="2" t="s">
        <v>75</v>
      </c>
      <c r="B4381" s="2" t="s">
        <v>81</v>
      </c>
      <c r="C4381" s="2" t="s">
        <v>850</v>
      </c>
      <c r="D4381" s="2" t="s">
        <v>1495</v>
      </c>
      <c r="E4381" s="2" t="s">
        <v>213</v>
      </c>
      <c r="F4381" s="8">
        <v>42786.392025462963</v>
      </c>
      <c r="G4381" s="8">
        <v>42786.62777777778</v>
      </c>
      <c r="H4381">
        <v>28</v>
      </c>
      <c r="I4381">
        <v>14053</v>
      </c>
    </row>
    <row r="4382" spans="1:9" x14ac:dyDescent="0.15">
      <c r="A4382" s="2" t="s">
        <v>75</v>
      </c>
      <c r="B4382" s="2" t="s">
        <v>81</v>
      </c>
      <c r="C4382" s="2" t="s">
        <v>850</v>
      </c>
      <c r="D4382" s="2" t="s">
        <v>1378</v>
      </c>
      <c r="E4382" s="2" t="s">
        <v>213</v>
      </c>
      <c r="F4382" s="8">
        <v>42786.391851851855</v>
      </c>
      <c r="G4382" s="8">
        <v>42786.391851851855</v>
      </c>
      <c r="H4382">
        <v>3</v>
      </c>
      <c r="I4382">
        <v>14053</v>
      </c>
    </row>
    <row r="4383" spans="1:9" x14ac:dyDescent="0.15">
      <c r="A4383" s="2" t="s">
        <v>75</v>
      </c>
      <c r="B4383" s="2" t="s">
        <v>81</v>
      </c>
      <c r="C4383" s="2" t="s">
        <v>850</v>
      </c>
      <c r="D4383" s="2" t="s">
        <v>1494</v>
      </c>
      <c r="E4383" s="2" t="s">
        <v>213</v>
      </c>
      <c r="F4383" s="8">
        <v>42786.391817129632</v>
      </c>
      <c r="G4383" s="8">
        <v>42786.391817129632</v>
      </c>
      <c r="H4383">
        <v>1</v>
      </c>
      <c r="I4383">
        <v>14053</v>
      </c>
    </row>
    <row r="4384" spans="1:9" x14ac:dyDescent="0.15">
      <c r="A4384" s="2" t="s">
        <v>75</v>
      </c>
      <c r="B4384" s="2" t="s">
        <v>81</v>
      </c>
      <c r="C4384" s="2" t="s">
        <v>671</v>
      </c>
      <c r="D4384" s="2" t="s">
        <v>1501</v>
      </c>
      <c r="E4384" s="2" t="s">
        <v>2719</v>
      </c>
      <c r="F4384" s="8">
        <v>42776.521828703706</v>
      </c>
      <c r="G4384" s="8">
        <v>42776.602002314816</v>
      </c>
      <c r="H4384">
        <v>2</v>
      </c>
      <c r="I4384">
        <v>14053</v>
      </c>
    </row>
    <row r="4385" spans="1:9" x14ac:dyDescent="0.15">
      <c r="A4385" s="2" t="s">
        <v>75</v>
      </c>
      <c r="B4385" s="2" t="s">
        <v>81</v>
      </c>
      <c r="C4385" s="2" t="s">
        <v>671</v>
      </c>
      <c r="D4385" s="2" t="s">
        <v>1501</v>
      </c>
      <c r="E4385" s="2" t="s">
        <v>213</v>
      </c>
      <c r="F4385" s="8">
        <v>42776.521354166667</v>
      </c>
      <c r="G4385" s="8">
        <v>42776.603425925925</v>
      </c>
      <c r="H4385">
        <v>40</v>
      </c>
      <c r="I4385">
        <v>14053</v>
      </c>
    </row>
    <row r="4386" spans="1:9" x14ac:dyDescent="0.15">
      <c r="A4386" s="2" t="s">
        <v>75</v>
      </c>
      <c r="B4386" s="2" t="s">
        <v>81</v>
      </c>
      <c r="C4386" s="2" t="s">
        <v>671</v>
      </c>
      <c r="D4386" s="2" t="s">
        <v>1501</v>
      </c>
      <c r="E4386" s="2" t="s">
        <v>310</v>
      </c>
      <c r="F4386" s="8">
        <v>42776.521828703706</v>
      </c>
      <c r="G4386" s="8">
        <v>42776.602002314816</v>
      </c>
      <c r="H4386">
        <v>2</v>
      </c>
      <c r="I4386">
        <v>14053</v>
      </c>
    </row>
    <row r="4387" spans="1:9" x14ac:dyDescent="0.15">
      <c r="A4387" s="2" t="s">
        <v>75</v>
      </c>
      <c r="B4387" s="2" t="s">
        <v>81</v>
      </c>
      <c r="C4387" s="2" t="s">
        <v>671</v>
      </c>
      <c r="D4387" s="2" t="s">
        <v>1378</v>
      </c>
      <c r="E4387" s="2" t="s">
        <v>213</v>
      </c>
      <c r="F4387" s="8">
        <v>42776.521238425928</v>
      </c>
      <c r="G4387" s="8">
        <v>42776.601898148147</v>
      </c>
      <c r="H4387">
        <v>15</v>
      </c>
      <c r="I4387">
        <v>14053</v>
      </c>
    </row>
    <row r="4388" spans="1:9" x14ac:dyDescent="0.15">
      <c r="A4388" s="2" t="s">
        <v>75</v>
      </c>
      <c r="B4388" s="2" t="s">
        <v>81</v>
      </c>
      <c r="C4388" s="2" t="s">
        <v>671</v>
      </c>
      <c r="D4388" s="2" t="s">
        <v>1522</v>
      </c>
      <c r="E4388" s="2" t="s">
        <v>213</v>
      </c>
      <c r="F4388" s="8">
        <v>42776.521238425928</v>
      </c>
      <c r="G4388" s="8">
        <v>42776.601886574077</v>
      </c>
      <c r="H4388">
        <v>5</v>
      </c>
      <c r="I4388">
        <v>14053</v>
      </c>
    </row>
    <row r="4389" spans="1:9" x14ac:dyDescent="0.15">
      <c r="A4389" s="2" t="s">
        <v>75</v>
      </c>
      <c r="B4389" s="2" t="s">
        <v>81</v>
      </c>
      <c r="C4389" s="2" t="s">
        <v>849</v>
      </c>
      <c r="D4389" s="2" t="s">
        <v>1378</v>
      </c>
      <c r="E4389" s="2" t="s">
        <v>213</v>
      </c>
      <c r="F4389" s="8">
        <v>42769.39502314815</v>
      </c>
      <c r="G4389" s="8">
        <v>42769.39502314815</v>
      </c>
      <c r="H4389">
        <v>3</v>
      </c>
      <c r="I4389">
        <v>14053</v>
      </c>
    </row>
    <row r="4390" spans="1:9" x14ac:dyDescent="0.15">
      <c r="A4390" s="2" t="s">
        <v>75</v>
      </c>
      <c r="B4390" s="2" t="s">
        <v>81</v>
      </c>
      <c r="C4390" s="2" t="s">
        <v>849</v>
      </c>
      <c r="D4390" s="2" t="s">
        <v>1494</v>
      </c>
      <c r="E4390" s="2" t="s">
        <v>213</v>
      </c>
      <c r="F4390" s="8">
        <v>42769.395011574074</v>
      </c>
      <c r="G4390" s="8">
        <v>42769.395011574074</v>
      </c>
      <c r="H4390">
        <v>1</v>
      </c>
      <c r="I4390">
        <v>14053</v>
      </c>
    </row>
    <row r="4391" spans="1:9" x14ac:dyDescent="0.15">
      <c r="A4391" s="2" t="s">
        <v>75</v>
      </c>
      <c r="B4391" s="2" t="s">
        <v>81</v>
      </c>
      <c r="C4391" s="2" t="s">
        <v>848</v>
      </c>
      <c r="D4391" s="2" t="s">
        <v>1521</v>
      </c>
      <c r="E4391" s="2" t="s">
        <v>213</v>
      </c>
      <c r="F4391" s="8">
        <v>42786.372418981482</v>
      </c>
      <c r="G4391" s="8">
        <v>42786.372766203705</v>
      </c>
      <c r="H4391">
        <v>6</v>
      </c>
      <c r="I4391">
        <v>14053</v>
      </c>
    </row>
    <row r="4392" spans="1:9" x14ac:dyDescent="0.15">
      <c r="A4392" s="2" t="s">
        <v>75</v>
      </c>
      <c r="B4392" s="2" t="s">
        <v>81</v>
      </c>
      <c r="C4392" s="2" t="s">
        <v>847</v>
      </c>
      <c r="D4392" s="2" t="s">
        <v>1495</v>
      </c>
      <c r="E4392" s="2" t="s">
        <v>213</v>
      </c>
      <c r="F4392" s="8">
        <v>42796.390717592592</v>
      </c>
      <c r="G4392" s="8">
        <v>42796.750462962962</v>
      </c>
      <c r="H4392">
        <v>41</v>
      </c>
      <c r="I4392">
        <v>14053</v>
      </c>
    </row>
    <row r="4393" spans="1:9" x14ac:dyDescent="0.15">
      <c r="A4393" s="2" t="s">
        <v>75</v>
      </c>
      <c r="B4393" s="2" t="s">
        <v>81</v>
      </c>
      <c r="C4393" s="2" t="s">
        <v>847</v>
      </c>
      <c r="D4393" s="2" t="s">
        <v>1482</v>
      </c>
      <c r="E4393" s="2" t="s">
        <v>213</v>
      </c>
      <c r="F4393" s="8">
        <v>42796.653090277781</v>
      </c>
      <c r="G4393" s="8">
        <v>42796.707407407404</v>
      </c>
      <c r="H4393">
        <v>11</v>
      </c>
      <c r="I4393">
        <v>14053</v>
      </c>
    </row>
    <row r="4394" spans="1:9" x14ac:dyDescent="0.15">
      <c r="A4394" s="2" t="s">
        <v>75</v>
      </c>
      <c r="B4394" s="2" t="s">
        <v>81</v>
      </c>
      <c r="C4394" s="2" t="s">
        <v>847</v>
      </c>
      <c r="D4394" s="2" t="s">
        <v>1378</v>
      </c>
      <c r="E4394" s="2" t="s">
        <v>213</v>
      </c>
      <c r="F4394" s="8">
        <v>42796.390636574077</v>
      </c>
      <c r="G4394" s="8">
        <v>42796.390636574077</v>
      </c>
      <c r="H4394">
        <v>3</v>
      </c>
      <c r="I4394">
        <v>14053</v>
      </c>
    </row>
    <row r="4395" spans="1:9" x14ac:dyDescent="0.15">
      <c r="A4395" s="2" t="s">
        <v>75</v>
      </c>
      <c r="B4395" s="2" t="s">
        <v>81</v>
      </c>
      <c r="C4395" s="2" t="s">
        <v>847</v>
      </c>
      <c r="D4395" s="2" t="s">
        <v>1494</v>
      </c>
      <c r="E4395" s="2" t="s">
        <v>213</v>
      </c>
      <c r="F4395" s="8">
        <v>42796.390625</v>
      </c>
      <c r="G4395" s="8">
        <v>42796.390625</v>
      </c>
      <c r="H4395">
        <v>1</v>
      </c>
      <c r="I4395">
        <v>14053</v>
      </c>
    </row>
    <row r="4396" spans="1:9" x14ac:dyDescent="0.15">
      <c r="A4396" s="2" t="s">
        <v>75</v>
      </c>
      <c r="B4396" s="2" t="s">
        <v>81</v>
      </c>
      <c r="C4396" s="2" t="s">
        <v>846</v>
      </c>
      <c r="D4396" s="2" t="s">
        <v>1495</v>
      </c>
      <c r="E4396" s="2" t="s">
        <v>213</v>
      </c>
      <c r="F4396" s="8">
        <v>42789.430451388886</v>
      </c>
      <c r="G4396" s="8">
        <v>42789.771412037036</v>
      </c>
      <c r="H4396">
        <v>37</v>
      </c>
      <c r="I4396">
        <v>14053</v>
      </c>
    </row>
    <row r="4397" spans="1:9" x14ac:dyDescent="0.15">
      <c r="A4397" s="2" t="s">
        <v>75</v>
      </c>
      <c r="B4397" s="2" t="s">
        <v>81</v>
      </c>
      <c r="C4397" s="2" t="s">
        <v>845</v>
      </c>
      <c r="D4397" s="2" t="s">
        <v>1495</v>
      </c>
      <c r="E4397" s="2" t="s">
        <v>213</v>
      </c>
      <c r="F4397" s="8">
        <v>42788.41333333333</v>
      </c>
      <c r="G4397" s="8">
        <v>42788.780763888892</v>
      </c>
      <c r="H4397">
        <v>46</v>
      </c>
      <c r="I4397">
        <v>14053</v>
      </c>
    </row>
    <row r="4398" spans="1:9" x14ac:dyDescent="0.15">
      <c r="A4398" s="2" t="s">
        <v>75</v>
      </c>
      <c r="B4398" s="2" t="s">
        <v>81</v>
      </c>
      <c r="C4398" s="2" t="s">
        <v>844</v>
      </c>
      <c r="D4398" s="2" t="s">
        <v>1495</v>
      </c>
      <c r="E4398" s="2" t="s">
        <v>213</v>
      </c>
      <c r="F4398" s="8">
        <v>42783.379328703704</v>
      </c>
      <c r="G4398" s="8">
        <v>42783.763761574075</v>
      </c>
      <c r="H4398">
        <v>49</v>
      </c>
      <c r="I4398">
        <v>14053</v>
      </c>
    </row>
    <row r="4399" spans="1:9" x14ac:dyDescent="0.15">
      <c r="A4399" s="2" t="s">
        <v>75</v>
      </c>
      <c r="B4399" s="2" t="s">
        <v>81</v>
      </c>
      <c r="C4399" s="2" t="s">
        <v>844</v>
      </c>
      <c r="D4399" s="2" t="s">
        <v>1378</v>
      </c>
      <c r="E4399" s="2" t="s">
        <v>213</v>
      </c>
      <c r="F4399" s="8">
        <v>42783.379212962966</v>
      </c>
      <c r="G4399" s="8">
        <v>42783.463182870371</v>
      </c>
      <c r="H4399">
        <v>6</v>
      </c>
      <c r="I4399">
        <v>14053</v>
      </c>
    </row>
    <row r="4400" spans="1:9" x14ac:dyDescent="0.15">
      <c r="A4400" s="2" t="s">
        <v>75</v>
      </c>
      <c r="B4400" s="2" t="s">
        <v>81</v>
      </c>
      <c r="C4400" s="2" t="s">
        <v>844</v>
      </c>
      <c r="D4400" s="2" t="s">
        <v>1870</v>
      </c>
      <c r="E4400" s="2" t="s">
        <v>213</v>
      </c>
      <c r="F4400" s="8">
        <v>42783.463148148148</v>
      </c>
      <c r="G4400" s="8">
        <v>42783.463148148148</v>
      </c>
      <c r="H4400">
        <v>1</v>
      </c>
      <c r="I4400">
        <v>14053</v>
      </c>
    </row>
    <row r="4401" spans="1:9" x14ac:dyDescent="0.15">
      <c r="A4401" s="2" t="s">
        <v>75</v>
      </c>
      <c r="B4401" s="2" t="s">
        <v>81</v>
      </c>
      <c r="C4401" s="2" t="s">
        <v>844</v>
      </c>
      <c r="D4401" s="2" t="s">
        <v>1494</v>
      </c>
      <c r="E4401" s="2" t="s">
        <v>213</v>
      </c>
      <c r="F4401" s="8">
        <v>42783.379189814812</v>
      </c>
      <c r="G4401" s="8">
        <v>42783.379189814812</v>
      </c>
      <c r="H4401">
        <v>1</v>
      </c>
      <c r="I4401">
        <v>14053</v>
      </c>
    </row>
    <row r="4402" spans="1:9" x14ac:dyDescent="0.15">
      <c r="A4402" s="2" t="s">
        <v>75</v>
      </c>
      <c r="B4402" s="2" t="s">
        <v>81</v>
      </c>
      <c r="C4402" s="2" t="s">
        <v>843</v>
      </c>
      <c r="D4402" s="2" t="s">
        <v>1484</v>
      </c>
      <c r="E4402" s="2" t="s">
        <v>213</v>
      </c>
      <c r="F4402" s="8">
        <v>42796.624432870369</v>
      </c>
      <c r="G4402" s="8">
        <v>42796.625740740739</v>
      </c>
      <c r="H4402">
        <v>9</v>
      </c>
      <c r="I4402">
        <v>14053</v>
      </c>
    </row>
    <row r="4403" spans="1:9" x14ac:dyDescent="0.15">
      <c r="A4403" s="2" t="s">
        <v>75</v>
      </c>
      <c r="B4403" s="2" t="s">
        <v>81</v>
      </c>
      <c r="C4403" s="2" t="s">
        <v>842</v>
      </c>
      <c r="D4403" s="2" t="s">
        <v>1418</v>
      </c>
      <c r="E4403" s="2" t="s">
        <v>213</v>
      </c>
      <c r="F4403" s="8">
        <v>42773.547986111109</v>
      </c>
      <c r="G4403" s="8">
        <v>42773.558356481481</v>
      </c>
      <c r="H4403">
        <v>7</v>
      </c>
      <c r="I4403">
        <v>14053</v>
      </c>
    </row>
    <row r="4404" spans="1:9" x14ac:dyDescent="0.15">
      <c r="A4404" s="2" t="s">
        <v>75</v>
      </c>
      <c r="B4404" s="2" t="s">
        <v>81</v>
      </c>
      <c r="C4404" s="2" t="s">
        <v>841</v>
      </c>
      <c r="D4404" s="2" t="s">
        <v>1452</v>
      </c>
      <c r="E4404" s="2" t="s">
        <v>213</v>
      </c>
      <c r="F4404" s="8">
        <v>42793.602442129632</v>
      </c>
      <c r="G4404" s="8">
        <v>42793.79886574074</v>
      </c>
      <c r="H4404">
        <v>3</v>
      </c>
      <c r="I4404">
        <v>14053</v>
      </c>
    </row>
    <row r="4405" spans="1:9" x14ac:dyDescent="0.15">
      <c r="A4405" s="2" t="s">
        <v>75</v>
      </c>
      <c r="B4405" s="2" t="s">
        <v>81</v>
      </c>
      <c r="C4405" s="2" t="s">
        <v>841</v>
      </c>
      <c r="D4405" s="2" t="s">
        <v>1487</v>
      </c>
      <c r="E4405" s="2" t="s">
        <v>213</v>
      </c>
      <c r="F4405" s="8">
        <v>42793.602534722224</v>
      </c>
      <c r="G4405" s="8">
        <v>42793.851701388892</v>
      </c>
      <c r="H4405">
        <v>41</v>
      </c>
      <c r="I4405">
        <v>14053</v>
      </c>
    </row>
    <row r="4406" spans="1:9" x14ac:dyDescent="0.15">
      <c r="A4406" s="2" t="s">
        <v>75</v>
      </c>
      <c r="B4406" s="2" t="s">
        <v>81</v>
      </c>
      <c r="C4406" s="2" t="s">
        <v>841</v>
      </c>
      <c r="D4406" s="2" t="s">
        <v>1378</v>
      </c>
      <c r="E4406" s="2" t="s">
        <v>213</v>
      </c>
      <c r="F4406" s="8">
        <v>42793.602442129632</v>
      </c>
      <c r="G4406" s="8">
        <v>42793.798877314817</v>
      </c>
      <c r="H4406">
        <v>9</v>
      </c>
      <c r="I4406">
        <v>14053</v>
      </c>
    </row>
    <row r="4407" spans="1:9" x14ac:dyDescent="0.15">
      <c r="A4407" s="2" t="s">
        <v>75</v>
      </c>
      <c r="B4407" s="2" t="s">
        <v>81</v>
      </c>
      <c r="C4407" s="2" t="s">
        <v>840</v>
      </c>
      <c r="D4407" s="2" t="s">
        <v>1452</v>
      </c>
      <c r="E4407" s="2" t="s">
        <v>213</v>
      </c>
      <c r="F4407" s="8">
        <v>42772.489050925928</v>
      </c>
      <c r="G4407" s="8">
        <v>42772.813645833332</v>
      </c>
      <c r="H4407">
        <v>2</v>
      </c>
      <c r="I4407">
        <v>14053</v>
      </c>
    </row>
    <row r="4408" spans="1:9" x14ac:dyDescent="0.15">
      <c r="A4408" s="2" t="s">
        <v>75</v>
      </c>
      <c r="B4408" s="2" t="s">
        <v>81</v>
      </c>
      <c r="C4408" s="2" t="s">
        <v>840</v>
      </c>
      <c r="D4408" s="2" t="s">
        <v>1487</v>
      </c>
      <c r="E4408" s="2" t="s">
        <v>213</v>
      </c>
      <c r="F4408" s="8">
        <v>42772.489490740743</v>
      </c>
      <c r="G4408" s="8">
        <v>42772.863171296296</v>
      </c>
      <c r="H4408">
        <v>31</v>
      </c>
      <c r="I4408">
        <v>14053</v>
      </c>
    </row>
    <row r="4409" spans="1:9" x14ac:dyDescent="0.15">
      <c r="A4409" s="2" t="s">
        <v>75</v>
      </c>
      <c r="B4409" s="2" t="s">
        <v>81</v>
      </c>
      <c r="C4409" s="2" t="s">
        <v>840</v>
      </c>
      <c r="D4409" s="2" t="s">
        <v>1378</v>
      </c>
      <c r="E4409" s="2" t="s">
        <v>213</v>
      </c>
      <c r="F4409" s="8">
        <v>42772.489062499997</v>
      </c>
      <c r="G4409" s="8">
        <v>42772.813645833332</v>
      </c>
      <c r="H4409">
        <v>6</v>
      </c>
      <c r="I4409">
        <v>14053</v>
      </c>
    </row>
    <row r="4410" spans="1:9" x14ac:dyDescent="0.15">
      <c r="A4410" s="2" t="s">
        <v>75</v>
      </c>
      <c r="B4410" s="2" t="s">
        <v>81</v>
      </c>
      <c r="C4410" s="2" t="s">
        <v>839</v>
      </c>
      <c r="D4410" s="2" t="s">
        <v>1484</v>
      </c>
      <c r="E4410" s="2" t="s">
        <v>213</v>
      </c>
      <c r="F4410" s="8">
        <v>42772.669085648151</v>
      </c>
      <c r="G4410" s="8">
        <v>42772.680428240739</v>
      </c>
      <c r="H4410">
        <v>6</v>
      </c>
      <c r="I4410">
        <v>14053</v>
      </c>
    </row>
    <row r="4411" spans="1:9" x14ac:dyDescent="0.15">
      <c r="A4411" s="2" t="s">
        <v>75</v>
      </c>
      <c r="B4411" s="2" t="s">
        <v>81</v>
      </c>
      <c r="C4411" s="2" t="s">
        <v>838</v>
      </c>
      <c r="D4411" s="2" t="s">
        <v>1479</v>
      </c>
      <c r="E4411" s="2" t="s">
        <v>213</v>
      </c>
      <c r="F4411" s="8">
        <v>42780.424155092594</v>
      </c>
      <c r="G4411" s="8">
        <v>42780.446840277778</v>
      </c>
      <c r="H4411">
        <v>7</v>
      </c>
      <c r="I4411">
        <v>14053</v>
      </c>
    </row>
    <row r="4412" spans="1:9" x14ac:dyDescent="0.15">
      <c r="A4412" s="2" t="s">
        <v>75</v>
      </c>
      <c r="B4412" s="2" t="s">
        <v>81</v>
      </c>
      <c r="C4412" s="2" t="s">
        <v>837</v>
      </c>
      <c r="D4412" s="2" t="s">
        <v>1452</v>
      </c>
      <c r="E4412" s="2" t="s">
        <v>213</v>
      </c>
      <c r="F4412" s="8">
        <v>42794.467928240738</v>
      </c>
      <c r="G4412" s="8">
        <v>42794.592175925929</v>
      </c>
      <c r="H4412">
        <v>3</v>
      </c>
      <c r="I4412">
        <v>14053</v>
      </c>
    </row>
    <row r="4413" spans="1:9" x14ac:dyDescent="0.15">
      <c r="A4413" s="2" t="s">
        <v>75</v>
      </c>
      <c r="B4413" s="2" t="s">
        <v>81</v>
      </c>
      <c r="C4413" s="2" t="s">
        <v>837</v>
      </c>
      <c r="D4413" s="2" t="s">
        <v>1487</v>
      </c>
      <c r="E4413" s="2" t="s">
        <v>213</v>
      </c>
      <c r="F4413" s="8">
        <v>42794.468009259261</v>
      </c>
      <c r="G4413" s="8">
        <v>42794.835520833331</v>
      </c>
      <c r="H4413">
        <v>64</v>
      </c>
      <c r="I4413">
        <v>14053</v>
      </c>
    </row>
    <row r="4414" spans="1:9" x14ac:dyDescent="0.15">
      <c r="A4414" s="2" t="s">
        <v>75</v>
      </c>
      <c r="B4414" s="2" t="s">
        <v>81</v>
      </c>
      <c r="C4414" s="2" t="s">
        <v>837</v>
      </c>
      <c r="D4414" s="2" t="s">
        <v>1378</v>
      </c>
      <c r="E4414" s="2" t="s">
        <v>213</v>
      </c>
      <c r="F4414" s="8">
        <v>42794.467928240738</v>
      </c>
      <c r="G4414" s="8">
        <v>42794.592187499999</v>
      </c>
      <c r="H4414">
        <v>9</v>
      </c>
      <c r="I4414">
        <v>14053</v>
      </c>
    </row>
    <row r="4415" spans="1:9" x14ac:dyDescent="0.15">
      <c r="A4415" s="2" t="s">
        <v>75</v>
      </c>
      <c r="B4415" s="2" t="s">
        <v>81</v>
      </c>
      <c r="C4415" s="2" t="s">
        <v>836</v>
      </c>
      <c r="D4415" s="2" t="s">
        <v>1822</v>
      </c>
      <c r="E4415" s="2" t="s">
        <v>213</v>
      </c>
      <c r="F4415" s="8">
        <v>42768.56689814815</v>
      </c>
      <c r="G4415" s="8">
        <v>42768.567673611113</v>
      </c>
      <c r="H4415">
        <v>10</v>
      </c>
      <c r="I4415">
        <v>14053</v>
      </c>
    </row>
    <row r="4416" spans="1:9" x14ac:dyDescent="0.15">
      <c r="A4416" s="2" t="s">
        <v>75</v>
      </c>
      <c r="B4416" s="2" t="s">
        <v>81</v>
      </c>
      <c r="C4416" s="2" t="s">
        <v>836</v>
      </c>
      <c r="D4416" s="2" t="s">
        <v>1378</v>
      </c>
      <c r="E4416" s="2" t="s">
        <v>213</v>
      </c>
      <c r="F4416" s="8">
        <v>42768.405636574076</v>
      </c>
      <c r="G4416" s="8">
        <v>42768.566712962966</v>
      </c>
      <c r="H4416">
        <v>12</v>
      </c>
      <c r="I4416">
        <v>14053</v>
      </c>
    </row>
    <row r="4417" spans="1:9" x14ac:dyDescent="0.15">
      <c r="A4417" s="2" t="s">
        <v>75</v>
      </c>
      <c r="B4417" s="2" t="s">
        <v>81</v>
      </c>
      <c r="C4417" s="2" t="s">
        <v>836</v>
      </c>
      <c r="D4417" s="2" t="s">
        <v>1472</v>
      </c>
      <c r="E4417" s="2" t="s">
        <v>213</v>
      </c>
      <c r="F4417" s="8">
        <v>42768.405474537038</v>
      </c>
      <c r="G4417" s="8">
        <v>42768.566689814812</v>
      </c>
      <c r="H4417">
        <v>4</v>
      </c>
      <c r="I4417">
        <v>14053</v>
      </c>
    </row>
    <row r="4418" spans="1:9" x14ac:dyDescent="0.15">
      <c r="A4418" s="2" t="s">
        <v>75</v>
      </c>
      <c r="B4418" s="2" t="s">
        <v>81</v>
      </c>
      <c r="C4418" s="2" t="s">
        <v>835</v>
      </c>
      <c r="D4418" s="2" t="s">
        <v>1484</v>
      </c>
      <c r="E4418" s="2" t="s">
        <v>213</v>
      </c>
      <c r="F4418" s="8">
        <v>42781.590069444443</v>
      </c>
      <c r="G4418" s="8">
        <v>42781.623912037037</v>
      </c>
      <c r="H4418">
        <v>8</v>
      </c>
      <c r="I4418">
        <v>14053</v>
      </c>
    </row>
    <row r="4419" spans="1:9" x14ac:dyDescent="0.15">
      <c r="A4419" s="2" t="s">
        <v>75</v>
      </c>
      <c r="B4419" s="2" t="s">
        <v>81</v>
      </c>
      <c r="C4419" s="2" t="s">
        <v>834</v>
      </c>
      <c r="D4419" s="2" t="s">
        <v>1484</v>
      </c>
      <c r="E4419" s="2" t="s">
        <v>213</v>
      </c>
      <c r="F4419" s="8">
        <v>42787.471701388888</v>
      </c>
      <c r="G4419" s="8">
        <v>42787.505648148152</v>
      </c>
      <c r="H4419">
        <v>15</v>
      </c>
      <c r="I4419">
        <v>14053</v>
      </c>
    </row>
    <row r="4420" spans="1:9" x14ac:dyDescent="0.15">
      <c r="A4420" s="2" t="s">
        <v>75</v>
      </c>
      <c r="B4420" s="2" t="s">
        <v>81</v>
      </c>
      <c r="C4420" s="2" t="s">
        <v>833</v>
      </c>
      <c r="D4420" s="2" t="s">
        <v>1488</v>
      </c>
      <c r="E4420" s="2" t="s">
        <v>213</v>
      </c>
      <c r="F4420" s="8">
        <v>42775.592256944445</v>
      </c>
      <c r="G4420" s="8">
        <v>42775.621863425928</v>
      </c>
      <c r="H4420">
        <v>8</v>
      </c>
      <c r="I4420">
        <v>14053</v>
      </c>
    </row>
    <row r="4421" spans="1:9" x14ac:dyDescent="0.15">
      <c r="A4421" s="2" t="s">
        <v>75</v>
      </c>
      <c r="B4421" s="2" t="s">
        <v>81</v>
      </c>
      <c r="C4421" s="2" t="s">
        <v>832</v>
      </c>
      <c r="D4421" s="2" t="s">
        <v>1452</v>
      </c>
      <c r="E4421" s="2" t="s">
        <v>213</v>
      </c>
      <c r="F4421" s="8">
        <v>42783.833043981482</v>
      </c>
      <c r="G4421" s="8">
        <v>42783.869016203702</v>
      </c>
      <c r="H4421">
        <v>22</v>
      </c>
      <c r="I4421">
        <v>14053</v>
      </c>
    </row>
    <row r="4422" spans="1:9" x14ac:dyDescent="0.15">
      <c r="A4422" s="2" t="s">
        <v>75</v>
      </c>
      <c r="B4422" s="2" t="s">
        <v>81</v>
      </c>
      <c r="C4422" s="2" t="s">
        <v>832</v>
      </c>
      <c r="D4422" s="2" t="s">
        <v>1487</v>
      </c>
      <c r="E4422" s="2" t="s">
        <v>213</v>
      </c>
      <c r="F4422" s="8">
        <v>42783.869131944448</v>
      </c>
      <c r="G4422" s="8">
        <v>42783.908009259256</v>
      </c>
      <c r="H4422">
        <v>13</v>
      </c>
      <c r="I4422">
        <v>14053</v>
      </c>
    </row>
    <row r="4423" spans="1:9" x14ac:dyDescent="0.15">
      <c r="A4423" s="2" t="s">
        <v>75</v>
      </c>
      <c r="B4423" s="2" t="s">
        <v>81</v>
      </c>
      <c r="C4423" s="2" t="s">
        <v>832</v>
      </c>
      <c r="D4423" s="2" t="s">
        <v>1378</v>
      </c>
      <c r="E4423" s="2" t="s">
        <v>213</v>
      </c>
      <c r="F4423" s="8">
        <v>42783.833055555559</v>
      </c>
      <c r="G4423" s="8">
        <v>42783.869027777779</v>
      </c>
      <c r="H4423">
        <v>66</v>
      </c>
      <c r="I4423">
        <v>14053</v>
      </c>
    </row>
    <row r="4424" spans="1:9" x14ac:dyDescent="0.15">
      <c r="A4424" s="2" t="s">
        <v>75</v>
      </c>
      <c r="B4424" s="2" t="s">
        <v>81</v>
      </c>
      <c r="C4424" s="2" t="s">
        <v>831</v>
      </c>
      <c r="D4424" s="2" t="s">
        <v>1484</v>
      </c>
      <c r="E4424" s="2" t="s">
        <v>213</v>
      </c>
      <c r="F4424" s="8">
        <v>42779.62709490741</v>
      </c>
      <c r="G4424" s="8">
        <v>42779.65357638889</v>
      </c>
      <c r="H4424">
        <v>14</v>
      </c>
      <c r="I4424">
        <v>14053</v>
      </c>
    </row>
    <row r="4425" spans="1:9" x14ac:dyDescent="0.15">
      <c r="A4425" s="2" t="s">
        <v>75</v>
      </c>
      <c r="B4425" s="2" t="s">
        <v>81</v>
      </c>
      <c r="C4425" s="2" t="s">
        <v>830</v>
      </c>
      <c r="D4425" s="2" t="s">
        <v>1481</v>
      </c>
      <c r="E4425" s="2" t="s">
        <v>213</v>
      </c>
      <c r="F4425" s="8">
        <v>42779.378472222219</v>
      </c>
      <c r="G4425" s="8">
        <v>42779.850659722222</v>
      </c>
      <c r="H4425">
        <v>51</v>
      </c>
      <c r="I4425">
        <v>14053</v>
      </c>
    </row>
    <row r="4426" spans="1:9" x14ac:dyDescent="0.15">
      <c r="A4426" s="2" t="s">
        <v>75</v>
      </c>
      <c r="B4426" s="2" t="s">
        <v>81</v>
      </c>
      <c r="C4426" s="2" t="s">
        <v>830</v>
      </c>
      <c r="D4426" s="2" t="s">
        <v>1378</v>
      </c>
      <c r="E4426" s="2" t="s">
        <v>213</v>
      </c>
      <c r="F4426" s="8">
        <v>42779.378425925926</v>
      </c>
      <c r="G4426" s="8">
        <v>42779.378425925926</v>
      </c>
      <c r="H4426">
        <v>3</v>
      </c>
      <c r="I4426">
        <v>14053</v>
      </c>
    </row>
    <row r="4427" spans="1:9" x14ac:dyDescent="0.15">
      <c r="A4427" s="2" t="s">
        <v>75</v>
      </c>
      <c r="B4427" s="2" t="s">
        <v>81</v>
      </c>
      <c r="C4427" s="2" t="s">
        <v>830</v>
      </c>
      <c r="D4427" s="2" t="s">
        <v>1478</v>
      </c>
      <c r="E4427" s="2" t="s">
        <v>213</v>
      </c>
      <c r="F4427" s="8">
        <v>42779.37841435185</v>
      </c>
      <c r="G4427" s="8">
        <v>42779.37841435185</v>
      </c>
      <c r="H4427">
        <v>1</v>
      </c>
      <c r="I4427">
        <v>14053</v>
      </c>
    </row>
    <row r="4428" spans="1:9" x14ac:dyDescent="0.15">
      <c r="A4428" s="2" t="s">
        <v>75</v>
      </c>
      <c r="B4428" s="2" t="s">
        <v>81</v>
      </c>
      <c r="C4428" s="2" t="s">
        <v>829</v>
      </c>
      <c r="D4428" s="2" t="s">
        <v>1481</v>
      </c>
      <c r="E4428" s="2" t="s">
        <v>213</v>
      </c>
      <c r="F4428" s="8">
        <v>42768.389884259261</v>
      </c>
      <c r="G4428" s="8">
        <v>42768.75199074074</v>
      </c>
      <c r="H4428">
        <v>32</v>
      </c>
      <c r="I4428">
        <v>14053</v>
      </c>
    </row>
    <row r="4429" spans="1:9" x14ac:dyDescent="0.15">
      <c r="A4429" s="2" t="s">
        <v>75</v>
      </c>
      <c r="B4429" s="2" t="s">
        <v>81</v>
      </c>
      <c r="C4429" s="2" t="s">
        <v>829</v>
      </c>
      <c r="D4429" s="2" t="s">
        <v>1378</v>
      </c>
      <c r="E4429" s="2" t="s">
        <v>213</v>
      </c>
      <c r="F4429" s="8">
        <v>42768.389814814815</v>
      </c>
      <c r="G4429" s="8">
        <v>42768.687719907408</v>
      </c>
      <c r="H4429">
        <v>6</v>
      </c>
      <c r="I4429">
        <v>14053</v>
      </c>
    </row>
    <row r="4430" spans="1:9" x14ac:dyDescent="0.15">
      <c r="A4430" s="2" t="s">
        <v>75</v>
      </c>
      <c r="B4430" s="2" t="s">
        <v>81</v>
      </c>
      <c r="C4430" s="2" t="s">
        <v>829</v>
      </c>
      <c r="D4430" s="2" t="s">
        <v>1478</v>
      </c>
      <c r="E4430" s="2" t="s">
        <v>213</v>
      </c>
      <c r="F4430" s="8">
        <v>42768.389803240738</v>
      </c>
      <c r="G4430" s="8">
        <v>42768.687708333331</v>
      </c>
      <c r="H4430">
        <v>2</v>
      </c>
      <c r="I4430">
        <v>14053</v>
      </c>
    </row>
    <row r="4431" spans="1:9" x14ac:dyDescent="0.15">
      <c r="A4431" s="2" t="s">
        <v>75</v>
      </c>
      <c r="B4431" s="2" t="s">
        <v>81</v>
      </c>
      <c r="C4431" s="2" t="s">
        <v>828</v>
      </c>
      <c r="D4431" s="2" t="s">
        <v>1481</v>
      </c>
      <c r="E4431" s="2" t="s">
        <v>213</v>
      </c>
      <c r="F4431" s="8">
        <v>42772.638414351852</v>
      </c>
      <c r="G4431" s="8">
        <v>42772.777939814812</v>
      </c>
      <c r="H4431">
        <v>22</v>
      </c>
      <c r="I4431">
        <v>14053</v>
      </c>
    </row>
    <row r="4432" spans="1:9" x14ac:dyDescent="0.15">
      <c r="A4432" s="2" t="s">
        <v>75</v>
      </c>
      <c r="B4432" s="2" t="s">
        <v>81</v>
      </c>
      <c r="C4432" s="2" t="s">
        <v>828</v>
      </c>
      <c r="D4432" s="2" t="s">
        <v>1378</v>
      </c>
      <c r="E4432" s="2" t="s">
        <v>213</v>
      </c>
      <c r="F4432" s="8">
        <v>42772.638356481482</v>
      </c>
      <c r="G4432" s="8">
        <v>42772.638356481482</v>
      </c>
      <c r="H4432">
        <v>3</v>
      </c>
      <c r="I4432">
        <v>14053</v>
      </c>
    </row>
    <row r="4433" spans="1:9" x14ac:dyDescent="0.15">
      <c r="A4433" s="2" t="s">
        <v>75</v>
      </c>
      <c r="B4433" s="2" t="s">
        <v>81</v>
      </c>
      <c r="C4433" s="2" t="s">
        <v>828</v>
      </c>
      <c r="D4433" s="2" t="s">
        <v>1478</v>
      </c>
      <c r="E4433" s="2" t="s">
        <v>213</v>
      </c>
      <c r="F4433" s="8">
        <v>42772.638344907406</v>
      </c>
      <c r="G4433" s="8">
        <v>42772.638344907406</v>
      </c>
      <c r="H4433">
        <v>1</v>
      </c>
      <c r="I4433">
        <v>14053</v>
      </c>
    </row>
    <row r="4434" spans="1:9" x14ac:dyDescent="0.15">
      <c r="A4434" s="2" t="s">
        <v>75</v>
      </c>
      <c r="B4434" s="2" t="s">
        <v>81</v>
      </c>
      <c r="C4434" s="2" t="s">
        <v>827</v>
      </c>
      <c r="D4434" s="2" t="s">
        <v>1520</v>
      </c>
      <c r="E4434" s="2" t="s">
        <v>213</v>
      </c>
      <c r="F4434" s="8">
        <v>42775.43886574074</v>
      </c>
      <c r="G4434" s="8">
        <v>42775.740914351853</v>
      </c>
      <c r="H4434">
        <v>65</v>
      </c>
      <c r="I4434">
        <v>14053</v>
      </c>
    </row>
    <row r="4435" spans="1:9" x14ac:dyDescent="0.15">
      <c r="A4435" s="2" t="s">
        <v>75</v>
      </c>
      <c r="B4435" s="2" t="s">
        <v>81</v>
      </c>
      <c r="C4435" s="2" t="s">
        <v>827</v>
      </c>
      <c r="D4435" s="2" t="s">
        <v>1378</v>
      </c>
      <c r="E4435" s="2" t="s">
        <v>213</v>
      </c>
      <c r="F4435" s="8">
        <v>42775.438645833332</v>
      </c>
      <c r="G4435" s="8">
        <v>42776.352847222224</v>
      </c>
      <c r="H4435">
        <v>24</v>
      </c>
      <c r="I4435">
        <v>14053</v>
      </c>
    </row>
    <row r="4436" spans="1:9" x14ac:dyDescent="0.15">
      <c r="A4436" s="2" t="s">
        <v>75</v>
      </c>
      <c r="B4436" s="2" t="s">
        <v>81</v>
      </c>
      <c r="C4436" s="2" t="s">
        <v>827</v>
      </c>
      <c r="D4436" s="2" t="s">
        <v>1519</v>
      </c>
      <c r="E4436" s="2" t="s">
        <v>213</v>
      </c>
      <c r="F4436" s="8">
        <v>42775.438634259262</v>
      </c>
      <c r="G4436" s="8">
        <v>42775.587013888886</v>
      </c>
      <c r="H4436">
        <v>5</v>
      </c>
      <c r="I4436">
        <v>14053</v>
      </c>
    </row>
    <row r="4437" spans="1:9" x14ac:dyDescent="0.15">
      <c r="A4437" s="2" t="s">
        <v>75</v>
      </c>
      <c r="B4437" s="2" t="s">
        <v>81</v>
      </c>
      <c r="C4437" s="2" t="s">
        <v>827</v>
      </c>
      <c r="D4437" s="2" t="s">
        <v>1524</v>
      </c>
      <c r="E4437" s="2" t="s">
        <v>213</v>
      </c>
      <c r="F4437" s="8">
        <v>42775.47383101852</v>
      </c>
      <c r="G4437" s="8">
        <v>42776.352847222224</v>
      </c>
      <c r="H4437">
        <v>3</v>
      </c>
      <c r="I4437">
        <v>14053</v>
      </c>
    </row>
    <row r="4438" spans="1:9" x14ac:dyDescent="0.15">
      <c r="A4438" s="2" t="s">
        <v>75</v>
      </c>
      <c r="B4438" s="2" t="s">
        <v>81</v>
      </c>
      <c r="C4438" s="2" t="s">
        <v>826</v>
      </c>
      <c r="D4438" s="2" t="s">
        <v>1481</v>
      </c>
      <c r="E4438" s="2" t="s">
        <v>213</v>
      </c>
      <c r="F4438" s="8">
        <v>42769.391284722224</v>
      </c>
      <c r="G4438" s="8">
        <v>42769.796273148146</v>
      </c>
      <c r="H4438">
        <v>48</v>
      </c>
      <c r="I4438">
        <v>14053</v>
      </c>
    </row>
    <row r="4439" spans="1:9" x14ac:dyDescent="0.15">
      <c r="A4439" s="2" t="s">
        <v>75</v>
      </c>
      <c r="B4439" s="2" t="s">
        <v>81</v>
      </c>
      <c r="C4439" s="2" t="s">
        <v>826</v>
      </c>
      <c r="D4439" s="2" t="s">
        <v>1378</v>
      </c>
      <c r="E4439" s="2" t="s">
        <v>213</v>
      </c>
      <c r="F4439" s="8">
        <v>42769.391238425924</v>
      </c>
      <c r="G4439" s="8">
        <v>42769.391238425924</v>
      </c>
      <c r="H4439">
        <v>3</v>
      </c>
      <c r="I4439">
        <v>14053</v>
      </c>
    </row>
    <row r="4440" spans="1:9" x14ac:dyDescent="0.15">
      <c r="A4440" s="2" t="s">
        <v>75</v>
      </c>
      <c r="B4440" s="2" t="s">
        <v>81</v>
      </c>
      <c r="C4440" s="2" t="s">
        <v>826</v>
      </c>
      <c r="D4440" s="2" t="s">
        <v>1478</v>
      </c>
      <c r="E4440" s="2" t="s">
        <v>213</v>
      </c>
      <c r="F4440" s="8">
        <v>42769.391226851854</v>
      </c>
      <c r="G4440" s="8">
        <v>42769.391226851854</v>
      </c>
      <c r="H4440">
        <v>1</v>
      </c>
      <c r="I4440">
        <v>14053</v>
      </c>
    </row>
    <row r="4441" spans="1:9" x14ac:dyDescent="0.15">
      <c r="A4441" s="2" t="s">
        <v>75</v>
      </c>
      <c r="B4441" s="2" t="s">
        <v>81</v>
      </c>
      <c r="C4441" s="2" t="s">
        <v>825</v>
      </c>
      <c r="D4441" s="2" t="s">
        <v>1481</v>
      </c>
      <c r="E4441" s="2" t="s">
        <v>213</v>
      </c>
      <c r="F4441" s="8">
        <v>42789.389780092592</v>
      </c>
      <c r="G4441" s="8">
        <v>42789.77244212963</v>
      </c>
      <c r="H4441">
        <v>43</v>
      </c>
      <c r="I4441">
        <v>14053</v>
      </c>
    </row>
    <row r="4442" spans="1:9" x14ac:dyDescent="0.15">
      <c r="A4442" s="2" t="s">
        <v>75</v>
      </c>
      <c r="B4442" s="2" t="s">
        <v>81</v>
      </c>
      <c r="C4442" s="2" t="s">
        <v>825</v>
      </c>
      <c r="D4442" s="2" t="s">
        <v>1482</v>
      </c>
      <c r="E4442" s="2" t="s">
        <v>213</v>
      </c>
      <c r="F4442" s="8">
        <v>42789.628344907411</v>
      </c>
      <c r="G4442" s="8">
        <v>42789.708148148151</v>
      </c>
      <c r="H4442">
        <v>15</v>
      </c>
      <c r="I4442">
        <v>14053</v>
      </c>
    </row>
    <row r="4443" spans="1:9" x14ac:dyDescent="0.15">
      <c r="A4443" s="2" t="s">
        <v>75</v>
      </c>
      <c r="B4443" s="2" t="s">
        <v>81</v>
      </c>
      <c r="C4443" s="2" t="s">
        <v>825</v>
      </c>
      <c r="D4443" s="2" t="s">
        <v>1378</v>
      </c>
      <c r="E4443" s="2" t="s">
        <v>213</v>
      </c>
      <c r="F4443" s="8">
        <v>42789.389733796299</v>
      </c>
      <c r="G4443" s="8">
        <v>42789.389733796299</v>
      </c>
      <c r="H4443">
        <v>3</v>
      </c>
      <c r="I4443">
        <v>14053</v>
      </c>
    </row>
    <row r="4444" spans="1:9" x14ac:dyDescent="0.15">
      <c r="A4444" s="2" t="s">
        <v>75</v>
      </c>
      <c r="B4444" s="2" t="s">
        <v>81</v>
      </c>
      <c r="C4444" s="2" t="s">
        <v>825</v>
      </c>
      <c r="D4444" s="2" t="s">
        <v>1478</v>
      </c>
      <c r="E4444" s="2" t="s">
        <v>213</v>
      </c>
      <c r="F4444" s="8">
        <v>42789.389733796299</v>
      </c>
      <c r="G4444" s="8">
        <v>42789.389733796299</v>
      </c>
      <c r="H4444">
        <v>1</v>
      </c>
      <c r="I4444">
        <v>14053</v>
      </c>
    </row>
    <row r="4445" spans="1:9" x14ac:dyDescent="0.15">
      <c r="A4445" s="2" t="s">
        <v>75</v>
      </c>
      <c r="B4445" s="2" t="s">
        <v>81</v>
      </c>
      <c r="C4445" s="2" t="s">
        <v>824</v>
      </c>
      <c r="D4445" s="2" t="s">
        <v>1481</v>
      </c>
      <c r="E4445" s="2" t="s">
        <v>213</v>
      </c>
      <c r="F4445" s="8">
        <v>42788.391631944447</v>
      </c>
      <c r="G4445" s="8">
        <v>42788.805567129632</v>
      </c>
      <c r="H4445">
        <v>46</v>
      </c>
      <c r="I4445">
        <v>14053</v>
      </c>
    </row>
    <row r="4446" spans="1:9" x14ac:dyDescent="0.15">
      <c r="A4446" s="2" t="s">
        <v>75</v>
      </c>
      <c r="B4446" s="2" t="s">
        <v>81</v>
      </c>
      <c r="C4446" s="2" t="s">
        <v>824</v>
      </c>
      <c r="D4446" s="2" t="s">
        <v>1378</v>
      </c>
      <c r="E4446" s="2" t="s">
        <v>213</v>
      </c>
      <c r="F4446" s="8">
        <v>42788.391585648147</v>
      </c>
      <c r="G4446" s="8">
        <v>42788.391585648147</v>
      </c>
      <c r="H4446">
        <v>3</v>
      </c>
      <c r="I4446">
        <v>14053</v>
      </c>
    </row>
    <row r="4447" spans="1:9" x14ac:dyDescent="0.15">
      <c r="A4447" s="2" t="s">
        <v>75</v>
      </c>
      <c r="B4447" s="2" t="s">
        <v>81</v>
      </c>
      <c r="C4447" s="2" t="s">
        <v>824</v>
      </c>
      <c r="D4447" s="2" t="s">
        <v>1478</v>
      </c>
      <c r="E4447" s="2" t="s">
        <v>213</v>
      </c>
      <c r="F4447" s="8">
        <v>42788.391574074078</v>
      </c>
      <c r="G4447" s="8">
        <v>42788.391574074078</v>
      </c>
      <c r="H4447">
        <v>1</v>
      </c>
      <c r="I4447">
        <v>14053</v>
      </c>
    </row>
    <row r="4448" spans="1:9" x14ac:dyDescent="0.15">
      <c r="A4448" s="2" t="s">
        <v>75</v>
      </c>
      <c r="B4448" s="2" t="s">
        <v>81</v>
      </c>
      <c r="C4448" s="2" t="s">
        <v>823</v>
      </c>
      <c r="D4448" s="2" t="s">
        <v>1518</v>
      </c>
      <c r="E4448" s="2" t="s">
        <v>213</v>
      </c>
      <c r="F4448" s="8">
        <v>42773.5078587963</v>
      </c>
      <c r="G4448" s="8">
        <v>42773.520798611113</v>
      </c>
      <c r="H4448">
        <v>8</v>
      </c>
      <c r="I4448">
        <v>14053</v>
      </c>
    </row>
    <row r="4449" spans="1:9" x14ac:dyDescent="0.15">
      <c r="A4449" s="2" t="s">
        <v>75</v>
      </c>
      <c r="B4449" s="2" t="s">
        <v>81</v>
      </c>
      <c r="C4449" s="2" t="s">
        <v>823</v>
      </c>
      <c r="D4449" s="2" t="s">
        <v>1378</v>
      </c>
      <c r="E4449" s="2" t="s">
        <v>213</v>
      </c>
      <c r="F4449" s="8">
        <v>42773.463333333333</v>
      </c>
      <c r="G4449" s="8">
        <v>42773.463333333333</v>
      </c>
      <c r="H4449">
        <v>3</v>
      </c>
      <c r="I4449">
        <v>14053</v>
      </c>
    </row>
    <row r="4450" spans="1:9" x14ac:dyDescent="0.15">
      <c r="A4450" s="2" t="s">
        <v>75</v>
      </c>
      <c r="B4450" s="2" t="s">
        <v>81</v>
      </c>
      <c r="C4450" s="2" t="s">
        <v>823</v>
      </c>
      <c r="D4450" s="2" t="s">
        <v>1474</v>
      </c>
      <c r="E4450" s="2" t="s">
        <v>213</v>
      </c>
      <c r="F4450" s="8">
        <v>42773.463321759256</v>
      </c>
      <c r="G4450" s="8">
        <v>42773.463321759256</v>
      </c>
      <c r="H4450">
        <v>1</v>
      </c>
      <c r="I4450">
        <v>14053</v>
      </c>
    </row>
    <row r="4451" spans="1:9" x14ac:dyDescent="0.15">
      <c r="A4451" s="2" t="s">
        <v>75</v>
      </c>
      <c r="B4451" s="2" t="s">
        <v>81</v>
      </c>
      <c r="C4451" s="2" t="s">
        <v>822</v>
      </c>
      <c r="D4451" s="2" t="s">
        <v>1520</v>
      </c>
      <c r="E4451" s="2" t="s">
        <v>213</v>
      </c>
      <c r="F4451" s="8">
        <v>42774.518240740741</v>
      </c>
      <c r="G4451" s="8">
        <v>42774.727048611108</v>
      </c>
      <c r="H4451">
        <v>40</v>
      </c>
      <c r="I4451">
        <v>14053</v>
      </c>
    </row>
    <row r="4452" spans="1:9" x14ac:dyDescent="0.15">
      <c r="A4452" s="2" t="s">
        <v>75</v>
      </c>
      <c r="B4452" s="2" t="s">
        <v>81</v>
      </c>
      <c r="C4452" s="2" t="s">
        <v>822</v>
      </c>
      <c r="D4452" s="2" t="s">
        <v>1378</v>
      </c>
      <c r="E4452" s="2" t="s">
        <v>213</v>
      </c>
      <c r="F4452" s="8">
        <v>42774.518148148149</v>
      </c>
      <c r="G4452" s="8">
        <v>42775.34946759259</v>
      </c>
      <c r="H4452">
        <v>18</v>
      </c>
      <c r="I4452">
        <v>14053</v>
      </c>
    </row>
    <row r="4453" spans="1:9" x14ac:dyDescent="0.15">
      <c r="A4453" s="2" t="s">
        <v>75</v>
      </c>
      <c r="B4453" s="2" t="s">
        <v>81</v>
      </c>
      <c r="C4453" s="2" t="s">
        <v>822</v>
      </c>
      <c r="D4453" s="2" t="s">
        <v>1519</v>
      </c>
      <c r="E4453" s="2" t="s">
        <v>213</v>
      </c>
      <c r="F4453" s="8">
        <v>42774.518136574072</v>
      </c>
      <c r="G4453" s="8">
        <v>42774.729884259257</v>
      </c>
      <c r="H4453">
        <v>5</v>
      </c>
      <c r="I4453">
        <v>14053</v>
      </c>
    </row>
    <row r="4454" spans="1:9" x14ac:dyDescent="0.15">
      <c r="A4454" s="2" t="s">
        <v>75</v>
      </c>
      <c r="B4454" s="2" t="s">
        <v>81</v>
      </c>
      <c r="C4454" s="2" t="s">
        <v>822</v>
      </c>
      <c r="D4454" s="2" t="s">
        <v>1524</v>
      </c>
      <c r="E4454" s="2" t="s">
        <v>213</v>
      </c>
      <c r="F4454" s="8">
        <v>42775.349456018521</v>
      </c>
      <c r="G4454" s="8">
        <v>42775.349456018521</v>
      </c>
      <c r="H4454">
        <v>1</v>
      </c>
      <c r="I4454">
        <v>14053</v>
      </c>
    </row>
    <row r="4455" spans="1:9" x14ac:dyDescent="0.15">
      <c r="A4455" s="2" t="s">
        <v>75</v>
      </c>
      <c r="B4455" s="2" t="s">
        <v>81</v>
      </c>
      <c r="C4455" s="2" t="s">
        <v>821</v>
      </c>
      <c r="D4455" s="2" t="s">
        <v>1452</v>
      </c>
      <c r="E4455" s="2" t="s">
        <v>213</v>
      </c>
      <c r="F4455" s="8">
        <v>42771.776250000003</v>
      </c>
      <c r="G4455" s="8">
        <v>42771.776250000003</v>
      </c>
      <c r="H4455">
        <v>1</v>
      </c>
      <c r="I4455">
        <v>14053</v>
      </c>
    </row>
    <row r="4456" spans="1:9" x14ac:dyDescent="0.15">
      <c r="A4456" s="2" t="s">
        <v>75</v>
      </c>
      <c r="B4456" s="2" t="s">
        <v>81</v>
      </c>
      <c r="C4456" s="2" t="s">
        <v>821</v>
      </c>
      <c r="D4456" s="2" t="s">
        <v>1487</v>
      </c>
      <c r="E4456" s="2" t="s">
        <v>213</v>
      </c>
      <c r="F4456" s="8">
        <v>42771.776400462964</v>
      </c>
      <c r="G4456" s="8">
        <v>42771.807453703703</v>
      </c>
      <c r="H4456">
        <v>12</v>
      </c>
      <c r="I4456">
        <v>14053</v>
      </c>
    </row>
    <row r="4457" spans="1:9" x14ac:dyDescent="0.15">
      <c r="A4457" s="2" t="s">
        <v>75</v>
      </c>
      <c r="B4457" s="2" t="s">
        <v>81</v>
      </c>
      <c r="C4457" s="2" t="s">
        <v>821</v>
      </c>
      <c r="D4457" s="2" t="s">
        <v>1378</v>
      </c>
      <c r="E4457" s="2" t="s">
        <v>213</v>
      </c>
      <c r="F4457" s="8">
        <v>42771.776261574072</v>
      </c>
      <c r="G4457" s="8">
        <v>42771.776261574072</v>
      </c>
      <c r="H4457">
        <v>3</v>
      </c>
      <c r="I4457">
        <v>14053</v>
      </c>
    </row>
    <row r="4458" spans="1:9" x14ac:dyDescent="0.15">
      <c r="A4458" s="2" t="s">
        <v>75</v>
      </c>
      <c r="B4458" s="2" t="s">
        <v>81</v>
      </c>
      <c r="C4458" s="2" t="s">
        <v>820</v>
      </c>
      <c r="D4458" s="2" t="s">
        <v>1378</v>
      </c>
      <c r="E4458" s="2" t="s">
        <v>213</v>
      </c>
      <c r="F4458" s="8">
        <v>42772.433912037035</v>
      </c>
      <c r="G4458" s="8">
        <v>42772.433912037035</v>
      </c>
      <c r="H4458">
        <v>3</v>
      </c>
      <c r="I4458">
        <v>14053</v>
      </c>
    </row>
    <row r="4459" spans="1:9" x14ac:dyDescent="0.15">
      <c r="A4459" s="2" t="s">
        <v>75</v>
      </c>
      <c r="B4459" s="2" t="s">
        <v>81</v>
      </c>
      <c r="C4459" s="2" t="s">
        <v>820</v>
      </c>
      <c r="D4459" s="2" t="s">
        <v>1472</v>
      </c>
      <c r="E4459" s="2" t="s">
        <v>213</v>
      </c>
      <c r="F4459" s="8">
        <v>42772.433819444443</v>
      </c>
      <c r="G4459" s="8">
        <v>42772.433819444443</v>
      </c>
      <c r="H4459">
        <v>1</v>
      </c>
      <c r="I4459">
        <v>14053</v>
      </c>
    </row>
    <row r="4460" spans="1:9" x14ac:dyDescent="0.15">
      <c r="A4460" s="2" t="s">
        <v>75</v>
      </c>
      <c r="B4460" s="2" t="s">
        <v>81</v>
      </c>
      <c r="C4460" s="2" t="s">
        <v>819</v>
      </c>
      <c r="D4460" s="2" t="s">
        <v>1481</v>
      </c>
      <c r="E4460" s="2" t="s">
        <v>213</v>
      </c>
      <c r="F4460" s="8">
        <v>42776.387164351851</v>
      </c>
      <c r="G4460" s="8">
        <v>42776.836342592593</v>
      </c>
      <c r="H4460">
        <v>49</v>
      </c>
      <c r="I4460">
        <v>14053</v>
      </c>
    </row>
    <row r="4461" spans="1:9" x14ac:dyDescent="0.15">
      <c r="A4461" s="2" t="s">
        <v>75</v>
      </c>
      <c r="B4461" s="2" t="s">
        <v>81</v>
      </c>
      <c r="C4461" s="2" t="s">
        <v>819</v>
      </c>
      <c r="D4461" s="2" t="s">
        <v>1378</v>
      </c>
      <c r="E4461" s="2" t="s">
        <v>213</v>
      </c>
      <c r="F4461" s="8">
        <v>42776.387106481481</v>
      </c>
      <c r="G4461" s="8">
        <v>42776.387106481481</v>
      </c>
      <c r="H4461">
        <v>3</v>
      </c>
      <c r="I4461">
        <v>14053</v>
      </c>
    </row>
    <row r="4462" spans="1:9" x14ac:dyDescent="0.15">
      <c r="A4462" s="2" t="s">
        <v>75</v>
      </c>
      <c r="B4462" s="2" t="s">
        <v>81</v>
      </c>
      <c r="C4462" s="2" t="s">
        <v>819</v>
      </c>
      <c r="D4462" s="2" t="s">
        <v>1478</v>
      </c>
      <c r="E4462" s="2" t="s">
        <v>213</v>
      </c>
      <c r="F4462" s="8">
        <v>42776.387094907404</v>
      </c>
      <c r="G4462" s="8">
        <v>42776.387094907404</v>
      </c>
      <c r="H4462">
        <v>1</v>
      </c>
      <c r="I4462">
        <v>14053</v>
      </c>
    </row>
    <row r="4463" spans="1:9" x14ac:dyDescent="0.15">
      <c r="A4463" s="2" t="s">
        <v>75</v>
      </c>
      <c r="B4463" s="2" t="s">
        <v>81</v>
      </c>
      <c r="C4463" s="2" t="s">
        <v>818</v>
      </c>
      <c r="D4463" s="2" t="s">
        <v>1481</v>
      </c>
      <c r="E4463" s="2" t="s">
        <v>213</v>
      </c>
      <c r="F4463" s="8">
        <v>42796.39707175926</v>
      </c>
      <c r="G4463" s="8">
        <v>42796.76059027778</v>
      </c>
      <c r="H4463">
        <v>48</v>
      </c>
      <c r="I4463">
        <v>14053</v>
      </c>
    </row>
    <row r="4464" spans="1:9" x14ac:dyDescent="0.15">
      <c r="A4464" s="2" t="s">
        <v>75</v>
      </c>
      <c r="B4464" s="2" t="s">
        <v>81</v>
      </c>
      <c r="C4464" s="2" t="s">
        <v>818</v>
      </c>
      <c r="D4464" s="2" t="s">
        <v>1378</v>
      </c>
      <c r="E4464" s="2" t="s">
        <v>213</v>
      </c>
      <c r="F4464" s="8">
        <v>42796.39702546296</v>
      </c>
      <c r="G4464" s="8">
        <v>42796.39702546296</v>
      </c>
      <c r="H4464">
        <v>3</v>
      </c>
      <c r="I4464">
        <v>14053</v>
      </c>
    </row>
    <row r="4465" spans="1:9" x14ac:dyDescent="0.15">
      <c r="A4465" s="2" t="s">
        <v>75</v>
      </c>
      <c r="B4465" s="2" t="s">
        <v>81</v>
      </c>
      <c r="C4465" s="2" t="s">
        <v>818</v>
      </c>
      <c r="D4465" s="2" t="s">
        <v>1478</v>
      </c>
      <c r="E4465" s="2" t="s">
        <v>213</v>
      </c>
      <c r="F4465" s="8">
        <v>42796.397013888891</v>
      </c>
      <c r="G4465" s="8">
        <v>42796.397013888891</v>
      </c>
      <c r="H4465">
        <v>1</v>
      </c>
      <c r="I4465">
        <v>14053</v>
      </c>
    </row>
    <row r="4466" spans="1:9" x14ac:dyDescent="0.15">
      <c r="A4466" s="2" t="s">
        <v>75</v>
      </c>
      <c r="B4466" s="2" t="s">
        <v>81</v>
      </c>
      <c r="C4466" s="2" t="s">
        <v>817</v>
      </c>
      <c r="D4466" s="2" t="s">
        <v>1481</v>
      </c>
      <c r="E4466" s="2" t="s">
        <v>213</v>
      </c>
      <c r="F4466" s="8">
        <v>42767.391863425924</v>
      </c>
      <c r="G4466" s="8">
        <v>42767.805138888885</v>
      </c>
      <c r="H4466">
        <v>55</v>
      </c>
      <c r="I4466">
        <v>14053</v>
      </c>
    </row>
    <row r="4467" spans="1:9" x14ac:dyDescent="0.15">
      <c r="A4467" s="2" t="s">
        <v>75</v>
      </c>
      <c r="B4467" s="2" t="s">
        <v>81</v>
      </c>
      <c r="C4467" s="2" t="s">
        <v>817</v>
      </c>
      <c r="D4467" s="2" t="s">
        <v>1378</v>
      </c>
      <c r="E4467" s="2" t="s">
        <v>213</v>
      </c>
      <c r="F4467" s="8">
        <v>42767.391828703701</v>
      </c>
      <c r="G4467" s="8">
        <v>42767.787048611113</v>
      </c>
      <c r="H4467">
        <v>6</v>
      </c>
      <c r="I4467">
        <v>14053</v>
      </c>
    </row>
    <row r="4468" spans="1:9" x14ac:dyDescent="0.15">
      <c r="A4468" s="2" t="s">
        <v>75</v>
      </c>
      <c r="B4468" s="2" t="s">
        <v>81</v>
      </c>
      <c r="C4468" s="2" t="s">
        <v>817</v>
      </c>
      <c r="D4468" s="2" t="s">
        <v>1478</v>
      </c>
      <c r="E4468" s="2" t="s">
        <v>213</v>
      </c>
      <c r="F4468" s="8">
        <v>42767.391817129632</v>
      </c>
      <c r="G4468" s="8">
        <v>42767.787037037036</v>
      </c>
      <c r="H4468">
        <v>2</v>
      </c>
      <c r="I4468">
        <v>14053</v>
      </c>
    </row>
    <row r="4469" spans="1:9" x14ac:dyDescent="0.15">
      <c r="A4469" s="2" t="s">
        <v>75</v>
      </c>
      <c r="B4469" s="2" t="s">
        <v>81</v>
      </c>
      <c r="C4469" s="2" t="s">
        <v>816</v>
      </c>
      <c r="D4469" s="2" t="s">
        <v>1518</v>
      </c>
      <c r="E4469" s="2" t="s">
        <v>213</v>
      </c>
      <c r="F4469" s="8">
        <v>42786.545416666668</v>
      </c>
      <c r="G4469" s="8">
        <v>42786.617696759262</v>
      </c>
      <c r="H4469">
        <v>22</v>
      </c>
      <c r="I4469">
        <v>14053</v>
      </c>
    </row>
    <row r="4470" spans="1:9" x14ac:dyDescent="0.15">
      <c r="A4470" s="2" t="s">
        <v>75</v>
      </c>
      <c r="B4470" s="2" t="s">
        <v>81</v>
      </c>
      <c r="C4470" s="2" t="s">
        <v>815</v>
      </c>
      <c r="D4470" s="2" t="s">
        <v>1479</v>
      </c>
      <c r="E4470" s="2" t="s">
        <v>213</v>
      </c>
      <c r="F4470" s="8">
        <v>42773.417199074072</v>
      </c>
      <c r="G4470" s="8">
        <v>42773.428541666668</v>
      </c>
      <c r="H4470">
        <v>6</v>
      </c>
      <c r="I4470">
        <v>14053</v>
      </c>
    </row>
    <row r="4471" spans="1:9" x14ac:dyDescent="0.15">
      <c r="A4471" s="2" t="s">
        <v>75</v>
      </c>
      <c r="B4471" s="2" t="s">
        <v>81</v>
      </c>
      <c r="C4471" s="2" t="s">
        <v>814</v>
      </c>
      <c r="D4471" s="2" t="s">
        <v>1493</v>
      </c>
      <c r="E4471" s="2" t="s">
        <v>213</v>
      </c>
      <c r="F4471" s="8">
        <v>42794.465960648151</v>
      </c>
      <c r="G4471" s="8">
        <v>42794.48877314815</v>
      </c>
      <c r="H4471">
        <v>11</v>
      </c>
      <c r="I4471">
        <v>14053</v>
      </c>
    </row>
    <row r="4472" spans="1:9" x14ac:dyDescent="0.15">
      <c r="A4472" s="2" t="s">
        <v>75</v>
      </c>
      <c r="B4472" s="2" t="s">
        <v>81</v>
      </c>
      <c r="C4472" s="2" t="s">
        <v>814</v>
      </c>
      <c r="D4472" s="2" t="s">
        <v>1518</v>
      </c>
      <c r="E4472" s="2" t="s">
        <v>213</v>
      </c>
      <c r="F4472" s="8">
        <v>42794.459791666668</v>
      </c>
      <c r="G4472" s="8">
        <v>42794.501608796294</v>
      </c>
      <c r="H4472">
        <v>13</v>
      </c>
      <c r="I4472">
        <v>14053</v>
      </c>
    </row>
    <row r="4473" spans="1:9" x14ac:dyDescent="0.15">
      <c r="A4473" s="2" t="s">
        <v>75</v>
      </c>
      <c r="B4473" s="2" t="s">
        <v>81</v>
      </c>
      <c r="C4473" s="2" t="s">
        <v>814</v>
      </c>
      <c r="D4473" s="2" t="s">
        <v>1378</v>
      </c>
      <c r="E4473" s="2" t="s">
        <v>213</v>
      </c>
      <c r="F4473" s="8">
        <v>42794.459699074076</v>
      </c>
      <c r="G4473" s="8">
        <v>42794.465752314813</v>
      </c>
      <c r="H4473">
        <v>6</v>
      </c>
      <c r="I4473">
        <v>14053</v>
      </c>
    </row>
    <row r="4474" spans="1:9" x14ac:dyDescent="0.15">
      <c r="A4474" s="2" t="s">
        <v>75</v>
      </c>
      <c r="B4474" s="2" t="s">
        <v>81</v>
      </c>
      <c r="C4474" s="2" t="s">
        <v>814</v>
      </c>
      <c r="D4474" s="2" t="s">
        <v>1474</v>
      </c>
      <c r="E4474" s="2" t="s">
        <v>213</v>
      </c>
      <c r="F4474" s="8">
        <v>42794.459687499999</v>
      </c>
      <c r="G4474" s="8">
        <v>42794.459687499999</v>
      </c>
      <c r="H4474">
        <v>1</v>
      </c>
      <c r="I4474">
        <v>14053</v>
      </c>
    </row>
    <row r="4475" spans="1:9" x14ac:dyDescent="0.15">
      <c r="A4475" s="2" t="s">
        <v>75</v>
      </c>
      <c r="B4475" s="2" t="s">
        <v>81</v>
      </c>
      <c r="C4475" s="2" t="s">
        <v>814</v>
      </c>
      <c r="D4475" s="2" t="s">
        <v>1422</v>
      </c>
      <c r="E4475" s="2" t="s">
        <v>213</v>
      </c>
      <c r="F4475" s="8">
        <v>42794.465740740743</v>
      </c>
      <c r="G4475" s="8">
        <v>42794.465740740743</v>
      </c>
      <c r="H4475">
        <v>1</v>
      </c>
      <c r="I4475">
        <v>14053</v>
      </c>
    </row>
    <row r="4476" spans="1:9" x14ac:dyDescent="0.15">
      <c r="A4476" s="2" t="s">
        <v>75</v>
      </c>
      <c r="B4476" s="2" t="s">
        <v>81</v>
      </c>
      <c r="C4476" s="2" t="s">
        <v>813</v>
      </c>
      <c r="D4476" s="2" t="s">
        <v>1378</v>
      </c>
      <c r="E4476" s="2" t="s">
        <v>213</v>
      </c>
      <c r="F4476" s="8">
        <v>42793.383923611109</v>
      </c>
      <c r="G4476" s="8">
        <v>42794.362685185188</v>
      </c>
      <c r="H4476">
        <v>6</v>
      </c>
      <c r="I4476">
        <v>14053</v>
      </c>
    </row>
    <row r="4477" spans="1:9" x14ac:dyDescent="0.15">
      <c r="A4477" s="2" t="s">
        <v>75</v>
      </c>
      <c r="B4477" s="2" t="s">
        <v>81</v>
      </c>
      <c r="C4477" s="2" t="s">
        <v>813</v>
      </c>
      <c r="D4477" s="2" t="s">
        <v>1733</v>
      </c>
      <c r="E4477" s="2" t="s">
        <v>213</v>
      </c>
      <c r="F4477" s="8">
        <v>42793.835787037038</v>
      </c>
      <c r="G4477" s="8">
        <v>42793.837754629632</v>
      </c>
      <c r="H4477">
        <v>9</v>
      </c>
      <c r="I4477">
        <v>14053</v>
      </c>
    </row>
    <row r="4478" spans="1:9" x14ac:dyDescent="0.15">
      <c r="A4478" s="2" t="s">
        <v>75</v>
      </c>
      <c r="B4478" s="2" t="s">
        <v>81</v>
      </c>
      <c r="C4478" s="2" t="s">
        <v>813</v>
      </c>
      <c r="D4478" s="2" t="s">
        <v>1498</v>
      </c>
      <c r="E4478" s="2" t="s">
        <v>213</v>
      </c>
      <c r="F4478" s="8">
        <v>42793.383912037039</v>
      </c>
      <c r="G4478" s="8">
        <v>42794.362673611111</v>
      </c>
      <c r="H4478">
        <v>2</v>
      </c>
      <c r="I4478">
        <v>14053</v>
      </c>
    </row>
    <row r="4479" spans="1:9" x14ac:dyDescent="0.15">
      <c r="A4479" s="2" t="s">
        <v>75</v>
      </c>
      <c r="B4479" s="2" t="s">
        <v>81</v>
      </c>
      <c r="C4479" s="2" t="s">
        <v>812</v>
      </c>
      <c r="D4479" s="2" t="s">
        <v>1378</v>
      </c>
      <c r="E4479" s="2" t="s">
        <v>213</v>
      </c>
      <c r="F4479" s="8">
        <v>42794.446423611109</v>
      </c>
      <c r="G4479" s="8">
        <v>42794.446423611109</v>
      </c>
      <c r="H4479">
        <v>3</v>
      </c>
      <c r="I4479">
        <v>14053</v>
      </c>
    </row>
    <row r="4480" spans="1:9" x14ac:dyDescent="0.15">
      <c r="A4480" s="2" t="s">
        <v>75</v>
      </c>
      <c r="B4480" s="2" t="s">
        <v>81</v>
      </c>
      <c r="C4480" s="2" t="s">
        <v>812</v>
      </c>
      <c r="D4480" s="2" t="s">
        <v>1498</v>
      </c>
      <c r="E4480" s="2" t="s">
        <v>213</v>
      </c>
      <c r="F4480" s="8">
        <v>42794.446412037039</v>
      </c>
      <c r="G4480" s="8">
        <v>42794.446412037039</v>
      </c>
      <c r="H4480">
        <v>1</v>
      </c>
      <c r="I4480">
        <v>14053</v>
      </c>
    </row>
    <row r="4481" spans="1:9" x14ac:dyDescent="0.15">
      <c r="A4481" s="2" t="s">
        <v>75</v>
      </c>
      <c r="B4481" s="2" t="s">
        <v>81</v>
      </c>
      <c r="C4481" s="2" t="s">
        <v>811</v>
      </c>
      <c r="D4481" s="2" t="s">
        <v>1499</v>
      </c>
      <c r="E4481" s="2" t="s">
        <v>213</v>
      </c>
      <c r="F4481" s="8">
        <v>42780.390914351854</v>
      </c>
      <c r="G4481" s="8">
        <v>42780.912719907406</v>
      </c>
      <c r="H4481">
        <v>61</v>
      </c>
      <c r="I4481">
        <v>14053</v>
      </c>
    </row>
    <row r="4482" spans="1:9" x14ac:dyDescent="0.15">
      <c r="A4482" s="2" t="s">
        <v>75</v>
      </c>
      <c r="B4482" s="2" t="s">
        <v>81</v>
      </c>
      <c r="C4482" s="2" t="s">
        <v>811</v>
      </c>
      <c r="D4482" s="2" t="s">
        <v>1378</v>
      </c>
      <c r="E4482" s="2" t="s">
        <v>213</v>
      </c>
      <c r="F4482" s="8">
        <v>42780.390833333331</v>
      </c>
      <c r="G4482" s="8">
        <v>42780.911099537036</v>
      </c>
      <c r="H4482">
        <v>18</v>
      </c>
      <c r="I4482">
        <v>14053</v>
      </c>
    </row>
    <row r="4483" spans="1:9" x14ac:dyDescent="0.15">
      <c r="A4483" s="2" t="s">
        <v>75</v>
      </c>
      <c r="B4483" s="2" t="s">
        <v>81</v>
      </c>
      <c r="C4483" s="2" t="s">
        <v>811</v>
      </c>
      <c r="D4483" s="2" t="s">
        <v>1497</v>
      </c>
      <c r="E4483" s="2" t="s">
        <v>213</v>
      </c>
      <c r="F4483" s="8">
        <v>42780.390833333331</v>
      </c>
      <c r="G4483" s="8">
        <v>42780.911087962966</v>
      </c>
      <c r="H4483">
        <v>6</v>
      </c>
      <c r="I4483">
        <v>14053</v>
      </c>
    </row>
    <row r="4484" spans="1:9" x14ac:dyDescent="0.15">
      <c r="A4484" s="2" t="s">
        <v>75</v>
      </c>
      <c r="B4484" s="2" t="s">
        <v>81</v>
      </c>
      <c r="C4484" s="2" t="s">
        <v>810</v>
      </c>
      <c r="D4484" s="2" t="s">
        <v>1378</v>
      </c>
      <c r="E4484" s="2" t="s">
        <v>213</v>
      </c>
      <c r="F4484" s="8">
        <v>42796.360995370371</v>
      </c>
      <c r="G4484" s="8">
        <v>42796.669131944444</v>
      </c>
      <c r="H4484">
        <v>6</v>
      </c>
      <c r="I4484">
        <v>14053</v>
      </c>
    </row>
    <row r="4485" spans="1:9" x14ac:dyDescent="0.15">
      <c r="A4485" s="2" t="s">
        <v>75</v>
      </c>
      <c r="B4485" s="2" t="s">
        <v>81</v>
      </c>
      <c r="C4485" s="2" t="s">
        <v>810</v>
      </c>
      <c r="D4485" s="2" t="s">
        <v>1498</v>
      </c>
      <c r="E4485" s="2" t="s">
        <v>213</v>
      </c>
      <c r="F4485" s="8">
        <v>42796.360972222225</v>
      </c>
      <c r="G4485" s="8">
        <v>42796.669120370374</v>
      </c>
      <c r="H4485">
        <v>2</v>
      </c>
      <c r="I4485">
        <v>14053</v>
      </c>
    </row>
    <row r="4486" spans="1:9" x14ac:dyDescent="0.15">
      <c r="A4486" s="2" t="s">
        <v>75</v>
      </c>
      <c r="B4486" s="2" t="s">
        <v>81</v>
      </c>
      <c r="C4486" s="2" t="s">
        <v>809</v>
      </c>
      <c r="D4486" s="2" t="s">
        <v>1452</v>
      </c>
      <c r="E4486" s="2" t="s">
        <v>213</v>
      </c>
      <c r="F4486" s="8">
        <v>42773.604259259257</v>
      </c>
      <c r="G4486" s="8">
        <v>42773.604259259257</v>
      </c>
      <c r="H4486">
        <v>1</v>
      </c>
      <c r="I4486">
        <v>14053</v>
      </c>
    </row>
    <row r="4487" spans="1:9" x14ac:dyDescent="0.15">
      <c r="A4487" s="2" t="s">
        <v>75</v>
      </c>
      <c r="B4487" s="2" t="s">
        <v>81</v>
      </c>
      <c r="C4487" s="2" t="s">
        <v>809</v>
      </c>
      <c r="D4487" s="2" t="s">
        <v>1487</v>
      </c>
      <c r="E4487" s="2" t="s">
        <v>213</v>
      </c>
      <c r="F4487" s="8">
        <v>42773.604363425926</v>
      </c>
      <c r="G4487" s="8">
        <v>42773.756122685183</v>
      </c>
      <c r="H4487">
        <v>27</v>
      </c>
      <c r="I4487">
        <v>14053</v>
      </c>
    </row>
    <row r="4488" spans="1:9" x14ac:dyDescent="0.15">
      <c r="A4488" s="2" t="s">
        <v>75</v>
      </c>
      <c r="B4488" s="2" t="s">
        <v>81</v>
      </c>
      <c r="C4488" s="2" t="s">
        <v>809</v>
      </c>
      <c r="D4488" s="2" t="s">
        <v>1378</v>
      </c>
      <c r="E4488" s="2" t="s">
        <v>213</v>
      </c>
      <c r="F4488" s="8">
        <v>42773.604259259257</v>
      </c>
      <c r="G4488" s="8">
        <v>42773.604259259257</v>
      </c>
      <c r="H4488">
        <v>3</v>
      </c>
      <c r="I4488">
        <v>14053</v>
      </c>
    </row>
    <row r="4489" spans="1:9" x14ac:dyDescent="0.15">
      <c r="A4489" s="2" t="s">
        <v>75</v>
      </c>
      <c r="B4489" s="2" t="s">
        <v>81</v>
      </c>
      <c r="C4489" s="2" t="s">
        <v>808</v>
      </c>
      <c r="D4489" s="2" t="s">
        <v>1378</v>
      </c>
      <c r="E4489" s="2" t="s">
        <v>213</v>
      </c>
      <c r="F4489" s="8">
        <v>42775.819016203706</v>
      </c>
      <c r="G4489" s="8">
        <v>42775.819016203706</v>
      </c>
      <c r="H4489">
        <v>3</v>
      </c>
      <c r="I4489">
        <v>14053</v>
      </c>
    </row>
    <row r="4490" spans="1:9" x14ac:dyDescent="0.15">
      <c r="A4490" s="2" t="s">
        <v>75</v>
      </c>
      <c r="B4490" s="2" t="s">
        <v>81</v>
      </c>
      <c r="C4490" s="2" t="s">
        <v>808</v>
      </c>
      <c r="D4490" s="2" t="s">
        <v>1472</v>
      </c>
      <c r="E4490" s="2" t="s">
        <v>213</v>
      </c>
      <c r="F4490" s="8">
        <v>42775.818993055553</v>
      </c>
      <c r="G4490" s="8">
        <v>42775.818993055553</v>
      </c>
      <c r="H4490">
        <v>1</v>
      </c>
      <c r="I4490">
        <v>14053</v>
      </c>
    </row>
    <row r="4491" spans="1:9" x14ac:dyDescent="0.15">
      <c r="A4491" s="2" t="s">
        <v>75</v>
      </c>
      <c r="B4491" s="2" t="s">
        <v>81</v>
      </c>
      <c r="C4491" s="2" t="s">
        <v>807</v>
      </c>
      <c r="D4491" s="2" t="s">
        <v>1378</v>
      </c>
      <c r="E4491" s="2" t="s">
        <v>213</v>
      </c>
      <c r="F4491" s="8">
        <v>42774.642858796295</v>
      </c>
      <c r="G4491" s="8">
        <v>42774.642858796295</v>
      </c>
      <c r="H4491">
        <v>3</v>
      </c>
      <c r="I4491">
        <v>14053</v>
      </c>
    </row>
    <row r="4492" spans="1:9" x14ac:dyDescent="0.15">
      <c r="A4492" s="2" t="s">
        <v>75</v>
      </c>
      <c r="B4492" s="2" t="s">
        <v>81</v>
      </c>
      <c r="C4492" s="2" t="s">
        <v>807</v>
      </c>
      <c r="D4492" s="2" t="s">
        <v>1472</v>
      </c>
      <c r="E4492" s="2" t="s">
        <v>213</v>
      </c>
      <c r="F4492" s="8">
        <v>42774.642824074072</v>
      </c>
      <c r="G4492" s="8">
        <v>42774.642824074072</v>
      </c>
      <c r="H4492">
        <v>1</v>
      </c>
      <c r="I4492">
        <v>14053</v>
      </c>
    </row>
    <row r="4493" spans="1:9" x14ac:dyDescent="0.15">
      <c r="A4493" s="2" t="s">
        <v>75</v>
      </c>
      <c r="B4493" s="2" t="s">
        <v>81</v>
      </c>
      <c r="C4493" s="2" t="s">
        <v>806</v>
      </c>
      <c r="D4493" s="2" t="s">
        <v>1517</v>
      </c>
      <c r="E4493" s="2" t="s">
        <v>213</v>
      </c>
      <c r="F4493" s="8">
        <v>42794.373379629629</v>
      </c>
      <c r="G4493" s="8">
        <v>42794.387511574074</v>
      </c>
      <c r="H4493">
        <v>8</v>
      </c>
      <c r="I4493">
        <v>14053</v>
      </c>
    </row>
    <row r="4494" spans="1:9" x14ac:dyDescent="0.15">
      <c r="A4494" s="2" t="s">
        <v>75</v>
      </c>
      <c r="B4494" s="2" t="s">
        <v>81</v>
      </c>
      <c r="C4494" s="2" t="s">
        <v>805</v>
      </c>
      <c r="D4494" s="2" t="s">
        <v>1517</v>
      </c>
      <c r="E4494" s="2" t="s">
        <v>213</v>
      </c>
      <c r="F4494" s="8">
        <v>42796.342442129629</v>
      </c>
      <c r="G4494" s="8">
        <v>42796.343888888892</v>
      </c>
      <c r="H4494">
        <v>9</v>
      </c>
      <c r="I4494">
        <v>14053</v>
      </c>
    </row>
    <row r="4495" spans="1:9" x14ac:dyDescent="0.15">
      <c r="A4495" s="2" t="s">
        <v>75</v>
      </c>
      <c r="B4495" s="2" t="s">
        <v>81</v>
      </c>
      <c r="C4495" s="2" t="s">
        <v>804</v>
      </c>
      <c r="D4495" s="2" t="s">
        <v>1517</v>
      </c>
      <c r="E4495" s="2" t="s">
        <v>213</v>
      </c>
      <c r="F4495" s="8">
        <v>42794.497708333336</v>
      </c>
      <c r="G4495" s="8">
        <v>42794.52065972222</v>
      </c>
      <c r="H4495">
        <v>19</v>
      </c>
      <c r="I4495">
        <v>14053</v>
      </c>
    </row>
    <row r="4496" spans="1:9" x14ac:dyDescent="0.15">
      <c r="A4496" s="2" t="s">
        <v>75</v>
      </c>
      <c r="B4496" s="2" t="s">
        <v>81</v>
      </c>
      <c r="C4496" s="2" t="s">
        <v>803</v>
      </c>
      <c r="D4496" s="2" t="s">
        <v>1516</v>
      </c>
      <c r="E4496" s="2" t="s">
        <v>213</v>
      </c>
      <c r="F4496" s="8">
        <v>42773.547037037039</v>
      </c>
      <c r="G4496" s="8">
        <v>42773.547939814816</v>
      </c>
      <c r="H4496">
        <v>6</v>
      </c>
      <c r="I4496">
        <v>14053</v>
      </c>
    </row>
    <row r="4497" spans="1:9" x14ac:dyDescent="0.15">
      <c r="A4497" s="2" t="s">
        <v>75</v>
      </c>
      <c r="B4497" s="2" t="s">
        <v>81</v>
      </c>
      <c r="C4497" s="2" t="s">
        <v>802</v>
      </c>
      <c r="D4497" s="2" t="s">
        <v>1481</v>
      </c>
      <c r="E4497" s="2" t="s">
        <v>213</v>
      </c>
      <c r="F4497" s="8">
        <v>42773.390960648147</v>
      </c>
      <c r="G4497" s="8">
        <v>42773.792222222219</v>
      </c>
      <c r="H4497">
        <v>45</v>
      </c>
      <c r="I4497">
        <v>14053</v>
      </c>
    </row>
    <row r="4498" spans="1:9" x14ac:dyDescent="0.15">
      <c r="A4498" s="2" t="s">
        <v>75</v>
      </c>
      <c r="B4498" s="2" t="s">
        <v>81</v>
      </c>
      <c r="C4498" s="2" t="s">
        <v>802</v>
      </c>
      <c r="D4498" s="2" t="s">
        <v>1378</v>
      </c>
      <c r="E4498" s="2" t="s">
        <v>213</v>
      </c>
      <c r="F4498" s="8">
        <v>42773.390902777777</v>
      </c>
      <c r="G4498" s="8">
        <v>42773.390902777777</v>
      </c>
      <c r="H4498">
        <v>3</v>
      </c>
      <c r="I4498">
        <v>14053</v>
      </c>
    </row>
    <row r="4499" spans="1:9" x14ac:dyDescent="0.15">
      <c r="A4499" s="2" t="s">
        <v>75</v>
      </c>
      <c r="B4499" s="2" t="s">
        <v>81</v>
      </c>
      <c r="C4499" s="2" t="s">
        <v>802</v>
      </c>
      <c r="D4499" s="2" t="s">
        <v>1478</v>
      </c>
      <c r="E4499" s="2" t="s">
        <v>213</v>
      </c>
      <c r="F4499" s="8">
        <v>42773.3908912037</v>
      </c>
      <c r="G4499" s="8">
        <v>42773.3908912037</v>
      </c>
      <c r="H4499">
        <v>1</v>
      </c>
      <c r="I4499">
        <v>14053</v>
      </c>
    </row>
    <row r="4500" spans="1:9" x14ac:dyDescent="0.15">
      <c r="A4500" s="2" t="s">
        <v>75</v>
      </c>
      <c r="B4500" s="2" t="s">
        <v>81</v>
      </c>
      <c r="C4500" s="2" t="s">
        <v>661</v>
      </c>
      <c r="D4500" s="2" t="s">
        <v>1481</v>
      </c>
      <c r="E4500" s="2" t="s">
        <v>213</v>
      </c>
      <c r="F4500" s="8">
        <v>42774.391979166663</v>
      </c>
      <c r="G4500" s="8">
        <v>42774.830578703702</v>
      </c>
      <c r="H4500">
        <v>75</v>
      </c>
      <c r="I4500">
        <v>14053</v>
      </c>
    </row>
    <row r="4501" spans="1:9" x14ac:dyDescent="0.15">
      <c r="A4501" s="2" t="s">
        <v>75</v>
      </c>
      <c r="B4501" s="2" t="s">
        <v>81</v>
      </c>
      <c r="C4501" s="2" t="s">
        <v>661</v>
      </c>
      <c r="D4501" s="2" t="s">
        <v>1378</v>
      </c>
      <c r="E4501" s="2" t="s">
        <v>2720</v>
      </c>
      <c r="F4501" s="8">
        <v>42774.804340277777</v>
      </c>
      <c r="G4501" s="8">
        <v>42774.804340277777</v>
      </c>
      <c r="H4501">
        <v>1</v>
      </c>
      <c r="I4501">
        <v>14053</v>
      </c>
    </row>
    <row r="4502" spans="1:9" x14ac:dyDescent="0.15">
      <c r="A4502" s="2" t="s">
        <v>75</v>
      </c>
      <c r="B4502" s="2" t="s">
        <v>81</v>
      </c>
      <c r="C4502" s="2" t="s">
        <v>661</v>
      </c>
      <c r="D4502" s="2" t="s">
        <v>1378</v>
      </c>
      <c r="E4502" s="2" t="s">
        <v>213</v>
      </c>
      <c r="F4502" s="8">
        <v>42774.391921296294</v>
      </c>
      <c r="G4502" s="8">
        <v>42774.812905092593</v>
      </c>
      <c r="H4502">
        <v>9</v>
      </c>
      <c r="I4502">
        <v>14053</v>
      </c>
    </row>
    <row r="4503" spans="1:9" x14ac:dyDescent="0.15">
      <c r="A4503" s="2" t="s">
        <v>75</v>
      </c>
      <c r="B4503" s="2" t="s">
        <v>81</v>
      </c>
      <c r="C4503" s="2" t="s">
        <v>661</v>
      </c>
      <c r="D4503" s="2" t="s">
        <v>1378</v>
      </c>
      <c r="E4503" s="2" t="s">
        <v>309</v>
      </c>
      <c r="F4503" s="8">
        <v>42774.804340277777</v>
      </c>
      <c r="G4503" s="8">
        <v>42774.804340277777</v>
      </c>
      <c r="H4503">
        <v>1</v>
      </c>
      <c r="I4503">
        <v>14053</v>
      </c>
    </row>
    <row r="4504" spans="1:9" x14ac:dyDescent="0.15">
      <c r="A4504" s="2" t="s">
        <v>75</v>
      </c>
      <c r="B4504" s="2" t="s">
        <v>81</v>
      </c>
      <c r="C4504" s="2" t="s">
        <v>661</v>
      </c>
      <c r="D4504" s="2" t="s">
        <v>1478</v>
      </c>
      <c r="E4504" s="2" t="s">
        <v>213</v>
      </c>
      <c r="F4504" s="8">
        <v>42774.391909722224</v>
      </c>
      <c r="G4504" s="8">
        <v>42774.812893518516</v>
      </c>
      <c r="H4504">
        <v>4</v>
      </c>
      <c r="I4504">
        <v>14053</v>
      </c>
    </row>
    <row r="4505" spans="1:9" x14ac:dyDescent="0.15">
      <c r="A4505" s="2" t="s">
        <v>75</v>
      </c>
      <c r="B4505" s="2" t="s">
        <v>81</v>
      </c>
      <c r="C4505" s="2" t="s">
        <v>801</v>
      </c>
      <c r="D4505" s="2" t="s">
        <v>1493</v>
      </c>
      <c r="E4505" s="2" t="s">
        <v>213</v>
      </c>
      <c r="F4505" s="8">
        <v>42775.648680555554</v>
      </c>
      <c r="G4505" s="8">
        <v>42775.9137962963</v>
      </c>
      <c r="H4505">
        <v>53</v>
      </c>
      <c r="I4505">
        <v>14053</v>
      </c>
    </row>
    <row r="4506" spans="1:9" x14ac:dyDescent="0.15">
      <c r="A4506" s="2" t="s">
        <v>75</v>
      </c>
      <c r="B4506" s="2" t="s">
        <v>81</v>
      </c>
      <c r="C4506" s="2" t="s">
        <v>801</v>
      </c>
      <c r="D4506" s="2" t="s">
        <v>1378</v>
      </c>
      <c r="E4506" s="2" t="s">
        <v>213</v>
      </c>
      <c r="F4506" s="8">
        <v>42775.648564814815</v>
      </c>
      <c r="G4506" s="8">
        <v>42775.911111111112</v>
      </c>
      <c r="H4506">
        <v>12</v>
      </c>
      <c r="I4506">
        <v>14053</v>
      </c>
    </row>
    <row r="4507" spans="1:9" x14ac:dyDescent="0.15">
      <c r="A4507" s="2" t="s">
        <v>75</v>
      </c>
      <c r="B4507" s="2" t="s">
        <v>81</v>
      </c>
      <c r="C4507" s="2" t="s">
        <v>801</v>
      </c>
      <c r="D4507" s="2" t="s">
        <v>1422</v>
      </c>
      <c r="E4507" s="2" t="s">
        <v>213</v>
      </c>
      <c r="F4507" s="8">
        <v>42775.648553240739</v>
      </c>
      <c r="G4507" s="8">
        <v>42775.911099537036</v>
      </c>
      <c r="H4507">
        <v>4</v>
      </c>
      <c r="I4507">
        <v>14053</v>
      </c>
    </row>
    <row r="4508" spans="1:9" x14ac:dyDescent="0.15">
      <c r="A4508" s="2" t="s">
        <v>75</v>
      </c>
      <c r="B4508" s="2" t="s">
        <v>81</v>
      </c>
      <c r="C4508" s="2" t="s">
        <v>800</v>
      </c>
      <c r="D4508" s="2" t="s">
        <v>1518</v>
      </c>
      <c r="E4508" s="2" t="s">
        <v>213</v>
      </c>
      <c r="F4508" s="8">
        <v>42780.468611111108</v>
      </c>
      <c r="G4508" s="8">
        <v>42780.469953703701</v>
      </c>
      <c r="H4508">
        <v>6</v>
      </c>
      <c r="I4508">
        <v>14053</v>
      </c>
    </row>
    <row r="4509" spans="1:9" x14ac:dyDescent="0.15">
      <c r="A4509" s="2" t="s">
        <v>75</v>
      </c>
      <c r="B4509" s="2" t="s">
        <v>81</v>
      </c>
      <c r="C4509" s="2" t="s">
        <v>800</v>
      </c>
      <c r="D4509" s="2" t="s">
        <v>1378</v>
      </c>
      <c r="E4509" s="2" t="s">
        <v>213</v>
      </c>
      <c r="F4509" s="8">
        <v>42780.468460648146</v>
      </c>
      <c r="G4509" s="8">
        <v>42780.468460648146</v>
      </c>
      <c r="H4509">
        <v>3</v>
      </c>
      <c r="I4509">
        <v>14053</v>
      </c>
    </row>
    <row r="4510" spans="1:9" x14ac:dyDescent="0.15">
      <c r="A4510" s="2" t="s">
        <v>75</v>
      </c>
      <c r="B4510" s="2" t="s">
        <v>81</v>
      </c>
      <c r="C4510" s="2" t="s">
        <v>800</v>
      </c>
      <c r="D4510" s="2" t="s">
        <v>1474</v>
      </c>
      <c r="E4510" s="2" t="s">
        <v>213</v>
      </c>
      <c r="F4510" s="8">
        <v>42780.468449074076</v>
      </c>
      <c r="G4510" s="8">
        <v>42780.468449074076</v>
      </c>
      <c r="H4510">
        <v>1</v>
      </c>
      <c r="I4510">
        <v>14053</v>
      </c>
    </row>
    <row r="4511" spans="1:9" x14ac:dyDescent="0.15">
      <c r="A4511" s="2" t="s">
        <v>75</v>
      </c>
      <c r="B4511" s="2" t="s">
        <v>81</v>
      </c>
      <c r="C4511" s="2" t="s">
        <v>799</v>
      </c>
      <c r="D4511" s="2" t="s">
        <v>1378</v>
      </c>
      <c r="E4511" s="2" t="s">
        <v>213</v>
      </c>
      <c r="F4511" s="8">
        <v>42781.596064814818</v>
      </c>
      <c r="G4511" s="8">
        <v>42781.599178240744</v>
      </c>
      <c r="H4511">
        <v>9</v>
      </c>
      <c r="I4511">
        <v>14053</v>
      </c>
    </row>
    <row r="4512" spans="1:9" x14ac:dyDescent="0.15">
      <c r="A4512" s="2" t="s">
        <v>75</v>
      </c>
      <c r="B4512" s="2" t="s">
        <v>81</v>
      </c>
      <c r="C4512" s="2" t="s">
        <v>799</v>
      </c>
      <c r="D4512" s="2" t="s">
        <v>1422</v>
      </c>
      <c r="E4512" s="2" t="s">
        <v>213</v>
      </c>
      <c r="F4512" s="8">
        <v>42781.596053240741</v>
      </c>
      <c r="G4512" s="8">
        <v>42781.599166666667</v>
      </c>
      <c r="H4512">
        <v>3</v>
      </c>
      <c r="I4512">
        <v>14053</v>
      </c>
    </row>
    <row r="4513" spans="1:9" x14ac:dyDescent="0.15">
      <c r="A4513" s="2" t="s">
        <v>75</v>
      </c>
      <c r="B4513" s="2" t="s">
        <v>81</v>
      </c>
      <c r="C4513" s="2" t="s">
        <v>798</v>
      </c>
      <c r="D4513" s="2" t="s">
        <v>1378</v>
      </c>
      <c r="E4513" s="2" t="s">
        <v>213</v>
      </c>
      <c r="F4513" s="8">
        <v>42775.405324074076</v>
      </c>
      <c r="G4513" s="8">
        <v>42775.405324074076</v>
      </c>
      <c r="H4513">
        <v>3</v>
      </c>
      <c r="I4513">
        <v>14053</v>
      </c>
    </row>
    <row r="4514" spans="1:9" x14ac:dyDescent="0.15">
      <c r="A4514" s="2" t="s">
        <v>75</v>
      </c>
      <c r="B4514" s="2" t="s">
        <v>81</v>
      </c>
      <c r="C4514" s="2" t="s">
        <v>798</v>
      </c>
      <c r="D4514" s="2" t="s">
        <v>1472</v>
      </c>
      <c r="E4514" s="2" t="s">
        <v>213</v>
      </c>
      <c r="F4514" s="8">
        <v>42775.405312499999</v>
      </c>
      <c r="G4514" s="8">
        <v>42775.405312499999</v>
      </c>
      <c r="H4514">
        <v>1</v>
      </c>
      <c r="I4514">
        <v>14053</v>
      </c>
    </row>
    <row r="4515" spans="1:9" x14ac:dyDescent="0.15">
      <c r="A4515" s="2" t="s">
        <v>75</v>
      </c>
      <c r="B4515" s="2" t="s">
        <v>81</v>
      </c>
      <c r="C4515" s="2" t="s">
        <v>797</v>
      </c>
      <c r="D4515" s="2" t="s">
        <v>1493</v>
      </c>
      <c r="E4515" s="2" t="s">
        <v>213</v>
      </c>
      <c r="F4515" s="8">
        <v>42781.682210648149</v>
      </c>
      <c r="G4515" s="8">
        <v>42781.682280092595</v>
      </c>
      <c r="H4515">
        <v>7</v>
      </c>
      <c r="I4515">
        <v>14053</v>
      </c>
    </row>
    <row r="4516" spans="1:9" x14ac:dyDescent="0.15">
      <c r="A4516" s="2" t="s">
        <v>75</v>
      </c>
      <c r="B4516" s="2" t="s">
        <v>81</v>
      </c>
      <c r="C4516" s="2" t="s">
        <v>653</v>
      </c>
      <c r="D4516" s="2" t="s">
        <v>1378</v>
      </c>
      <c r="E4516" s="2" t="s">
        <v>2718</v>
      </c>
      <c r="F4516" s="8">
        <v>42768.5465625</v>
      </c>
      <c r="G4516" s="8">
        <v>42768.548171296294</v>
      </c>
      <c r="H4516">
        <v>2</v>
      </c>
      <c r="I4516">
        <v>14053</v>
      </c>
    </row>
    <row r="4517" spans="1:9" x14ac:dyDescent="0.15">
      <c r="A4517" s="2" t="s">
        <v>75</v>
      </c>
      <c r="B4517" s="2" t="s">
        <v>81</v>
      </c>
      <c r="C4517" s="2" t="s">
        <v>796</v>
      </c>
      <c r="D4517" s="2" t="s">
        <v>1518</v>
      </c>
      <c r="E4517" s="2" t="s">
        <v>213</v>
      </c>
      <c r="F4517" s="8">
        <v>42793.484363425923</v>
      </c>
      <c r="G4517" s="8">
        <v>42793.812245370369</v>
      </c>
      <c r="H4517">
        <v>39</v>
      </c>
      <c r="I4517">
        <v>14053</v>
      </c>
    </row>
    <row r="4518" spans="1:9" x14ac:dyDescent="0.15">
      <c r="A4518" s="2" t="s">
        <v>75</v>
      </c>
      <c r="B4518" s="2" t="s">
        <v>81</v>
      </c>
      <c r="C4518" s="2" t="s">
        <v>796</v>
      </c>
      <c r="D4518" s="2" t="s">
        <v>1378</v>
      </c>
      <c r="E4518" s="2" t="s">
        <v>213</v>
      </c>
      <c r="F4518" s="8">
        <v>42793.416018518517</v>
      </c>
      <c r="G4518" s="8">
        <v>42793.483923611115</v>
      </c>
      <c r="H4518">
        <v>6</v>
      </c>
      <c r="I4518">
        <v>14053</v>
      </c>
    </row>
    <row r="4519" spans="1:9" x14ac:dyDescent="0.15">
      <c r="A4519" s="2" t="s">
        <v>75</v>
      </c>
      <c r="B4519" s="2" t="s">
        <v>81</v>
      </c>
      <c r="C4519" s="2" t="s">
        <v>796</v>
      </c>
      <c r="D4519" s="2" t="s">
        <v>1474</v>
      </c>
      <c r="E4519" s="2" t="s">
        <v>213</v>
      </c>
      <c r="F4519" s="8">
        <v>42793.415902777779</v>
      </c>
      <c r="G4519" s="8">
        <v>42793.483912037038</v>
      </c>
      <c r="H4519">
        <v>2</v>
      </c>
      <c r="I4519">
        <v>14053</v>
      </c>
    </row>
    <row r="4520" spans="1:9" x14ac:dyDescent="0.15">
      <c r="A4520" s="2" t="s">
        <v>75</v>
      </c>
      <c r="B4520" s="2" t="s">
        <v>81</v>
      </c>
      <c r="C4520" s="2" t="s">
        <v>795</v>
      </c>
      <c r="D4520" s="2" t="s">
        <v>1378</v>
      </c>
      <c r="E4520" s="2" t="s">
        <v>213</v>
      </c>
      <c r="F4520" s="8">
        <v>42788.416956018518</v>
      </c>
      <c r="G4520" s="8">
        <v>42788.416956018518</v>
      </c>
      <c r="H4520">
        <v>3</v>
      </c>
      <c r="I4520">
        <v>14053</v>
      </c>
    </row>
    <row r="4521" spans="1:9" x14ac:dyDescent="0.15">
      <c r="A4521" s="2" t="s">
        <v>75</v>
      </c>
      <c r="B4521" s="2" t="s">
        <v>81</v>
      </c>
      <c r="C4521" s="2" t="s">
        <v>795</v>
      </c>
      <c r="D4521" s="2" t="s">
        <v>1515</v>
      </c>
      <c r="E4521" s="2" t="s">
        <v>213</v>
      </c>
      <c r="F4521" s="8">
        <v>42788.416944444441</v>
      </c>
      <c r="G4521" s="8">
        <v>42788.416944444441</v>
      </c>
      <c r="H4521">
        <v>1</v>
      </c>
      <c r="I4521">
        <v>14053</v>
      </c>
    </row>
    <row r="4522" spans="1:9" x14ac:dyDescent="0.15">
      <c r="A4522" s="2" t="s">
        <v>75</v>
      </c>
      <c r="B4522" s="2" t="s">
        <v>81</v>
      </c>
      <c r="C4522" s="2" t="s">
        <v>794</v>
      </c>
      <c r="D4522" s="2" t="s">
        <v>1493</v>
      </c>
      <c r="E4522" s="2" t="s">
        <v>213</v>
      </c>
      <c r="F4522" s="8">
        <v>42779.697858796295</v>
      </c>
      <c r="G4522" s="8">
        <v>42779.698518518519</v>
      </c>
      <c r="H4522">
        <v>6</v>
      </c>
      <c r="I4522">
        <v>14053</v>
      </c>
    </row>
    <row r="4523" spans="1:9" x14ac:dyDescent="0.15">
      <c r="A4523" s="2" t="s">
        <v>75</v>
      </c>
      <c r="B4523" s="2" t="s">
        <v>81</v>
      </c>
      <c r="C4523" s="2" t="s">
        <v>793</v>
      </c>
      <c r="D4523" s="2" t="s">
        <v>1493</v>
      </c>
      <c r="E4523" s="2" t="s">
        <v>213</v>
      </c>
      <c r="F4523" s="8">
        <v>42789.638206018521</v>
      </c>
      <c r="G4523" s="8">
        <v>42789.750555555554</v>
      </c>
      <c r="H4523">
        <v>19</v>
      </c>
      <c r="I4523">
        <v>14053</v>
      </c>
    </row>
    <row r="4524" spans="1:9" x14ac:dyDescent="0.15">
      <c r="A4524" s="2" t="s">
        <v>75</v>
      </c>
      <c r="B4524" s="2" t="s">
        <v>81</v>
      </c>
      <c r="C4524" s="2" t="s">
        <v>793</v>
      </c>
      <c r="D4524" s="2" t="s">
        <v>1378</v>
      </c>
      <c r="E4524" s="2" t="s">
        <v>213</v>
      </c>
      <c r="F4524" s="8">
        <v>42789.638055555559</v>
      </c>
      <c r="G4524" s="8">
        <v>42789.638055555559</v>
      </c>
      <c r="H4524">
        <v>3</v>
      </c>
      <c r="I4524">
        <v>14053</v>
      </c>
    </row>
    <row r="4525" spans="1:9" x14ac:dyDescent="0.15">
      <c r="A4525" s="2" t="s">
        <v>75</v>
      </c>
      <c r="B4525" s="2" t="s">
        <v>81</v>
      </c>
      <c r="C4525" s="2" t="s">
        <v>793</v>
      </c>
      <c r="D4525" s="2" t="s">
        <v>1422</v>
      </c>
      <c r="E4525" s="2" t="s">
        <v>213</v>
      </c>
      <c r="F4525" s="8">
        <v>42789.638043981482</v>
      </c>
      <c r="G4525" s="8">
        <v>42789.638043981482</v>
      </c>
      <c r="H4525">
        <v>1</v>
      </c>
      <c r="I4525">
        <v>14053</v>
      </c>
    </row>
    <row r="4526" spans="1:9" x14ac:dyDescent="0.15">
      <c r="A4526" s="2" t="s">
        <v>75</v>
      </c>
      <c r="B4526" s="2" t="s">
        <v>81</v>
      </c>
      <c r="C4526" s="2" t="s">
        <v>792</v>
      </c>
      <c r="D4526" s="2" t="s">
        <v>1493</v>
      </c>
      <c r="E4526" s="2" t="s">
        <v>213</v>
      </c>
      <c r="F4526" s="8">
        <v>42795.41542824074</v>
      </c>
      <c r="G4526" s="8">
        <v>42795.449641203704</v>
      </c>
      <c r="H4526">
        <v>17</v>
      </c>
      <c r="I4526">
        <v>14053</v>
      </c>
    </row>
    <row r="4527" spans="1:9" x14ac:dyDescent="0.15">
      <c r="A4527" s="2" t="s">
        <v>75</v>
      </c>
      <c r="B4527" s="2" t="s">
        <v>81</v>
      </c>
      <c r="C4527" s="2" t="s">
        <v>792</v>
      </c>
      <c r="D4527" s="2" t="s">
        <v>1378</v>
      </c>
      <c r="E4527" s="2" t="s">
        <v>213</v>
      </c>
      <c r="F4527" s="8">
        <v>42795.415196759262</v>
      </c>
      <c r="G4527" s="8">
        <v>42795.415196759262</v>
      </c>
      <c r="H4527">
        <v>3</v>
      </c>
      <c r="I4527">
        <v>14053</v>
      </c>
    </row>
    <row r="4528" spans="1:9" x14ac:dyDescent="0.15">
      <c r="A4528" s="2" t="s">
        <v>75</v>
      </c>
      <c r="B4528" s="2" t="s">
        <v>81</v>
      </c>
      <c r="C4528" s="2" t="s">
        <v>792</v>
      </c>
      <c r="D4528" s="2" t="s">
        <v>1422</v>
      </c>
      <c r="E4528" s="2" t="s">
        <v>213</v>
      </c>
      <c r="F4528" s="8">
        <v>42795.415081018517</v>
      </c>
      <c r="G4528" s="8">
        <v>42795.415081018517</v>
      </c>
      <c r="H4528">
        <v>1</v>
      </c>
      <c r="I4528">
        <v>14053</v>
      </c>
    </row>
    <row r="4529" spans="1:9" x14ac:dyDescent="0.15">
      <c r="A4529" s="2" t="s">
        <v>75</v>
      </c>
      <c r="B4529" s="2" t="s">
        <v>81</v>
      </c>
      <c r="C4529" s="2" t="s">
        <v>791</v>
      </c>
      <c r="D4529" s="2" t="s">
        <v>1493</v>
      </c>
      <c r="E4529" s="2" t="s">
        <v>213</v>
      </c>
      <c r="F4529" s="8">
        <v>42786.544849537036</v>
      </c>
      <c r="G4529" s="8">
        <v>42786.623159722221</v>
      </c>
      <c r="H4529">
        <v>30</v>
      </c>
      <c r="I4529">
        <v>14053</v>
      </c>
    </row>
    <row r="4530" spans="1:9" x14ac:dyDescent="0.15">
      <c r="A4530" s="2" t="s">
        <v>75</v>
      </c>
      <c r="B4530" s="2" t="s">
        <v>81</v>
      </c>
      <c r="C4530" s="2" t="s">
        <v>791</v>
      </c>
      <c r="D4530" s="2" t="s">
        <v>1378</v>
      </c>
      <c r="E4530" s="2" t="s">
        <v>213</v>
      </c>
      <c r="F4530" s="8">
        <v>42786.599085648151</v>
      </c>
      <c r="G4530" s="8">
        <v>42786.605416666665</v>
      </c>
      <c r="H4530">
        <v>6</v>
      </c>
      <c r="I4530">
        <v>14053</v>
      </c>
    </row>
    <row r="4531" spans="1:9" x14ac:dyDescent="0.15">
      <c r="A4531" s="2" t="s">
        <v>75</v>
      </c>
      <c r="B4531" s="2" t="s">
        <v>81</v>
      </c>
      <c r="C4531" s="2" t="s">
        <v>791</v>
      </c>
      <c r="D4531" s="2" t="s">
        <v>1422</v>
      </c>
      <c r="E4531" s="2" t="s">
        <v>213</v>
      </c>
      <c r="F4531" s="8">
        <v>42786.599062499998</v>
      </c>
      <c r="G4531" s="8">
        <v>42786.605405092596</v>
      </c>
      <c r="H4531">
        <v>2</v>
      </c>
      <c r="I4531">
        <v>14053</v>
      </c>
    </row>
    <row r="4532" spans="1:9" x14ac:dyDescent="0.15">
      <c r="A4532" s="2" t="s">
        <v>75</v>
      </c>
      <c r="B4532" s="2" t="s">
        <v>81</v>
      </c>
      <c r="C4532" s="2" t="s">
        <v>790</v>
      </c>
      <c r="D4532" s="2" t="s">
        <v>1493</v>
      </c>
      <c r="E4532" s="2" t="s">
        <v>213</v>
      </c>
      <c r="F4532" s="8">
        <v>42780.425509259258</v>
      </c>
      <c r="G4532" s="8">
        <v>42780.427048611113</v>
      </c>
      <c r="H4532">
        <v>10</v>
      </c>
      <c r="I4532">
        <v>14053</v>
      </c>
    </row>
    <row r="4533" spans="1:9" x14ac:dyDescent="0.15">
      <c r="A4533" s="2" t="s">
        <v>75</v>
      </c>
      <c r="B4533" s="2" t="s">
        <v>81</v>
      </c>
      <c r="C4533" s="2" t="s">
        <v>790</v>
      </c>
      <c r="D4533" s="2" t="s">
        <v>1378</v>
      </c>
      <c r="E4533" s="2" t="s">
        <v>213</v>
      </c>
      <c r="F4533" s="8">
        <v>42780.425381944442</v>
      </c>
      <c r="G4533" s="8">
        <v>42780.425381944442</v>
      </c>
      <c r="H4533">
        <v>3</v>
      </c>
      <c r="I4533">
        <v>14053</v>
      </c>
    </row>
    <row r="4534" spans="1:9" x14ac:dyDescent="0.15">
      <c r="A4534" s="2" t="s">
        <v>75</v>
      </c>
      <c r="B4534" s="2" t="s">
        <v>81</v>
      </c>
      <c r="C4534" s="2" t="s">
        <v>790</v>
      </c>
      <c r="D4534" s="2" t="s">
        <v>1422</v>
      </c>
      <c r="E4534" s="2" t="s">
        <v>213</v>
      </c>
      <c r="F4534" s="8">
        <v>42780.425300925926</v>
      </c>
      <c r="G4534" s="8">
        <v>42780.425300925926</v>
      </c>
      <c r="H4534">
        <v>1</v>
      </c>
      <c r="I4534">
        <v>14053</v>
      </c>
    </row>
    <row r="4535" spans="1:9" x14ac:dyDescent="0.15">
      <c r="A4535" s="2" t="s">
        <v>75</v>
      </c>
      <c r="B4535" s="2" t="s">
        <v>81</v>
      </c>
      <c r="C4535" s="2" t="s">
        <v>789</v>
      </c>
      <c r="D4535" s="2" t="s">
        <v>1493</v>
      </c>
      <c r="E4535" s="2" t="s">
        <v>213</v>
      </c>
      <c r="F4535" s="8">
        <v>42797.671724537038</v>
      </c>
      <c r="G4535" s="8">
        <v>42797.897662037038</v>
      </c>
      <c r="H4535">
        <v>36</v>
      </c>
      <c r="I4535">
        <v>14053</v>
      </c>
    </row>
    <row r="4536" spans="1:9" x14ac:dyDescent="0.15">
      <c r="A4536" s="2" t="s">
        <v>75</v>
      </c>
      <c r="B4536" s="2" t="s">
        <v>81</v>
      </c>
      <c r="C4536" s="2" t="s">
        <v>789</v>
      </c>
      <c r="D4536" s="2" t="s">
        <v>1378</v>
      </c>
      <c r="E4536" s="2" t="s">
        <v>213</v>
      </c>
      <c r="F4536" s="8">
        <v>42797.671597222223</v>
      </c>
      <c r="G4536" s="8">
        <v>42797.731666666667</v>
      </c>
      <c r="H4536">
        <v>6</v>
      </c>
      <c r="I4536">
        <v>14053</v>
      </c>
    </row>
    <row r="4537" spans="1:9" x14ac:dyDescent="0.15">
      <c r="A4537" s="2" t="s">
        <v>75</v>
      </c>
      <c r="B4537" s="2" t="s">
        <v>81</v>
      </c>
      <c r="C4537" s="2" t="s">
        <v>789</v>
      </c>
      <c r="D4537" s="2" t="s">
        <v>1422</v>
      </c>
      <c r="E4537" s="2" t="s">
        <v>213</v>
      </c>
      <c r="F4537" s="8">
        <v>42797.671574074076</v>
      </c>
      <c r="G4537" s="8">
        <v>42797.73165509259</v>
      </c>
      <c r="H4537">
        <v>2</v>
      </c>
      <c r="I4537">
        <v>14053</v>
      </c>
    </row>
    <row r="4538" spans="1:9" x14ac:dyDescent="0.15">
      <c r="A4538" s="2" t="s">
        <v>75</v>
      </c>
      <c r="B4538" s="2" t="s">
        <v>81</v>
      </c>
      <c r="C4538" s="2" t="s">
        <v>788</v>
      </c>
      <c r="D4538" s="2" t="s">
        <v>1493</v>
      </c>
      <c r="E4538" s="2" t="s">
        <v>213</v>
      </c>
      <c r="F4538" s="8">
        <v>42781.422488425924</v>
      </c>
      <c r="G4538" s="8">
        <v>42781.600138888891</v>
      </c>
      <c r="H4538">
        <v>17</v>
      </c>
      <c r="I4538">
        <v>14053</v>
      </c>
    </row>
    <row r="4539" spans="1:9" x14ac:dyDescent="0.15">
      <c r="A4539" s="2" t="s">
        <v>75</v>
      </c>
      <c r="B4539" s="2" t="s">
        <v>81</v>
      </c>
      <c r="C4539" s="2" t="s">
        <v>788</v>
      </c>
      <c r="D4539" s="2" t="s">
        <v>1378</v>
      </c>
      <c r="E4539" s="2" t="s">
        <v>213</v>
      </c>
      <c r="F4539" s="8">
        <v>42781.419965277775</v>
      </c>
      <c r="G4539" s="8">
        <v>42781.422395833331</v>
      </c>
      <c r="H4539">
        <v>6</v>
      </c>
      <c r="I4539">
        <v>14053</v>
      </c>
    </row>
    <row r="4540" spans="1:9" x14ac:dyDescent="0.15">
      <c r="A4540" s="2" t="s">
        <v>75</v>
      </c>
      <c r="B4540" s="2" t="s">
        <v>81</v>
      </c>
      <c r="C4540" s="2" t="s">
        <v>788</v>
      </c>
      <c r="D4540" s="2" t="s">
        <v>1422</v>
      </c>
      <c r="E4540" s="2" t="s">
        <v>213</v>
      </c>
      <c r="F4540" s="8">
        <v>42781.419895833336</v>
      </c>
      <c r="G4540" s="8">
        <v>42781.422384259262</v>
      </c>
      <c r="H4540">
        <v>2</v>
      </c>
      <c r="I4540">
        <v>14053</v>
      </c>
    </row>
    <row r="4541" spans="1:9" x14ac:dyDescent="0.15">
      <c r="A4541" s="2" t="s">
        <v>75</v>
      </c>
      <c r="B4541" s="2" t="s">
        <v>81</v>
      </c>
      <c r="C4541" s="2" t="s">
        <v>787</v>
      </c>
      <c r="D4541" s="2" t="s">
        <v>1493</v>
      </c>
      <c r="E4541" s="2" t="s">
        <v>213</v>
      </c>
      <c r="F4541" s="8">
        <v>42781.717013888891</v>
      </c>
      <c r="G4541" s="8">
        <v>42781.800162037034</v>
      </c>
      <c r="H4541">
        <v>21</v>
      </c>
      <c r="I4541">
        <v>14053</v>
      </c>
    </row>
    <row r="4542" spans="1:9" x14ac:dyDescent="0.15">
      <c r="A4542" s="2" t="s">
        <v>75</v>
      </c>
      <c r="B4542" s="2" t="s">
        <v>81</v>
      </c>
      <c r="C4542" s="2" t="s">
        <v>787</v>
      </c>
      <c r="D4542" s="2" t="s">
        <v>1378</v>
      </c>
      <c r="E4542" s="2" t="s">
        <v>213</v>
      </c>
      <c r="F4542" s="8">
        <v>42781.717766203707</v>
      </c>
      <c r="G4542" s="8">
        <v>42781.717766203707</v>
      </c>
      <c r="H4542">
        <v>3</v>
      </c>
      <c r="I4542">
        <v>14053</v>
      </c>
    </row>
    <row r="4543" spans="1:9" x14ac:dyDescent="0.15">
      <c r="A4543" s="2" t="s">
        <v>75</v>
      </c>
      <c r="B4543" s="2" t="s">
        <v>81</v>
      </c>
      <c r="C4543" s="2" t="s">
        <v>787</v>
      </c>
      <c r="D4543" s="2" t="s">
        <v>1422</v>
      </c>
      <c r="E4543" s="2" t="s">
        <v>213</v>
      </c>
      <c r="F4543" s="8">
        <v>42781.71775462963</v>
      </c>
      <c r="G4543" s="8">
        <v>42781.71775462963</v>
      </c>
      <c r="H4543">
        <v>1</v>
      </c>
      <c r="I4543">
        <v>14053</v>
      </c>
    </row>
    <row r="4544" spans="1:9" x14ac:dyDescent="0.15">
      <c r="A4544" s="2" t="s">
        <v>75</v>
      </c>
      <c r="B4544" s="2" t="s">
        <v>81</v>
      </c>
      <c r="C4544" s="2" t="s">
        <v>652</v>
      </c>
      <c r="D4544" s="2" t="s">
        <v>1378</v>
      </c>
      <c r="E4544" s="2" t="s">
        <v>2718</v>
      </c>
      <c r="F4544" s="8">
        <v>42765.441689814812</v>
      </c>
      <c r="G4544" s="8">
        <v>42765.443854166668</v>
      </c>
      <c r="H4544">
        <v>2</v>
      </c>
      <c r="I4544">
        <v>14053</v>
      </c>
    </row>
    <row r="4545" spans="1:9" x14ac:dyDescent="0.15">
      <c r="A4545" s="2" t="s">
        <v>75</v>
      </c>
      <c r="B4545" s="2" t="s">
        <v>81</v>
      </c>
      <c r="C4545" s="2" t="s">
        <v>786</v>
      </c>
      <c r="D4545" s="2" t="s">
        <v>1503</v>
      </c>
      <c r="E4545" s="2" t="s">
        <v>213</v>
      </c>
      <c r="F4545" s="8">
        <v>42781.405069444445</v>
      </c>
      <c r="G4545" s="8">
        <v>42781.798333333332</v>
      </c>
      <c r="H4545">
        <v>44</v>
      </c>
      <c r="I4545">
        <v>14053</v>
      </c>
    </row>
    <row r="4546" spans="1:9" x14ac:dyDescent="0.15">
      <c r="A4546" s="2" t="s">
        <v>75</v>
      </c>
      <c r="B4546" s="2" t="s">
        <v>81</v>
      </c>
      <c r="C4546" s="2" t="s">
        <v>786</v>
      </c>
      <c r="D4546" s="2" t="s">
        <v>1783</v>
      </c>
      <c r="E4546" s="2" t="s">
        <v>213</v>
      </c>
      <c r="F4546" s="8">
        <v>42781.41741898148</v>
      </c>
      <c r="G4546" s="8">
        <v>42781.760069444441</v>
      </c>
      <c r="H4546">
        <v>39</v>
      </c>
      <c r="I4546">
        <v>14053</v>
      </c>
    </row>
    <row r="4547" spans="1:9" x14ac:dyDescent="0.15">
      <c r="A4547" s="2" t="s">
        <v>75</v>
      </c>
      <c r="B4547" s="2" t="s">
        <v>81</v>
      </c>
      <c r="C4547" s="2" t="s">
        <v>786</v>
      </c>
      <c r="D4547" s="2" t="s">
        <v>1475</v>
      </c>
      <c r="E4547" s="2" t="s">
        <v>213</v>
      </c>
      <c r="F4547" s="8">
        <v>42781.381863425922</v>
      </c>
      <c r="G4547" s="8">
        <v>42781.773298611108</v>
      </c>
      <c r="H4547">
        <v>44</v>
      </c>
      <c r="I4547">
        <v>14053</v>
      </c>
    </row>
    <row r="4548" spans="1:9" x14ac:dyDescent="0.15">
      <c r="A4548" s="2" t="s">
        <v>75</v>
      </c>
      <c r="B4548" s="2" t="s">
        <v>81</v>
      </c>
      <c r="C4548" s="2" t="s">
        <v>786</v>
      </c>
      <c r="D4548" s="2" t="s">
        <v>1509</v>
      </c>
      <c r="E4548" s="2" t="s">
        <v>213</v>
      </c>
      <c r="F4548" s="8">
        <v>42781.39366898148</v>
      </c>
      <c r="G4548" s="8">
        <v>42781.79420138889</v>
      </c>
      <c r="H4548">
        <v>52</v>
      </c>
      <c r="I4548">
        <v>14053</v>
      </c>
    </row>
    <row r="4549" spans="1:9" x14ac:dyDescent="0.15">
      <c r="A4549" s="2" t="s">
        <v>75</v>
      </c>
      <c r="B4549" s="2" t="s">
        <v>81</v>
      </c>
      <c r="C4549" s="2" t="s">
        <v>786</v>
      </c>
      <c r="D4549" s="2" t="s">
        <v>1477</v>
      </c>
      <c r="E4549" s="2" t="s">
        <v>213</v>
      </c>
      <c r="F4549" s="8">
        <v>42781.400520833333</v>
      </c>
      <c r="G4549" s="8">
        <v>42781.807303240741</v>
      </c>
      <c r="H4549">
        <v>44</v>
      </c>
      <c r="I4549">
        <v>14053</v>
      </c>
    </row>
    <row r="4550" spans="1:9" x14ac:dyDescent="0.15">
      <c r="A4550" s="2" t="s">
        <v>75</v>
      </c>
      <c r="B4550" s="2" t="s">
        <v>81</v>
      </c>
      <c r="C4550" s="2" t="s">
        <v>786</v>
      </c>
      <c r="D4550" s="2" t="s">
        <v>1504</v>
      </c>
      <c r="E4550" s="2" t="s">
        <v>213</v>
      </c>
      <c r="F4550" s="8">
        <v>42781.404293981483</v>
      </c>
      <c r="G4550" s="8">
        <v>42781.768541666665</v>
      </c>
      <c r="H4550">
        <v>42</v>
      </c>
      <c r="I4550">
        <v>14053</v>
      </c>
    </row>
    <row r="4551" spans="1:9" x14ac:dyDescent="0.15">
      <c r="A4551" s="2" t="s">
        <v>75</v>
      </c>
      <c r="B4551" s="2" t="s">
        <v>81</v>
      </c>
      <c r="C4551" s="2" t="s">
        <v>786</v>
      </c>
      <c r="D4551" s="2" t="s">
        <v>1779</v>
      </c>
      <c r="E4551" s="2" t="s">
        <v>213</v>
      </c>
      <c r="F4551" s="8">
        <v>42781.426851851851</v>
      </c>
      <c r="G4551" s="8">
        <v>42781.689756944441</v>
      </c>
      <c r="H4551">
        <v>33</v>
      </c>
      <c r="I4551">
        <v>14053</v>
      </c>
    </row>
    <row r="4552" spans="1:9" x14ac:dyDescent="0.15">
      <c r="A4552" s="2" t="s">
        <v>75</v>
      </c>
      <c r="B4552" s="2" t="s">
        <v>81</v>
      </c>
      <c r="C4552" s="2" t="s">
        <v>786</v>
      </c>
      <c r="D4552" s="2" t="s">
        <v>1378</v>
      </c>
      <c r="E4552" s="2" t="s">
        <v>213</v>
      </c>
      <c r="F4552" s="8">
        <v>42781.380902777775</v>
      </c>
      <c r="G4552" s="8">
        <v>42781.426608796297</v>
      </c>
      <c r="H4552">
        <v>21</v>
      </c>
      <c r="I4552">
        <v>14053</v>
      </c>
    </row>
    <row r="4553" spans="1:9" x14ac:dyDescent="0.15">
      <c r="A4553" s="2" t="s">
        <v>75</v>
      </c>
      <c r="B4553" s="2" t="s">
        <v>81</v>
      </c>
      <c r="C4553" s="2" t="s">
        <v>786</v>
      </c>
      <c r="D4553" s="2" t="s">
        <v>1513</v>
      </c>
      <c r="E4553" s="2" t="s">
        <v>213</v>
      </c>
      <c r="F4553" s="8">
        <v>42781.393483796295</v>
      </c>
      <c r="G4553" s="8">
        <v>42781.393483796295</v>
      </c>
      <c r="H4553">
        <v>1</v>
      </c>
      <c r="I4553">
        <v>14053</v>
      </c>
    </row>
    <row r="4554" spans="1:9" x14ac:dyDescent="0.15">
      <c r="A4554" s="2" t="s">
        <v>75</v>
      </c>
      <c r="B4554" s="2" t="s">
        <v>81</v>
      </c>
      <c r="C4554" s="2" t="s">
        <v>786</v>
      </c>
      <c r="D4554" s="2" t="s">
        <v>1506</v>
      </c>
      <c r="E4554" s="2" t="s">
        <v>213</v>
      </c>
      <c r="F4554" s="8">
        <v>42781.380891203706</v>
      </c>
      <c r="G4554" s="8">
        <v>42781.380891203706</v>
      </c>
      <c r="H4554">
        <v>1</v>
      </c>
      <c r="I4554">
        <v>14053</v>
      </c>
    </row>
    <row r="4555" spans="1:9" x14ac:dyDescent="0.15">
      <c r="A4555" s="2" t="s">
        <v>75</v>
      </c>
      <c r="B4555" s="2" t="s">
        <v>81</v>
      </c>
      <c r="C4555" s="2" t="s">
        <v>786</v>
      </c>
      <c r="D4555" s="2" t="s">
        <v>1512</v>
      </c>
      <c r="E4555" s="2" t="s">
        <v>213</v>
      </c>
      <c r="F4555" s="8">
        <v>42781.403877314813</v>
      </c>
      <c r="G4555" s="8">
        <v>42781.403877314813</v>
      </c>
      <c r="H4555">
        <v>1</v>
      </c>
      <c r="I4555">
        <v>14053</v>
      </c>
    </row>
    <row r="4556" spans="1:9" x14ac:dyDescent="0.15">
      <c r="A4556" s="2" t="s">
        <v>75</v>
      </c>
      <c r="B4556" s="2" t="s">
        <v>81</v>
      </c>
      <c r="C4556" s="2" t="s">
        <v>786</v>
      </c>
      <c r="D4556" s="2" t="s">
        <v>1866</v>
      </c>
      <c r="E4556" s="2" t="s">
        <v>213</v>
      </c>
      <c r="F4556" s="8">
        <v>42781.404976851853</v>
      </c>
      <c r="G4556" s="8">
        <v>42781.404976851853</v>
      </c>
      <c r="H4556">
        <v>1</v>
      </c>
      <c r="I4556">
        <v>14053</v>
      </c>
    </row>
    <row r="4557" spans="1:9" x14ac:dyDescent="0.15">
      <c r="A4557" s="2" t="s">
        <v>75</v>
      </c>
      <c r="B4557" s="2" t="s">
        <v>81</v>
      </c>
      <c r="C4557" s="2" t="s">
        <v>786</v>
      </c>
      <c r="D4557" s="2" t="s">
        <v>1508</v>
      </c>
      <c r="E4557" s="2" t="s">
        <v>213</v>
      </c>
      <c r="F4557" s="8">
        <v>42781.400266203702</v>
      </c>
      <c r="G4557" s="8">
        <v>42781.400266203702</v>
      </c>
      <c r="H4557">
        <v>1</v>
      </c>
      <c r="I4557">
        <v>14053</v>
      </c>
    </row>
    <row r="4558" spans="1:9" x14ac:dyDescent="0.15">
      <c r="A4558" s="2" t="s">
        <v>75</v>
      </c>
      <c r="B4558" s="2" t="s">
        <v>81</v>
      </c>
      <c r="C4558" s="2" t="s">
        <v>786</v>
      </c>
      <c r="D4558" s="2" t="s">
        <v>1507</v>
      </c>
      <c r="E4558" s="2" t="s">
        <v>213</v>
      </c>
      <c r="F4558" s="8">
        <v>42781.42659722222</v>
      </c>
      <c r="G4558" s="8">
        <v>42781.42659722222</v>
      </c>
      <c r="H4558">
        <v>1</v>
      </c>
      <c r="I4558">
        <v>14053</v>
      </c>
    </row>
    <row r="4559" spans="1:9" x14ac:dyDescent="0.15">
      <c r="A4559" s="2" t="s">
        <v>75</v>
      </c>
      <c r="B4559" s="2" t="s">
        <v>81</v>
      </c>
      <c r="C4559" s="2" t="s">
        <v>786</v>
      </c>
      <c r="D4559" s="2" t="s">
        <v>1476</v>
      </c>
      <c r="E4559" s="2" t="s">
        <v>213</v>
      </c>
      <c r="F4559" s="8">
        <v>42781.417314814818</v>
      </c>
      <c r="G4559" s="8">
        <v>42781.417314814818</v>
      </c>
      <c r="H4559">
        <v>1</v>
      </c>
      <c r="I4559">
        <v>14053</v>
      </c>
    </row>
    <row r="4560" spans="1:9" x14ac:dyDescent="0.15">
      <c r="A4560" s="2" t="s">
        <v>75</v>
      </c>
      <c r="B4560" s="2" t="s">
        <v>81</v>
      </c>
      <c r="C4560" s="2" t="s">
        <v>785</v>
      </c>
      <c r="D4560" s="2" t="s">
        <v>1503</v>
      </c>
      <c r="E4560" s="2" t="s">
        <v>213</v>
      </c>
      <c r="F4560" s="8">
        <v>42779.424039351848</v>
      </c>
      <c r="G4560" s="8">
        <v>42779.816145833334</v>
      </c>
      <c r="H4560">
        <v>44</v>
      </c>
      <c r="I4560">
        <v>14053</v>
      </c>
    </row>
    <row r="4561" spans="1:9" x14ac:dyDescent="0.15">
      <c r="A4561" s="2" t="s">
        <v>75</v>
      </c>
      <c r="B4561" s="2" t="s">
        <v>81</v>
      </c>
      <c r="C4561" s="2" t="s">
        <v>785</v>
      </c>
      <c r="D4561" s="2" t="s">
        <v>1783</v>
      </c>
      <c r="E4561" s="2" t="s">
        <v>213</v>
      </c>
      <c r="F4561" s="8">
        <v>42779.421689814815</v>
      </c>
      <c r="G4561" s="8">
        <v>42779.830092592594</v>
      </c>
      <c r="H4561">
        <v>44</v>
      </c>
      <c r="I4561">
        <v>14053</v>
      </c>
    </row>
    <row r="4562" spans="1:9" x14ac:dyDescent="0.15">
      <c r="A4562" s="2" t="s">
        <v>75</v>
      </c>
      <c r="B4562" s="2" t="s">
        <v>81</v>
      </c>
      <c r="C4562" s="2" t="s">
        <v>785</v>
      </c>
      <c r="D4562" s="2" t="s">
        <v>1475</v>
      </c>
      <c r="E4562" s="2" t="s">
        <v>213</v>
      </c>
      <c r="F4562" s="8">
        <v>42779.38689814815</v>
      </c>
      <c r="G4562" s="8">
        <v>42779.774039351854</v>
      </c>
      <c r="H4562">
        <v>44</v>
      </c>
      <c r="I4562">
        <v>14053</v>
      </c>
    </row>
    <row r="4563" spans="1:9" x14ac:dyDescent="0.15">
      <c r="A4563" s="2" t="s">
        <v>75</v>
      </c>
      <c r="B4563" s="2" t="s">
        <v>81</v>
      </c>
      <c r="C4563" s="2" t="s">
        <v>785</v>
      </c>
      <c r="D4563" s="2" t="s">
        <v>1779</v>
      </c>
      <c r="E4563" s="2" t="s">
        <v>213</v>
      </c>
      <c r="F4563" s="8">
        <v>42779.552465277775</v>
      </c>
      <c r="G4563" s="8">
        <v>42779.690115740741</v>
      </c>
      <c r="H4563">
        <v>22</v>
      </c>
      <c r="I4563">
        <v>14053</v>
      </c>
    </row>
    <row r="4564" spans="1:9" x14ac:dyDescent="0.15">
      <c r="A4564" s="2" t="s">
        <v>75</v>
      </c>
      <c r="B4564" s="2" t="s">
        <v>81</v>
      </c>
      <c r="C4564" s="2" t="s">
        <v>785</v>
      </c>
      <c r="D4564" s="2" t="s">
        <v>1378</v>
      </c>
      <c r="E4564" s="2" t="s">
        <v>213</v>
      </c>
      <c r="F4564" s="8">
        <v>42779.386631944442</v>
      </c>
      <c r="G4564" s="8">
        <v>42779.552199074074</v>
      </c>
      <c r="H4564">
        <v>12</v>
      </c>
      <c r="I4564">
        <v>14053</v>
      </c>
    </row>
    <row r="4565" spans="1:9" x14ac:dyDescent="0.15">
      <c r="A4565" s="2" t="s">
        <v>75</v>
      </c>
      <c r="B4565" s="2" t="s">
        <v>81</v>
      </c>
      <c r="C4565" s="2" t="s">
        <v>785</v>
      </c>
      <c r="D4565" s="2" t="s">
        <v>1506</v>
      </c>
      <c r="E4565" s="2" t="s">
        <v>213</v>
      </c>
      <c r="F4565" s="8">
        <v>42779.386620370373</v>
      </c>
      <c r="G4565" s="8">
        <v>42779.386620370373</v>
      </c>
      <c r="H4565">
        <v>1</v>
      </c>
      <c r="I4565">
        <v>14053</v>
      </c>
    </row>
    <row r="4566" spans="1:9" x14ac:dyDescent="0.15">
      <c r="A4566" s="2" t="s">
        <v>75</v>
      </c>
      <c r="B4566" s="2" t="s">
        <v>81</v>
      </c>
      <c r="C4566" s="2" t="s">
        <v>785</v>
      </c>
      <c r="D4566" s="2" t="s">
        <v>1512</v>
      </c>
      <c r="E4566" s="2" t="s">
        <v>213</v>
      </c>
      <c r="F4566" s="8">
        <v>42779.394814814812</v>
      </c>
      <c r="G4566" s="8">
        <v>42779.394814814812</v>
      </c>
      <c r="H4566">
        <v>1</v>
      </c>
      <c r="I4566">
        <v>14053</v>
      </c>
    </row>
    <row r="4567" spans="1:9" x14ac:dyDescent="0.15">
      <c r="A4567" s="2" t="s">
        <v>75</v>
      </c>
      <c r="B4567" s="2" t="s">
        <v>81</v>
      </c>
      <c r="C4567" s="2" t="s">
        <v>785</v>
      </c>
      <c r="D4567" s="2" t="s">
        <v>1866</v>
      </c>
      <c r="E4567" s="2" t="s">
        <v>213</v>
      </c>
      <c r="F4567" s="8">
        <v>42779.42386574074</v>
      </c>
      <c r="G4567" s="8">
        <v>42779.42386574074</v>
      </c>
      <c r="H4567">
        <v>1</v>
      </c>
      <c r="I4567">
        <v>14053</v>
      </c>
    </row>
    <row r="4568" spans="1:9" x14ac:dyDescent="0.15">
      <c r="A4568" s="2" t="s">
        <v>75</v>
      </c>
      <c r="B4568" s="2" t="s">
        <v>81</v>
      </c>
      <c r="C4568" s="2" t="s">
        <v>785</v>
      </c>
      <c r="D4568" s="2" t="s">
        <v>1507</v>
      </c>
      <c r="E4568" s="2" t="s">
        <v>213</v>
      </c>
      <c r="F4568" s="8">
        <v>42779.552187499998</v>
      </c>
      <c r="G4568" s="8">
        <v>42779.552187499998</v>
      </c>
      <c r="H4568">
        <v>1</v>
      </c>
      <c r="I4568">
        <v>14053</v>
      </c>
    </row>
    <row r="4569" spans="1:9" x14ac:dyDescent="0.15">
      <c r="A4569" s="2" t="s">
        <v>75</v>
      </c>
      <c r="B4569" s="2" t="s">
        <v>81</v>
      </c>
      <c r="C4569" s="2" t="s">
        <v>785</v>
      </c>
      <c r="D4569" s="2" t="s">
        <v>1476</v>
      </c>
      <c r="E4569" s="2" t="s">
        <v>213</v>
      </c>
      <c r="F4569" s="8">
        <v>42779.421469907407</v>
      </c>
      <c r="G4569" s="8">
        <v>42779.421469907407</v>
      </c>
      <c r="H4569">
        <v>1</v>
      </c>
      <c r="I4569">
        <v>14053</v>
      </c>
    </row>
    <row r="4570" spans="1:9" x14ac:dyDescent="0.15">
      <c r="A4570" s="2" t="s">
        <v>75</v>
      </c>
      <c r="B4570" s="2" t="s">
        <v>81</v>
      </c>
      <c r="C4570" s="2" t="s">
        <v>784</v>
      </c>
      <c r="D4570" s="2" t="s">
        <v>1503</v>
      </c>
      <c r="E4570" s="2" t="s">
        <v>213</v>
      </c>
      <c r="F4570" s="8">
        <v>42795.415335648147</v>
      </c>
      <c r="G4570" s="8">
        <v>42795.778877314813</v>
      </c>
      <c r="H4570">
        <v>42</v>
      </c>
      <c r="I4570">
        <v>14053</v>
      </c>
    </row>
    <row r="4571" spans="1:9" x14ac:dyDescent="0.15">
      <c r="A4571" s="2" t="s">
        <v>75</v>
      </c>
      <c r="B4571" s="2" t="s">
        <v>81</v>
      </c>
      <c r="C4571" s="2" t="s">
        <v>784</v>
      </c>
      <c r="D4571" s="2" t="s">
        <v>1783</v>
      </c>
      <c r="E4571" s="2" t="s">
        <v>213</v>
      </c>
      <c r="F4571" s="8">
        <v>42795.387627314813</v>
      </c>
      <c r="G4571" s="8">
        <v>42795.769363425927</v>
      </c>
      <c r="H4571">
        <v>43</v>
      </c>
      <c r="I4571">
        <v>14053</v>
      </c>
    </row>
    <row r="4572" spans="1:9" x14ac:dyDescent="0.15">
      <c r="A4572" s="2" t="s">
        <v>75</v>
      </c>
      <c r="B4572" s="2" t="s">
        <v>81</v>
      </c>
      <c r="C4572" s="2" t="s">
        <v>784</v>
      </c>
      <c r="D4572" s="2" t="s">
        <v>1509</v>
      </c>
      <c r="E4572" s="2" t="s">
        <v>213</v>
      </c>
      <c r="F4572" s="8">
        <v>42795.404652777775</v>
      </c>
      <c r="G4572" s="8">
        <v>42795.777060185188</v>
      </c>
      <c r="H4572">
        <v>43</v>
      </c>
      <c r="I4572">
        <v>14053</v>
      </c>
    </row>
    <row r="4573" spans="1:9" x14ac:dyDescent="0.15">
      <c r="A4573" s="2" t="s">
        <v>75</v>
      </c>
      <c r="B4573" s="2" t="s">
        <v>81</v>
      </c>
      <c r="C4573" s="2" t="s">
        <v>784</v>
      </c>
      <c r="D4573" s="2" t="s">
        <v>1378</v>
      </c>
      <c r="E4573" s="2" t="s">
        <v>213</v>
      </c>
      <c r="F4573" s="8">
        <v>42795.3753125</v>
      </c>
      <c r="G4573" s="8">
        <v>42795.415219907409</v>
      </c>
      <c r="H4573">
        <v>12</v>
      </c>
      <c r="I4573">
        <v>14053</v>
      </c>
    </row>
    <row r="4574" spans="1:9" x14ac:dyDescent="0.15">
      <c r="A4574" s="2" t="s">
        <v>75</v>
      </c>
      <c r="B4574" s="2" t="s">
        <v>81</v>
      </c>
      <c r="C4574" s="2" t="s">
        <v>784</v>
      </c>
      <c r="D4574" s="2" t="s">
        <v>1513</v>
      </c>
      <c r="E4574" s="2" t="s">
        <v>213</v>
      </c>
      <c r="F4574" s="8">
        <v>42795.404351851852</v>
      </c>
      <c r="G4574" s="8">
        <v>42795.404351851852</v>
      </c>
      <c r="H4574">
        <v>1</v>
      </c>
      <c r="I4574">
        <v>14053</v>
      </c>
    </row>
    <row r="4575" spans="1:9" x14ac:dyDescent="0.15">
      <c r="A4575" s="2" t="s">
        <v>75</v>
      </c>
      <c r="B4575" s="2" t="s">
        <v>81</v>
      </c>
      <c r="C4575" s="2" t="s">
        <v>784</v>
      </c>
      <c r="D4575" s="2" t="s">
        <v>1866</v>
      </c>
      <c r="E4575" s="2" t="s">
        <v>213</v>
      </c>
      <c r="F4575" s="8">
        <v>42795.415196759262</v>
      </c>
      <c r="G4575" s="8">
        <v>42795.415196759262</v>
      </c>
      <c r="H4575">
        <v>1</v>
      </c>
      <c r="I4575">
        <v>14053</v>
      </c>
    </row>
    <row r="4576" spans="1:9" x14ac:dyDescent="0.15">
      <c r="A4576" s="2" t="s">
        <v>75</v>
      </c>
      <c r="B4576" s="2" t="s">
        <v>81</v>
      </c>
      <c r="C4576" s="2" t="s">
        <v>784</v>
      </c>
      <c r="D4576" s="2" t="s">
        <v>1507</v>
      </c>
      <c r="E4576" s="2" t="s">
        <v>213</v>
      </c>
      <c r="F4576" s="8">
        <v>42795.375289351854</v>
      </c>
      <c r="G4576" s="8">
        <v>42795.375289351854</v>
      </c>
      <c r="H4576">
        <v>1</v>
      </c>
      <c r="I4576">
        <v>14053</v>
      </c>
    </row>
    <row r="4577" spans="1:9" x14ac:dyDescent="0.15">
      <c r="A4577" s="2" t="s">
        <v>75</v>
      </c>
      <c r="B4577" s="2" t="s">
        <v>81</v>
      </c>
      <c r="C4577" s="2" t="s">
        <v>784</v>
      </c>
      <c r="D4577" s="2" t="s">
        <v>1476</v>
      </c>
      <c r="E4577" s="2" t="s">
        <v>213</v>
      </c>
      <c r="F4577" s="8">
        <v>42795.387476851851</v>
      </c>
      <c r="G4577" s="8">
        <v>42795.387476851851</v>
      </c>
      <c r="H4577">
        <v>1</v>
      </c>
      <c r="I4577">
        <v>14053</v>
      </c>
    </row>
    <row r="4578" spans="1:9" x14ac:dyDescent="0.15">
      <c r="A4578" s="2" t="s">
        <v>75</v>
      </c>
      <c r="B4578" s="2" t="s">
        <v>81</v>
      </c>
      <c r="C4578" s="2" t="s">
        <v>670</v>
      </c>
      <c r="D4578" s="2" t="s">
        <v>1503</v>
      </c>
      <c r="E4578" s="2" t="s">
        <v>213</v>
      </c>
      <c r="F4578" s="8">
        <v>42783.406331018516</v>
      </c>
      <c r="G4578" s="8">
        <v>42783.777048611111</v>
      </c>
      <c r="H4578">
        <v>10</v>
      </c>
      <c r="I4578">
        <v>14053</v>
      </c>
    </row>
    <row r="4579" spans="1:9" x14ac:dyDescent="0.15">
      <c r="A4579" s="2" t="s">
        <v>75</v>
      </c>
      <c r="B4579" s="2" t="s">
        <v>81</v>
      </c>
      <c r="C4579" s="2" t="s">
        <v>670</v>
      </c>
      <c r="D4579" s="2" t="s">
        <v>1475</v>
      </c>
      <c r="E4579" s="2" t="s">
        <v>213</v>
      </c>
      <c r="F4579" s="8">
        <v>42783.383125</v>
      </c>
      <c r="G4579" s="8">
        <v>42783.758958333332</v>
      </c>
      <c r="H4579">
        <v>12</v>
      </c>
      <c r="I4579">
        <v>14053</v>
      </c>
    </row>
    <row r="4580" spans="1:9" x14ac:dyDescent="0.15">
      <c r="A4580" s="2" t="s">
        <v>75</v>
      </c>
      <c r="B4580" s="2" t="s">
        <v>81</v>
      </c>
      <c r="C4580" s="2" t="s">
        <v>670</v>
      </c>
      <c r="D4580" s="2" t="s">
        <v>1477</v>
      </c>
      <c r="E4580" s="2" t="s">
        <v>2719</v>
      </c>
      <c r="F4580" s="8">
        <v>42783.389131944445</v>
      </c>
      <c r="G4580" s="8">
        <v>42783.389131944445</v>
      </c>
      <c r="H4580">
        <v>1</v>
      </c>
      <c r="I4580">
        <v>14053</v>
      </c>
    </row>
    <row r="4581" spans="1:9" x14ac:dyDescent="0.15">
      <c r="A4581" s="2" t="s">
        <v>75</v>
      </c>
      <c r="B4581" s="2" t="s">
        <v>81</v>
      </c>
      <c r="C4581" s="2" t="s">
        <v>670</v>
      </c>
      <c r="D4581" s="2" t="s">
        <v>1477</v>
      </c>
      <c r="E4581" s="2" t="s">
        <v>213</v>
      </c>
      <c r="F4581" s="8">
        <v>42783.38921296296</v>
      </c>
      <c r="G4581" s="8">
        <v>42783.40384259259</v>
      </c>
      <c r="H4581">
        <v>13</v>
      </c>
      <c r="I4581">
        <v>14053</v>
      </c>
    </row>
    <row r="4582" spans="1:9" x14ac:dyDescent="0.15">
      <c r="A4582" s="2" t="s">
        <v>75</v>
      </c>
      <c r="B4582" s="2" t="s">
        <v>81</v>
      </c>
      <c r="C4582" s="2" t="s">
        <v>670</v>
      </c>
      <c r="D4582" s="2" t="s">
        <v>1477</v>
      </c>
      <c r="E4582" s="2" t="s">
        <v>310</v>
      </c>
      <c r="F4582" s="8">
        <v>42783.389131944445</v>
      </c>
      <c r="G4582" s="8">
        <v>42783.389131944445</v>
      </c>
      <c r="H4582">
        <v>1</v>
      </c>
      <c r="I4582">
        <v>14053</v>
      </c>
    </row>
    <row r="4583" spans="1:9" x14ac:dyDescent="0.15">
      <c r="A4583" s="2" t="s">
        <v>75</v>
      </c>
      <c r="B4583" s="2" t="s">
        <v>81</v>
      </c>
      <c r="C4583" s="2" t="s">
        <v>670</v>
      </c>
      <c r="D4583" s="2" t="s">
        <v>1779</v>
      </c>
      <c r="E4583" s="2" t="s">
        <v>213</v>
      </c>
      <c r="F4583" s="8">
        <v>42783.382268518515</v>
      </c>
      <c r="G4583" s="8">
        <v>42783.603148148148</v>
      </c>
      <c r="H4583">
        <v>12</v>
      </c>
      <c r="I4583">
        <v>14053</v>
      </c>
    </row>
    <row r="4584" spans="1:9" x14ac:dyDescent="0.15">
      <c r="A4584" s="2" t="s">
        <v>75</v>
      </c>
      <c r="B4584" s="2" t="s">
        <v>81</v>
      </c>
      <c r="C4584" s="2" t="s">
        <v>670</v>
      </c>
      <c r="D4584" s="2" t="s">
        <v>1378</v>
      </c>
      <c r="E4584" s="2" t="s">
        <v>213</v>
      </c>
      <c r="F4584" s="8">
        <v>42783.382071759261</v>
      </c>
      <c r="G4584" s="8">
        <v>42783.406157407408</v>
      </c>
      <c r="H4584">
        <v>12</v>
      </c>
      <c r="I4584">
        <v>14053</v>
      </c>
    </row>
    <row r="4585" spans="1:9" x14ac:dyDescent="0.15">
      <c r="A4585" s="2" t="s">
        <v>75</v>
      </c>
      <c r="B4585" s="2" t="s">
        <v>81</v>
      </c>
      <c r="C4585" s="2" t="s">
        <v>670</v>
      </c>
      <c r="D4585" s="2" t="s">
        <v>1506</v>
      </c>
      <c r="E4585" s="2" t="s">
        <v>213</v>
      </c>
      <c r="F4585" s="8">
        <v>42783.382245370369</v>
      </c>
      <c r="G4585" s="8">
        <v>42783.382245370369</v>
      </c>
      <c r="H4585">
        <v>1</v>
      </c>
      <c r="I4585">
        <v>14053</v>
      </c>
    </row>
    <row r="4586" spans="1:9" x14ac:dyDescent="0.15">
      <c r="A4586" s="2" t="s">
        <v>75</v>
      </c>
      <c r="B4586" s="2" t="s">
        <v>81</v>
      </c>
      <c r="C4586" s="2" t="s">
        <v>670</v>
      </c>
      <c r="D4586" s="2" t="s">
        <v>1866</v>
      </c>
      <c r="E4586" s="2" t="s">
        <v>213</v>
      </c>
      <c r="F4586" s="8">
        <v>42783.406134259261</v>
      </c>
      <c r="G4586" s="8">
        <v>42783.406134259261</v>
      </c>
      <c r="H4586">
        <v>1</v>
      </c>
      <c r="I4586">
        <v>14053</v>
      </c>
    </row>
    <row r="4587" spans="1:9" x14ac:dyDescent="0.15">
      <c r="A4587" s="2" t="s">
        <v>75</v>
      </c>
      <c r="B4587" s="2" t="s">
        <v>81</v>
      </c>
      <c r="C4587" s="2" t="s">
        <v>670</v>
      </c>
      <c r="D4587" s="2" t="s">
        <v>1508</v>
      </c>
      <c r="E4587" s="2" t="s">
        <v>213</v>
      </c>
      <c r="F4587" s="8">
        <v>42783.388831018521</v>
      </c>
      <c r="G4587" s="8">
        <v>42783.388831018521</v>
      </c>
      <c r="H4587">
        <v>1</v>
      </c>
      <c r="I4587">
        <v>14053</v>
      </c>
    </row>
    <row r="4588" spans="1:9" x14ac:dyDescent="0.15">
      <c r="A4588" s="2" t="s">
        <v>75</v>
      </c>
      <c r="B4588" s="2" t="s">
        <v>81</v>
      </c>
      <c r="C4588" s="2" t="s">
        <v>670</v>
      </c>
      <c r="D4588" s="2" t="s">
        <v>1507</v>
      </c>
      <c r="E4588" s="2" t="s">
        <v>213</v>
      </c>
      <c r="F4588" s="8">
        <v>42783.382060185184</v>
      </c>
      <c r="G4588" s="8">
        <v>42783.382060185184</v>
      </c>
      <c r="H4588">
        <v>1</v>
      </c>
      <c r="I4588">
        <v>14053</v>
      </c>
    </row>
    <row r="4589" spans="1:9" x14ac:dyDescent="0.15">
      <c r="A4589" s="2" t="s">
        <v>75</v>
      </c>
      <c r="B4589" s="2" t="s">
        <v>81</v>
      </c>
      <c r="C4589" s="2" t="s">
        <v>669</v>
      </c>
      <c r="D4589" s="2" t="s">
        <v>1503</v>
      </c>
      <c r="E4589" s="2" t="s">
        <v>213</v>
      </c>
      <c r="F4589" s="8">
        <v>42796.40828703704</v>
      </c>
      <c r="G4589" s="8">
        <v>42796.797500000001</v>
      </c>
      <c r="H4589">
        <v>44</v>
      </c>
      <c r="I4589">
        <v>14053</v>
      </c>
    </row>
    <row r="4590" spans="1:9" x14ac:dyDescent="0.15">
      <c r="A4590" s="2" t="s">
        <v>75</v>
      </c>
      <c r="B4590" s="2" t="s">
        <v>81</v>
      </c>
      <c r="C4590" s="2" t="s">
        <v>669</v>
      </c>
      <c r="D4590" s="2" t="s">
        <v>1783</v>
      </c>
      <c r="E4590" s="2" t="s">
        <v>213</v>
      </c>
      <c r="F4590" s="8">
        <v>42796.382997685185</v>
      </c>
      <c r="G4590" s="8">
        <v>42796.387291666666</v>
      </c>
      <c r="H4590">
        <v>10</v>
      </c>
      <c r="I4590">
        <v>14053</v>
      </c>
    </row>
    <row r="4591" spans="1:9" x14ac:dyDescent="0.15">
      <c r="A4591" s="2" t="s">
        <v>75</v>
      </c>
      <c r="B4591" s="2" t="s">
        <v>81</v>
      </c>
      <c r="C4591" s="2" t="s">
        <v>669</v>
      </c>
      <c r="D4591" s="2" t="s">
        <v>1509</v>
      </c>
      <c r="E4591" s="2" t="s">
        <v>213</v>
      </c>
      <c r="F4591" s="8">
        <v>42796.416284722225</v>
      </c>
      <c r="G4591" s="8">
        <v>42796.762430555558</v>
      </c>
      <c r="H4591">
        <v>43</v>
      </c>
      <c r="I4591">
        <v>14053</v>
      </c>
    </row>
    <row r="4592" spans="1:9" x14ac:dyDescent="0.15">
      <c r="A4592" s="2" t="s">
        <v>75</v>
      </c>
      <c r="B4592" s="2" t="s">
        <v>81</v>
      </c>
      <c r="C4592" s="2" t="s">
        <v>669</v>
      </c>
      <c r="D4592" s="2" t="s">
        <v>1514</v>
      </c>
      <c r="E4592" s="2" t="s">
        <v>2719</v>
      </c>
      <c r="F4592" s="8">
        <v>42796.416134259256</v>
      </c>
      <c r="G4592" s="8">
        <v>42796.416134259256</v>
      </c>
      <c r="H4592">
        <v>1</v>
      </c>
      <c r="I4592">
        <v>14053</v>
      </c>
    </row>
    <row r="4593" spans="1:9" x14ac:dyDescent="0.15">
      <c r="A4593" s="2" t="s">
        <v>75</v>
      </c>
      <c r="B4593" s="2" t="s">
        <v>81</v>
      </c>
      <c r="C4593" s="2" t="s">
        <v>669</v>
      </c>
      <c r="D4593" s="2" t="s">
        <v>1514</v>
      </c>
      <c r="E4593" s="2" t="s">
        <v>310</v>
      </c>
      <c r="F4593" s="8">
        <v>42796.416134259256</v>
      </c>
      <c r="G4593" s="8">
        <v>42796.416134259256</v>
      </c>
      <c r="H4593">
        <v>1</v>
      </c>
      <c r="I4593">
        <v>14053</v>
      </c>
    </row>
    <row r="4594" spans="1:9" x14ac:dyDescent="0.15">
      <c r="A4594" s="2" t="s">
        <v>75</v>
      </c>
      <c r="B4594" s="2" t="s">
        <v>81</v>
      </c>
      <c r="C4594" s="2" t="s">
        <v>669</v>
      </c>
      <c r="D4594" s="2" t="s">
        <v>1477</v>
      </c>
      <c r="E4594" s="2" t="s">
        <v>213</v>
      </c>
      <c r="F4594" s="8">
        <v>42796.378252314818</v>
      </c>
      <c r="G4594" s="8">
        <v>42796.810289351852</v>
      </c>
      <c r="H4594">
        <v>46</v>
      </c>
      <c r="I4594">
        <v>14053</v>
      </c>
    </row>
    <row r="4595" spans="1:9" x14ac:dyDescent="0.15">
      <c r="A4595" s="2" t="s">
        <v>75</v>
      </c>
      <c r="B4595" s="2" t="s">
        <v>81</v>
      </c>
      <c r="C4595" s="2" t="s">
        <v>669</v>
      </c>
      <c r="D4595" s="2" t="s">
        <v>1779</v>
      </c>
      <c r="E4595" s="2" t="s">
        <v>213</v>
      </c>
      <c r="F4595" s="8">
        <v>42796.381365740737</v>
      </c>
      <c r="G4595" s="8">
        <v>42796.703020833331</v>
      </c>
      <c r="H4595">
        <v>38</v>
      </c>
      <c r="I4595">
        <v>14053</v>
      </c>
    </row>
    <row r="4596" spans="1:9" x14ac:dyDescent="0.15">
      <c r="A4596" s="2" t="s">
        <v>75</v>
      </c>
      <c r="B4596" s="2" t="s">
        <v>81</v>
      </c>
      <c r="C4596" s="2" t="s">
        <v>669</v>
      </c>
      <c r="D4596" s="2" t="s">
        <v>1378</v>
      </c>
      <c r="E4596" s="2" t="s">
        <v>213</v>
      </c>
      <c r="F4596" s="8">
        <v>42796.367418981485</v>
      </c>
      <c r="G4596" s="8">
        <v>42796.415486111109</v>
      </c>
      <c r="H4596">
        <v>30</v>
      </c>
      <c r="I4596">
        <v>14053</v>
      </c>
    </row>
    <row r="4597" spans="1:9" x14ac:dyDescent="0.15">
      <c r="A4597" s="2" t="s">
        <v>75</v>
      </c>
      <c r="B4597" s="2" t="s">
        <v>81</v>
      </c>
      <c r="C4597" s="2" t="s">
        <v>669</v>
      </c>
      <c r="D4597" s="2" t="s">
        <v>1513</v>
      </c>
      <c r="E4597" s="2" t="s">
        <v>213</v>
      </c>
      <c r="F4597" s="8">
        <v>42796.409375000003</v>
      </c>
      <c r="G4597" s="8">
        <v>42796.41547453704</v>
      </c>
      <c r="H4597">
        <v>5</v>
      </c>
      <c r="I4597">
        <v>14053</v>
      </c>
    </row>
    <row r="4598" spans="1:9" x14ac:dyDescent="0.15">
      <c r="A4598" s="2" t="s">
        <v>75</v>
      </c>
      <c r="B4598" s="2" t="s">
        <v>81</v>
      </c>
      <c r="C4598" s="2" t="s">
        <v>669</v>
      </c>
      <c r="D4598" s="2" t="s">
        <v>1866</v>
      </c>
      <c r="E4598" s="2" t="s">
        <v>213</v>
      </c>
      <c r="F4598" s="8">
        <v>42796.408113425925</v>
      </c>
      <c r="G4598" s="8">
        <v>42796.408113425925</v>
      </c>
      <c r="H4598">
        <v>1</v>
      </c>
      <c r="I4598">
        <v>14053</v>
      </c>
    </row>
    <row r="4599" spans="1:9" x14ac:dyDescent="0.15">
      <c r="A4599" s="2" t="s">
        <v>75</v>
      </c>
      <c r="B4599" s="2" t="s">
        <v>81</v>
      </c>
      <c r="C4599" s="2" t="s">
        <v>669</v>
      </c>
      <c r="D4599" s="2" t="s">
        <v>1508</v>
      </c>
      <c r="E4599" s="2" t="s">
        <v>213</v>
      </c>
      <c r="F4599" s="8">
        <v>42796.378067129626</v>
      </c>
      <c r="G4599" s="8">
        <v>42796.378067129626</v>
      </c>
      <c r="H4599">
        <v>1</v>
      </c>
      <c r="I4599">
        <v>14053</v>
      </c>
    </row>
    <row r="4600" spans="1:9" x14ac:dyDescent="0.15">
      <c r="A4600" s="2" t="s">
        <v>75</v>
      </c>
      <c r="B4600" s="2" t="s">
        <v>81</v>
      </c>
      <c r="C4600" s="2" t="s">
        <v>669</v>
      </c>
      <c r="D4600" s="2" t="s">
        <v>1507</v>
      </c>
      <c r="E4600" s="2" t="s">
        <v>213</v>
      </c>
      <c r="F4600" s="8">
        <v>42796.367395833331</v>
      </c>
      <c r="G4600" s="8">
        <v>42796.381157407406</v>
      </c>
      <c r="H4600">
        <v>2</v>
      </c>
      <c r="I4600">
        <v>14053</v>
      </c>
    </row>
    <row r="4601" spans="1:9" x14ac:dyDescent="0.15">
      <c r="A4601" s="2" t="s">
        <v>75</v>
      </c>
      <c r="B4601" s="2" t="s">
        <v>81</v>
      </c>
      <c r="C4601" s="2" t="s">
        <v>669</v>
      </c>
      <c r="D4601" s="2" t="s">
        <v>1476</v>
      </c>
      <c r="E4601" s="2" t="s">
        <v>213</v>
      </c>
      <c r="F4601" s="8">
        <v>42796.382627314815</v>
      </c>
      <c r="G4601" s="8">
        <v>42796.382627314815</v>
      </c>
      <c r="H4601">
        <v>1</v>
      </c>
      <c r="I4601">
        <v>14053</v>
      </c>
    </row>
    <row r="4602" spans="1:9" x14ac:dyDescent="0.15">
      <c r="A4602" s="2" t="s">
        <v>75</v>
      </c>
      <c r="B4602" s="2" t="s">
        <v>81</v>
      </c>
      <c r="C4602" s="2" t="s">
        <v>783</v>
      </c>
      <c r="D4602" s="2" t="s">
        <v>1503</v>
      </c>
      <c r="E4602" s="2" t="s">
        <v>213</v>
      </c>
      <c r="F4602" s="8">
        <v>42797.411354166667</v>
      </c>
      <c r="G4602" s="8">
        <v>42797.831018518518</v>
      </c>
      <c r="H4602">
        <v>56</v>
      </c>
      <c r="I4602">
        <v>14053</v>
      </c>
    </row>
    <row r="4603" spans="1:9" x14ac:dyDescent="0.15">
      <c r="A4603" s="2" t="s">
        <v>75</v>
      </c>
      <c r="B4603" s="2" t="s">
        <v>81</v>
      </c>
      <c r="C4603" s="2" t="s">
        <v>783</v>
      </c>
      <c r="D4603" s="2" t="s">
        <v>1783</v>
      </c>
      <c r="E4603" s="2" t="s">
        <v>213</v>
      </c>
      <c r="F4603" s="8">
        <v>42797.400266203702</v>
      </c>
      <c r="G4603" s="8">
        <v>42797.746990740743</v>
      </c>
      <c r="H4603">
        <v>40</v>
      </c>
      <c r="I4603">
        <v>14053</v>
      </c>
    </row>
    <row r="4604" spans="1:9" x14ac:dyDescent="0.15">
      <c r="A4604" s="2" t="s">
        <v>75</v>
      </c>
      <c r="B4604" s="2" t="s">
        <v>81</v>
      </c>
      <c r="C4604" s="2" t="s">
        <v>783</v>
      </c>
      <c r="D4604" s="2" t="s">
        <v>1477</v>
      </c>
      <c r="E4604" s="2" t="s">
        <v>213</v>
      </c>
      <c r="F4604" s="8">
        <v>42797.375625000001</v>
      </c>
      <c r="G4604" s="8">
        <v>42797.845289351855</v>
      </c>
      <c r="H4604">
        <v>49</v>
      </c>
      <c r="I4604">
        <v>14053</v>
      </c>
    </row>
    <row r="4605" spans="1:9" x14ac:dyDescent="0.15">
      <c r="A4605" s="2" t="s">
        <v>75</v>
      </c>
      <c r="B4605" s="2" t="s">
        <v>81</v>
      </c>
      <c r="C4605" s="2" t="s">
        <v>783</v>
      </c>
      <c r="D4605" s="2" t="s">
        <v>1779</v>
      </c>
      <c r="E4605" s="2" t="s">
        <v>213</v>
      </c>
      <c r="F4605" s="8">
        <v>42797.5309837963</v>
      </c>
      <c r="G4605" s="8">
        <v>42797.708275462966</v>
      </c>
      <c r="H4605">
        <v>25</v>
      </c>
      <c r="I4605">
        <v>14053</v>
      </c>
    </row>
    <row r="4606" spans="1:9" x14ac:dyDescent="0.15">
      <c r="A4606" s="2" t="s">
        <v>75</v>
      </c>
      <c r="B4606" s="2" t="s">
        <v>81</v>
      </c>
      <c r="C4606" s="2" t="s">
        <v>783</v>
      </c>
      <c r="D4606" s="2" t="s">
        <v>1378</v>
      </c>
      <c r="E4606" s="2" t="s">
        <v>213</v>
      </c>
      <c r="F4606" s="8">
        <v>42797.361527777779</v>
      </c>
      <c r="G4606" s="8">
        <v>42797.71162037037</v>
      </c>
      <c r="H4606">
        <v>21</v>
      </c>
      <c r="I4606">
        <v>14053</v>
      </c>
    </row>
    <row r="4607" spans="1:9" x14ac:dyDescent="0.15">
      <c r="A4607" s="2" t="s">
        <v>75</v>
      </c>
      <c r="B4607" s="2" t="s">
        <v>81</v>
      </c>
      <c r="C4607" s="2" t="s">
        <v>783</v>
      </c>
      <c r="D4607" s="2" t="s">
        <v>1866</v>
      </c>
      <c r="E4607" s="2" t="s">
        <v>213</v>
      </c>
      <c r="F4607" s="8">
        <v>42797.410844907405</v>
      </c>
      <c r="G4607" s="8">
        <v>42797.711608796293</v>
      </c>
      <c r="H4607">
        <v>2</v>
      </c>
      <c r="I4607">
        <v>14053</v>
      </c>
    </row>
    <row r="4608" spans="1:9" x14ac:dyDescent="0.15">
      <c r="A4608" s="2" t="s">
        <v>75</v>
      </c>
      <c r="B4608" s="2" t="s">
        <v>81</v>
      </c>
      <c r="C4608" s="2" t="s">
        <v>783</v>
      </c>
      <c r="D4608" s="2" t="s">
        <v>1508</v>
      </c>
      <c r="E4608" s="2" t="s">
        <v>213</v>
      </c>
      <c r="F4608" s="8">
        <v>42797.375474537039</v>
      </c>
      <c r="G4608" s="8">
        <v>42797.375474537039</v>
      </c>
      <c r="H4608">
        <v>1</v>
      </c>
      <c r="I4608">
        <v>14053</v>
      </c>
    </row>
    <row r="4609" spans="1:9" x14ac:dyDescent="0.15">
      <c r="A4609" s="2" t="s">
        <v>75</v>
      </c>
      <c r="B4609" s="2" t="s">
        <v>81</v>
      </c>
      <c r="C4609" s="2" t="s">
        <v>783</v>
      </c>
      <c r="D4609" s="2" t="s">
        <v>1507</v>
      </c>
      <c r="E4609" s="2" t="s">
        <v>213</v>
      </c>
      <c r="F4609" s="8">
        <v>42797.361504629633</v>
      </c>
      <c r="G4609" s="8">
        <v>42797.530613425923</v>
      </c>
      <c r="H4609">
        <v>2</v>
      </c>
      <c r="I4609">
        <v>14053</v>
      </c>
    </row>
    <row r="4610" spans="1:9" x14ac:dyDescent="0.15">
      <c r="A4610" s="2" t="s">
        <v>75</v>
      </c>
      <c r="B4610" s="2" t="s">
        <v>81</v>
      </c>
      <c r="C4610" s="2" t="s">
        <v>783</v>
      </c>
      <c r="D4610" s="2" t="s">
        <v>1476</v>
      </c>
      <c r="E4610" s="2" t="s">
        <v>213</v>
      </c>
      <c r="F4610" s="8">
        <v>42797.398379629631</v>
      </c>
      <c r="G4610" s="8">
        <v>42797.399895833332</v>
      </c>
      <c r="H4610">
        <v>2</v>
      </c>
      <c r="I4610">
        <v>14053</v>
      </c>
    </row>
    <row r="4611" spans="1:9" x14ac:dyDescent="0.15">
      <c r="A4611" s="2" t="s">
        <v>75</v>
      </c>
      <c r="B4611" s="2" t="s">
        <v>81</v>
      </c>
      <c r="C4611" s="2" t="s">
        <v>782</v>
      </c>
      <c r="D4611" s="2" t="s">
        <v>1477</v>
      </c>
      <c r="E4611" s="2" t="s">
        <v>213</v>
      </c>
      <c r="F4611" s="8">
        <v>42794.519861111112</v>
      </c>
      <c r="G4611" s="8">
        <v>42794.537777777776</v>
      </c>
      <c r="H4611">
        <v>11</v>
      </c>
      <c r="I4611">
        <v>14053</v>
      </c>
    </row>
    <row r="4612" spans="1:9" x14ac:dyDescent="0.15">
      <c r="A4612" s="2" t="s">
        <v>75</v>
      </c>
      <c r="B4612" s="2" t="s">
        <v>81</v>
      </c>
      <c r="C4612" s="2" t="s">
        <v>782</v>
      </c>
      <c r="D4612" s="2" t="s">
        <v>1378</v>
      </c>
      <c r="E4612" s="2" t="s">
        <v>213</v>
      </c>
      <c r="F4612" s="8">
        <v>42794.519687499997</v>
      </c>
      <c r="G4612" s="8">
        <v>42794.519687499997</v>
      </c>
      <c r="H4612">
        <v>3</v>
      </c>
      <c r="I4612">
        <v>14053</v>
      </c>
    </row>
    <row r="4613" spans="1:9" x14ac:dyDescent="0.15">
      <c r="A4613" s="2" t="s">
        <v>75</v>
      </c>
      <c r="B4613" s="2" t="s">
        <v>81</v>
      </c>
      <c r="C4613" s="2" t="s">
        <v>782</v>
      </c>
      <c r="D4613" s="2" t="s">
        <v>1508</v>
      </c>
      <c r="E4613" s="2" t="s">
        <v>213</v>
      </c>
      <c r="F4613" s="8">
        <v>42794.519675925927</v>
      </c>
      <c r="G4613" s="8">
        <v>42794.663912037038</v>
      </c>
      <c r="H4613">
        <v>2</v>
      </c>
      <c r="I4613">
        <v>14053</v>
      </c>
    </row>
    <row r="4614" spans="1:9" x14ac:dyDescent="0.15">
      <c r="A4614" s="2" t="s">
        <v>75</v>
      </c>
      <c r="B4614" s="2" t="s">
        <v>81</v>
      </c>
      <c r="C4614" s="2" t="s">
        <v>781</v>
      </c>
      <c r="D4614" s="2" t="s">
        <v>1503</v>
      </c>
      <c r="E4614" s="2" t="s">
        <v>213</v>
      </c>
      <c r="F4614" s="8">
        <v>42789.429652777777</v>
      </c>
      <c r="G4614" s="8">
        <v>42789.608229166668</v>
      </c>
      <c r="H4614">
        <v>24</v>
      </c>
      <c r="I4614">
        <v>14053</v>
      </c>
    </row>
    <row r="4615" spans="1:9" x14ac:dyDescent="0.15">
      <c r="A4615" s="2" t="s">
        <v>75</v>
      </c>
      <c r="B4615" s="2" t="s">
        <v>81</v>
      </c>
      <c r="C4615" s="2" t="s">
        <v>781</v>
      </c>
      <c r="D4615" s="2" t="s">
        <v>1783</v>
      </c>
      <c r="E4615" s="2" t="s">
        <v>213</v>
      </c>
      <c r="F4615" s="8">
        <v>42789.411261574074</v>
      </c>
      <c r="G4615" s="8">
        <v>42789.457314814812</v>
      </c>
      <c r="H4615">
        <v>14</v>
      </c>
      <c r="I4615">
        <v>14053</v>
      </c>
    </row>
    <row r="4616" spans="1:9" x14ac:dyDescent="0.15">
      <c r="A4616" s="2" t="s">
        <v>75</v>
      </c>
      <c r="B4616" s="2" t="s">
        <v>81</v>
      </c>
      <c r="C4616" s="2" t="s">
        <v>781</v>
      </c>
      <c r="D4616" s="2" t="s">
        <v>1475</v>
      </c>
      <c r="E4616" s="2" t="s">
        <v>213</v>
      </c>
      <c r="F4616" s="8">
        <v>42789.38076388889</v>
      </c>
      <c r="G4616" s="8">
        <v>42789.492025462961</v>
      </c>
      <c r="H4616">
        <v>19</v>
      </c>
      <c r="I4616">
        <v>14053</v>
      </c>
    </row>
    <row r="4617" spans="1:9" x14ac:dyDescent="0.15">
      <c r="A4617" s="2" t="s">
        <v>75</v>
      </c>
      <c r="B4617" s="2" t="s">
        <v>81</v>
      </c>
      <c r="C4617" s="2" t="s">
        <v>781</v>
      </c>
      <c r="D4617" s="2" t="s">
        <v>1509</v>
      </c>
      <c r="E4617" s="2" t="s">
        <v>213</v>
      </c>
      <c r="F4617" s="8">
        <v>42789.396493055552</v>
      </c>
      <c r="G4617" s="8">
        <v>42789.776828703703</v>
      </c>
      <c r="H4617">
        <v>58</v>
      </c>
      <c r="I4617">
        <v>14053</v>
      </c>
    </row>
    <row r="4618" spans="1:9" x14ac:dyDescent="0.15">
      <c r="A4618" s="2" t="s">
        <v>75</v>
      </c>
      <c r="B4618" s="2" t="s">
        <v>81</v>
      </c>
      <c r="C4618" s="2" t="s">
        <v>781</v>
      </c>
      <c r="D4618" s="2" t="s">
        <v>1477</v>
      </c>
      <c r="E4618" s="2" t="s">
        <v>213</v>
      </c>
      <c r="F4618" s="8">
        <v>42789.374456018515</v>
      </c>
      <c r="G4618" s="8">
        <v>42789.569884259261</v>
      </c>
      <c r="H4618">
        <v>26</v>
      </c>
      <c r="I4618">
        <v>14053</v>
      </c>
    </row>
    <row r="4619" spans="1:9" x14ac:dyDescent="0.15">
      <c r="A4619" s="2" t="s">
        <v>75</v>
      </c>
      <c r="B4619" s="2" t="s">
        <v>81</v>
      </c>
      <c r="C4619" s="2" t="s">
        <v>781</v>
      </c>
      <c r="D4619" s="2" t="s">
        <v>1378</v>
      </c>
      <c r="E4619" s="2" t="s">
        <v>213</v>
      </c>
      <c r="F4619" s="8">
        <v>42789.373692129629</v>
      </c>
      <c r="G4619" s="8">
        <v>42789.606944444444</v>
      </c>
      <c r="H4619">
        <v>27</v>
      </c>
      <c r="I4619">
        <v>14053</v>
      </c>
    </row>
    <row r="4620" spans="1:9" x14ac:dyDescent="0.15">
      <c r="A4620" s="2" t="s">
        <v>75</v>
      </c>
      <c r="B4620" s="2" t="s">
        <v>81</v>
      </c>
      <c r="C4620" s="2" t="s">
        <v>781</v>
      </c>
      <c r="D4620" s="2" t="s">
        <v>1513</v>
      </c>
      <c r="E4620" s="2" t="s">
        <v>213</v>
      </c>
      <c r="F4620" s="8">
        <v>42789.396307870367</v>
      </c>
      <c r="G4620" s="8">
        <v>42789.606909722221</v>
      </c>
      <c r="H4620">
        <v>4</v>
      </c>
      <c r="I4620">
        <v>14053</v>
      </c>
    </row>
    <row r="4621" spans="1:9" x14ac:dyDescent="0.15">
      <c r="A4621" s="2" t="s">
        <v>75</v>
      </c>
      <c r="B4621" s="2" t="s">
        <v>81</v>
      </c>
      <c r="C4621" s="2" t="s">
        <v>781</v>
      </c>
      <c r="D4621" s="2" t="s">
        <v>1506</v>
      </c>
      <c r="E4621" s="2" t="s">
        <v>213</v>
      </c>
      <c r="F4621" s="8">
        <v>42789.380393518521</v>
      </c>
      <c r="G4621" s="8">
        <v>42789.380393518521</v>
      </c>
      <c r="H4621">
        <v>1</v>
      </c>
      <c r="I4621">
        <v>14053</v>
      </c>
    </row>
    <row r="4622" spans="1:9" x14ac:dyDescent="0.15">
      <c r="A4622" s="2" t="s">
        <v>75</v>
      </c>
      <c r="B4622" s="2" t="s">
        <v>81</v>
      </c>
      <c r="C4622" s="2" t="s">
        <v>781</v>
      </c>
      <c r="D4622" s="2" t="s">
        <v>1866</v>
      </c>
      <c r="E4622" s="2" t="s">
        <v>213</v>
      </c>
      <c r="F4622" s="8">
        <v>42789.429525462961</v>
      </c>
      <c r="G4622" s="8">
        <v>42789.429525462961</v>
      </c>
      <c r="H4622">
        <v>1</v>
      </c>
      <c r="I4622">
        <v>14053</v>
      </c>
    </row>
    <row r="4623" spans="1:9" x14ac:dyDescent="0.15">
      <c r="A4623" s="2" t="s">
        <v>75</v>
      </c>
      <c r="B4623" s="2" t="s">
        <v>81</v>
      </c>
      <c r="C4623" s="2" t="s">
        <v>781</v>
      </c>
      <c r="D4623" s="2" t="s">
        <v>1508</v>
      </c>
      <c r="E4623" s="2" t="s">
        <v>213</v>
      </c>
      <c r="F4623" s="8">
        <v>42789.373680555553</v>
      </c>
      <c r="G4623" s="8">
        <v>42789.373680555553</v>
      </c>
      <c r="H4623">
        <v>1</v>
      </c>
      <c r="I4623">
        <v>14053</v>
      </c>
    </row>
    <row r="4624" spans="1:9" x14ac:dyDescent="0.15">
      <c r="A4624" s="2" t="s">
        <v>75</v>
      </c>
      <c r="B4624" s="2" t="s">
        <v>81</v>
      </c>
      <c r="C4624" s="2" t="s">
        <v>781</v>
      </c>
      <c r="D4624" s="2" t="s">
        <v>1507</v>
      </c>
      <c r="E4624" s="2" t="s">
        <v>213</v>
      </c>
      <c r="F4624" s="8">
        <v>42789.376712962963</v>
      </c>
      <c r="G4624" s="8">
        <v>42789.376712962963</v>
      </c>
      <c r="H4624">
        <v>1</v>
      </c>
      <c r="I4624">
        <v>14053</v>
      </c>
    </row>
    <row r="4625" spans="1:9" x14ac:dyDescent="0.15">
      <c r="A4625" s="2" t="s">
        <v>75</v>
      </c>
      <c r="B4625" s="2" t="s">
        <v>81</v>
      </c>
      <c r="C4625" s="2" t="s">
        <v>781</v>
      </c>
      <c r="D4625" s="2" t="s">
        <v>1476</v>
      </c>
      <c r="E4625" s="2" t="s">
        <v>213</v>
      </c>
      <c r="F4625" s="8">
        <v>42789.40966435185</v>
      </c>
      <c r="G4625" s="8">
        <v>42789.411157407405</v>
      </c>
      <c r="H4625">
        <v>2</v>
      </c>
      <c r="I4625">
        <v>14053</v>
      </c>
    </row>
    <row r="4626" spans="1:9" x14ac:dyDescent="0.15">
      <c r="A4626" s="2" t="s">
        <v>75</v>
      </c>
      <c r="B4626" s="2" t="s">
        <v>81</v>
      </c>
      <c r="C4626" s="2" t="s">
        <v>780</v>
      </c>
      <c r="D4626" s="2" t="s">
        <v>1503</v>
      </c>
      <c r="E4626" s="2" t="s">
        <v>213</v>
      </c>
      <c r="F4626" s="8">
        <v>42773.420613425929</v>
      </c>
      <c r="G4626" s="8">
        <v>42773.757037037038</v>
      </c>
      <c r="H4626">
        <v>39</v>
      </c>
      <c r="I4626">
        <v>14053</v>
      </c>
    </row>
    <row r="4627" spans="1:9" x14ac:dyDescent="0.15">
      <c r="A4627" s="2" t="s">
        <v>75</v>
      </c>
      <c r="B4627" s="2" t="s">
        <v>81</v>
      </c>
      <c r="C4627" s="2" t="s">
        <v>780</v>
      </c>
      <c r="D4627" s="2" t="s">
        <v>1509</v>
      </c>
      <c r="E4627" s="2" t="s">
        <v>213</v>
      </c>
      <c r="F4627" s="8">
        <v>42773.39439814815</v>
      </c>
      <c r="G4627" s="8">
        <v>42773.756909722222</v>
      </c>
      <c r="H4627">
        <v>42</v>
      </c>
      <c r="I4627">
        <v>14053</v>
      </c>
    </row>
    <row r="4628" spans="1:9" x14ac:dyDescent="0.15">
      <c r="A4628" s="2" t="s">
        <v>75</v>
      </c>
      <c r="B4628" s="2" t="s">
        <v>81</v>
      </c>
      <c r="C4628" s="2" t="s">
        <v>780</v>
      </c>
      <c r="D4628" s="2" t="s">
        <v>1504</v>
      </c>
      <c r="E4628" s="2" t="s">
        <v>213</v>
      </c>
      <c r="F4628" s="8">
        <v>42773.391979166663</v>
      </c>
      <c r="G4628" s="8">
        <v>42773.759976851848</v>
      </c>
      <c r="H4628">
        <v>10</v>
      </c>
      <c r="I4628">
        <v>14053</v>
      </c>
    </row>
    <row r="4629" spans="1:9" x14ac:dyDescent="0.15">
      <c r="A4629" s="2" t="s">
        <v>75</v>
      </c>
      <c r="B4629" s="2" t="s">
        <v>81</v>
      </c>
      <c r="C4629" s="2" t="s">
        <v>780</v>
      </c>
      <c r="D4629" s="2" t="s">
        <v>1378</v>
      </c>
      <c r="E4629" s="2" t="s">
        <v>213</v>
      </c>
      <c r="F4629" s="8">
        <v>42773.381956018522</v>
      </c>
      <c r="G4629" s="8">
        <v>42773.420370370368</v>
      </c>
      <c r="H4629">
        <v>27</v>
      </c>
      <c r="I4629">
        <v>14053</v>
      </c>
    </row>
    <row r="4630" spans="1:9" x14ac:dyDescent="0.15">
      <c r="A4630" s="2" t="s">
        <v>75</v>
      </c>
      <c r="B4630" s="2" t="s">
        <v>81</v>
      </c>
      <c r="C4630" s="2" t="s">
        <v>780</v>
      </c>
      <c r="D4630" s="2" t="s">
        <v>1513</v>
      </c>
      <c r="E4630" s="2" t="s">
        <v>213</v>
      </c>
      <c r="F4630" s="8">
        <v>42773.393460648149</v>
      </c>
      <c r="G4630" s="8">
        <v>42773.393460648149</v>
      </c>
      <c r="H4630">
        <v>1</v>
      </c>
      <c r="I4630">
        <v>14053</v>
      </c>
    </row>
    <row r="4631" spans="1:9" x14ac:dyDescent="0.15">
      <c r="A4631" s="2" t="s">
        <v>75</v>
      </c>
      <c r="B4631" s="2" t="s">
        <v>81</v>
      </c>
      <c r="C4631" s="2" t="s">
        <v>780</v>
      </c>
      <c r="D4631" s="2" t="s">
        <v>1512</v>
      </c>
      <c r="E4631" s="2" t="s">
        <v>213</v>
      </c>
      <c r="F4631" s="8">
        <v>42773.391157407408</v>
      </c>
      <c r="G4631" s="8">
        <v>42773.391157407408</v>
      </c>
      <c r="H4631">
        <v>1</v>
      </c>
      <c r="I4631">
        <v>14053</v>
      </c>
    </row>
    <row r="4632" spans="1:9" x14ac:dyDescent="0.15">
      <c r="A4632" s="2" t="s">
        <v>75</v>
      </c>
      <c r="B4632" s="2" t="s">
        <v>81</v>
      </c>
      <c r="C4632" s="2" t="s">
        <v>780</v>
      </c>
      <c r="D4632" s="2" t="s">
        <v>1866</v>
      </c>
      <c r="E4632" s="2" t="s">
        <v>213</v>
      </c>
      <c r="F4632" s="8">
        <v>42773.418854166666</v>
      </c>
      <c r="G4632" s="8">
        <v>42773.420358796298</v>
      </c>
      <c r="H4632">
        <v>2</v>
      </c>
      <c r="I4632">
        <v>14053</v>
      </c>
    </row>
    <row r="4633" spans="1:9" x14ac:dyDescent="0.15">
      <c r="A4633" s="2" t="s">
        <v>75</v>
      </c>
      <c r="B4633" s="2" t="s">
        <v>81</v>
      </c>
      <c r="C4633" s="2" t="s">
        <v>780</v>
      </c>
      <c r="D4633" s="2" t="s">
        <v>1476</v>
      </c>
      <c r="E4633" s="2" t="s">
        <v>213</v>
      </c>
      <c r="F4633" s="8">
        <v>42773.381944444445</v>
      </c>
      <c r="G4633" s="8">
        <v>42773.388009259259</v>
      </c>
      <c r="H4633">
        <v>5</v>
      </c>
      <c r="I4633">
        <v>14053</v>
      </c>
    </row>
    <row r="4634" spans="1:9" x14ac:dyDescent="0.15">
      <c r="A4634" s="2" t="s">
        <v>75</v>
      </c>
      <c r="B4634" s="2" t="s">
        <v>81</v>
      </c>
      <c r="C4634" s="2" t="s">
        <v>779</v>
      </c>
      <c r="D4634" s="2" t="s">
        <v>1378</v>
      </c>
      <c r="E4634" s="2" t="s">
        <v>213</v>
      </c>
      <c r="F4634" s="8">
        <v>42783.593773148146</v>
      </c>
      <c r="G4634" s="8">
        <v>42783.593773148146</v>
      </c>
      <c r="H4634">
        <v>3</v>
      </c>
      <c r="I4634">
        <v>14053</v>
      </c>
    </row>
    <row r="4635" spans="1:9" x14ac:dyDescent="0.15">
      <c r="A4635" s="2" t="s">
        <v>75</v>
      </c>
      <c r="B4635" s="2" t="s">
        <v>81</v>
      </c>
      <c r="C4635" s="2" t="s">
        <v>779</v>
      </c>
      <c r="D4635" s="2" t="s">
        <v>1513</v>
      </c>
      <c r="E4635" s="2" t="s">
        <v>213</v>
      </c>
      <c r="F4635" s="8">
        <v>42783.593761574077</v>
      </c>
      <c r="G4635" s="8">
        <v>42783.593761574077</v>
      </c>
      <c r="H4635">
        <v>1</v>
      </c>
      <c r="I4635">
        <v>14053</v>
      </c>
    </row>
    <row r="4636" spans="1:9" x14ac:dyDescent="0.15">
      <c r="A4636" s="2" t="s">
        <v>75</v>
      </c>
      <c r="B4636" s="2" t="s">
        <v>81</v>
      </c>
      <c r="C4636" s="2" t="s">
        <v>778</v>
      </c>
      <c r="D4636" s="2" t="s">
        <v>1503</v>
      </c>
      <c r="E4636" s="2" t="s">
        <v>213</v>
      </c>
      <c r="F4636" s="8">
        <v>42788.427303240744</v>
      </c>
      <c r="G4636" s="8">
        <v>42788.773958333331</v>
      </c>
      <c r="H4636">
        <v>50</v>
      </c>
      <c r="I4636">
        <v>14053</v>
      </c>
    </row>
    <row r="4637" spans="1:9" x14ac:dyDescent="0.15">
      <c r="A4637" s="2" t="s">
        <v>75</v>
      </c>
      <c r="B4637" s="2" t="s">
        <v>81</v>
      </c>
      <c r="C4637" s="2" t="s">
        <v>778</v>
      </c>
      <c r="D4637" s="2" t="s">
        <v>1475</v>
      </c>
      <c r="E4637" s="2" t="s">
        <v>213</v>
      </c>
      <c r="F4637" s="8">
        <v>42788.382314814815</v>
      </c>
      <c r="G4637" s="8">
        <v>42788.778738425928</v>
      </c>
      <c r="H4637">
        <v>45</v>
      </c>
      <c r="I4637">
        <v>14053</v>
      </c>
    </row>
    <row r="4638" spans="1:9" x14ac:dyDescent="0.15">
      <c r="A4638" s="2" t="s">
        <v>75</v>
      </c>
      <c r="B4638" s="2" t="s">
        <v>81</v>
      </c>
      <c r="C4638" s="2" t="s">
        <v>778</v>
      </c>
      <c r="D4638" s="2" t="s">
        <v>1509</v>
      </c>
      <c r="E4638" s="2" t="s">
        <v>213</v>
      </c>
      <c r="F4638" s="8">
        <v>42788.398472222223</v>
      </c>
      <c r="G4638" s="8">
        <v>42788.743831018517</v>
      </c>
      <c r="H4638">
        <v>40</v>
      </c>
      <c r="I4638">
        <v>14053</v>
      </c>
    </row>
    <row r="4639" spans="1:9" x14ac:dyDescent="0.15">
      <c r="A4639" s="2" t="s">
        <v>75</v>
      </c>
      <c r="B4639" s="2" t="s">
        <v>81</v>
      </c>
      <c r="C4639" s="2" t="s">
        <v>778</v>
      </c>
      <c r="D4639" s="2" t="s">
        <v>1477</v>
      </c>
      <c r="E4639" s="2" t="s">
        <v>213</v>
      </c>
      <c r="F4639" s="8">
        <v>42788.410034722219</v>
      </c>
      <c r="G4639" s="8">
        <v>42788.691759259258</v>
      </c>
      <c r="H4639">
        <v>34</v>
      </c>
      <c r="I4639">
        <v>14053</v>
      </c>
    </row>
    <row r="4640" spans="1:9" x14ac:dyDescent="0.15">
      <c r="A4640" s="2" t="s">
        <v>75</v>
      </c>
      <c r="B4640" s="2" t="s">
        <v>81</v>
      </c>
      <c r="C4640" s="2" t="s">
        <v>778</v>
      </c>
      <c r="D4640" s="2" t="s">
        <v>1504</v>
      </c>
      <c r="E4640" s="2" t="s">
        <v>213</v>
      </c>
      <c r="F4640" s="8">
        <v>42788.383449074077</v>
      </c>
      <c r="G4640" s="8">
        <v>42788.76153935185</v>
      </c>
      <c r="H4640">
        <v>43</v>
      </c>
      <c r="I4640">
        <v>14053</v>
      </c>
    </row>
    <row r="4641" spans="1:9" x14ac:dyDescent="0.15">
      <c r="A4641" s="2" t="s">
        <v>75</v>
      </c>
      <c r="B4641" s="2" t="s">
        <v>81</v>
      </c>
      <c r="C4641" s="2" t="s">
        <v>778</v>
      </c>
      <c r="D4641" s="2" t="s">
        <v>1378</v>
      </c>
      <c r="E4641" s="2" t="s">
        <v>213</v>
      </c>
      <c r="F4641" s="8">
        <v>42788.373865740738</v>
      </c>
      <c r="G4641" s="8">
        <v>42788.705057870371</v>
      </c>
      <c r="H4641">
        <v>33</v>
      </c>
      <c r="I4641">
        <v>14053</v>
      </c>
    </row>
    <row r="4642" spans="1:9" x14ac:dyDescent="0.15">
      <c r="A4642" s="2" t="s">
        <v>75</v>
      </c>
      <c r="B4642" s="2" t="s">
        <v>81</v>
      </c>
      <c r="C4642" s="2" t="s">
        <v>778</v>
      </c>
      <c r="D4642" s="2" t="s">
        <v>1513</v>
      </c>
      <c r="E4642" s="2" t="s">
        <v>213</v>
      </c>
      <c r="F4642" s="8">
        <v>42788.398159722223</v>
      </c>
      <c r="G4642" s="8">
        <v>42788.398159722223</v>
      </c>
      <c r="H4642">
        <v>1</v>
      </c>
      <c r="I4642">
        <v>14053</v>
      </c>
    </row>
    <row r="4643" spans="1:9" x14ac:dyDescent="0.15">
      <c r="A4643" s="2" t="s">
        <v>75</v>
      </c>
      <c r="B4643" s="2" t="s">
        <v>81</v>
      </c>
      <c r="C4643" s="2" t="s">
        <v>778</v>
      </c>
      <c r="D4643" s="2" t="s">
        <v>1506</v>
      </c>
      <c r="E4643" s="2" t="s">
        <v>213</v>
      </c>
      <c r="F4643" s="8">
        <v>42788.381111111114</v>
      </c>
      <c r="G4643" s="8">
        <v>42788.381111111114</v>
      </c>
      <c r="H4643">
        <v>1</v>
      </c>
      <c r="I4643">
        <v>14053</v>
      </c>
    </row>
    <row r="4644" spans="1:9" x14ac:dyDescent="0.15">
      <c r="A4644" s="2" t="s">
        <v>75</v>
      </c>
      <c r="B4644" s="2" t="s">
        <v>81</v>
      </c>
      <c r="C4644" s="2" t="s">
        <v>778</v>
      </c>
      <c r="D4644" s="2" t="s">
        <v>1512</v>
      </c>
      <c r="E4644" s="2" t="s">
        <v>213</v>
      </c>
      <c r="F4644" s="8">
        <v>42788.383136574077</v>
      </c>
      <c r="G4644" s="8">
        <v>42788.383136574077</v>
      </c>
      <c r="H4644">
        <v>1</v>
      </c>
      <c r="I4644">
        <v>14053</v>
      </c>
    </row>
    <row r="4645" spans="1:9" x14ac:dyDescent="0.15">
      <c r="A4645" s="2" t="s">
        <v>75</v>
      </c>
      <c r="B4645" s="2" t="s">
        <v>81</v>
      </c>
      <c r="C4645" s="2" t="s">
        <v>778</v>
      </c>
      <c r="D4645" s="2" t="s">
        <v>1866</v>
      </c>
      <c r="E4645" s="2" t="s">
        <v>213</v>
      </c>
      <c r="F4645" s="8">
        <v>42788.426562499997</v>
      </c>
      <c r="G4645" s="8">
        <v>42788.705046296294</v>
      </c>
      <c r="H4645">
        <v>2</v>
      </c>
      <c r="I4645">
        <v>14053</v>
      </c>
    </row>
    <row r="4646" spans="1:9" x14ac:dyDescent="0.15">
      <c r="A4646" s="2" t="s">
        <v>75</v>
      </c>
      <c r="B4646" s="2" t="s">
        <v>81</v>
      </c>
      <c r="C4646" s="2" t="s">
        <v>778</v>
      </c>
      <c r="D4646" s="2" t="s">
        <v>1508</v>
      </c>
      <c r="E4646" s="2" t="s">
        <v>213</v>
      </c>
      <c r="F4646" s="8">
        <v>42788.373854166668</v>
      </c>
      <c r="G4646" s="8">
        <v>42788.409872685188</v>
      </c>
      <c r="H4646">
        <v>2</v>
      </c>
      <c r="I4646">
        <v>14053</v>
      </c>
    </row>
    <row r="4647" spans="1:9" x14ac:dyDescent="0.15">
      <c r="A4647" s="2" t="s">
        <v>75</v>
      </c>
      <c r="B4647" s="2" t="s">
        <v>81</v>
      </c>
      <c r="C4647" s="2" t="s">
        <v>778</v>
      </c>
      <c r="D4647" s="2" t="s">
        <v>1507</v>
      </c>
      <c r="E4647" s="2" t="s">
        <v>213</v>
      </c>
      <c r="F4647" s="8">
        <v>42788.378587962965</v>
      </c>
      <c r="G4647" s="8">
        <v>42788.378587962965</v>
      </c>
      <c r="H4647">
        <v>1</v>
      </c>
      <c r="I4647">
        <v>14053</v>
      </c>
    </row>
    <row r="4648" spans="1:9" x14ac:dyDescent="0.15">
      <c r="A4648" s="2" t="s">
        <v>75</v>
      </c>
      <c r="B4648" s="2" t="s">
        <v>81</v>
      </c>
      <c r="C4648" s="2" t="s">
        <v>778</v>
      </c>
      <c r="D4648" s="2" t="s">
        <v>1476</v>
      </c>
      <c r="E4648" s="2" t="s">
        <v>213</v>
      </c>
      <c r="F4648" s="8">
        <v>42788.398078703707</v>
      </c>
      <c r="G4648" s="8">
        <v>42788.401053240741</v>
      </c>
      <c r="H4648">
        <v>3</v>
      </c>
      <c r="I4648">
        <v>14053</v>
      </c>
    </row>
    <row r="4649" spans="1:9" x14ac:dyDescent="0.15">
      <c r="A4649" s="2" t="s">
        <v>75</v>
      </c>
      <c r="B4649" s="2" t="s">
        <v>81</v>
      </c>
      <c r="C4649" s="2" t="s">
        <v>777</v>
      </c>
      <c r="D4649" s="2" t="s">
        <v>1503</v>
      </c>
      <c r="E4649" s="2" t="s">
        <v>213</v>
      </c>
      <c r="F4649" s="8">
        <v>42780.405370370368</v>
      </c>
      <c r="G4649" s="8">
        <v>42780.803159722222</v>
      </c>
      <c r="H4649">
        <v>45</v>
      </c>
      <c r="I4649">
        <v>14053</v>
      </c>
    </row>
    <row r="4650" spans="1:9" x14ac:dyDescent="0.15">
      <c r="A4650" s="2" t="s">
        <v>75</v>
      </c>
      <c r="B4650" s="2" t="s">
        <v>81</v>
      </c>
      <c r="C4650" s="2" t="s">
        <v>777</v>
      </c>
      <c r="D4650" s="2" t="s">
        <v>1783</v>
      </c>
      <c r="E4650" s="2" t="s">
        <v>213</v>
      </c>
      <c r="F4650" s="8">
        <v>42780.417881944442</v>
      </c>
      <c r="G4650" s="8">
        <v>42780.815115740741</v>
      </c>
      <c r="H4650">
        <v>43</v>
      </c>
      <c r="I4650">
        <v>14053</v>
      </c>
    </row>
    <row r="4651" spans="1:9" x14ac:dyDescent="0.15">
      <c r="A4651" s="2" t="s">
        <v>75</v>
      </c>
      <c r="B4651" s="2" t="s">
        <v>81</v>
      </c>
      <c r="C4651" s="2" t="s">
        <v>777</v>
      </c>
      <c r="D4651" s="2" t="s">
        <v>1475</v>
      </c>
      <c r="E4651" s="2" t="s">
        <v>213</v>
      </c>
      <c r="F4651" s="8">
        <v>42780.383055555554</v>
      </c>
      <c r="G4651" s="8">
        <v>42780.511747685188</v>
      </c>
      <c r="H4651">
        <v>26</v>
      </c>
      <c r="I4651">
        <v>14053</v>
      </c>
    </row>
    <row r="4652" spans="1:9" x14ac:dyDescent="0.15">
      <c r="A4652" s="2" t="s">
        <v>75</v>
      </c>
      <c r="B4652" s="2" t="s">
        <v>81</v>
      </c>
      <c r="C4652" s="2" t="s">
        <v>777</v>
      </c>
      <c r="D4652" s="2" t="s">
        <v>1509</v>
      </c>
      <c r="E4652" s="2" t="s">
        <v>213</v>
      </c>
      <c r="F4652" s="8">
        <v>42780.407916666663</v>
      </c>
      <c r="G4652" s="8">
        <v>42780.754178240742</v>
      </c>
      <c r="H4652">
        <v>38</v>
      </c>
      <c r="I4652">
        <v>14053</v>
      </c>
    </row>
    <row r="4653" spans="1:9" x14ac:dyDescent="0.15">
      <c r="A4653" s="2" t="s">
        <v>75</v>
      </c>
      <c r="B4653" s="2" t="s">
        <v>81</v>
      </c>
      <c r="C4653" s="2" t="s">
        <v>777</v>
      </c>
      <c r="D4653" s="2" t="s">
        <v>1378</v>
      </c>
      <c r="E4653" s="2" t="s">
        <v>213</v>
      </c>
      <c r="F4653" s="8">
        <v>42780.380069444444</v>
      </c>
      <c r="G4653" s="8">
        <v>42780.515405092592</v>
      </c>
      <c r="H4653">
        <v>18</v>
      </c>
      <c r="I4653">
        <v>14053</v>
      </c>
    </row>
    <row r="4654" spans="1:9" x14ac:dyDescent="0.15">
      <c r="A4654" s="2" t="s">
        <v>75</v>
      </c>
      <c r="B4654" s="2" t="s">
        <v>81</v>
      </c>
      <c r="C4654" s="2" t="s">
        <v>777</v>
      </c>
      <c r="D4654" s="2" t="s">
        <v>1506</v>
      </c>
      <c r="E4654" s="2" t="s">
        <v>213</v>
      </c>
      <c r="F4654" s="8">
        <v>42780.382777777777</v>
      </c>
      <c r="G4654" s="8">
        <v>42780.514224537037</v>
      </c>
      <c r="H4654">
        <v>2</v>
      </c>
      <c r="I4654">
        <v>14053</v>
      </c>
    </row>
    <row r="4655" spans="1:9" x14ac:dyDescent="0.15">
      <c r="A4655" s="2" t="s">
        <v>75</v>
      </c>
      <c r="B4655" s="2" t="s">
        <v>81</v>
      </c>
      <c r="C4655" s="2" t="s">
        <v>777</v>
      </c>
      <c r="D4655" s="2" t="s">
        <v>1866</v>
      </c>
      <c r="E4655" s="2" t="s">
        <v>213</v>
      </c>
      <c r="F4655" s="8">
        <v>42780.405277777776</v>
      </c>
      <c r="G4655" s="8">
        <v>42780.405277777776</v>
      </c>
      <c r="H4655">
        <v>1</v>
      </c>
      <c r="I4655">
        <v>14053</v>
      </c>
    </row>
    <row r="4656" spans="1:9" x14ac:dyDescent="0.15">
      <c r="A4656" s="2" t="s">
        <v>75</v>
      </c>
      <c r="B4656" s="2" t="s">
        <v>81</v>
      </c>
      <c r="C4656" s="2" t="s">
        <v>777</v>
      </c>
      <c r="D4656" s="2" t="s">
        <v>1508</v>
      </c>
      <c r="E4656" s="2" t="s">
        <v>213</v>
      </c>
      <c r="F4656" s="8">
        <v>42780.515370370369</v>
      </c>
      <c r="G4656" s="8">
        <v>42780.515370370369</v>
      </c>
      <c r="H4656">
        <v>1</v>
      </c>
      <c r="I4656">
        <v>14053</v>
      </c>
    </row>
    <row r="4657" spans="1:9" x14ac:dyDescent="0.15">
      <c r="A4657" s="2" t="s">
        <v>75</v>
      </c>
      <c r="B4657" s="2" t="s">
        <v>81</v>
      </c>
      <c r="C4657" s="2" t="s">
        <v>777</v>
      </c>
      <c r="D4657" s="2" t="s">
        <v>1507</v>
      </c>
      <c r="E4657" s="2" t="s">
        <v>213</v>
      </c>
      <c r="F4657" s="8">
        <v>42780.380057870374</v>
      </c>
      <c r="G4657" s="8">
        <v>42780.380057870374</v>
      </c>
      <c r="H4657">
        <v>1</v>
      </c>
      <c r="I4657">
        <v>14053</v>
      </c>
    </row>
    <row r="4658" spans="1:9" x14ac:dyDescent="0.15">
      <c r="A4658" s="2" t="s">
        <v>75</v>
      </c>
      <c r="B4658" s="2" t="s">
        <v>81</v>
      </c>
      <c r="C4658" s="2" t="s">
        <v>777</v>
      </c>
      <c r="D4658" s="2" t="s">
        <v>1476</v>
      </c>
      <c r="E4658" s="2" t="s">
        <v>213</v>
      </c>
      <c r="F4658" s="8">
        <v>42780.417731481481</v>
      </c>
      <c r="G4658" s="8">
        <v>42780.417731481481</v>
      </c>
      <c r="H4658">
        <v>1</v>
      </c>
      <c r="I4658">
        <v>14053</v>
      </c>
    </row>
    <row r="4659" spans="1:9" x14ac:dyDescent="0.15">
      <c r="A4659" s="2" t="s">
        <v>75</v>
      </c>
      <c r="B4659" s="2" t="s">
        <v>81</v>
      </c>
      <c r="C4659" s="2" t="s">
        <v>776</v>
      </c>
      <c r="D4659" s="2" t="s">
        <v>1503</v>
      </c>
      <c r="E4659" s="2" t="s">
        <v>213</v>
      </c>
      <c r="F4659" s="8">
        <v>42783.77684027778</v>
      </c>
      <c r="G4659" s="8">
        <v>42783.779120370367</v>
      </c>
      <c r="H4659">
        <v>18</v>
      </c>
      <c r="I4659">
        <v>14053</v>
      </c>
    </row>
    <row r="4660" spans="1:9" x14ac:dyDescent="0.15">
      <c r="A4660" s="2" t="s">
        <v>75</v>
      </c>
      <c r="B4660" s="2" t="s">
        <v>81</v>
      </c>
      <c r="C4660" s="2" t="s">
        <v>776</v>
      </c>
      <c r="D4660" s="2" t="s">
        <v>1378</v>
      </c>
      <c r="E4660" s="2" t="s">
        <v>213</v>
      </c>
      <c r="F4660" s="8">
        <v>42783.605567129627</v>
      </c>
      <c r="G4660" s="8">
        <v>42783.777094907404</v>
      </c>
      <c r="H4660">
        <v>9</v>
      </c>
      <c r="I4660">
        <v>14053</v>
      </c>
    </row>
    <row r="4661" spans="1:9" x14ac:dyDescent="0.15">
      <c r="A4661" s="2" t="s">
        <v>75</v>
      </c>
      <c r="B4661" s="2" t="s">
        <v>81</v>
      </c>
      <c r="C4661" s="2" t="s">
        <v>776</v>
      </c>
      <c r="D4661" s="2" t="s">
        <v>1866</v>
      </c>
      <c r="E4661" s="2" t="s">
        <v>213</v>
      </c>
      <c r="F4661" s="8">
        <v>42783.777094907404</v>
      </c>
      <c r="G4661" s="8">
        <v>42783.777094907404</v>
      </c>
      <c r="H4661">
        <v>1</v>
      </c>
      <c r="I4661">
        <v>14053</v>
      </c>
    </row>
    <row r="4662" spans="1:9" x14ac:dyDescent="0.15">
      <c r="A4662" s="2" t="s">
        <v>75</v>
      </c>
      <c r="B4662" s="2" t="s">
        <v>81</v>
      </c>
      <c r="C4662" s="2" t="s">
        <v>776</v>
      </c>
      <c r="D4662" s="2" t="s">
        <v>1507</v>
      </c>
      <c r="E4662" s="2" t="s">
        <v>213</v>
      </c>
      <c r="F4662" s="8">
        <v>42783.605543981481</v>
      </c>
      <c r="G4662" s="8">
        <v>42783.607048611113</v>
      </c>
      <c r="H4662">
        <v>2</v>
      </c>
      <c r="I4662">
        <v>14053</v>
      </c>
    </row>
    <row r="4663" spans="1:9" x14ac:dyDescent="0.15">
      <c r="A4663" s="2" t="s">
        <v>75</v>
      </c>
      <c r="B4663" s="2" t="s">
        <v>81</v>
      </c>
      <c r="C4663" s="2" t="s">
        <v>775</v>
      </c>
      <c r="D4663" s="2" t="s">
        <v>1504</v>
      </c>
      <c r="E4663" s="2" t="s">
        <v>213</v>
      </c>
      <c r="F4663" s="8">
        <v>42783.546099537038</v>
      </c>
      <c r="G4663" s="8">
        <v>42783.755659722221</v>
      </c>
      <c r="H4663">
        <v>10</v>
      </c>
      <c r="I4663">
        <v>14053</v>
      </c>
    </row>
    <row r="4664" spans="1:9" x14ac:dyDescent="0.15">
      <c r="A4664" s="2" t="s">
        <v>75</v>
      </c>
      <c r="B4664" s="2" t="s">
        <v>81</v>
      </c>
      <c r="C4664" s="2" t="s">
        <v>775</v>
      </c>
      <c r="D4664" s="2" t="s">
        <v>1378</v>
      </c>
      <c r="E4664" s="2" t="s">
        <v>213</v>
      </c>
      <c r="F4664" s="8">
        <v>42783.545914351853</v>
      </c>
      <c r="G4664" s="8">
        <v>42783.545914351853</v>
      </c>
      <c r="H4664">
        <v>3</v>
      </c>
      <c r="I4664">
        <v>14053</v>
      </c>
    </row>
    <row r="4665" spans="1:9" x14ac:dyDescent="0.15">
      <c r="A4665" s="2" t="s">
        <v>75</v>
      </c>
      <c r="B4665" s="2" t="s">
        <v>81</v>
      </c>
      <c r="C4665" s="2" t="s">
        <v>775</v>
      </c>
      <c r="D4665" s="2" t="s">
        <v>1512</v>
      </c>
      <c r="E4665" s="2" t="s">
        <v>213</v>
      </c>
      <c r="F4665" s="8">
        <v>42783.545856481483</v>
      </c>
      <c r="G4665" s="8">
        <v>42783.545856481483</v>
      </c>
      <c r="H4665">
        <v>1</v>
      </c>
      <c r="I4665">
        <v>14053</v>
      </c>
    </row>
    <row r="4666" spans="1:9" x14ac:dyDescent="0.15">
      <c r="A4666" s="2" t="s">
        <v>75</v>
      </c>
      <c r="B4666" s="2" t="s">
        <v>81</v>
      </c>
      <c r="C4666" s="2" t="s">
        <v>774</v>
      </c>
      <c r="D4666" s="2" t="s">
        <v>1378</v>
      </c>
      <c r="E4666" s="2" t="s">
        <v>213</v>
      </c>
      <c r="F4666" s="8">
        <v>42794.490856481483</v>
      </c>
      <c r="G4666" s="8">
        <v>42794.508761574078</v>
      </c>
      <c r="H4666">
        <v>39</v>
      </c>
      <c r="I4666">
        <v>14053</v>
      </c>
    </row>
    <row r="4667" spans="1:9" x14ac:dyDescent="0.15">
      <c r="A4667" s="2" t="s">
        <v>75</v>
      </c>
      <c r="B4667" s="2" t="s">
        <v>81</v>
      </c>
      <c r="C4667" s="2" t="s">
        <v>774</v>
      </c>
      <c r="D4667" s="2" t="s">
        <v>1508</v>
      </c>
      <c r="E4667" s="2" t="s">
        <v>213</v>
      </c>
      <c r="F4667" s="8">
        <v>42794.490844907406</v>
      </c>
      <c r="G4667" s="8">
        <v>42794.508738425924</v>
      </c>
      <c r="H4667">
        <v>13</v>
      </c>
      <c r="I4667">
        <v>14053</v>
      </c>
    </row>
    <row r="4668" spans="1:9" x14ac:dyDescent="0.15">
      <c r="A4668" s="2" t="s">
        <v>75</v>
      </c>
      <c r="B4668" s="2" t="s">
        <v>81</v>
      </c>
      <c r="C4668" s="2" t="s">
        <v>668</v>
      </c>
      <c r="D4668" s="2" t="s">
        <v>1503</v>
      </c>
      <c r="E4668" s="2" t="s">
        <v>213</v>
      </c>
      <c r="F4668" s="8">
        <v>42790.405324074076</v>
      </c>
      <c r="G4668" s="8">
        <v>42790.671979166669</v>
      </c>
      <c r="H4668">
        <v>33</v>
      </c>
      <c r="I4668">
        <v>14053</v>
      </c>
    </row>
    <row r="4669" spans="1:9" x14ac:dyDescent="0.15">
      <c r="A4669" s="2" t="s">
        <v>75</v>
      </c>
      <c r="B4669" s="2" t="s">
        <v>81</v>
      </c>
      <c r="C4669" s="2" t="s">
        <v>668</v>
      </c>
      <c r="D4669" s="2" t="s">
        <v>1783</v>
      </c>
      <c r="E4669" s="2" t="s">
        <v>213</v>
      </c>
      <c r="F4669" s="8">
        <v>42790.390983796293</v>
      </c>
      <c r="G4669" s="8">
        <v>42790.739027777781</v>
      </c>
      <c r="H4669">
        <v>40</v>
      </c>
      <c r="I4669">
        <v>14053</v>
      </c>
    </row>
    <row r="4670" spans="1:9" x14ac:dyDescent="0.15">
      <c r="A4670" s="2" t="s">
        <v>75</v>
      </c>
      <c r="B4670" s="2" t="s">
        <v>81</v>
      </c>
      <c r="C4670" s="2" t="s">
        <v>668</v>
      </c>
      <c r="D4670" s="2" t="s">
        <v>1509</v>
      </c>
      <c r="E4670" s="2" t="s">
        <v>213</v>
      </c>
      <c r="F4670" s="8">
        <v>42790.398726851854</v>
      </c>
      <c r="G4670" s="8">
        <v>42790.742592592593</v>
      </c>
      <c r="H4670">
        <v>40</v>
      </c>
      <c r="I4670">
        <v>14053</v>
      </c>
    </row>
    <row r="4671" spans="1:9" x14ac:dyDescent="0.15">
      <c r="A4671" s="2" t="s">
        <v>75</v>
      </c>
      <c r="B4671" s="2" t="s">
        <v>81</v>
      </c>
      <c r="C4671" s="2" t="s">
        <v>668</v>
      </c>
      <c r="D4671" s="2" t="s">
        <v>1511</v>
      </c>
      <c r="E4671" s="2" t="s">
        <v>2719</v>
      </c>
      <c r="F4671" s="8">
        <v>42790.381574074076</v>
      </c>
      <c r="G4671" s="8">
        <v>42790.381689814814</v>
      </c>
      <c r="H4671">
        <v>2</v>
      </c>
      <c r="I4671">
        <v>14053</v>
      </c>
    </row>
    <row r="4672" spans="1:9" x14ac:dyDescent="0.15">
      <c r="A4672" s="2" t="s">
        <v>75</v>
      </c>
      <c r="B4672" s="2" t="s">
        <v>81</v>
      </c>
      <c r="C4672" s="2" t="s">
        <v>668</v>
      </c>
      <c r="D4672" s="2" t="s">
        <v>1511</v>
      </c>
      <c r="E4672" s="2" t="s">
        <v>213</v>
      </c>
      <c r="F4672" s="8">
        <v>42790.381689814814</v>
      </c>
      <c r="G4672" s="8">
        <v>42790.381689814814</v>
      </c>
      <c r="H4672">
        <v>3</v>
      </c>
      <c r="I4672">
        <v>14053</v>
      </c>
    </row>
    <row r="4673" spans="1:9" x14ac:dyDescent="0.15">
      <c r="A4673" s="2" t="s">
        <v>75</v>
      </c>
      <c r="B4673" s="2" t="s">
        <v>81</v>
      </c>
      <c r="C4673" s="2" t="s">
        <v>668</v>
      </c>
      <c r="D4673" s="2" t="s">
        <v>1511</v>
      </c>
      <c r="E4673" s="2" t="s">
        <v>310</v>
      </c>
      <c r="F4673" s="8">
        <v>42790.381574074076</v>
      </c>
      <c r="G4673" s="8">
        <v>42790.381689814814</v>
      </c>
      <c r="H4673">
        <v>2</v>
      </c>
      <c r="I4673">
        <v>14053</v>
      </c>
    </row>
    <row r="4674" spans="1:9" x14ac:dyDescent="0.15">
      <c r="A4674" s="2" t="s">
        <v>75</v>
      </c>
      <c r="B4674" s="2" t="s">
        <v>81</v>
      </c>
      <c r="C4674" s="2" t="s">
        <v>668</v>
      </c>
      <c r="D4674" s="2" t="s">
        <v>1477</v>
      </c>
      <c r="E4674" s="2" t="s">
        <v>213</v>
      </c>
      <c r="F4674" s="8">
        <v>42790.381944444445</v>
      </c>
      <c r="G4674" s="8">
        <v>42790.757835648146</v>
      </c>
      <c r="H4674">
        <v>41</v>
      </c>
      <c r="I4674">
        <v>14053</v>
      </c>
    </row>
    <row r="4675" spans="1:9" x14ac:dyDescent="0.15">
      <c r="A4675" s="2" t="s">
        <v>75</v>
      </c>
      <c r="B4675" s="2" t="s">
        <v>81</v>
      </c>
      <c r="C4675" s="2" t="s">
        <v>668</v>
      </c>
      <c r="D4675" s="2" t="s">
        <v>1378</v>
      </c>
      <c r="E4675" s="2" t="s">
        <v>213</v>
      </c>
      <c r="F4675" s="8">
        <v>42790.370636574073</v>
      </c>
      <c r="G4675" s="8">
        <v>42790.405138888891</v>
      </c>
      <c r="H4675">
        <v>21</v>
      </c>
      <c r="I4675">
        <v>14053</v>
      </c>
    </row>
    <row r="4676" spans="1:9" x14ac:dyDescent="0.15">
      <c r="A4676" s="2" t="s">
        <v>75</v>
      </c>
      <c r="B4676" s="2" t="s">
        <v>81</v>
      </c>
      <c r="C4676" s="2" t="s">
        <v>668</v>
      </c>
      <c r="D4676" s="2" t="s">
        <v>1513</v>
      </c>
      <c r="E4676" s="2" t="s">
        <v>213</v>
      </c>
      <c r="F4676" s="8">
        <v>42790.398553240739</v>
      </c>
      <c r="G4676" s="8">
        <v>42790.398553240739</v>
      </c>
      <c r="H4676">
        <v>1</v>
      </c>
      <c r="I4676">
        <v>14053</v>
      </c>
    </row>
    <row r="4677" spans="1:9" x14ac:dyDescent="0.15">
      <c r="A4677" s="2" t="s">
        <v>75</v>
      </c>
      <c r="B4677" s="2" t="s">
        <v>81</v>
      </c>
      <c r="C4677" s="2" t="s">
        <v>668</v>
      </c>
      <c r="D4677" s="2" t="s">
        <v>1866</v>
      </c>
      <c r="E4677" s="2" t="s">
        <v>213</v>
      </c>
      <c r="F4677" s="8">
        <v>42790.405127314814</v>
      </c>
      <c r="G4677" s="8">
        <v>42790.405127314814</v>
      </c>
      <c r="H4677">
        <v>1</v>
      </c>
      <c r="I4677">
        <v>14053</v>
      </c>
    </row>
    <row r="4678" spans="1:9" x14ac:dyDescent="0.15">
      <c r="A4678" s="2" t="s">
        <v>75</v>
      </c>
      <c r="B4678" s="2" t="s">
        <v>81</v>
      </c>
      <c r="C4678" s="2" t="s">
        <v>668</v>
      </c>
      <c r="D4678" s="2" t="s">
        <v>1508</v>
      </c>
      <c r="E4678" s="2" t="s">
        <v>213</v>
      </c>
      <c r="F4678" s="8">
        <v>42790.38140046296</v>
      </c>
      <c r="G4678" s="8">
        <v>42790.381782407407</v>
      </c>
      <c r="H4678">
        <v>2</v>
      </c>
      <c r="I4678">
        <v>14053</v>
      </c>
    </row>
    <row r="4679" spans="1:9" x14ac:dyDescent="0.15">
      <c r="A4679" s="2" t="s">
        <v>75</v>
      </c>
      <c r="B4679" s="2" t="s">
        <v>81</v>
      </c>
      <c r="C4679" s="2" t="s">
        <v>668</v>
      </c>
      <c r="D4679" s="2" t="s">
        <v>1507</v>
      </c>
      <c r="E4679" s="2" t="s">
        <v>213</v>
      </c>
      <c r="F4679" s="8">
        <v>42790.370613425926</v>
      </c>
      <c r="G4679" s="8">
        <v>42790.370613425926</v>
      </c>
      <c r="H4679">
        <v>1</v>
      </c>
      <c r="I4679">
        <v>14053</v>
      </c>
    </row>
    <row r="4680" spans="1:9" x14ac:dyDescent="0.15">
      <c r="A4680" s="2" t="s">
        <v>75</v>
      </c>
      <c r="B4680" s="2" t="s">
        <v>81</v>
      </c>
      <c r="C4680" s="2" t="s">
        <v>668</v>
      </c>
      <c r="D4680" s="2" t="s">
        <v>1476</v>
      </c>
      <c r="E4680" s="2" t="s">
        <v>213</v>
      </c>
      <c r="F4680" s="8">
        <v>42790.388692129629</v>
      </c>
      <c r="G4680" s="8">
        <v>42790.390196759261</v>
      </c>
      <c r="H4680">
        <v>2</v>
      </c>
      <c r="I4680">
        <v>14053</v>
      </c>
    </row>
    <row r="4681" spans="1:9" x14ac:dyDescent="0.15">
      <c r="A4681" s="2" t="s">
        <v>75</v>
      </c>
      <c r="B4681" s="2" t="s">
        <v>81</v>
      </c>
      <c r="C4681" s="2" t="s">
        <v>667</v>
      </c>
      <c r="D4681" s="2" t="s">
        <v>1503</v>
      </c>
      <c r="E4681" s="2" t="s">
        <v>213</v>
      </c>
      <c r="F4681" s="8">
        <v>42776.413344907407</v>
      </c>
      <c r="G4681" s="8">
        <v>42776.850011574075</v>
      </c>
      <c r="H4681">
        <v>48</v>
      </c>
      <c r="I4681">
        <v>14053</v>
      </c>
    </row>
    <row r="4682" spans="1:9" x14ac:dyDescent="0.15">
      <c r="A4682" s="2" t="s">
        <v>75</v>
      </c>
      <c r="B4682" s="2" t="s">
        <v>81</v>
      </c>
      <c r="C4682" s="2" t="s">
        <v>667</v>
      </c>
      <c r="D4682" s="2" t="s">
        <v>1475</v>
      </c>
      <c r="E4682" s="2" t="s">
        <v>213</v>
      </c>
      <c r="F4682" s="8">
        <v>42776.383981481478</v>
      </c>
      <c r="G4682" s="8">
        <v>42776.768773148149</v>
      </c>
      <c r="H4682">
        <v>44</v>
      </c>
      <c r="I4682">
        <v>14053</v>
      </c>
    </row>
    <row r="4683" spans="1:9" x14ac:dyDescent="0.15">
      <c r="A4683" s="2" t="s">
        <v>75</v>
      </c>
      <c r="B4683" s="2" t="s">
        <v>81</v>
      </c>
      <c r="C4683" s="2" t="s">
        <v>667</v>
      </c>
      <c r="D4683" s="2" t="s">
        <v>1477</v>
      </c>
      <c r="E4683" s="2" t="s">
        <v>213</v>
      </c>
      <c r="F4683" s="8">
        <v>42776.596365740741</v>
      </c>
      <c r="G4683" s="8">
        <v>42776.8440162037</v>
      </c>
      <c r="H4683">
        <v>29</v>
      </c>
      <c r="I4683">
        <v>14053</v>
      </c>
    </row>
    <row r="4684" spans="1:9" x14ac:dyDescent="0.15">
      <c r="A4684" s="2" t="s">
        <v>75</v>
      </c>
      <c r="B4684" s="2" t="s">
        <v>81</v>
      </c>
      <c r="C4684" s="2" t="s">
        <v>667</v>
      </c>
      <c r="D4684" s="2" t="s">
        <v>1504</v>
      </c>
      <c r="E4684" s="2" t="s">
        <v>213</v>
      </c>
      <c r="F4684" s="8">
        <v>42776.39916666667</v>
      </c>
      <c r="G4684" s="8">
        <v>42776.764282407406</v>
      </c>
      <c r="H4684">
        <v>42</v>
      </c>
      <c r="I4684">
        <v>14053</v>
      </c>
    </row>
    <row r="4685" spans="1:9" x14ac:dyDescent="0.15">
      <c r="A4685" s="2" t="s">
        <v>75</v>
      </c>
      <c r="B4685" s="2" t="s">
        <v>81</v>
      </c>
      <c r="C4685" s="2" t="s">
        <v>667</v>
      </c>
      <c r="D4685" s="2" t="s">
        <v>1779</v>
      </c>
      <c r="E4685" s="2" t="s">
        <v>213</v>
      </c>
      <c r="F4685" s="8">
        <v>42776.592083333337</v>
      </c>
      <c r="G4685" s="8">
        <v>42776.692037037035</v>
      </c>
      <c r="H4685">
        <v>28</v>
      </c>
      <c r="I4685">
        <v>14053</v>
      </c>
    </row>
    <row r="4686" spans="1:9" x14ac:dyDescent="0.15">
      <c r="A4686" s="2" t="s">
        <v>75</v>
      </c>
      <c r="B4686" s="2" t="s">
        <v>81</v>
      </c>
      <c r="C4686" s="2" t="s">
        <v>667</v>
      </c>
      <c r="D4686" s="2" t="s">
        <v>1510</v>
      </c>
      <c r="E4686" s="2" t="s">
        <v>2719</v>
      </c>
      <c r="F4686" s="8">
        <v>42776.683900462966</v>
      </c>
      <c r="G4686" s="8">
        <v>42776.683900462966</v>
      </c>
      <c r="H4686">
        <v>1</v>
      </c>
      <c r="I4686">
        <v>14053</v>
      </c>
    </row>
    <row r="4687" spans="1:9" x14ac:dyDescent="0.15">
      <c r="A4687" s="2" t="s">
        <v>75</v>
      </c>
      <c r="B4687" s="2" t="s">
        <v>81</v>
      </c>
      <c r="C4687" s="2" t="s">
        <v>667</v>
      </c>
      <c r="D4687" s="2" t="s">
        <v>1510</v>
      </c>
      <c r="E4687" s="2" t="s">
        <v>310</v>
      </c>
      <c r="F4687" s="8">
        <v>42776.683900462966</v>
      </c>
      <c r="G4687" s="8">
        <v>42776.683900462966</v>
      </c>
      <c r="H4687">
        <v>1</v>
      </c>
      <c r="I4687">
        <v>14053</v>
      </c>
    </row>
    <row r="4688" spans="1:9" x14ac:dyDescent="0.15">
      <c r="A4688" s="2" t="s">
        <v>75</v>
      </c>
      <c r="B4688" s="2" t="s">
        <v>81</v>
      </c>
      <c r="C4688" s="2" t="s">
        <v>667</v>
      </c>
      <c r="D4688" s="2" t="s">
        <v>1378</v>
      </c>
      <c r="E4688" s="2" t="s">
        <v>213</v>
      </c>
      <c r="F4688" s="8">
        <v>42776.383692129632</v>
      </c>
      <c r="G4688" s="8">
        <v>42776.682511574072</v>
      </c>
      <c r="H4688">
        <v>15</v>
      </c>
      <c r="I4688">
        <v>14053</v>
      </c>
    </row>
    <row r="4689" spans="1:9" x14ac:dyDescent="0.15">
      <c r="A4689" s="2" t="s">
        <v>75</v>
      </c>
      <c r="B4689" s="2" t="s">
        <v>81</v>
      </c>
      <c r="C4689" s="2" t="s">
        <v>667</v>
      </c>
      <c r="D4689" s="2" t="s">
        <v>1506</v>
      </c>
      <c r="E4689" s="2" t="s">
        <v>213</v>
      </c>
      <c r="F4689" s="8">
        <v>42776.383680555555</v>
      </c>
      <c r="G4689" s="8">
        <v>42776.383680555555</v>
      </c>
      <c r="H4689">
        <v>1</v>
      </c>
      <c r="I4689">
        <v>14053</v>
      </c>
    </row>
    <row r="4690" spans="1:9" x14ac:dyDescent="0.15">
      <c r="A4690" s="2" t="s">
        <v>75</v>
      </c>
      <c r="B4690" s="2" t="s">
        <v>81</v>
      </c>
      <c r="C4690" s="2" t="s">
        <v>667</v>
      </c>
      <c r="D4690" s="2" t="s">
        <v>1512</v>
      </c>
      <c r="E4690" s="2" t="s">
        <v>213</v>
      </c>
      <c r="F4690" s="8">
        <v>42776.398888888885</v>
      </c>
      <c r="G4690" s="8">
        <v>42776.398888888885</v>
      </c>
      <c r="H4690">
        <v>1</v>
      </c>
      <c r="I4690">
        <v>14053</v>
      </c>
    </row>
    <row r="4691" spans="1:9" x14ac:dyDescent="0.15">
      <c r="A4691" s="2" t="s">
        <v>75</v>
      </c>
      <c r="B4691" s="2" t="s">
        <v>81</v>
      </c>
      <c r="C4691" s="2" t="s">
        <v>667</v>
      </c>
      <c r="D4691" s="2" t="s">
        <v>1866</v>
      </c>
      <c r="E4691" s="2" t="s">
        <v>213</v>
      </c>
      <c r="F4691" s="8">
        <v>42776.41302083333</v>
      </c>
      <c r="G4691" s="8">
        <v>42776.41302083333</v>
      </c>
      <c r="H4691">
        <v>1</v>
      </c>
      <c r="I4691">
        <v>14053</v>
      </c>
    </row>
    <row r="4692" spans="1:9" x14ac:dyDescent="0.15">
      <c r="A4692" s="2" t="s">
        <v>75</v>
      </c>
      <c r="B4692" s="2" t="s">
        <v>81</v>
      </c>
      <c r="C4692" s="2" t="s">
        <v>667</v>
      </c>
      <c r="D4692" s="2" t="s">
        <v>1507</v>
      </c>
      <c r="E4692" s="2" t="s">
        <v>213</v>
      </c>
      <c r="F4692" s="8">
        <v>42776.59175925926</v>
      </c>
      <c r="G4692" s="8">
        <v>42776.682500000003</v>
      </c>
      <c r="H4692">
        <v>2</v>
      </c>
      <c r="I4692">
        <v>14053</v>
      </c>
    </row>
    <row r="4693" spans="1:9" x14ac:dyDescent="0.15">
      <c r="A4693" s="2" t="s">
        <v>75</v>
      </c>
      <c r="B4693" s="2" t="s">
        <v>81</v>
      </c>
      <c r="C4693" s="2" t="s">
        <v>773</v>
      </c>
      <c r="D4693" s="2" t="s">
        <v>1509</v>
      </c>
      <c r="E4693" s="2" t="s">
        <v>213</v>
      </c>
      <c r="F4693" s="8">
        <v>42783.446157407408</v>
      </c>
      <c r="G4693" s="8">
        <v>42783.473425925928</v>
      </c>
      <c r="H4693">
        <v>17</v>
      </c>
      <c r="I4693">
        <v>14053</v>
      </c>
    </row>
    <row r="4694" spans="1:9" x14ac:dyDescent="0.15">
      <c r="A4694" s="2" t="s">
        <v>75</v>
      </c>
      <c r="B4694" s="2" t="s">
        <v>81</v>
      </c>
      <c r="C4694" s="2" t="s">
        <v>772</v>
      </c>
      <c r="D4694" s="2" t="s">
        <v>1503</v>
      </c>
      <c r="E4694" s="2" t="s">
        <v>213</v>
      </c>
      <c r="F4694" s="8">
        <v>42774.424305555556</v>
      </c>
      <c r="G4694" s="8">
        <v>42774.677569444444</v>
      </c>
      <c r="H4694">
        <v>33</v>
      </c>
      <c r="I4694">
        <v>14053</v>
      </c>
    </row>
    <row r="4695" spans="1:9" x14ac:dyDescent="0.15">
      <c r="A4695" s="2" t="s">
        <v>75</v>
      </c>
      <c r="B4695" s="2" t="s">
        <v>81</v>
      </c>
      <c r="C4695" s="2" t="s">
        <v>772</v>
      </c>
      <c r="D4695" s="2" t="s">
        <v>1783</v>
      </c>
      <c r="E4695" s="2" t="s">
        <v>213</v>
      </c>
      <c r="F4695" s="8">
        <v>42774.766238425924</v>
      </c>
      <c r="G4695" s="8">
        <v>42774.767048611109</v>
      </c>
      <c r="H4695">
        <v>10</v>
      </c>
      <c r="I4695">
        <v>14053</v>
      </c>
    </row>
    <row r="4696" spans="1:9" x14ac:dyDescent="0.15">
      <c r="A4696" s="2" t="s">
        <v>75</v>
      </c>
      <c r="B4696" s="2" t="s">
        <v>81</v>
      </c>
      <c r="C4696" s="2" t="s">
        <v>772</v>
      </c>
      <c r="D4696" s="2" t="s">
        <v>1475</v>
      </c>
      <c r="E4696" s="2" t="s">
        <v>213</v>
      </c>
      <c r="F4696" s="8">
        <v>42774.406875000001</v>
      </c>
      <c r="G4696" s="8">
        <v>42774.763541666667</v>
      </c>
      <c r="H4696">
        <v>52</v>
      </c>
      <c r="I4696">
        <v>14053</v>
      </c>
    </row>
    <row r="4697" spans="1:9" x14ac:dyDescent="0.15">
      <c r="A4697" s="2" t="s">
        <v>75</v>
      </c>
      <c r="B4697" s="2" t="s">
        <v>81</v>
      </c>
      <c r="C4697" s="2" t="s">
        <v>772</v>
      </c>
      <c r="D4697" s="2" t="s">
        <v>1504</v>
      </c>
      <c r="E4697" s="2" t="s">
        <v>213</v>
      </c>
      <c r="F4697" s="8">
        <v>42774.397986111115</v>
      </c>
      <c r="G4697" s="8">
        <v>42774.752500000002</v>
      </c>
      <c r="H4697">
        <v>45</v>
      </c>
      <c r="I4697">
        <v>14053</v>
      </c>
    </row>
    <row r="4698" spans="1:9" x14ac:dyDescent="0.15">
      <c r="A4698" s="2" t="s">
        <v>75</v>
      </c>
      <c r="B4698" s="2" t="s">
        <v>81</v>
      </c>
      <c r="C4698" s="2" t="s">
        <v>772</v>
      </c>
      <c r="D4698" s="2" t="s">
        <v>1378</v>
      </c>
      <c r="E4698" s="2" t="s">
        <v>213</v>
      </c>
      <c r="F4698" s="8">
        <v>42774.407222222224</v>
      </c>
      <c r="G4698" s="8">
        <v>42774.765972222223</v>
      </c>
      <c r="H4698">
        <v>9</v>
      </c>
      <c r="I4698">
        <v>14053</v>
      </c>
    </row>
    <row r="4699" spans="1:9" x14ac:dyDescent="0.15">
      <c r="A4699" s="2" t="s">
        <v>75</v>
      </c>
      <c r="B4699" s="2" t="s">
        <v>81</v>
      </c>
      <c r="C4699" s="2" t="s">
        <v>772</v>
      </c>
      <c r="D4699" s="2" t="s">
        <v>1506</v>
      </c>
      <c r="E4699" s="2" t="s">
        <v>213</v>
      </c>
      <c r="F4699" s="8">
        <v>42774.407210648147</v>
      </c>
      <c r="G4699" s="8">
        <v>42774.407210648147</v>
      </c>
      <c r="H4699">
        <v>1</v>
      </c>
      <c r="I4699">
        <v>14053</v>
      </c>
    </row>
    <row r="4700" spans="1:9" x14ac:dyDescent="0.15">
      <c r="A4700" s="2" t="s">
        <v>75</v>
      </c>
      <c r="B4700" s="2" t="s">
        <v>81</v>
      </c>
      <c r="C4700" s="2" t="s">
        <v>772</v>
      </c>
      <c r="D4700" s="2" t="s">
        <v>1866</v>
      </c>
      <c r="E4700" s="2" t="s">
        <v>213</v>
      </c>
      <c r="F4700" s="8">
        <v>42774.424062500002</v>
      </c>
      <c r="G4700" s="8">
        <v>42774.424062500002</v>
      </c>
      <c r="H4700">
        <v>1</v>
      </c>
      <c r="I4700">
        <v>14053</v>
      </c>
    </row>
    <row r="4701" spans="1:9" x14ac:dyDescent="0.15">
      <c r="A4701" s="2" t="s">
        <v>75</v>
      </c>
      <c r="B4701" s="2" t="s">
        <v>81</v>
      </c>
      <c r="C4701" s="2" t="s">
        <v>772</v>
      </c>
      <c r="D4701" s="2" t="s">
        <v>1476</v>
      </c>
      <c r="E4701" s="2" t="s">
        <v>213</v>
      </c>
      <c r="F4701" s="8">
        <v>42774.765960648147</v>
      </c>
      <c r="G4701" s="8">
        <v>42774.765960648147</v>
      </c>
      <c r="H4701">
        <v>1</v>
      </c>
      <c r="I4701">
        <v>14053</v>
      </c>
    </row>
    <row r="4702" spans="1:9" x14ac:dyDescent="0.15">
      <c r="A4702" s="2" t="s">
        <v>75</v>
      </c>
      <c r="B4702" s="2" t="s">
        <v>81</v>
      </c>
      <c r="C4702" s="2" t="s">
        <v>666</v>
      </c>
      <c r="D4702" s="2" t="s">
        <v>1503</v>
      </c>
      <c r="E4702" s="2" t="s">
        <v>213</v>
      </c>
      <c r="F4702" s="8">
        <v>42782.402650462966</v>
      </c>
      <c r="G4702" s="8">
        <v>42782.776296296295</v>
      </c>
      <c r="H4702">
        <v>43</v>
      </c>
      <c r="I4702">
        <v>14053</v>
      </c>
    </row>
    <row r="4703" spans="1:9" x14ac:dyDescent="0.15">
      <c r="A4703" s="2" t="s">
        <v>75</v>
      </c>
      <c r="B4703" s="2" t="s">
        <v>81</v>
      </c>
      <c r="C4703" s="2" t="s">
        <v>666</v>
      </c>
      <c r="D4703" s="2" t="s">
        <v>1783</v>
      </c>
      <c r="E4703" s="2" t="s">
        <v>213</v>
      </c>
      <c r="F4703" s="8">
        <v>42782.420393518521</v>
      </c>
      <c r="G4703" s="8">
        <v>42782.828055555554</v>
      </c>
      <c r="H4703">
        <v>44</v>
      </c>
      <c r="I4703">
        <v>14053</v>
      </c>
    </row>
    <row r="4704" spans="1:9" x14ac:dyDescent="0.15">
      <c r="A4704" s="2" t="s">
        <v>75</v>
      </c>
      <c r="B4704" s="2" t="s">
        <v>81</v>
      </c>
      <c r="C4704" s="2" t="s">
        <v>666</v>
      </c>
      <c r="D4704" s="2" t="s">
        <v>1475</v>
      </c>
      <c r="E4704" s="2" t="s">
        <v>213</v>
      </c>
      <c r="F4704" s="8">
        <v>42782.383518518516</v>
      </c>
      <c r="G4704" s="8">
        <v>42782.769884259258</v>
      </c>
      <c r="H4704">
        <v>44</v>
      </c>
      <c r="I4704">
        <v>14053</v>
      </c>
    </row>
    <row r="4705" spans="1:9" x14ac:dyDescent="0.15">
      <c r="A4705" s="2" t="s">
        <v>75</v>
      </c>
      <c r="B4705" s="2" t="s">
        <v>81</v>
      </c>
      <c r="C4705" s="2" t="s">
        <v>666</v>
      </c>
      <c r="D4705" s="2" t="s">
        <v>1477</v>
      </c>
      <c r="E4705" s="2" t="s">
        <v>2719</v>
      </c>
      <c r="F4705" s="8">
        <v>42782.401273148149</v>
      </c>
      <c r="G4705" s="8">
        <v>42782.401342592595</v>
      </c>
      <c r="H4705">
        <v>2</v>
      </c>
      <c r="I4705">
        <v>14053</v>
      </c>
    </row>
    <row r="4706" spans="1:9" x14ac:dyDescent="0.15">
      <c r="A4706" s="2" t="s">
        <v>75</v>
      </c>
      <c r="B4706" s="2" t="s">
        <v>81</v>
      </c>
      <c r="C4706" s="2" t="s">
        <v>666</v>
      </c>
      <c r="D4706" s="2" t="s">
        <v>1477</v>
      </c>
      <c r="E4706" s="2" t="s">
        <v>213</v>
      </c>
      <c r="F4706" s="8">
        <v>42782.401342592595</v>
      </c>
      <c r="G4706" s="8">
        <v>42782.825254629628</v>
      </c>
      <c r="H4706">
        <v>55</v>
      </c>
      <c r="I4706">
        <v>14053</v>
      </c>
    </row>
    <row r="4707" spans="1:9" x14ac:dyDescent="0.15">
      <c r="A4707" s="2" t="s">
        <v>75</v>
      </c>
      <c r="B4707" s="2" t="s">
        <v>81</v>
      </c>
      <c r="C4707" s="2" t="s">
        <v>666</v>
      </c>
      <c r="D4707" s="2" t="s">
        <v>1477</v>
      </c>
      <c r="E4707" s="2" t="s">
        <v>310</v>
      </c>
      <c r="F4707" s="8">
        <v>42782.401273148149</v>
      </c>
      <c r="G4707" s="8">
        <v>42782.401342592595</v>
      </c>
      <c r="H4707">
        <v>2</v>
      </c>
      <c r="I4707">
        <v>14053</v>
      </c>
    </row>
    <row r="4708" spans="1:9" x14ac:dyDescent="0.15">
      <c r="A4708" s="2" t="s">
        <v>75</v>
      </c>
      <c r="B4708" s="2" t="s">
        <v>81</v>
      </c>
      <c r="C4708" s="2" t="s">
        <v>666</v>
      </c>
      <c r="D4708" s="2" t="s">
        <v>1504</v>
      </c>
      <c r="E4708" s="2" t="s">
        <v>213</v>
      </c>
      <c r="F4708" s="8">
        <v>42782.393796296295</v>
      </c>
      <c r="G4708" s="8">
        <v>42782.764178240737</v>
      </c>
      <c r="H4708">
        <v>42</v>
      </c>
      <c r="I4708">
        <v>14053</v>
      </c>
    </row>
    <row r="4709" spans="1:9" x14ac:dyDescent="0.15">
      <c r="A4709" s="2" t="s">
        <v>75</v>
      </c>
      <c r="B4709" s="2" t="s">
        <v>81</v>
      </c>
      <c r="C4709" s="2" t="s">
        <v>666</v>
      </c>
      <c r="D4709" s="2" t="s">
        <v>1779</v>
      </c>
      <c r="E4709" s="2" t="s">
        <v>213</v>
      </c>
      <c r="F4709" s="8">
        <v>42782.382337962961</v>
      </c>
      <c r="G4709" s="8">
        <v>42782.824490740742</v>
      </c>
      <c r="H4709">
        <v>47</v>
      </c>
      <c r="I4709">
        <v>14053</v>
      </c>
    </row>
    <row r="4710" spans="1:9" x14ac:dyDescent="0.15">
      <c r="A4710" s="2" t="s">
        <v>75</v>
      </c>
      <c r="B4710" s="2" t="s">
        <v>81</v>
      </c>
      <c r="C4710" s="2" t="s">
        <v>666</v>
      </c>
      <c r="D4710" s="2" t="s">
        <v>1378</v>
      </c>
      <c r="E4710" s="2" t="s">
        <v>213</v>
      </c>
      <c r="F4710" s="8">
        <v>42782.381747685184</v>
      </c>
      <c r="G4710" s="8">
        <v>42782.419236111113</v>
      </c>
      <c r="H4710">
        <v>24</v>
      </c>
      <c r="I4710">
        <v>14053</v>
      </c>
    </row>
    <row r="4711" spans="1:9" x14ac:dyDescent="0.15">
      <c r="A4711" s="2" t="s">
        <v>75</v>
      </c>
      <c r="B4711" s="2" t="s">
        <v>81</v>
      </c>
      <c r="C4711" s="2" t="s">
        <v>666</v>
      </c>
      <c r="D4711" s="2" t="s">
        <v>1513</v>
      </c>
      <c r="E4711" s="2" t="s">
        <v>213</v>
      </c>
      <c r="F4711" s="8">
        <v>42782.404513888891</v>
      </c>
      <c r="G4711" s="8">
        <v>42782.404513888891</v>
      </c>
      <c r="H4711">
        <v>1</v>
      </c>
      <c r="I4711">
        <v>14053</v>
      </c>
    </row>
    <row r="4712" spans="1:9" x14ac:dyDescent="0.15">
      <c r="A4712" s="2" t="s">
        <v>75</v>
      </c>
      <c r="B4712" s="2" t="s">
        <v>81</v>
      </c>
      <c r="C4712" s="2" t="s">
        <v>666</v>
      </c>
      <c r="D4712" s="2" t="s">
        <v>1506</v>
      </c>
      <c r="E4712" s="2" t="s">
        <v>213</v>
      </c>
      <c r="F4712" s="8">
        <v>42782.383113425924</v>
      </c>
      <c r="G4712" s="8">
        <v>42782.383113425924</v>
      </c>
      <c r="H4712">
        <v>1</v>
      </c>
      <c r="I4712">
        <v>14053</v>
      </c>
    </row>
    <row r="4713" spans="1:9" x14ac:dyDescent="0.15">
      <c r="A4713" s="2" t="s">
        <v>75</v>
      </c>
      <c r="B4713" s="2" t="s">
        <v>81</v>
      </c>
      <c r="C4713" s="2" t="s">
        <v>666</v>
      </c>
      <c r="D4713" s="2" t="s">
        <v>1512</v>
      </c>
      <c r="E4713" s="2" t="s">
        <v>213</v>
      </c>
      <c r="F4713" s="8">
        <v>42782.393622685187</v>
      </c>
      <c r="G4713" s="8">
        <v>42782.393622685187</v>
      </c>
      <c r="H4713">
        <v>1</v>
      </c>
      <c r="I4713">
        <v>14053</v>
      </c>
    </row>
    <row r="4714" spans="1:9" x14ac:dyDescent="0.15">
      <c r="A4714" s="2" t="s">
        <v>75</v>
      </c>
      <c r="B4714" s="2" t="s">
        <v>81</v>
      </c>
      <c r="C4714" s="2" t="s">
        <v>666</v>
      </c>
      <c r="D4714" s="2" t="s">
        <v>1866</v>
      </c>
      <c r="E4714" s="2" t="s">
        <v>213</v>
      </c>
      <c r="F4714" s="8">
        <v>42782.40253472222</v>
      </c>
      <c r="G4714" s="8">
        <v>42782.40253472222</v>
      </c>
      <c r="H4714">
        <v>1</v>
      </c>
      <c r="I4714">
        <v>14053</v>
      </c>
    </row>
    <row r="4715" spans="1:9" x14ac:dyDescent="0.15">
      <c r="A4715" s="2" t="s">
        <v>75</v>
      </c>
      <c r="B4715" s="2" t="s">
        <v>81</v>
      </c>
      <c r="C4715" s="2" t="s">
        <v>666</v>
      </c>
      <c r="D4715" s="2" t="s">
        <v>1508</v>
      </c>
      <c r="E4715" s="2" t="s">
        <v>213</v>
      </c>
      <c r="F4715" s="8">
        <v>42782.401087962964</v>
      </c>
      <c r="G4715" s="8">
        <v>42782.401423611111</v>
      </c>
      <c r="H4715">
        <v>2</v>
      </c>
      <c r="I4715">
        <v>14053</v>
      </c>
    </row>
    <row r="4716" spans="1:9" x14ac:dyDescent="0.15">
      <c r="A4716" s="2" t="s">
        <v>75</v>
      </c>
      <c r="B4716" s="2" t="s">
        <v>81</v>
      </c>
      <c r="C4716" s="2" t="s">
        <v>666</v>
      </c>
      <c r="D4716" s="2" t="s">
        <v>1507</v>
      </c>
      <c r="E4716" s="2" t="s">
        <v>213</v>
      </c>
      <c r="F4716" s="8">
        <v>42782.381712962961</v>
      </c>
      <c r="G4716" s="8">
        <v>42782.381712962961</v>
      </c>
      <c r="H4716">
        <v>1</v>
      </c>
      <c r="I4716">
        <v>14053</v>
      </c>
    </row>
    <row r="4717" spans="1:9" x14ac:dyDescent="0.15">
      <c r="A4717" s="2" t="s">
        <v>75</v>
      </c>
      <c r="B4717" s="2" t="s">
        <v>81</v>
      </c>
      <c r="C4717" s="2" t="s">
        <v>666</v>
      </c>
      <c r="D4717" s="2" t="s">
        <v>1476</v>
      </c>
      <c r="E4717" s="2" t="s">
        <v>213</v>
      </c>
      <c r="F4717" s="8">
        <v>42782.419224537036</v>
      </c>
      <c r="G4717" s="8">
        <v>42782.419224537036</v>
      </c>
      <c r="H4717">
        <v>1</v>
      </c>
      <c r="I4717">
        <v>14053</v>
      </c>
    </row>
    <row r="4718" spans="1:9" x14ac:dyDescent="0.15">
      <c r="A4718" s="2" t="s">
        <v>75</v>
      </c>
      <c r="B4718" s="2" t="s">
        <v>81</v>
      </c>
      <c r="C4718" s="2" t="s">
        <v>771</v>
      </c>
      <c r="D4718" s="2" t="s">
        <v>1505</v>
      </c>
      <c r="E4718" s="2" t="s">
        <v>213</v>
      </c>
      <c r="F4718" s="8">
        <v>42787.389131944445</v>
      </c>
      <c r="G4718" s="8">
        <v>42787.773333333331</v>
      </c>
      <c r="H4718">
        <v>44</v>
      </c>
      <c r="I4718">
        <v>14053</v>
      </c>
    </row>
    <row r="4719" spans="1:9" x14ac:dyDescent="0.15">
      <c r="A4719" s="2" t="s">
        <v>75</v>
      </c>
      <c r="B4719" s="2" t="s">
        <v>81</v>
      </c>
      <c r="C4719" s="2" t="s">
        <v>771</v>
      </c>
      <c r="D4719" s="2" t="s">
        <v>1378</v>
      </c>
      <c r="E4719" s="2" t="s">
        <v>213</v>
      </c>
      <c r="F4719" s="8">
        <v>42787.388854166667</v>
      </c>
      <c r="G4719" s="8">
        <v>42787.388854166667</v>
      </c>
      <c r="H4719">
        <v>3</v>
      </c>
      <c r="I4719">
        <v>14053</v>
      </c>
    </row>
    <row r="4720" spans="1:9" x14ac:dyDescent="0.15">
      <c r="A4720" s="2" t="s">
        <v>75</v>
      </c>
      <c r="B4720" s="2" t="s">
        <v>81</v>
      </c>
      <c r="C4720" s="2" t="s">
        <v>771</v>
      </c>
      <c r="D4720" s="2" t="s">
        <v>1500</v>
      </c>
      <c r="E4720" s="2" t="s">
        <v>213</v>
      </c>
      <c r="F4720" s="8">
        <v>42787.388831018521</v>
      </c>
      <c r="G4720" s="8">
        <v>42787.388831018521</v>
      </c>
      <c r="H4720">
        <v>1</v>
      </c>
      <c r="I4720">
        <v>14053</v>
      </c>
    </row>
    <row r="4721" spans="1:9" x14ac:dyDescent="0.15">
      <c r="A4721" s="2" t="s">
        <v>75</v>
      </c>
      <c r="B4721" s="2" t="s">
        <v>81</v>
      </c>
      <c r="C4721" s="2" t="s">
        <v>770</v>
      </c>
      <c r="D4721" s="2" t="s">
        <v>1477</v>
      </c>
      <c r="E4721" s="2" t="s">
        <v>213</v>
      </c>
      <c r="F4721" s="8">
        <v>42786.373749999999</v>
      </c>
      <c r="G4721" s="8">
        <v>42786.846400462964</v>
      </c>
      <c r="H4721">
        <v>50</v>
      </c>
      <c r="I4721">
        <v>14053</v>
      </c>
    </row>
    <row r="4722" spans="1:9" x14ac:dyDescent="0.15">
      <c r="A4722" s="2" t="s">
        <v>75</v>
      </c>
      <c r="B4722" s="2" t="s">
        <v>81</v>
      </c>
      <c r="C4722" s="2" t="s">
        <v>770</v>
      </c>
      <c r="D4722" s="2" t="s">
        <v>1779</v>
      </c>
      <c r="E4722" s="2" t="s">
        <v>213</v>
      </c>
      <c r="F4722" s="8">
        <v>42786.429548611108</v>
      </c>
      <c r="G4722" s="8">
        <v>42786.69798611111</v>
      </c>
      <c r="H4722">
        <v>31</v>
      </c>
      <c r="I4722">
        <v>14053</v>
      </c>
    </row>
    <row r="4723" spans="1:9" x14ac:dyDescent="0.15">
      <c r="A4723" s="2" t="s">
        <v>75</v>
      </c>
      <c r="B4723" s="2" t="s">
        <v>81</v>
      </c>
      <c r="C4723" s="2" t="s">
        <v>770</v>
      </c>
      <c r="D4723" s="2" t="s">
        <v>1378</v>
      </c>
      <c r="E4723" s="2" t="s">
        <v>213</v>
      </c>
      <c r="F4723" s="8">
        <v>42786.37332175926</v>
      </c>
      <c r="G4723" s="8">
        <v>42786.37332175926</v>
      </c>
      <c r="H4723">
        <v>3</v>
      </c>
      <c r="I4723">
        <v>14053</v>
      </c>
    </row>
    <row r="4724" spans="1:9" x14ac:dyDescent="0.15">
      <c r="A4724" s="2" t="s">
        <v>75</v>
      </c>
      <c r="B4724" s="2" t="s">
        <v>81</v>
      </c>
      <c r="C4724" s="2" t="s">
        <v>770</v>
      </c>
      <c r="D4724" s="2" t="s">
        <v>1508</v>
      </c>
      <c r="E4724" s="2" t="s">
        <v>213</v>
      </c>
      <c r="F4724" s="8">
        <v>42786.373287037037</v>
      </c>
      <c r="G4724" s="8">
        <v>42786.373287037037</v>
      </c>
      <c r="H4724">
        <v>1</v>
      </c>
      <c r="I4724">
        <v>14053</v>
      </c>
    </row>
    <row r="4725" spans="1:9" x14ac:dyDescent="0.15">
      <c r="A4725" s="2" t="s">
        <v>75</v>
      </c>
      <c r="B4725" s="2" t="s">
        <v>81</v>
      </c>
      <c r="C4725" s="2" t="s">
        <v>769</v>
      </c>
      <c r="D4725" s="2" t="s">
        <v>1378</v>
      </c>
      <c r="E4725" s="2" t="s">
        <v>213</v>
      </c>
      <c r="F4725" s="8">
        <v>42780.389143518521</v>
      </c>
      <c r="G4725" s="8">
        <v>42780.389143518521</v>
      </c>
      <c r="H4725">
        <v>1</v>
      </c>
      <c r="I4725">
        <v>14053</v>
      </c>
    </row>
    <row r="4726" spans="1:9" x14ac:dyDescent="0.15">
      <c r="A4726" s="2" t="s">
        <v>75</v>
      </c>
      <c r="B4726" s="2" t="s">
        <v>81</v>
      </c>
      <c r="C4726" s="2" t="s">
        <v>768</v>
      </c>
      <c r="D4726" s="2" t="s">
        <v>1505</v>
      </c>
      <c r="E4726" s="2" t="s">
        <v>213</v>
      </c>
      <c r="F4726" s="8">
        <v>42793.384918981479</v>
      </c>
      <c r="G4726" s="8">
        <v>42793.751018518517</v>
      </c>
      <c r="H4726">
        <v>42</v>
      </c>
      <c r="I4726">
        <v>14053</v>
      </c>
    </row>
    <row r="4727" spans="1:9" x14ac:dyDescent="0.15">
      <c r="A4727" s="2" t="s">
        <v>75</v>
      </c>
      <c r="B4727" s="2" t="s">
        <v>81</v>
      </c>
      <c r="C4727" s="2" t="s">
        <v>768</v>
      </c>
      <c r="D4727" s="2" t="s">
        <v>1503</v>
      </c>
      <c r="E4727" s="2" t="s">
        <v>213</v>
      </c>
      <c r="F4727" s="8">
        <v>42793.421643518515</v>
      </c>
      <c r="G4727" s="8">
        <v>42793.801469907405</v>
      </c>
      <c r="H4727">
        <v>43</v>
      </c>
      <c r="I4727">
        <v>14053</v>
      </c>
    </row>
    <row r="4728" spans="1:9" x14ac:dyDescent="0.15">
      <c r="A4728" s="2" t="s">
        <v>75</v>
      </c>
      <c r="B4728" s="2" t="s">
        <v>81</v>
      </c>
      <c r="C4728" s="2" t="s">
        <v>768</v>
      </c>
      <c r="D4728" s="2" t="s">
        <v>1475</v>
      </c>
      <c r="E4728" s="2" t="s">
        <v>213</v>
      </c>
      <c r="F4728" s="8">
        <v>42793.383587962962</v>
      </c>
      <c r="G4728" s="8">
        <v>42793.741620370369</v>
      </c>
      <c r="H4728">
        <v>41</v>
      </c>
      <c r="I4728">
        <v>14053</v>
      </c>
    </row>
    <row r="4729" spans="1:9" x14ac:dyDescent="0.15">
      <c r="A4729" s="2" t="s">
        <v>75</v>
      </c>
      <c r="B4729" s="2" t="s">
        <v>81</v>
      </c>
      <c r="C4729" s="2" t="s">
        <v>768</v>
      </c>
      <c r="D4729" s="2" t="s">
        <v>1509</v>
      </c>
      <c r="E4729" s="2" t="s">
        <v>213</v>
      </c>
      <c r="F4729" s="8">
        <v>42793.403726851851</v>
      </c>
      <c r="G4729" s="8">
        <v>42793.77175925926</v>
      </c>
      <c r="H4729">
        <v>42</v>
      </c>
      <c r="I4729">
        <v>14053</v>
      </c>
    </row>
    <row r="4730" spans="1:9" x14ac:dyDescent="0.15">
      <c r="A4730" s="2" t="s">
        <v>75</v>
      </c>
      <c r="B4730" s="2" t="s">
        <v>81</v>
      </c>
      <c r="C4730" s="2" t="s">
        <v>768</v>
      </c>
      <c r="D4730" s="2" t="s">
        <v>1779</v>
      </c>
      <c r="E4730" s="2" t="s">
        <v>213</v>
      </c>
      <c r="F4730" s="8">
        <v>42793.378206018519</v>
      </c>
      <c r="G4730" s="8">
        <v>42793.703923611109</v>
      </c>
      <c r="H4730">
        <v>38</v>
      </c>
      <c r="I4730">
        <v>14053</v>
      </c>
    </row>
    <row r="4731" spans="1:9" x14ac:dyDescent="0.15">
      <c r="A4731" s="2" t="s">
        <v>75</v>
      </c>
      <c r="B4731" s="2" t="s">
        <v>81</v>
      </c>
      <c r="C4731" s="2" t="s">
        <v>768</v>
      </c>
      <c r="D4731" s="2" t="s">
        <v>1378</v>
      </c>
      <c r="E4731" s="2" t="s">
        <v>213</v>
      </c>
      <c r="F4731" s="8">
        <v>42793.37809027778</v>
      </c>
      <c r="G4731" s="8">
        <v>42793.421423611115</v>
      </c>
      <c r="H4731">
        <v>18</v>
      </c>
      <c r="I4731">
        <v>14053</v>
      </c>
    </row>
    <row r="4732" spans="1:9" x14ac:dyDescent="0.15">
      <c r="A4732" s="2" t="s">
        <v>75</v>
      </c>
      <c r="B4732" s="2" t="s">
        <v>81</v>
      </c>
      <c r="C4732" s="2" t="s">
        <v>768</v>
      </c>
      <c r="D4732" s="2" t="s">
        <v>1513</v>
      </c>
      <c r="E4732" s="2" t="s">
        <v>213</v>
      </c>
      <c r="F4732" s="8">
        <v>42793.403240740743</v>
      </c>
      <c r="G4732" s="8">
        <v>42793.403240740743</v>
      </c>
      <c r="H4732">
        <v>1</v>
      </c>
      <c r="I4732">
        <v>14053</v>
      </c>
    </row>
    <row r="4733" spans="1:9" x14ac:dyDescent="0.15">
      <c r="A4733" s="2" t="s">
        <v>75</v>
      </c>
      <c r="B4733" s="2" t="s">
        <v>81</v>
      </c>
      <c r="C4733" s="2" t="s">
        <v>768</v>
      </c>
      <c r="D4733" s="2" t="s">
        <v>1506</v>
      </c>
      <c r="E4733" s="2" t="s">
        <v>213</v>
      </c>
      <c r="F4733" s="8">
        <v>42793.383402777778</v>
      </c>
      <c r="G4733" s="8">
        <v>42793.383402777778</v>
      </c>
      <c r="H4733">
        <v>1</v>
      </c>
      <c r="I4733">
        <v>14053</v>
      </c>
    </row>
    <row r="4734" spans="1:9" x14ac:dyDescent="0.15">
      <c r="A4734" s="2" t="s">
        <v>75</v>
      </c>
      <c r="B4734" s="2" t="s">
        <v>81</v>
      </c>
      <c r="C4734" s="2" t="s">
        <v>768</v>
      </c>
      <c r="D4734" s="2" t="s">
        <v>1866</v>
      </c>
      <c r="E4734" s="2" t="s">
        <v>213</v>
      </c>
      <c r="F4734" s="8">
        <v>42793.421400462961</v>
      </c>
      <c r="G4734" s="8">
        <v>42793.421400462961</v>
      </c>
      <c r="H4734">
        <v>1</v>
      </c>
      <c r="I4734">
        <v>14053</v>
      </c>
    </row>
    <row r="4735" spans="1:9" x14ac:dyDescent="0.15">
      <c r="A4735" s="2" t="s">
        <v>75</v>
      </c>
      <c r="B4735" s="2" t="s">
        <v>81</v>
      </c>
      <c r="C4735" s="2" t="s">
        <v>768</v>
      </c>
      <c r="D4735" s="2" t="s">
        <v>1500</v>
      </c>
      <c r="E4735" s="2" t="s">
        <v>213</v>
      </c>
      <c r="F4735" s="8">
        <v>42793.384780092594</v>
      </c>
      <c r="G4735" s="8">
        <v>42793.384780092594</v>
      </c>
      <c r="H4735">
        <v>1</v>
      </c>
      <c r="I4735">
        <v>14053</v>
      </c>
    </row>
    <row r="4736" spans="1:9" x14ac:dyDescent="0.15">
      <c r="A4736" s="2" t="s">
        <v>75</v>
      </c>
      <c r="B4736" s="2" t="s">
        <v>81</v>
      </c>
      <c r="C4736" s="2" t="s">
        <v>768</v>
      </c>
      <c r="D4736" s="2" t="s">
        <v>1507</v>
      </c>
      <c r="E4736" s="2" t="s">
        <v>213</v>
      </c>
      <c r="F4736" s="8">
        <v>42793.378067129626</v>
      </c>
      <c r="G4736" s="8">
        <v>42793.378067129626</v>
      </c>
      <c r="H4736">
        <v>1</v>
      </c>
      <c r="I4736">
        <v>14053</v>
      </c>
    </row>
    <row r="4737" spans="1:9" x14ac:dyDescent="0.15">
      <c r="A4737" s="2" t="s">
        <v>75</v>
      </c>
      <c r="B4737" s="2" t="s">
        <v>81</v>
      </c>
      <c r="C4737" s="2" t="s">
        <v>768</v>
      </c>
      <c r="D4737" s="2" t="s">
        <v>1476</v>
      </c>
      <c r="E4737" s="2" t="s">
        <v>213</v>
      </c>
      <c r="F4737" s="8">
        <v>42793.3984837963</v>
      </c>
      <c r="G4737" s="8">
        <v>42793.3984837963</v>
      </c>
      <c r="H4737">
        <v>1</v>
      </c>
      <c r="I4737">
        <v>14053</v>
      </c>
    </row>
    <row r="4738" spans="1:9" x14ac:dyDescent="0.15">
      <c r="A4738" s="2" t="s">
        <v>75</v>
      </c>
      <c r="B4738" s="2" t="s">
        <v>81</v>
      </c>
      <c r="C4738" s="2" t="s">
        <v>767</v>
      </c>
      <c r="D4738" s="2" t="s">
        <v>1505</v>
      </c>
      <c r="E4738" s="2" t="s">
        <v>213</v>
      </c>
      <c r="F4738" s="8">
        <v>42795.384594907409</v>
      </c>
      <c r="G4738" s="8">
        <v>42795.744004629632</v>
      </c>
      <c r="H4738">
        <v>41</v>
      </c>
      <c r="I4738">
        <v>14053</v>
      </c>
    </row>
    <row r="4739" spans="1:9" x14ac:dyDescent="0.15">
      <c r="A4739" s="2" t="s">
        <v>75</v>
      </c>
      <c r="B4739" s="2" t="s">
        <v>81</v>
      </c>
      <c r="C4739" s="2" t="s">
        <v>767</v>
      </c>
      <c r="D4739" s="2" t="s">
        <v>1475</v>
      </c>
      <c r="E4739" s="2" t="s">
        <v>213</v>
      </c>
      <c r="F4739" s="8">
        <v>42795.382314814815</v>
      </c>
      <c r="G4739" s="8">
        <v>42795.744293981479</v>
      </c>
      <c r="H4739">
        <v>42</v>
      </c>
      <c r="I4739">
        <v>14053</v>
      </c>
    </row>
    <row r="4740" spans="1:9" x14ac:dyDescent="0.15">
      <c r="A4740" s="2" t="s">
        <v>75</v>
      </c>
      <c r="B4740" s="2" t="s">
        <v>81</v>
      </c>
      <c r="C4740" s="2" t="s">
        <v>767</v>
      </c>
      <c r="D4740" s="2" t="s">
        <v>1378</v>
      </c>
      <c r="E4740" s="2" t="s">
        <v>213</v>
      </c>
      <c r="F4740" s="8">
        <v>42795.38181712963</v>
      </c>
      <c r="G4740" s="8">
        <v>42795.384467592594</v>
      </c>
      <c r="H4740">
        <v>9</v>
      </c>
      <c r="I4740">
        <v>14053</v>
      </c>
    </row>
    <row r="4741" spans="1:9" x14ac:dyDescent="0.15">
      <c r="A4741" s="2" t="s">
        <v>75</v>
      </c>
      <c r="B4741" s="2" t="s">
        <v>81</v>
      </c>
      <c r="C4741" s="2" t="s">
        <v>767</v>
      </c>
      <c r="D4741" s="2" t="s">
        <v>1506</v>
      </c>
      <c r="E4741" s="2" t="s">
        <v>213</v>
      </c>
      <c r="F4741" s="8">
        <v>42795.381805555553</v>
      </c>
      <c r="G4741" s="8">
        <v>42795.381805555553</v>
      </c>
      <c r="H4741">
        <v>1</v>
      </c>
      <c r="I4741">
        <v>14053</v>
      </c>
    </row>
    <row r="4742" spans="1:9" x14ac:dyDescent="0.15">
      <c r="A4742" s="2" t="s">
        <v>75</v>
      </c>
      <c r="B4742" s="2" t="s">
        <v>81</v>
      </c>
      <c r="C4742" s="2" t="s">
        <v>767</v>
      </c>
      <c r="D4742" s="2" t="s">
        <v>1500</v>
      </c>
      <c r="E4742" s="2" t="s">
        <v>213</v>
      </c>
      <c r="F4742" s="8">
        <v>42795.382916666669</v>
      </c>
      <c r="G4742" s="8">
        <v>42795.384444444448</v>
      </c>
      <c r="H4742">
        <v>2</v>
      </c>
      <c r="I4742">
        <v>14053</v>
      </c>
    </row>
    <row r="4743" spans="1:9" x14ac:dyDescent="0.15">
      <c r="A4743" s="2" t="s">
        <v>75</v>
      </c>
      <c r="B4743" s="2" t="s">
        <v>81</v>
      </c>
      <c r="C4743" s="2" t="s">
        <v>660</v>
      </c>
      <c r="D4743" s="2" t="s">
        <v>1378</v>
      </c>
      <c r="E4743" s="2" t="s">
        <v>2720</v>
      </c>
      <c r="F4743" s="8">
        <v>42780.385115740741</v>
      </c>
      <c r="G4743" s="8">
        <v>42780.385115740741</v>
      </c>
      <c r="H4743">
        <v>1</v>
      </c>
      <c r="I4743">
        <v>14053</v>
      </c>
    </row>
    <row r="4744" spans="1:9" x14ac:dyDescent="0.15">
      <c r="A4744" s="2" t="s">
        <v>75</v>
      </c>
      <c r="B4744" s="2" t="s">
        <v>81</v>
      </c>
      <c r="C4744" s="2" t="s">
        <v>660</v>
      </c>
      <c r="D4744" s="2" t="s">
        <v>1378</v>
      </c>
      <c r="E4744" s="2" t="s">
        <v>213</v>
      </c>
      <c r="F4744" s="8">
        <v>42780.385208333333</v>
      </c>
      <c r="G4744" s="8">
        <v>42780.385208333333</v>
      </c>
      <c r="H4744">
        <v>3</v>
      </c>
      <c r="I4744">
        <v>14053</v>
      </c>
    </row>
    <row r="4745" spans="1:9" x14ac:dyDescent="0.15">
      <c r="A4745" s="2" t="s">
        <v>75</v>
      </c>
      <c r="B4745" s="2" t="s">
        <v>81</v>
      </c>
      <c r="C4745" s="2" t="s">
        <v>660</v>
      </c>
      <c r="D4745" s="2" t="s">
        <v>1378</v>
      </c>
      <c r="E4745" s="2" t="s">
        <v>309</v>
      </c>
      <c r="F4745" s="8">
        <v>42780.385115740741</v>
      </c>
      <c r="G4745" s="8">
        <v>42780.385115740741</v>
      </c>
      <c r="H4745">
        <v>1</v>
      </c>
      <c r="I4745">
        <v>14053</v>
      </c>
    </row>
    <row r="4746" spans="1:9" x14ac:dyDescent="0.15">
      <c r="A4746" s="2" t="s">
        <v>75</v>
      </c>
      <c r="B4746" s="2" t="s">
        <v>81</v>
      </c>
      <c r="C4746" s="2" t="s">
        <v>660</v>
      </c>
      <c r="D4746" s="2" t="s">
        <v>1500</v>
      </c>
      <c r="E4746" s="2" t="s">
        <v>213</v>
      </c>
      <c r="F4746" s="8">
        <v>42780.383090277777</v>
      </c>
      <c r="G4746" s="8">
        <v>42780.385196759256</v>
      </c>
      <c r="H4746">
        <v>2</v>
      </c>
      <c r="I4746">
        <v>14053</v>
      </c>
    </row>
    <row r="4747" spans="1:9" x14ac:dyDescent="0.15">
      <c r="A4747" s="2" t="s">
        <v>75</v>
      </c>
      <c r="B4747" s="2" t="s">
        <v>81</v>
      </c>
      <c r="C4747" s="2" t="s">
        <v>766</v>
      </c>
      <c r="D4747" s="2" t="s">
        <v>1505</v>
      </c>
      <c r="E4747" s="2" t="s">
        <v>213</v>
      </c>
      <c r="F4747" s="8">
        <v>42789.386134259257</v>
      </c>
      <c r="G4747" s="8">
        <v>42789.758101851854</v>
      </c>
      <c r="H4747">
        <v>42</v>
      </c>
      <c r="I4747">
        <v>14053</v>
      </c>
    </row>
    <row r="4748" spans="1:9" x14ac:dyDescent="0.15">
      <c r="A4748" s="2" t="s">
        <v>75</v>
      </c>
      <c r="B4748" s="2" t="s">
        <v>81</v>
      </c>
      <c r="C4748" s="2" t="s">
        <v>766</v>
      </c>
      <c r="D4748" s="2" t="s">
        <v>1475</v>
      </c>
      <c r="E4748" s="2" t="s">
        <v>213</v>
      </c>
      <c r="F4748" s="8">
        <v>42789.732592592591</v>
      </c>
      <c r="G4748" s="8">
        <v>42789.768587962964</v>
      </c>
      <c r="H4748">
        <v>13</v>
      </c>
      <c r="I4748">
        <v>14053</v>
      </c>
    </row>
    <row r="4749" spans="1:9" x14ac:dyDescent="0.15">
      <c r="A4749" s="2" t="s">
        <v>75</v>
      </c>
      <c r="B4749" s="2" t="s">
        <v>81</v>
      </c>
      <c r="C4749" s="2" t="s">
        <v>766</v>
      </c>
      <c r="D4749" s="2" t="s">
        <v>1501</v>
      </c>
      <c r="E4749" s="2" t="s">
        <v>213</v>
      </c>
      <c r="F4749" s="8">
        <v>42789.731122685182</v>
      </c>
      <c r="G4749" s="8">
        <v>42789.731238425928</v>
      </c>
      <c r="H4749">
        <v>5</v>
      </c>
      <c r="I4749">
        <v>14053</v>
      </c>
    </row>
    <row r="4750" spans="1:9" x14ac:dyDescent="0.15">
      <c r="A4750" s="2" t="s">
        <v>75</v>
      </c>
      <c r="B4750" s="2" t="s">
        <v>81</v>
      </c>
      <c r="C4750" s="2" t="s">
        <v>766</v>
      </c>
      <c r="D4750" s="2" t="s">
        <v>1504</v>
      </c>
      <c r="E4750" s="2" t="s">
        <v>213</v>
      </c>
      <c r="F4750" s="8">
        <v>42789.408067129632</v>
      </c>
      <c r="G4750" s="8">
        <v>42789.69159722222</v>
      </c>
      <c r="H4750">
        <v>35</v>
      </c>
      <c r="I4750">
        <v>14053</v>
      </c>
    </row>
    <row r="4751" spans="1:9" x14ac:dyDescent="0.15">
      <c r="A4751" s="2" t="s">
        <v>75</v>
      </c>
      <c r="B4751" s="2" t="s">
        <v>81</v>
      </c>
      <c r="C4751" s="2" t="s">
        <v>766</v>
      </c>
      <c r="D4751" s="2" t="s">
        <v>1378</v>
      </c>
      <c r="E4751" s="2" t="s">
        <v>213</v>
      </c>
      <c r="F4751" s="8">
        <v>42789.385821759257</v>
      </c>
      <c r="G4751" s="8">
        <v>42789.732442129629</v>
      </c>
      <c r="H4751">
        <v>12</v>
      </c>
      <c r="I4751">
        <v>14053</v>
      </c>
    </row>
    <row r="4752" spans="1:9" x14ac:dyDescent="0.15">
      <c r="A4752" s="2" t="s">
        <v>75</v>
      </c>
      <c r="B4752" s="2" t="s">
        <v>81</v>
      </c>
      <c r="C4752" s="2" t="s">
        <v>766</v>
      </c>
      <c r="D4752" s="2" t="s">
        <v>1506</v>
      </c>
      <c r="E4752" s="2" t="s">
        <v>213</v>
      </c>
      <c r="F4752" s="8">
        <v>42789.732395833336</v>
      </c>
      <c r="G4752" s="8">
        <v>42789.732395833336</v>
      </c>
      <c r="H4752">
        <v>1</v>
      </c>
      <c r="I4752">
        <v>14053</v>
      </c>
    </row>
    <row r="4753" spans="1:9" x14ac:dyDescent="0.15">
      <c r="A4753" s="2" t="s">
        <v>75</v>
      </c>
      <c r="B4753" s="2" t="s">
        <v>81</v>
      </c>
      <c r="C4753" s="2" t="s">
        <v>766</v>
      </c>
      <c r="D4753" s="2" t="s">
        <v>1512</v>
      </c>
      <c r="E4753" s="2" t="s">
        <v>213</v>
      </c>
      <c r="F4753" s="8">
        <v>42789.407916666663</v>
      </c>
      <c r="G4753" s="8">
        <v>42789.407916666663</v>
      </c>
      <c r="H4753">
        <v>1</v>
      </c>
      <c r="I4753">
        <v>14053</v>
      </c>
    </row>
    <row r="4754" spans="1:9" x14ac:dyDescent="0.15">
      <c r="A4754" s="2" t="s">
        <v>75</v>
      </c>
      <c r="B4754" s="2" t="s">
        <v>81</v>
      </c>
      <c r="C4754" s="2" t="s">
        <v>766</v>
      </c>
      <c r="D4754" s="2" t="s">
        <v>1500</v>
      </c>
      <c r="E4754" s="2" t="s">
        <v>213</v>
      </c>
      <c r="F4754" s="8">
        <v>42789.385798611111</v>
      </c>
      <c r="G4754" s="8">
        <v>42789.385798611111</v>
      </c>
      <c r="H4754">
        <v>1</v>
      </c>
      <c r="I4754">
        <v>14053</v>
      </c>
    </row>
    <row r="4755" spans="1:9" x14ac:dyDescent="0.15">
      <c r="A4755" s="2" t="s">
        <v>75</v>
      </c>
      <c r="B4755" s="2" t="s">
        <v>81</v>
      </c>
      <c r="C4755" s="2" t="s">
        <v>766</v>
      </c>
      <c r="D4755" s="2" t="s">
        <v>1507</v>
      </c>
      <c r="E4755" s="2" t="s">
        <v>213</v>
      </c>
      <c r="F4755" s="8">
        <v>42789.666412037041</v>
      </c>
      <c r="G4755" s="8">
        <v>42789.666412037041</v>
      </c>
      <c r="H4755">
        <v>1</v>
      </c>
      <c r="I4755">
        <v>14053</v>
      </c>
    </row>
    <row r="4756" spans="1:9" x14ac:dyDescent="0.15">
      <c r="A4756" s="2" t="s">
        <v>75</v>
      </c>
      <c r="B4756" s="2" t="s">
        <v>81</v>
      </c>
      <c r="C4756" s="2" t="s">
        <v>765</v>
      </c>
      <c r="D4756" s="2" t="s">
        <v>1505</v>
      </c>
      <c r="E4756" s="2" t="s">
        <v>213</v>
      </c>
      <c r="F4756" s="8">
        <v>42779.389432870368</v>
      </c>
      <c r="G4756" s="8">
        <v>42779.752442129633</v>
      </c>
      <c r="H4756">
        <v>42</v>
      </c>
      <c r="I4756">
        <v>14053</v>
      </c>
    </row>
    <row r="4757" spans="1:9" x14ac:dyDescent="0.15">
      <c r="A4757" s="2" t="s">
        <v>75</v>
      </c>
      <c r="B4757" s="2" t="s">
        <v>81</v>
      </c>
      <c r="C4757" s="2" t="s">
        <v>765</v>
      </c>
      <c r="D4757" s="2" t="s">
        <v>1504</v>
      </c>
      <c r="E4757" s="2" t="s">
        <v>213</v>
      </c>
      <c r="F4757" s="8">
        <v>42779.411620370367</v>
      </c>
      <c r="G4757" s="8">
        <v>42779.782939814817</v>
      </c>
      <c r="H4757">
        <v>42</v>
      </c>
      <c r="I4757">
        <v>14053</v>
      </c>
    </row>
    <row r="4758" spans="1:9" x14ac:dyDescent="0.15">
      <c r="A4758" s="2" t="s">
        <v>75</v>
      </c>
      <c r="B4758" s="2" t="s">
        <v>81</v>
      </c>
      <c r="C4758" s="2" t="s">
        <v>765</v>
      </c>
      <c r="D4758" s="2" t="s">
        <v>1378</v>
      </c>
      <c r="E4758" s="2" t="s">
        <v>213</v>
      </c>
      <c r="F4758" s="8">
        <v>42779.389224537037</v>
      </c>
      <c r="G4758" s="8">
        <v>42779.411446759259</v>
      </c>
      <c r="H4758">
        <v>9</v>
      </c>
      <c r="I4758">
        <v>14053</v>
      </c>
    </row>
    <row r="4759" spans="1:9" x14ac:dyDescent="0.15">
      <c r="A4759" s="2" t="s">
        <v>75</v>
      </c>
      <c r="B4759" s="2" t="s">
        <v>81</v>
      </c>
      <c r="C4759" s="2" t="s">
        <v>765</v>
      </c>
      <c r="D4759" s="2" t="s">
        <v>1512</v>
      </c>
      <c r="E4759" s="2" t="s">
        <v>213</v>
      </c>
      <c r="F4759" s="8">
        <v>42779.410266203704</v>
      </c>
      <c r="G4759" s="8">
        <v>42779.411435185182</v>
      </c>
      <c r="H4759">
        <v>2</v>
      </c>
      <c r="I4759">
        <v>14053</v>
      </c>
    </row>
    <row r="4760" spans="1:9" x14ac:dyDescent="0.15">
      <c r="A4760" s="2" t="s">
        <v>75</v>
      </c>
      <c r="B4760" s="2" t="s">
        <v>81</v>
      </c>
      <c r="C4760" s="2" t="s">
        <v>765</v>
      </c>
      <c r="D4760" s="2" t="s">
        <v>1500</v>
      </c>
      <c r="E4760" s="2" t="s">
        <v>213</v>
      </c>
      <c r="F4760" s="8">
        <v>42779.389201388891</v>
      </c>
      <c r="G4760" s="8">
        <v>42779.389201388891</v>
      </c>
      <c r="H4760">
        <v>1</v>
      </c>
      <c r="I4760">
        <v>14053</v>
      </c>
    </row>
    <row r="4761" spans="1:9" x14ac:dyDescent="0.15">
      <c r="A4761" s="2" t="s">
        <v>75</v>
      </c>
      <c r="B4761" s="2" t="s">
        <v>81</v>
      </c>
      <c r="C4761" s="2" t="s">
        <v>651</v>
      </c>
      <c r="D4761" s="2" t="s">
        <v>1505</v>
      </c>
      <c r="E4761" s="2" t="s">
        <v>213</v>
      </c>
      <c r="F4761" s="8">
        <v>42774.384826388887</v>
      </c>
      <c r="G4761" s="8">
        <v>42774.749930555554</v>
      </c>
      <c r="H4761">
        <v>42</v>
      </c>
      <c r="I4761">
        <v>14053</v>
      </c>
    </row>
    <row r="4762" spans="1:9" x14ac:dyDescent="0.15">
      <c r="A4762" s="2" t="s">
        <v>75</v>
      </c>
      <c r="B4762" s="2" t="s">
        <v>81</v>
      </c>
      <c r="C4762" s="2" t="s">
        <v>651</v>
      </c>
      <c r="D4762" s="2" t="s">
        <v>1501</v>
      </c>
      <c r="E4762" s="2" t="s">
        <v>2720</v>
      </c>
      <c r="F4762" s="8">
        <v>42774.684884259259</v>
      </c>
      <c r="G4762" s="8">
        <v>42774.68513888889</v>
      </c>
      <c r="H4762">
        <v>3</v>
      </c>
      <c r="I4762">
        <v>14053</v>
      </c>
    </row>
    <row r="4763" spans="1:9" x14ac:dyDescent="0.15">
      <c r="A4763" s="2" t="s">
        <v>75</v>
      </c>
      <c r="B4763" s="2" t="s">
        <v>81</v>
      </c>
      <c r="C4763" s="2" t="s">
        <v>651</v>
      </c>
      <c r="D4763" s="2" t="s">
        <v>1501</v>
      </c>
      <c r="E4763" s="2" t="s">
        <v>213</v>
      </c>
      <c r="F4763" s="8">
        <v>42774.614999999998</v>
      </c>
      <c r="G4763" s="8">
        <v>42774.615034722221</v>
      </c>
      <c r="H4763">
        <v>8</v>
      </c>
      <c r="I4763">
        <v>14053</v>
      </c>
    </row>
    <row r="4764" spans="1:9" x14ac:dyDescent="0.15">
      <c r="A4764" s="2" t="s">
        <v>75</v>
      </c>
      <c r="B4764" s="2" t="s">
        <v>81</v>
      </c>
      <c r="C4764" s="2" t="s">
        <v>651</v>
      </c>
      <c r="D4764" s="2" t="s">
        <v>1501</v>
      </c>
      <c r="E4764" s="2" t="s">
        <v>309</v>
      </c>
      <c r="F4764" s="8">
        <v>42774.684884259259</v>
      </c>
      <c r="G4764" s="8">
        <v>42774.68513888889</v>
      </c>
      <c r="H4764">
        <v>3</v>
      </c>
      <c r="I4764">
        <v>14053</v>
      </c>
    </row>
    <row r="4765" spans="1:9" x14ac:dyDescent="0.15">
      <c r="A4765" s="2" t="s">
        <v>75</v>
      </c>
      <c r="B4765" s="2" t="s">
        <v>81</v>
      </c>
      <c r="C4765" s="2" t="s">
        <v>651</v>
      </c>
      <c r="D4765" s="2" t="s">
        <v>1477</v>
      </c>
      <c r="E4765" s="2" t="s">
        <v>213</v>
      </c>
      <c r="F4765" s="8">
        <v>42774.485821759263</v>
      </c>
      <c r="G4765" s="8">
        <v>42774.79142361111</v>
      </c>
      <c r="H4765">
        <v>35</v>
      </c>
      <c r="I4765">
        <v>14053</v>
      </c>
    </row>
    <row r="4766" spans="1:9" x14ac:dyDescent="0.15">
      <c r="A4766" s="2" t="s">
        <v>75</v>
      </c>
      <c r="B4766" s="2" t="s">
        <v>81</v>
      </c>
      <c r="C4766" s="2" t="s">
        <v>651</v>
      </c>
      <c r="D4766" s="2" t="s">
        <v>1504</v>
      </c>
      <c r="E4766" s="2" t="s">
        <v>213</v>
      </c>
      <c r="F4766" s="8">
        <v>42774.392754629633</v>
      </c>
      <c r="G4766" s="8">
        <v>42774.762870370374</v>
      </c>
      <c r="H4766">
        <v>18</v>
      </c>
      <c r="I4766">
        <v>14053</v>
      </c>
    </row>
    <row r="4767" spans="1:9" x14ac:dyDescent="0.15">
      <c r="A4767" s="2" t="s">
        <v>75</v>
      </c>
      <c r="B4767" s="2" t="s">
        <v>81</v>
      </c>
      <c r="C4767" s="2" t="s">
        <v>651</v>
      </c>
      <c r="D4767" s="2" t="s">
        <v>1779</v>
      </c>
      <c r="E4767" s="2" t="s">
        <v>213</v>
      </c>
      <c r="F4767" s="8">
        <v>42774.429328703707</v>
      </c>
      <c r="G4767" s="8">
        <v>42774.430219907408</v>
      </c>
      <c r="H4767">
        <v>4</v>
      </c>
      <c r="I4767">
        <v>14053</v>
      </c>
    </row>
    <row r="4768" spans="1:9" x14ac:dyDescent="0.15">
      <c r="A4768" s="2" t="s">
        <v>75</v>
      </c>
      <c r="B4768" s="2" t="s">
        <v>81</v>
      </c>
      <c r="C4768" s="2" t="s">
        <v>651</v>
      </c>
      <c r="D4768" s="2" t="s">
        <v>1378</v>
      </c>
      <c r="E4768" s="2" t="s">
        <v>213</v>
      </c>
      <c r="F4768" s="8">
        <v>42774.382974537039</v>
      </c>
      <c r="G4768" s="8">
        <v>42774.713055555556</v>
      </c>
      <c r="H4768">
        <v>32</v>
      </c>
      <c r="I4768">
        <v>14053</v>
      </c>
    </row>
    <row r="4769" spans="1:9" x14ac:dyDescent="0.15">
      <c r="A4769" s="2" t="s">
        <v>75</v>
      </c>
      <c r="B4769" s="2" t="s">
        <v>81</v>
      </c>
      <c r="C4769" s="2" t="s">
        <v>651</v>
      </c>
      <c r="D4769" s="2" t="s">
        <v>1378</v>
      </c>
      <c r="E4769" s="2" t="s">
        <v>2718</v>
      </c>
      <c r="F4769" s="8">
        <v>42774.66611111111</v>
      </c>
      <c r="G4769" s="8">
        <v>42774.683969907404</v>
      </c>
      <c r="H4769">
        <v>4</v>
      </c>
      <c r="I4769">
        <v>14053</v>
      </c>
    </row>
    <row r="4770" spans="1:9" x14ac:dyDescent="0.15">
      <c r="A4770" s="2" t="s">
        <v>75</v>
      </c>
      <c r="B4770" s="2" t="s">
        <v>81</v>
      </c>
      <c r="C4770" s="2" t="s">
        <v>651</v>
      </c>
      <c r="D4770" s="2" t="s">
        <v>1512</v>
      </c>
      <c r="E4770" s="2" t="s">
        <v>213</v>
      </c>
      <c r="F4770" s="8">
        <v>42774.392546296294</v>
      </c>
      <c r="G4770" s="8">
        <v>42774.392546296294</v>
      </c>
      <c r="H4770">
        <v>1</v>
      </c>
      <c r="I4770">
        <v>14053</v>
      </c>
    </row>
    <row r="4771" spans="1:9" x14ac:dyDescent="0.15">
      <c r="A4771" s="2" t="s">
        <v>75</v>
      </c>
      <c r="B4771" s="2" t="s">
        <v>81</v>
      </c>
      <c r="C4771" s="2" t="s">
        <v>651</v>
      </c>
      <c r="D4771" s="2" t="s">
        <v>1508</v>
      </c>
      <c r="E4771" s="2" t="s">
        <v>213</v>
      </c>
      <c r="F4771" s="8">
        <v>42774.485590277778</v>
      </c>
      <c r="G4771" s="8">
        <v>42774.485590277778</v>
      </c>
      <c r="H4771">
        <v>1</v>
      </c>
      <c r="I4771">
        <v>14053</v>
      </c>
    </row>
    <row r="4772" spans="1:9" x14ac:dyDescent="0.15">
      <c r="A4772" s="2" t="s">
        <v>75</v>
      </c>
      <c r="B4772" s="2" t="s">
        <v>81</v>
      </c>
      <c r="C4772" s="2" t="s">
        <v>651</v>
      </c>
      <c r="D4772" s="2" t="s">
        <v>1500</v>
      </c>
      <c r="E4772" s="2" t="s">
        <v>213</v>
      </c>
      <c r="F4772" s="8">
        <v>42774.384548611109</v>
      </c>
      <c r="G4772" s="8">
        <v>42774.384548611109</v>
      </c>
      <c r="H4772">
        <v>1</v>
      </c>
      <c r="I4772">
        <v>14053</v>
      </c>
    </row>
    <row r="4773" spans="1:9" x14ac:dyDescent="0.15">
      <c r="A4773" s="2" t="s">
        <v>75</v>
      </c>
      <c r="B4773" s="2" t="s">
        <v>81</v>
      </c>
      <c r="C4773" s="2" t="s">
        <v>651</v>
      </c>
      <c r="D4773" s="2" t="s">
        <v>1507</v>
      </c>
      <c r="E4773" s="2" t="s">
        <v>213</v>
      </c>
      <c r="F4773" s="8">
        <v>42774.382962962962</v>
      </c>
      <c r="G4773" s="8">
        <v>42774.382962962962</v>
      </c>
      <c r="H4773">
        <v>1</v>
      </c>
      <c r="I4773">
        <v>14053</v>
      </c>
    </row>
    <row r="4774" spans="1:9" x14ac:dyDescent="0.15">
      <c r="A4774" s="2" t="s">
        <v>75</v>
      </c>
      <c r="B4774" s="2" t="s">
        <v>81</v>
      </c>
      <c r="C4774" s="2" t="s">
        <v>651</v>
      </c>
      <c r="D4774" s="2" t="s">
        <v>1522</v>
      </c>
      <c r="E4774" s="2" t="s">
        <v>213</v>
      </c>
      <c r="F4774" s="8">
        <v>42774.614861111113</v>
      </c>
      <c r="G4774" s="8">
        <v>42774.614861111113</v>
      </c>
      <c r="H4774">
        <v>1</v>
      </c>
      <c r="I4774">
        <v>14053</v>
      </c>
    </row>
    <row r="4775" spans="1:9" x14ac:dyDescent="0.15">
      <c r="A4775" s="2" t="s">
        <v>75</v>
      </c>
      <c r="B4775" s="2" t="s">
        <v>81</v>
      </c>
      <c r="C4775" s="2" t="s">
        <v>764</v>
      </c>
      <c r="D4775" s="2" t="s">
        <v>1505</v>
      </c>
      <c r="E4775" s="2" t="s">
        <v>213</v>
      </c>
      <c r="F4775" s="8">
        <v>42797.384375000001</v>
      </c>
      <c r="G4775" s="8">
        <v>42797.752268518518</v>
      </c>
      <c r="H4775">
        <v>42</v>
      </c>
      <c r="I4775">
        <v>14053</v>
      </c>
    </row>
    <row r="4776" spans="1:9" x14ac:dyDescent="0.15">
      <c r="A4776" s="2" t="s">
        <v>75</v>
      </c>
      <c r="B4776" s="2" t="s">
        <v>81</v>
      </c>
      <c r="C4776" s="2" t="s">
        <v>764</v>
      </c>
      <c r="D4776" s="2" t="s">
        <v>1378</v>
      </c>
      <c r="E4776" s="2" t="s">
        <v>213</v>
      </c>
      <c r="F4776" s="8">
        <v>42797.384247685186</v>
      </c>
      <c r="G4776" s="8">
        <v>42797.384247685186</v>
      </c>
      <c r="H4776">
        <v>3</v>
      </c>
      <c r="I4776">
        <v>14053</v>
      </c>
    </row>
    <row r="4777" spans="1:9" x14ac:dyDescent="0.15">
      <c r="A4777" s="2" t="s">
        <v>75</v>
      </c>
      <c r="B4777" s="2" t="s">
        <v>81</v>
      </c>
      <c r="C4777" s="2" t="s">
        <v>764</v>
      </c>
      <c r="D4777" s="2" t="s">
        <v>1500</v>
      </c>
      <c r="E4777" s="2" t="s">
        <v>213</v>
      </c>
      <c r="F4777" s="8">
        <v>42797.384236111109</v>
      </c>
      <c r="G4777" s="8">
        <v>42797.384236111109</v>
      </c>
      <c r="H4777">
        <v>1</v>
      </c>
      <c r="I4777">
        <v>14053</v>
      </c>
    </row>
    <row r="4778" spans="1:9" x14ac:dyDescent="0.15">
      <c r="A4778" s="2" t="s">
        <v>75</v>
      </c>
      <c r="B4778" s="2" t="s">
        <v>81</v>
      </c>
      <c r="C4778" s="2" t="s">
        <v>763</v>
      </c>
      <c r="D4778" s="2" t="s">
        <v>1505</v>
      </c>
      <c r="E4778" s="2" t="s">
        <v>213</v>
      </c>
      <c r="F4778" s="8">
        <v>42788.383263888885</v>
      </c>
      <c r="G4778" s="8">
        <v>42788.754317129627</v>
      </c>
      <c r="H4778">
        <v>42</v>
      </c>
      <c r="I4778">
        <v>14053</v>
      </c>
    </row>
    <row r="4779" spans="1:9" x14ac:dyDescent="0.15">
      <c r="A4779" s="2" t="s">
        <v>75</v>
      </c>
      <c r="B4779" s="2" t="s">
        <v>81</v>
      </c>
      <c r="C4779" s="2" t="s">
        <v>763</v>
      </c>
      <c r="D4779" s="2" t="s">
        <v>1378</v>
      </c>
      <c r="E4779" s="2" t="s">
        <v>213</v>
      </c>
      <c r="F4779" s="8">
        <v>42788.3830787037</v>
      </c>
      <c r="G4779" s="8">
        <v>42788.3830787037</v>
      </c>
      <c r="H4779">
        <v>3</v>
      </c>
      <c r="I4779">
        <v>14053</v>
      </c>
    </row>
    <row r="4780" spans="1:9" x14ac:dyDescent="0.15">
      <c r="A4780" s="2" t="s">
        <v>75</v>
      </c>
      <c r="B4780" s="2" t="s">
        <v>81</v>
      </c>
      <c r="C4780" s="2" t="s">
        <v>763</v>
      </c>
      <c r="D4780" s="2" t="s">
        <v>1500</v>
      </c>
      <c r="E4780" s="2" t="s">
        <v>213</v>
      </c>
      <c r="F4780" s="8">
        <v>42788.383043981485</v>
      </c>
      <c r="G4780" s="8">
        <v>42788.383043981485</v>
      </c>
      <c r="H4780">
        <v>1</v>
      </c>
      <c r="I4780">
        <v>14053</v>
      </c>
    </row>
    <row r="4781" spans="1:9" x14ac:dyDescent="0.15">
      <c r="A4781" s="2" t="s">
        <v>75</v>
      </c>
      <c r="B4781" s="2" t="s">
        <v>81</v>
      </c>
      <c r="C4781" s="2" t="s">
        <v>762</v>
      </c>
      <c r="D4781" s="2" t="s">
        <v>1505</v>
      </c>
      <c r="E4781" s="2" t="s">
        <v>213</v>
      </c>
      <c r="F4781" s="8">
        <v>42773.388136574074</v>
      </c>
      <c r="G4781" s="8">
        <v>42773.770775462966</v>
      </c>
      <c r="H4781">
        <v>42</v>
      </c>
      <c r="I4781">
        <v>14053</v>
      </c>
    </row>
    <row r="4782" spans="1:9" x14ac:dyDescent="0.15">
      <c r="A4782" s="2" t="s">
        <v>75</v>
      </c>
      <c r="B4782" s="2" t="s">
        <v>81</v>
      </c>
      <c r="C4782" s="2" t="s">
        <v>762</v>
      </c>
      <c r="D4782" s="2" t="s">
        <v>1501</v>
      </c>
      <c r="E4782" s="2" t="s">
        <v>213</v>
      </c>
      <c r="F4782" s="8">
        <v>42773.458379629628</v>
      </c>
      <c r="G4782" s="8">
        <v>42773.497372685182</v>
      </c>
      <c r="H4782">
        <v>40</v>
      </c>
      <c r="I4782">
        <v>14053</v>
      </c>
    </row>
    <row r="4783" spans="1:9" x14ac:dyDescent="0.15">
      <c r="A4783" s="2" t="s">
        <v>75</v>
      </c>
      <c r="B4783" s="2" t="s">
        <v>81</v>
      </c>
      <c r="C4783" s="2" t="s">
        <v>762</v>
      </c>
      <c r="D4783" s="2" t="s">
        <v>1477</v>
      </c>
      <c r="E4783" s="2" t="s">
        <v>213</v>
      </c>
      <c r="F4783" s="8">
        <v>42773.498379629629</v>
      </c>
      <c r="G4783" s="8">
        <v>42773.598946759259</v>
      </c>
      <c r="H4783">
        <v>17</v>
      </c>
      <c r="I4783">
        <v>14053</v>
      </c>
    </row>
    <row r="4784" spans="1:9" x14ac:dyDescent="0.15">
      <c r="A4784" s="2" t="s">
        <v>75</v>
      </c>
      <c r="B4784" s="2" t="s">
        <v>81</v>
      </c>
      <c r="C4784" s="2" t="s">
        <v>762</v>
      </c>
      <c r="D4784" s="2" t="s">
        <v>1504</v>
      </c>
      <c r="E4784" s="2" t="s">
        <v>213</v>
      </c>
      <c r="F4784" s="8">
        <v>42773.395231481481</v>
      </c>
      <c r="G4784" s="8">
        <v>42773.759976851848</v>
      </c>
      <c r="H4784">
        <v>40</v>
      </c>
      <c r="I4784">
        <v>14053</v>
      </c>
    </row>
    <row r="4785" spans="1:9" x14ac:dyDescent="0.15">
      <c r="A4785" s="2" t="s">
        <v>75</v>
      </c>
      <c r="B4785" s="2" t="s">
        <v>81</v>
      </c>
      <c r="C4785" s="2" t="s">
        <v>762</v>
      </c>
      <c r="D4785" s="2" t="s">
        <v>1779</v>
      </c>
      <c r="E4785" s="2" t="s">
        <v>213</v>
      </c>
      <c r="F4785" s="8">
        <v>42773.378125000003</v>
      </c>
      <c r="G4785" s="8">
        <v>42773.381469907406</v>
      </c>
      <c r="H4785">
        <v>10</v>
      </c>
      <c r="I4785">
        <v>14053</v>
      </c>
    </row>
    <row r="4786" spans="1:9" x14ac:dyDescent="0.15">
      <c r="A4786" s="2" t="s">
        <v>75</v>
      </c>
      <c r="B4786" s="2" t="s">
        <v>81</v>
      </c>
      <c r="C4786" s="2" t="s">
        <v>762</v>
      </c>
      <c r="D4786" s="2" t="s">
        <v>1378</v>
      </c>
      <c r="E4786" s="2" t="s">
        <v>213</v>
      </c>
      <c r="F4786" s="8">
        <v>42773.37327546296</v>
      </c>
      <c r="G4786" s="8">
        <v>42773.647569444445</v>
      </c>
      <c r="H4786">
        <v>26</v>
      </c>
      <c r="I4786">
        <v>14053</v>
      </c>
    </row>
    <row r="4787" spans="1:9" x14ac:dyDescent="0.15">
      <c r="A4787" s="2" t="s">
        <v>75</v>
      </c>
      <c r="B4787" s="2" t="s">
        <v>81</v>
      </c>
      <c r="C4787" s="2" t="s">
        <v>762</v>
      </c>
      <c r="D4787" s="2" t="s">
        <v>1508</v>
      </c>
      <c r="E4787" s="2" t="s">
        <v>213</v>
      </c>
      <c r="F4787" s="8">
        <v>42773.373240740744</v>
      </c>
      <c r="G4787" s="8">
        <v>42773.646134259259</v>
      </c>
      <c r="H4787">
        <v>3</v>
      </c>
      <c r="I4787">
        <v>14053</v>
      </c>
    </row>
    <row r="4788" spans="1:9" x14ac:dyDescent="0.15">
      <c r="A4788" s="2" t="s">
        <v>75</v>
      </c>
      <c r="B4788" s="2" t="s">
        <v>81</v>
      </c>
      <c r="C4788" s="2" t="s">
        <v>762</v>
      </c>
      <c r="D4788" s="2" t="s">
        <v>1500</v>
      </c>
      <c r="E4788" s="2" t="s">
        <v>213</v>
      </c>
      <c r="F4788" s="8">
        <v>42773.384722222225</v>
      </c>
      <c r="G4788" s="8">
        <v>42773.387592592589</v>
      </c>
      <c r="H4788">
        <v>2</v>
      </c>
      <c r="I4788">
        <v>14053</v>
      </c>
    </row>
    <row r="4789" spans="1:9" x14ac:dyDescent="0.15">
      <c r="A4789" s="2" t="s">
        <v>75</v>
      </c>
      <c r="B4789" s="2" t="s">
        <v>81</v>
      </c>
      <c r="C4789" s="2" t="s">
        <v>762</v>
      </c>
      <c r="D4789" s="2" t="s">
        <v>1507</v>
      </c>
      <c r="E4789" s="2" t="s">
        <v>213</v>
      </c>
      <c r="F4789" s="8">
        <v>42773.376759259256</v>
      </c>
      <c r="G4789" s="8">
        <v>42773.647557870368</v>
      </c>
      <c r="H4789">
        <v>2</v>
      </c>
      <c r="I4789">
        <v>14053</v>
      </c>
    </row>
    <row r="4790" spans="1:9" x14ac:dyDescent="0.15">
      <c r="A4790" s="2" t="s">
        <v>75</v>
      </c>
      <c r="B4790" s="2" t="s">
        <v>81</v>
      </c>
      <c r="C4790" s="2" t="s">
        <v>762</v>
      </c>
      <c r="D4790" s="2" t="s">
        <v>1522</v>
      </c>
      <c r="E4790" s="2" t="s">
        <v>213</v>
      </c>
      <c r="F4790" s="8">
        <v>42773.46020833333</v>
      </c>
      <c r="G4790" s="8">
        <v>42773.483680555553</v>
      </c>
      <c r="H4790">
        <v>2</v>
      </c>
      <c r="I4790">
        <v>14053</v>
      </c>
    </row>
    <row r="4791" spans="1:9" x14ac:dyDescent="0.15">
      <c r="A4791" s="2" t="s">
        <v>75</v>
      </c>
      <c r="B4791" s="2" t="s">
        <v>81</v>
      </c>
      <c r="C4791" s="2" t="s">
        <v>761</v>
      </c>
      <c r="D4791" s="2" t="s">
        <v>1505</v>
      </c>
      <c r="E4791" s="2" t="s">
        <v>213</v>
      </c>
      <c r="F4791" s="8">
        <v>42776.384606481479</v>
      </c>
      <c r="G4791" s="8">
        <v>42776.753518518519</v>
      </c>
      <c r="H4791">
        <v>42</v>
      </c>
      <c r="I4791">
        <v>14053</v>
      </c>
    </row>
    <row r="4792" spans="1:9" x14ac:dyDescent="0.15">
      <c r="A4792" s="2" t="s">
        <v>75</v>
      </c>
      <c r="B4792" s="2" t="s">
        <v>81</v>
      </c>
      <c r="C4792" s="2" t="s">
        <v>761</v>
      </c>
      <c r="D4792" s="2" t="s">
        <v>1783</v>
      </c>
      <c r="E4792" s="2" t="s">
        <v>213</v>
      </c>
      <c r="F4792" s="8">
        <v>42776.417361111111</v>
      </c>
      <c r="G4792" s="8">
        <v>42776.801701388889</v>
      </c>
      <c r="H4792">
        <v>51</v>
      </c>
      <c r="I4792">
        <v>14053</v>
      </c>
    </row>
    <row r="4793" spans="1:9" x14ac:dyDescent="0.15">
      <c r="A4793" s="2" t="s">
        <v>75</v>
      </c>
      <c r="B4793" s="2" t="s">
        <v>81</v>
      </c>
      <c r="C4793" s="2" t="s">
        <v>761</v>
      </c>
      <c r="D4793" s="2" t="s">
        <v>1501</v>
      </c>
      <c r="E4793" s="2" t="s">
        <v>213</v>
      </c>
      <c r="F4793" s="8">
        <v>42776.597557870373</v>
      </c>
      <c r="G4793" s="8">
        <v>42776.631168981483</v>
      </c>
      <c r="H4793">
        <v>43</v>
      </c>
      <c r="I4793">
        <v>14053</v>
      </c>
    </row>
    <row r="4794" spans="1:9" x14ac:dyDescent="0.15">
      <c r="A4794" s="2" t="s">
        <v>75</v>
      </c>
      <c r="B4794" s="2" t="s">
        <v>81</v>
      </c>
      <c r="C4794" s="2" t="s">
        <v>761</v>
      </c>
      <c r="D4794" s="2" t="s">
        <v>1477</v>
      </c>
      <c r="E4794" s="2" t="s">
        <v>213</v>
      </c>
      <c r="F4794" s="8">
        <v>42776.381516203706</v>
      </c>
      <c r="G4794" s="8">
        <v>42776.858842592592</v>
      </c>
      <c r="H4794">
        <v>29</v>
      </c>
      <c r="I4794">
        <v>14053</v>
      </c>
    </row>
    <row r="4795" spans="1:9" x14ac:dyDescent="0.15">
      <c r="A4795" s="2" t="s">
        <v>75</v>
      </c>
      <c r="B4795" s="2" t="s">
        <v>81</v>
      </c>
      <c r="C4795" s="2" t="s">
        <v>761</v>
      </c>
      <c r="D4795" s="2" t="s">
        <v>1378</v>
      </c>
      <c r="E4795" s="2" t="s">
        <v>213</v>
      </c>
      <c r="F4795" s="8">
        <v>42776.37703703704</v>
      </c>
      <c r="G4795" s="8">
        <v>42776.624560185184</v>
      </c>
      <c r="H4795">
        <v>21</v>
      </c>
      <c r="I4795">
        <v>14053</v>
      </c>
    </row>
    <row r="4796" spans="1:9" x14ac:dyDescent="0.15">
      <c r="A4796" s="2" t="s">
        <v>75</v>
      </c>
      <c r="B4796" s="2" t="s">
        <v>81</v>
      </c>
      <c r="C4796" s="2" t="s">
        <v>761</v>
      </c>
      <c r="D4796" s="2" t="s">
        <v>1508</v>
      </c>
      <c r="E4796" s="2" t="s">
        <v>213</v>
      </c>
      <c r="F4796" s="8">
        <v>42776.381388888891</v>
      </c>
      <c r="G4796" s="8">
        <v>42776.381388888891</v>
      </c>
      <c r="H4796">
        <v>1</v>
      </c>
      <c r="I4796">
        <v>14053</v>
      </c>
    </row>
    <row r="4797" spans="1:9" x14ac:dyDescent="0.15">
      <c r="A4797" s="2" t="s">
        <v>75</v>
      </c>
      <c r="B4797" s="2" t="s">
        <v>81</v>
      </c>
      <c r="C4797" s="2" t="s">
        <v>761</v>
      </c>
      <c r="D4797" s="2" t="s">
        <v>1500</v>
      </c>
      <c r="E4797" s="2" t="s">
        <v>213</v>
      </c>
      <c r="F4797" s="8">
        <v>42776.383344907408</v>
      </c>
      <c r="G4797" s="8">
        <v>42776.383344907408</v>
      </c>
      <c r="H4797">
        <v>1</v>
      </c>
      <c r="I4797">
        <v>14053</v>
      </c>
    </row>
    <row r="4798" spans="1:9" x14ac:dyDescent="0.15">
      <c r="A4798" s="2" t="s">
        <v>75</v>
      </c>
      <c r="B4798" s="2" t="s">
        <v>81</v>
      </c>
      <c r="C4798" s="2" t="s">
        <v>761</v>
      </c>
      <c r="D4798" s="2" t="s">
        <v>1507</v>
      </c>
      <c r="E4798" s="2" t="s">
        <v>213</v>
      </c>
      <c r="F4798" s="8">
        <v>42776.377013888887</v>
      </c>
      <c r="G4798" s="8">
        <v>42776.58761574074</v>
      </c>
      <c r="H4798">
        <v>2</v>
      </c>
      <c r="I4798">
        <v>14053</v>
      </c>
    </row>
    <row r="4799" spans="1:9" x14ac:dyDescent="0.15">
      <c r="A4799" s="2" t="s">
        <v>75</v>
      </c>
      <c r="B4799" s="2" t="s">
        <v>81</v>
      </c>
      <c r="C4799" s="2" t="s">
        <v>761</v>
      </c>
      <c r="D4799" s="2" t="s">
        <v>1476</v>
      </c>
      <c r="E4799" s="2" t="s">
        <v>213</v>
      </c>
      <c r="F4799" s="8">
        <v>42776.417175925926</v>
      </c>
      <c r="G4799" s="8">
        <v>42776.460740740738</v>
      </c>
      <c r="H4799">
        <v>2</v>
      </c>
      <c r="I4799">
        <v>14053</v>
      </c>
    </row>
    <row r="4800" spans="1:9" x14ac:dyDescent="0.15">
      <c r="A4800" s="2" t="s">
        <v>75</v>
      </c>
      <c r="B4800" s="2" t="s">
        <v>81</v>
      </c>
      <c r="C4800" s="2" t="s">
        <v>760</v>
      </c>
      <c r="D4800" s="2" t="s">
        <v>1505</v>
      </c>
      <c r="E4800" s="2" t="s">
        <v>213</v>
      </c>
      <c r="F4800" s="8">
        <v>42794.384074074071</v>
      </c>
      <c r="G4800" s="8">
        <v>42794.766076388885</v>
      </c>
      <c r="H4800">
        <v>43</v>
      </c>
      <c r="I4800">
        <v>14053</v>
      </c>
    </row>
    <row r="4801" spans="1:9" x14ac:dyDescent="0.15">
      <c r="A4801" s="2" t="s">
        <v>75</v>
      </c>
      <c r="B4801" s="2" t="s">
        <v>81</v>
      </c>
      <c r="C4801" s="2" t="s">
        <v>760</v>
      </c>
      <c r="D4801" s="2" t="s">
        <v>1503</v>
      </c>
      <c r="E4801" s="2" t="s">
        <v>213</v>
      </c>
      <c r="F4801" s="8">
        <v>42794.415405092594</v>
      </c>
      <c r="G4801" s="8">
        <v>42794.79478009259</v>
      </c>
      <c r="H4801">
        <v>43</v>
      </c>
      <c r="I4801">
        <v>14053</v>
      </c>
    </row>
    <row r="4802" spans="1:9" x14ac:dyDescent="0.15">
      <c r="A4802" s="2" t="s">
        <v>75</v>
      </c>
      <c r="B4802" s="2" t="s">
        <v>81</v>
      </c>
      <c r="C4802" s="2" t="s">
        <v>760</v>
      </c>
      <c r="D4802" s="2" t="s">
        <v>1475</v>
      </c>
      <c r="E4802" s="2" t="s">
        <v>213</v>
      </c>
      <c r="F4802" s="8">
        <v>42794.382326388892</v>
      </c>
      <c r="G4802" s="8">
        <v>42794.795798611114</v>
      </c>
      <c r="H4802">
        <v>46</v>
      </c>
      <c r="I4802">
        <v>14053</v>
      </c>
    </row>
    <row r="4803" spans="1:9" x14ac:dyDescent="0.15">
      <c r="A4803" s="2" t="s">
        <v>75</v>
      </c>
      <c r="B4803" s="2" t="s">
        <v>81</v>
      </c>
      <c r="C4803" s="2" t="s">
        <v>760</v>
      </c>
      <c r="D4803" s="2" t="s">
        <v>1378</v>
      </c>
      <c r="E4803" s="2" t="s">
        <v>213</v>
      </c>
      <c r="F4803" s="8">
        <v>42794.368946759256</v>
      </c>
      <c r="G4803" s="8">
        <v>42794.415277777778</v>
      </c>
      <c r="H4803">
        <v>21</v>
      </c>
      <c r="I4803">
        <v>14053</v>
      </c>
    </row>
    <row r="4804" spans="1:9" x14ac:dyDescent="0.15">
      <c r="A4804" s="2" t="s">
        <v>75</v>
      </c>
      <c r="B4804" s="2" t="s">
        <v>81</v>
      </c>
      <c r="C4804" s="2" t="s">
        <v>760</v>
      </c>
      <c r="D4804" s="2" t="s">
        <v>1513</v>
      </c>
      <c r="E4804" s="2" t="s">
        <v>213</v>
      </c>
      <c r="F4804" s="8">
        <v>42794.404050925928</v>
      </c>
      <c r="G4804" s="8">
        <v>42794.404050925928</v>
      </c>
      <c r="H4804">
        <v>1</v>
      </c>
      <c r="I4804">
        <v>14053</v>
      </c>
    </row>
    <row r="4805" spans="1:9" x14ac:dyDescent="0.15">
      <c r="A4805" s="2" t="s">
        <v>75</v>
      </c>
      <c r="B4805" s="2" t="s">
        <v>81</v>
      </c>
      <c r="C4805" s="2" t="s">
        <v>760</v>
      </c>
      <c r="D4805" s="2" t="s">
        <v>1506</v>
      </c>
      <c r="E4805" s="2" t="s">
        <v>213</v>
      </c>
      <c r="F4805" s="8">
        <v>42794.381909722222</v>
      </c>
      <c r="G4805" s="8">
        <v>42794.381909722222</v>
      </c>
      <c r="H4805">
        <v>1</v>
      </c>
      <c r="I4805">
        <v>14053</v>
      </c>
    </row>
    <row r="4806" spans="1:9" x14ac:dyDescent="0.15">
      <c r="A4806" s="2" t="s">
        <v>75</v>
      </c>
      <c r="B4806" s="2" t="s">
        <v>81</v>
      </c>
      <c r="C4806" s="2" t="s">
        <v>760</v>
      </c>
      <c r="D4806" s="2" t="s">
        <v>1866</v>
      </c>
      <c r="E4806" s="2" t="s">
        <v>213</v>
      </c>
      <c r="F4806" s="8">
        <v>42794.415266203701</v>
      </c>
      <c r="G4806" s="8">
        <v>42794.415266203701</v>
      </c>
      <c r="H4806">
        <v>1</v>
      </c>
      <c r="I4806">
        <v>14053</v>
      </c>
    </row>
    <row r="4807" spans="1:9" x14ac:dyDescent="0.15">
      <c r="A4807" s="2" t="s">
        <v>75</v>
      </c>
      <c r="B4807" s="2" t="s">
        <v>81</v>
      </c>
      <c r="C4807" s="2" t="s">
        <v>760</v>
      </c>
      <c r="D4807" s="2" t="s">
        <v>1500</v>
      </c>
      <c r="E4807" s="2" t="s">
        <v>213</v>
      </c>
      <c r="F4807" s="8">
        <v>42794.383553240739</v>
      </c>
      <c r="G4807" s="8">
        <v>42794.383553240739</v>
      </c>
      <c r="H4807">
        <v>1</v>
      </c>
      <c r="I4807">
        <v>14053</v>
      </c>
    </row>
    <row r="4808" spans="1:9" x14ac:dyDescent="0.15">
      <c r="A4808" s="2" t="s">
        <v>75</v>
      </c>
      <c r="B4808" s="2" t="s">
        <v>81</v>
      </c>
      <c r="C4808" s="2" t="s">
        <v>760</v>
      </c>
      <c r="D4808" s="2" t="s">
        <v>1507</v>
      </c>
      <c r="E4808" s="2" t="s">
        <v>213</v>
      </c>
      <c r="F4808" s="8">
        <v>42794.368923611109</v>
      </c>
      <c r="G4808" s="8">
        <v>42794.368923611109</v>
      </c>
      <c r="H4808">
        <v>1</v>
      </c>
      <c r="I4808">
        <v>14053</v>
      </c>
    </row>
    <row r="4809" spans="1:9" x14ac:dyDescent="0.15">
      <c r="A4809" s="2" t="s">
        <v>75</v>
      </c>
      <c r="B4809" s="2" t="s">
        <v>81</v>
      </c>
      <c r="C4809" s="2" t="s">
        <v>760</v>
      </c>
      <c r="D4809" s="2" t="s">
        <v>1476</v>
      </c>
      <c r="E4809" s="2" t="s">
        <v>213</v>
      </c>
      <c r="F4809" s="8">
        <v>42794.409317129626</v>
      </c>
      <c r="G4809" s="8">
        <v>42794.410821759258</v>
      </c>
      <c r="H4809">
        <v>2</v>
      </c>
      <c r="I4809">
        <v>14053</v>
      </c>
    </row>
    <row r="4810" spans="1:9" x14ac:dyDescent="0.15">
      <c r="A4810" s="2" t="s">
        <v>75</v>
      </c>
      <c r="B4810" s="2" t="s">
        <v>81</v>
      </c>
      <c r="C4810" s="2" t="s">
        <v>759</v>
      </c>
      <c r="D4810" s="2" t="s">
        <v>1505</v>
      </c>
      <c r="E4810" s="2" t="s">
        <v>213</v>
      </c>
      <c r="F4810" s="8">
        <v>42790.385717592595</v>
      </c>
      <c r="G4810" s="8">
        <v>42790.757835648146</v>
      </c>
      <c r="H4810">
        <v>40</v>
      </c>
      <c r="I4810">
        <v>14053</v>
      </c>
    </row>
    <row r="4811" spans="1:9" x14ac:dyDescent="0.15">
      <c r="A4811" s="2" t="s">
        <v>75</v>
      </c>
      <c r="B4811" s="2" t="s">
        <v>81</v>
      </c>
      <c r="C4811" s="2" t="s">
        <v>759</v>
      </c>
      <c r="D4811" s="2" t="s">
        <v>1475</v>
      </c>
      <c r="E4811" s="2" t="s">
        <v>213</v>
      </c>
      <c r="F4811" s="8">
        <v>42790.378587962965</v>
      </c>
      <c r="G4811" s="8">
        <v>42790.730844907404</v>
      </c>
      <c r="H4811">
        <v>41</v>
      </c>
      <c r="I4811">
        <v>14053</v>
      </c>
    </row>
    <row r="4812" spans="1:9" x14ac:dyDescent="0.15">
      <c r="A4812" s="2" t="s">
        <v>75</v>
      </c>
      <c r="B4812" s="2" t="s">
        <v>81</v>
      </c>
      <c r="C4812" s="2" t="s">
        <v>759</v>
      </c>
      <c r="D4812" s="2" t="s">
        <v>1378</v>
      </c>
      <c r="E4812" s="2" t="s">
        <v>213</v>
      </c>
      <c r="F4812" s="8">
        <v>42790.378101851849</v>
      </c>
      <c r="G4812" s="8">
        <v>42790.385266203702</v>
      </c>
      <c r="H4812">
        <v>6</v>
      </c>
      <c r="I4812">
        <v>14053</v>
      </c>
    </row>
    <row r="4813" spans="1:9" x14ac:dyDescent="0.15">
      <c r="A4813" s="2" t="s">
        <v>75</v>
      </c>
      <c r="B4813" s="2" t="s">
        <v>81</v>
      </c>
      <c r="C4813" s="2" t="s">
        <v>759</v>
      </c>
      <c r="D4813" s="2" t="s">
        <v>1506</v>
      </c>
      <c r="E4813" s="2" t="s">
        <v>213</v>
      </c>
      <c r="F4813" s="8">
        <v>42790.37809027778</v>
      </c>
      <c r="G4813" s="8">
        <v>42790.37809027778</v>
      </c>
      <c r="H4813">
        <v>1</v>
      </c>
      <c r="I4813">
        <v>14053</v>
      </c>
    </row>
    <row r="4814" spans="1:9" x14ac:dyDescent="0.15">
      <c r="A4814" s="2" t="s">
        <v>75</v>
      </c>
      <c r="B4814" s="2" t="s">
        <v>81</v>
      </c>
      <c r="C4814" s="2" t="s">
        <v>759</v>
      </c>
      <c r="D4814" s="2" t="s">
        <v>1500</v>
      </c>
      <c r="E4814" s="2" t="s">
        <v>213</v>
      </c>
      <c r="F4814" s="8">
        <v>42790.385266203702</v>
      </c>
      <c r="G4814" s="8">
        <v>42790.385266203702</v>
      </c>
      <c r="H4814">
        <v>1</v>
      </c>
      <c r="I4814">
        <v>14053</v>
      </c>
    </row>
    <row r="4815" spans="1:9" x14ac:dyDescent="0.15">
      <c r="A4815" s="2" t="s">
        <v>75</v>
      </c>
      <c r="B4815" s="2" t="s">
        <v>81</v>
      </c>
      <c r="C4815" s="2" t="s">
        <v>758</v>
      </c>
      <c r="D4815" s="2" t="s">
        <v>1505</v>
      </c>
      <c r="E4815" s="2" t="s">
        <v>213</v>
      </c>
      <c r="F4815" s="8">
        <v>42780.389618055553</v>
      </c>
      <c r="G4815" s="8">
        <v>42780.667430555557</v>
      </c>
      <c r="H4815">
        <v>38</v>
      </c>
      <c r="I4815">
        <v>14053</v>
      </c>
    </row>
    <row r="4816" spans="1:9" x14ac:dyDescent="0.15">
      <c r="A4816" s="2" t="s">
        <v>75</v>
      </c>
      <c r="B4816" s="2" t="s">
        <v>81</v>
      </c>
      <c r="C4816" s="2" t="s">
        <v>758</v>
      </c>
      <c r="D4816" s="2" t="s">
        <v>1475</v>
      </c>
      <c r="E4816" s="2" t="s">
        <v>213</v>
      </c>
      <c r="F4816" s="8">
        <v>42780.416898148149</v>
      </c>
      <c r="G4816" s="8">
        <v>42780.496400462966</v>
      </c>
      <c r="H4816">
        <v>17</v>
      </c>
      <c r="I4816">
        <v>14053</v>
      </c>
    </row>
    <row r="4817" spans="1:9" x14ac:dyDescent="0.15">
      <c r="A4817" s="2" t="s">
        <v>75</v>
      </c>
      <c r="B4817" s="2" t="s">
        <v>81</v>
      </c>
      <c r="C4817" s="2" t="s">
        <v>758</v>
      </c>
      <c r="D4817" s="2" t="s">
        <v>1509</v>
      </c>
      <c r="E4817" s="2" t="s">
        <v>213</v>
      </c>
      <c r="F4817" s="8">
        <v>42780.403437499997</v>
      </c>
      <c r="G4817" s="8">
        <v>42780.754178240742</v>
      </c>
      <c r="H4817">
        <v>10</v>
      </c>
      <c r="I4817">
        <v>14053</v>
      </c>
    </row>
    <row r="4818" spans="1:9" x14ac:dyDescent="0.15">
      <c r="A4818" s="2" t="s">
        <v>75</v>
      </c>
      <c r="B4818" s="2" t="s">
        <v>81</v>
      </c>
      <c r="C4818" s="2" t="s">
        <v>758</v>
      </c>
      <c r="D4818" s="2" t="s">
        <v>1378</v>
      </c>
      <c r="E4818" s="2" t="s">
        <v>213</v>
      </c>
      <c r="F4818" s="8">
        <v>42780.403321759259</v>
      </c>
      <c r="G4818" s="8">
        <v>42780.403321759259</v>
      </c>
      <c r="H4818">
        <v>3</v>
      </c>
      <c r="I4818">
        <v>14053</v>
      </c>
    </row>
    <row r="4819" spans="1:9" x14ac:dyDescent="0.15">
      <c r="A4819" s="2" t="s">
        <v>75</v>
      </c>
      <c r="B4819" s="2" t="s">
        <v>81</v>
      </c>
      <c r="C4819" s="2" t="s">
        <v>758</v>
      </c>
      <c r="D4819" s="2" t="s">
        <v>1513</v>
      </c>
      <c r="E4819" s="2" t="s">
        <v>213</v>
      </c>
      <c r="F4819" s="8">
        <v>42780.403310185182</v>
      </c>
      <c r="G4819" s="8">
        <v>42780.403310185182</v>
      </c>
      <c r="H4819">
        <v>1</v>
      </c>
      <c r="I4819">
        <v>14053</v>
      </c>
    </row>
    <row r="4820" spans="1:9" x14ac:dyDescent="0.15">
      <c r="A4820" s="2" t="s">
        <v>75</v>
      </c>
      <c r="B4820" s="2" t="s">
        <v>81</v>
      </c>
      <c r="C4820" s="2" t="s">
        <v>659</v>
      </c>
      <c r="D4820" s="2" t="s">
        <v>1505</v>
      </c>
      <c r="E4820" s="2" t="s">
        <v>213</v>
      </c>
      <c r="F4820" s="8">
        <v>42781.383703703701</v>
      </c>
      <c r="G4820" s="8">
        <v>42781.77579861111</v>
      </c>
      <c r="H4820">
        <v>44</v>
      </c>
      <c r="I4820">
        <v>14053</v>
      </c>
    </row>
    <row r="4821" spans="1:9" x14ac:dyDescent="0.15">
      <c r="A4821" s="2" t="s">
        <v>75</v>
      </c>
      <c r="B4821" s="2" t="s">
        <v>81</v>
      </c>
      <c r="C4821" s="2" t="s">
        <v>659</v>
      </c>
      <c r="D4821" s="2" t="s">
        <v>1378</v>
      </c>
      <c r="E4821" s="2" t="s">
        <v>2720</v>
      </c>
      <c r="F4821" s="8">
        <v>42781.383391203701</v>
      </c>
      <c r="G4821" s="8">
        <v>42781.383391203701</v>
      </c>
      <c r="H4821">
        <v>1</v>
      </c>
      <c r="I4821">
        <v>14053</v>
      </c>
    </row>
    <row r="4822" spans="1:9" x14ac:dyDescent="0.15">
      <c r="A4822" s="2" t="s">
        <v>75</v>
      </c>
      <c r="B4822" s="2" t="s">
        <v>81</v>
      </c>
      <c r="C4822" s="2" t="s">
        <v>659</v>
      </c>
      <c r="D4822" s="2" t="s">
        <v>1378</v>
      </c>
      <c r="E4822" s="2" t="s">
        <v>213</v>
      </c>
      <c r="F4822" s="8">
        <v>42781.383506944447</v>
      </c>
      <c r="G4822" s="8">
        <v>42781.383506944447</v>
      </c>
      <c r="H4822">
        <v>3</v>
      </c>
      <c r="I4822">
        <v>14053</v>
      </c>
    </row>
    <row r="4823" spans="1:9" x14ac:dyDescent="0.15">
      <c r="A4823" s="2" t="s">
        <v>75</v>
      </c>
      <c r="B4823" s="2" t="s">
        <v>81</v>
      </c>
      <c r="C4823" s="2" t="s">
        <v>659</v>
      </c>
      <c r="D4823" s="2" t="s">
        <v>1378</v>
      </c>
      <c r="E4823" s="2" t="s">
        <v>309</v>
      </c>
      <c r="F4823" s="8">
        <v>42781.383391203701</v>
      </c>
      <c r="G4823" s="8">
        <v>42781.383391203701</v>
      </c>
      <c r="H4823">
        <v>1</v>
      </c>
      <c r="I4823">
        <v>14053</v>
      </c>
    </row>
    <row r="4824" spans="1:9" x14ac:dyDescent="0.15">
      <c r="A4824" s="2" t="s">
        <v>75</v>
      </c>
      <c r="B4824" s="2" t="s">
        <v>81</v>
      </c>
      <c r="C4824" s="2" t="s">
        <v>659</v>
      </c>
      <c r="D4824" s="2" t="s">
        <v>1500</v>
      </c>
      <c r="E4824" s="2" t="s">
        <v>213</v>
      </c>
      <c r="F4824" s="8">
        <v>42781.382905092592</v>
      </c>
      <c r="G4824" s="8">
        <v>42781.38349537037</v>
      </c>
      <c r="H4824">
        <v>2</v>
      </c>
      <c r="I4824">
        <v>14053</v>
      </c>
    </row>
    <row r="4825" spans="1:9" x14ac:dyDescent="0.15">
      <c r="A4825" s="2" t="s">
        <v>75</v>
      </c>
      <c r="B4825" s="2" t="s">
        <v>81</v>
      </c>
      <c r="C4825" s="2" t="s">
        <v>665</v>
      </c>
      <c r="D4825" s="2" t="s">
        <v>1505</v>
      </c>
      <c r="E4825" s="2" t="s">
        <v>213</v>
      </c>
      <c r="F4825" s="8">
        <v>42783.383634259262</v>
      </c>
      <c r="G4825" s="8">
        <v>42783.754594907405</v>
      </c>
      <c r="H4825">
        <v>42</v>
      </c>
      <c r="I4825">
        <v>14053</v>
      </c>
    </row>
    <row r="4826" spans="1:9" x14ac:dyDescent="0.15">
      <c r="A4826" s="2" t="s">
        <v>75</v>
      </c>
      <c r="B4826" s="2" t="s">
        <v>81</v>
      </c>
      <c r="C4826" s="2" t="s">
        <v>665</v>
      </c>
      <c r="D4826" s="2" t="s">
        <v>1503</v>
      </c>
      <c r="E4826" s="2" t="s">
        <v>213</v>
      </c>
      <c r="F4826" s="8">
        <v>42783.408564814818</v>
      </c>
      <c r="G4826" s="8">
        <v>42783.77684027778</v>
      </c>
      <c r="H4826">
        <v>40</v>
      </c>
      <c r="I4826">
        <v>14053</v>
      </c>
    </row>
    <row r="4827" spans="1:9" x14ac:dyDescent="0.15">
      <c r="A4827" s="2" t="s">
        <v>75</v>
      </c>
      <c r="B4827" s="2" t="s">
        <v>81</v>
      </c>
      <c r="C4827" s="2" t="s">
        <v>665</v>
      </c>
      <c r="D4827" s="2" t="s">
        <v>1783</v>
      </c>
      <c r="E4827" s="2" t="s">
        <v>213</v>
      </c>
      <c r="F4827" s="8">
        <v>42783.420104166667</v>
      </c>
      <c r="G4827" s="8">
        <v>42783.821516203701</v>
      </c>
      <c r="H4827">
        <v>45</v>
      </c>
      <c r="I4827">
        <v>14053</v>
      </c>
    </row>
    <row r="4828" spans="1:9" x14ac:dyDescent="0.15">
      <c r="A4828" s="2" t="s">
        <v>75</v>
      </c>
      <c r="B4828" s="2" t="s">
        <v>81</v>
      </c>
      <c r="C4828" s="2" t="s">
        <v>665</v>
      </c>
      <c r="D4828" s="2" t="s">
        <v>1475</v>
      </c>
      <c r="E4828" s="2" t="s">
        <v>213</v>
      </c>
      <c r="F4828" s="8">
        <v>42783.408564814818</v>
      </c>
      <c r="G4828" s="8">
        <v>42783.758958333332</v>
      </c>
      <c r="H4828">
        <v>39</v>
      </c>
      <c r="I4828">
        <v>14053</v>
      </c>
    </row>
    <row r="4829" spans="1:9" x14ac:dyDescent="0.15">
      <c r="A4829" s="2" t="s">
        <v>75</v>
      </c>
      <c r="B4829" s="2" t="s">
        <v>81</v>
      </c>
      <c r="C4829" s="2" t="s">
        <v>665</v>
      </c>
      <c r="D4829" s="2" t="s">
        <v>1509</v>
      </c>
      <c r="E4829" s="2" t="s">
        <v>213</v>
      </c>
      <c r="F4829" s="8">
        <v>42783.410046296296</v>
      </c>
      <c r="G4829" s="8">
        <v>42783.452326388891</v>
      </c>
      <c r="H4829">
        <v>19</v>
      </c>
      <c r="I4829">
        <v>14053</v>
      </c>
    </row>
    <row r="4830" spans="1:9" x14ac:dyDescent="0.15">
      <c r="A4830" s="2" t="s">
        <v>75</v>
      </c>
      <c r="B4830" s="2" t="s">
        <v>81</v>
      </c>
      <c r="C4830" s="2" t="s">
        <v>665</v>
      </c>
      <c r="D4830" s="2" t="s">
        <v>1477</v>
      </c>
      <c r="E4830" s="2" t="s">
        <v>2719</v>
      </c>
      <c r="F4830" s="8">
        <v>42783.423854166664</v>
      </c>
      <c r="G4830" s="8">
        <v>42783.423854166664</v>
      </c>
      <c r="H4830">
        <v>1</v>
      </c>
      <c r="I4830">
        <v>14053</v>
      </c>
    </row>
    <row r="4831" spans="1:9" x14ac:dyDescent="0.15">
      <c r="A4831" s="2" t="s">
        <v>75</v>
      </c>
      <c r="B4831" s="2" t="s">
        <v>81</v>
      </c>
      <c r="C4831" s="2" t="s">
        <v>665</v>
      </c>
      <c r="D4831" s="2" t="s">
        <v>1477</v>
      </c>
      <c r="E4831" s="2" t="s">
        <v>213</v>
      </c>
      <c r="F4831" s="8">
        <v>42783.423935185187</v>
      </c>
      <c r="G4831" s="8">
        <v>42783.704421296294</v>
      </c>
      <c r="H4831">
        <v>36</v>
      </c>
      <c r="I4831">
        <v>14053</v>
      </c>
    </row>
    <row r="4832" spans="1:9" x14ac:dyDescent="0.15">
      <c r="A4832" s="2" t="s">
        <v>75</v>
      </c>
      <c r="B4832" s="2" t="s">
        <v>81</v>
      </c>
      <c r="C4832" s="2" t="s">
        <v>665</v>
      </c>
      <c r="D4832" s="2" t="s">
        <v>1477</v>
      </c>
      <c r="E4832" s="2" t="s">
        <v>310</v>
      </c>
      <c r="F4832" s="8">
        <v>42783.423854166664</v>
      </c>
      <c r="G4832" s="8">
        <v>42783.423854166664</v>
      </c>
      <c r="H4832">
        <v>1</v>
      </c>
      <c r="I4832">
        <v>14053</v>
      </c>
    </row>
    <row r="4833" spans="1:9" x14ac:dyDescent="0.15">
      <c r="A4833" s="2" t="s">
        <v>75</v>
      </c>
      <c r="B4833" s="2" t="s">
        <v>81</v>
      </c>
      <c r="C4833" s="2" t="s">
        <v>665</v>
      </c>
      <c r="D4833" s="2" t="s">
        <v>1504</v>
      </c>
      <c r="E4833" s="2" t="s">
        <v>213</v>
      </c>
      <c r="F4833" s="8">
        <v>42783.390196759261</v>
      </c>
      <c r="G4833" s="8">
        <v>42783.755659722221</v>
      </c>
      <c r="H4833">
        <v>48</v>
      </c>
      <c r="I4833">
        <v>14053</v>
      </c>
    </row>
    <row r="4834" spans="1:9" x14ac:dyDescent="0.15">
      <c r="A4834" s="2" t="s">
        <v>75</v>
      </c>
      <c r="B4834" s="2" t="s">
        <v>81</v>
      </c>
      <c r="C4834" s="2" t="s">
        <v>665</v>
      </c>
      <c r="D4834" s="2" t="s">
        <v>1779</v>
      </c>
      <c r="E4834" s="2" t="s">
        <v>213</v>
      </c>
      <c r="F4834" s="8">
        <v>42783.406712962962</v>
      </c>
      <c r="G4834" s="8">
        <v>42783.603148148148</v>
      </c>
      <c r="H4834">
        <v>25</v>
      </c>
      <c r="I4834">
        <v>14053</v>
      </c>
    </row>
    <row r="4835" spans="1:9" x14ac:dyDescent="0.15">
      <c r="A4835" s="2" t="s">
        <v>75</v>
      </c>
      <c r="B4835" s="2" t="s">
        <v>81</v>
      </c>
      <c r="C4835" s="2" t="s">
        <v>665</v>
      </c>
      <c r="D4835" s="2" t="s">
        <v>1378</v>
      </c>
      <c r="E4835" s="2" t="s">
        <v>213</v>
      </c>
      <c r="F4835" s="8">
        <v>42783.383171296293</v>
      </c>
      <c r="G4835" s="8">
        <v>42783.423773148148</v>
      </c>
      <c r="H4835">
        <v>33</v>
      </c>
      <c r="I4835">
        <v>14053</v>
      </c>
    </row>
    <row r="4836" spans="1:9" x14ac:dyDescent="0.15">
      <c r="A4836" s="2" t="s">
        <v>75</v>
      </c>
      <c r="B4836" s="2" t="s">
        <v>81</v>
      </c>
      <c r="C4836" s="2" t="s">
        <v>665</v>
      </c>
      <c r="D4836" s="2" t="s">
        <v>1513</v>
      </c>
      <c r="E4836" s="2" t="s">
        <v>213</v>
      </c>
      <c r="F4836" s="8">
        <v>42783.409594907411</v>
      </c>
      <c r="G4836" s="8">
        <v>42783.409594907411</v>
      </c>
      <c r="H4836">
        <v>1</v>
      </c>
      <c r="I4836">
        <v>14053</v>
      </c>
    </row>
    <row r="4837" spans="1:9" x14ac:dyDescent="0.15">
      <c r="A4837" s="2" t="s">
        <v>75</v>
      </c>
      <c r="B4837" s="2" t="s">
        <v>81</v>
      </c>
      <c r="C4837" s="2" t="s">
        <v>665</v>
      </c>
      <c r="D4837" s="2" t="s">
        <v>1512</v>
      </c>
      <c r="E4837" s="2" t="s">
        <v>213</v>
      </c>
      <c r="F4837" s="8">
        <v>42783.389907407407</v>
      </c>
      <c r="G4837" s="8">
        <v>42783.389907407407</v>
      </c>
      <c r="H4837">
        <v>1</v>
      </c>
      <c r="I4837">
        <v>14053</v>
      </c>
    </row>
    <row r="4838" spans="1:9" x14ac:dyDescent="0.15">
      <c r="A4838" s="2" t="s">
        <v>75</v>
      </c>
      <c r="B4838" s="2" t="s">
        <v>81</v>
      </c>
      <c r="C4838" s="2" t="s">
        <v>665</v>
      </c>
      <c r="D4838" s="2" t="s">
        <v>1508</v>
      </c>
      <c r="E4838" s="2" t="s">
        <v>213</v>
      </c>
      <c r="F4838" s="8">
        <v>42783.407037037039</v>
      </c>
      <c r="G4838" s="8">
        <v>42783.423761574071</v>
      </c>
      <c r="H4838">
        <v>2</v>
      </c>
      <c r="I4838">
        <v>14053</v>
      </c>
    </row>
    <row r="4839" spans="1:9" x14ac:dyDescent="0.15">
      <c r="A4839" s="2" t="s">
        <v>75</v>
      </c>
      <c r="B4839" s="2" t="s">
        <v>81</v>
      </c>
      <c r="C4839" s="2" t="s">
        <v>665</v>
      </c>
      <c r="D4839" s="2" t="s">
        <v>1500</v>
      </c>
      <c r="E4839" s="2" t="s">
        <v>213</v>
      </c>
      <c r="F4839" s="8">
        <v>42783.383113425924</v>
      </c>
      <c r="G4839" s="8">
        <v>42783.383113425924</v>
      </c>
      <c r="H4839">
        <v>1</v>
      </c>
      <c r="I4839">
        <v>14053</v>
      </c>
    </row>
    <row r="4840" spans="1:9" x14ac:dyDescent="0.15">
      <c r="A4840" s="2" t="s">
        <v>75</v>
      </c>
      <c r="B4840" s="2" t="s">
        <v>81</v>
      </c>
      <c r="C4840" s="2" t="s">
        <v>665</v>
      </c>
      <c r="D4840" s="2" t="s">
        <v>1476</v>
      </c>
      <c r="E4840" s="2" t="s">
        <v>213</v>
      </c>
      <c r="F4840" s="8">
        <v>42783.411296296297</v>
      </c>
      <c r="G4840" s="8">
        <v>42783.419108796297</v>
      </c>
      <c r="H4840">
        <v>6</v>
      </c>
      <c r="I4840">
        <v>14053</v>
      </c>
    </row>
    <row r="4841" spans="1:9" x14ac:dyDescent="0.15">
      <c r="A4841" s="2" t="s">
        <v>75</v>
      </c>
      <c r="B4841" s="2" t="s">
        <v>81</v>
      </c>
      <c r="C4841" s="2" t="s">
        <v>650</v>
      </c>
      <c r="D4841" s="2" t="s">
        <v>1505</v>
      </c>
      <c r="E4841" s="2" t="s">
        <v>213</v>
      </c>
      <c r="F4841" s="8">
        <v>42775.393888888888</v>
      </c>
      <c r="G4841" s="8">
        <v>42775.753958333335</v>
      </c>
      <c r="H4841">
        <v>41</v>
      </c>
      <c r="I4841">
        <v>14053</v>
      </c>
    </row>
    <row r="4842" spans="1:9" x14ac:dyDescent="0.15">
      <c r="A4842" s="2" t="s">
        <v>75</v>
      </c>
      <c r="B4842" s="2" t="s">
        <v>81</v>
      </c>
      <c r="C4842" s="2" t="s">
        <v>650</v>
      </c>
      <c r="D4842" s="2" t="s">
        <v>1502</v>
      </c>
      <c r="E4842" s="2" t="s">
        <v>2719</v>
      </c>
      <c r="F4842" s="8">
        <v>42775.491064814814</v>
      </c>
      <c r="G4842" s="8">
        <v>42775.491064814814</v>
      </c>
      <c r="H4842">
        <v>1</v>
      </c>
      <c r="I4842">
        <v>14053</v>
      </c>
    </row>
    <row r="4843" spans="1:9" x14ac:dyDescent="0.15">
      <c r="A4843" s="2" t="s">
        <v>75</v>
      </c>
      <c r="B4843" s="2" t="s">
        <v>81</v>
      </c>
      <c r="C4843" s="2" t="s">
        <v>650</v>
      </c>
      <c r="D4843" s="2" t="s">
        <v>1502</v>
      </c>
      <c r="E4843" s="2" t="s">
        <v>310</v>
      </c>
      <c r="F4843" s="8">
        <v>42775.491064814814</v>
      </c>
      <c r="G4843" s="8">
        <v>42775.491064814814</v>
      </c>
      <c r="H4843">
        <v>1</v>
      </c>
      <c r="I4843">
        <v>14053</v>
      </c>
    </row>
    <row r="4844" spans="1:9" x14ac:dyDescent="0.15">
      <c r="A4844" s="2" t="s">
        <v>75</v>
      </c>
      <c r="B4844" s="2" t="s">
        <v>81</v>
      </c>
      <c r="C4844" s="2" t="s">
        <v>650</v>
      </c>
      <c r="D4844" s="2" t="s">
        <v>1503</v>
      </c>
      <c r="E4844" s="2" t="s">
        <v>213</v>
      </c>
      <c r="F4844" s="8">
        <v>42775.392638888887</v>
      </c>
      <c r="G4844" s="8">
        <v>42775.76829861111</v>
      </c>
      <c r="H4844">
        <v>43</v>
      </c>
      <c r="I4844">
        <v>14053</v>
      </c>
    </row>
    <row r="4845" spans="1:9" x14ac:dyDescent="0.15">
      <c r="A4845" s="2" t="s">
        <v>75</v>
      </c>
      <c r="B4845" s="2" t="s">
        <v>81</v>
      </c>
      <c r="C4845" s="2" t="s">
        <v>650</v>
      </c>
      <c r="D4845" s="2" t="s">
        <v>1783</v>
      </c>
      <c r="E4845" s="2" t="s">
        <v>213</v>
      </c>
      <c r="F4845" s="8">
        <v>42775.468032407407</v>
      </c>
      <c r="G4845" s="8">
        <v>42775.46943287037</v>
      </c>
      <c r="H4845">
        <v>6</v>
      </c>
      <c r="I4845">
        <v>14053</v>
      </c>
    </row>
    <row r="4846" spans="1:9" x14ac:dyDescent="0.15">
      <c r="A4846" s="2" t="s">
        <v>75</v>
      </c>
      <c r="B4846" s="2" t="s">
        <v>81</v>
      </c>
      <c r="C4846" s="2" t="s">
        <v>650</v>
      </c>
      <c r="D4846" s="2" t="s">
        <v>1475</v>
      </c>
      <c r="E4846" s="2" t="s">
        <v>213</v>
      </c>
      <c r="F4846" s="8">
        <v>42775.491956018515</v>
      </c>
      <c r="G4846" s="8">
        <v>42775.493854166663</v>
      </c>
      <c r="H4846">
        <v>13</v>
      </c>
      <c r="I4846">
        <v>14053</v>
      </c>
    </row>
    <row r="4847" spans="1:9" x14ac:dyDescent="0.15">
      <c r="A4847" s="2" t="s">
        <v>75</v>
      </c>
      <c r="B4847" s="2" t="s">
        <v>81</v>
      </c>
      <c r="C4847" s="2" t="s">
        <v>650</v>
      </c>
      <c r="D4847" s="2" t="s">
        <v>1509</v>
      </c>
      <c r="E4847" s="2" t="s">
        <v>213</v>
      </c>
      <c r="F4847" s="8">
        <v>42775.408414351848</v>
      </c>
      <c r="G4847" s="8">
        <v>42775.753738425927</v>
      </c>
      <c r="H4847">
        <v>40</v>
      </c>
      <c r="I4847">
        <v>14053</v>
      </c>
    </row>
    <row r="4848" spans="1:9" x14ac:dyDescent="0.15">
      <c r="A4848" s="2" t="s">
        <v>75</v>
      </c>
      <c r="B4848" s="2" t="s">
        <v>81</v>
      </c>
      <c r="C4848" s="2" t="s">
        <v>650</v>
      </c>
      <c r="D4848" s="2" t="s">
        <v>1501</v>
      </c>
      <c r="E4848" s="2" t="s">
        <v>2720</v>
      </c>
      <c r="F4848" s="8">
        <v>42775.482118055559</v>
      </c>
      <c r="G4848" s="8">
        <v>42775.482118055559</v>
      </c>
      <c r="H4848">
        <v>1</v>
      </c>
      <c r="I4848">
        <v>14053</v>
      </c>
    </row>
    <row r="4849" spans="1:9" x14ac:dyDescent="0.15">
      <c r="A4849" s="2" t="s">
        <v>75</v>
      </c>
      <c r="B4849" s="2" t="s">
        <v>81</v>
      </c>
      <c r="C4849" s="2" t="s">
        <v>650</v>
      </c>
      <c r="D4849" s="2" t="s">
        <v>1501</v>
      </c>
      <c r="E4849" s="2" t="s">
        <v>213</v>
      </c>
      <c r="F4849" s="8">
        <v>42775.483067129629</v>
      </c>
      <c r="G4849" s="8">
        <v>42775.490381944444</v>
      </c>
      <c r="H4849">
        <v>20</v>
      </c>
      <c r="I4849">
        <v>14053</v>
      </c>
    </row>
    <row r="4850" spans="1:9" x14ac:dyDescent="0.15">
      <c r="A4850" s="2" t="s">
        <v>75</v>
      </c>
      <c r="B4850" s="2" t="s">
        <v>81</v>
      </c>
      <c r="C4850" s="2" t="s">
        <v>650</v>
      </c>
      <c r="D4850" s="2" t="s">
        <v>1501</v>
      </c>
      <c r="E4850" s="2" t="s">
        <v>309</v>
      </c>
      <c r="F4850" s="8">
        <v>42775.482118055559</v>
      </c>
      <c r="G4850" s="8">
        <v>42775.482118055559</v>
      </c>
      <c r="H4850">
        <v>1</v>
      </c>
      <c r="I4850">
        <v>14053</v>
      </c>
    </row>
    <row r="4851" spans="1:9" x14ac:dyDescent="0.15">
      <c r="A4851" s="2" t="s">
        <v>75</v>
      </c>
      <c r="B4851" s="2" t="s">
        <v>81</v>
      </c>
      <c r="C4851" s="2" t="s">
        <v>650</v>
      </c>
      <c r="D4851" s="2" t="s">
        <v>1501</v>
      </c>
      <c r="E4851" s="2" t="s">
        <v>416</v>
      </c>
      <c r="F4851" s="8">
        <v>42775.483067129629</v>
      </c>
      <c r="G4851" s="8">
        <v>42775.490381944444</v>
      </c>
      <c r="H4851">
        <v>4</v>
      </c>
      <c r="I4851">
        <v>14053</v>
      </c>
    </row>
    <row r="4852" spans="1:9" x14ac:dyDescent="0.15">
      <c r="A4852" s="2" t="s">
        <v>75</v>
      </c>
      <c r="B4852" s="2" t="s">
        <v>81</v>
      </c>
      <c r="C4852" s="2" t="s">
        <v>650</v>
      </c>
      <c r="D4852" s="2" t="s">
        <v>1477</v>
      </c>
      <c r="E4852" s="2" t="s">
        <v>213</v>
      </c>
      <c r="F4852" s="8">
        <v>42775.407280092593</v>
      </c>
      <c r="G4852" s="8">
        <v>42775.836840277778</v>
      </c>
      <c r="H4852">
        <v>47</v>
      </c>
      <c r="I4852">
        <v>14053</v>
      </c>
    </row>
    <row r="4853" spans="1:9" x14ac:dyDescent="0.15">
      <c r="A4853" s="2" t="s">
        <v>75</v>
      </c>
      <c r="B4853" s="2" t="s">
        <v>81</v>
      </c>
      <c r="C4853" s="2" t="s">
        <v>650</v>
      </c>
      <c r="D4853" s="2" t="s">
        <v>1504</v>
      </c>
      <c r="E4853" s="2" t="s">
        <v>213</v>
      </c>
      <c r="F4853" s="8">
        <v>42775.531863425924</v>
      </c>
      <c r="G4853" s="8">
        <v>42775.75335648148</v>
      </c>
      <c r="H4853">
        <v>29</v>
      </c>
      <c r="I4853">
        <v>14053</v>
      </c>
    </row>
    <row r="4854" spans="1:9" x14ac:dyDescent="0.15">
      <c r="A4854" s="2" t="s">
        <v>75</v>
      </c>
      <c r="B4854" s="2" t="s">
        <v>81</v>
      </c>
      <c r="C4854" s="2" t="s">
        <v>650</v>
      </c>
      <c r="D4854" s="2" t="s">
        <v>1779</v>
      </c>
      <c r="E4854" s="2" t="s">
        <v>213</v>
      </c>
      <c r="F4854" s="8">
        <v>42775.389988425923</v>
      </c>
      <c r="G4854" s="8">
        <v>42775.690555555557</v>
      </c>
      <c r="H4854">
        <v>36</v>
      </c>
      <c r="I4854">
        <v>14053</v>
      </c>
    </row>
    <row r="4855" spans="1:9" x14ac:dyDescent="0.15">
      <c r="A4855" s="2" t="s">
        <v>75</v>
      </c>
      <c r="B4855" s="2" t="s">
        <v>81</v>
      </c>
      <c r="C4855" s="2" t="s">
        <v>650</v>
      </c>
      <c r="D4855" s="2" t="s">
        <v>1378</v>
      </c>
      <c r="E4855" s="2" t="s">
        <v>213</v>
      </c>
      <c r="F4855" s="8">
        <v>42775.37877314815</v>
      </c>
      <c r="G4855" s="8">
        <v>42775.5312962963</v>
      </c>
      <c r="H4855">
        <v>59</v>
      </c>
      <c r="I4855">
        <v>14053</v>
      </c>
    </row>
    <row r="4856" spans="1:9" x14ac:dyDescent="0.15">
      <c r="A4856" s="2" t="s">
        <v>75</v>
      </c>
      <c r="B4856" s="2" t="s">
        <v>81</v>
      </c>
      <c r="C4856" s="2" t="s">
        <v>650</v>
      </c>
      <c r="D4856" s="2" t="s">
        <v>1378</v>
      </c>
      <c r="E4856" s="2" t="s">
        <v>2718</v>
      </c>
      <c r="F4856" s="8">
        <v>42775.460243055553</v>
      </c>
      <c r="G4856" s="8">
        <v>42775.460243055553</v>
      </c>
      <c r="H4856">
        <v>1</v>
      </c>
      <c r="I4856">
        <v>14053</v>
      </c>
    </row>
    <row r="4857" spans="1:9" x14ac:dyDescent="0.15">
      <c r="A4857" s="2" t="s">
        <v>75</v>
      </c>
      <c r="B4857" s="2" t="s">
        <v>81</v>
      </c>
      <c r="C4857" s="2" t="s">
        <v>650</v>
      </c>
      <c r="D4857" s="2" t="s">
        <v>1513</v>
      </c>
      <c r="E4857" s="2" t="s">
        <v>213</v>
      </c>
      <c r="F4857" s="8">
        <v>42775.408043981479</v>
      </c>
      <c r="G4857" s="8">
        <v>42775.408043981479</v>
      </c>
      <c r="H4857">
        <v>1</v>
      </c>
      <c r="I4857">
        <v>14053</v>
      </c>
    </row>
    <row r="4858" spans="1:9" x14ac:dyDescent="0.15">
      <c r="A4858" s="2" t="s">
        <v>75</v>
      </c>
      <c r="B4858" s="2" t="s">
        <v>81</v>
      </c>
      <c r="C4858" s="2" t="s">
        <v>650</v>
      </c>
      <c r="D4858" s="2" t="s">
        <v>1506</v>
      </c>
      <c r="E4858" s="2" t="s">
        <v>213</v>
      </c>
      <c r="F4858" s="8">
        <v>42775.484236111108</v>
      </c>
      <c r="G4858" s="8">
        <v>42775.502233796295</v>
      </c>
      <c r="H4858">
        <v>7</v>
      </c>
      <c r="I4858">
        <v>14053</v>
      </c>
    </row>
    <row r="4859" spans="1:9" x14ac:dyDescent="0.15">
      <c r="A4859" s="2" t="s">
        <v>75</v>
      </c>
      <c r="B4859" s="2" t="s">
        <v>81</v>
      </c>
      <c r="C4859" s="2" t="s">
        <v>650</v>
      </c>
      <c r="D4859" s="2" t="s">
        <v>1512</v>
      </c>
      <c r="E4859" s="2" t="s">
        <v>213</v>
      </c>
      <c r="F4859" s="8">
        <v>42775.531284722223</v>
      </c>
      <c r="G4859" s="8">
        <v>42775.531284722223</v>
      </c>
      <c r="H4859">
        <v>1</v>
      </c>
      <c r="I4859">
        <v>14053</v>
      </c>
    </row>
    <row r="4860" spans="1:9" x14ac:dyDescent="0.15">
      <c r="A4860" s="2" t="s">
        <v>75</v>
      </c>
      <c r="B4860" s="2" t="s">
        <v>81</v>
      </c>
      <c r="C4860" s="2" t="s">
        <v>650</v>
      </c>
      <c r="D4860" s="2" t="s">
        <v>1866</v>
      </c>
      <c r="E4860" s="2" t="s">
        <v>213</v>
      </c>
      <c r="F4860" s="8">
        <v>42775.39234953704</v>
      </c>
      <c r="G4860" s="8">
        <v>42775.39234953704</v>
      </c>
      <c r="H4860">
        <v>1</v>
      </c>
      <c r="I4860">
        <v>14053</v>
      </c>
    </row>
    <row r="4861" spans="1:9" x14ac:dyDescent="0.15">
      <c r="A4861" s="2" t="s">
        <v>75</v>
      </c>
      <c r="B4861" s="2" t="s">
        <v>81</v>
      </c>
      <c r="C4861" s="2" t="s">
        <v>650</v>
      </c>
      <c r="D4861" s="2" t="s">
        <v>1508</v>
      </c>
      <c r="E4861" s="2" t="s">
        <v>213</v>
      </c>
      <c r="F4861" s="8">
        <v>42775.378750000003</v>
      </c>
      <c r="G4861" s="8">
        <v>42775.406956018516</v>
      </c>
      <c r="H4861">
        <v>2</v>
      </c>
      <c r="I4861">
        <v>14053</v>
      </c>
    </row>
    <row r="4862" spans="1:9" x14ac:dyDescent="0.15">
      <c r="A4862" s="2" t="s">
        <v>75</v>
      </c>
      <c r="B4862" s="2" t="s">
        <v>81</v>
      </c>
      <c r="C4862" s="2" t="s">
        <v>650</v>
      </c>
      <c r="D4862" s="2" t="s">
        <v>1500</v>
      </c>
      <c r="E4862" s="2" t="s">
        <v>213</v>
      </c>
      <c r="F4862" s="8">
        <v>42775.393703703703</v>
      </c>
      <c r="G4862" s="8">
        <v>42775.393703703703</v>
      </c>
      <c r="H4862">
        <v>1</v>
      </c>
      <c r="I4862">
        <v>14053</v>
      </c>
    </row>
    <row r="4863" spans="1:9" x14ac:dyDescent="0.15">
      <c r="A4863" s="2" t="s">
        <v>75</v>
      </c>
      <c r="B4863" s="2" t="s">
        <v>81</v>
      </c>
      <c r="C4863" s="2" t="s">
        <v>650</v>
      </c>
      <c r="D4863" s="2" t="s">
        <v>1507</v>
      </c>
      <c r="E4863" s="2" t="s">
        <v>213</v>
      </c>
      <c r="F4863" s="8">
        <v>42775.388819444444</v>
      </c>
      <c r="G4863" s="8">
        <v>42775.388819444444</v>
      </c>
      <c r="H4863">
        <v>1</v>
      </c>
      <c r="I4863">
        <v>14053</v>
      </c>
    </row>
    <row r="4864" spans="1:9" x14ac:dyDescent="0.15">
      <c r="A4864" s="2" t="s">
        <v>75</v>
      </c>
      <c r="B4864" s="2" t="s">
        <v>81</v>
      </c>
      <c r="C4864" s="2" t="s">
        <v>650</v>
      </c>
      <c r="D4864" s="2" t="s">
        <v>1476</v>
      </c>
      <c r="E4864" s="2" t="s">
        <v>213</v>
      </c>
      <c r="F4864" s="8">
        <v>42775.467824074076</v>
      </c>
      <c r="G4864" s="8">
        <v>42775.467824074076</v>
      </c>
      <c r="H4864">
        <v>1</v>
      </c>
      <c r="I4864">
        <v>14053</v>
      </c>
    </row>
    <row r="4865" spans="1:9" x14ac:dyDescent="0.15">
      <c r="A4865" s="2" t="s">
        <v>75</v>
      </c>
      <c r="B4865" s="2" t="s">
        <v>81</v>
      </c>
      <c r="C4865" s="2" t="s">
        <v>757</v>
      </c>
      <c r="D4865" s="2" t="s">
        <v>1505</v>
      </c>
      <c r="E4865" s="2" t="s">
        <v>213</v>
      </c>
      <c r="F4865" s="8">
        <v>42796.386608796296</v>
      </c>
      <c r="G4865" s="8">
        <v>42796.758368055554</v>
      </c>
      <c r="H4865">
        <v>42</v>
      </c>
      <c r="I4865">
        <v>14053</v>
      </c>
    </row>
    <row r="4866" spans="1:9" x14ac:dyDescent="0.15">
      <c r="A4866" s="2" t="s">
        <v>75</v>
      </c>
      <c r="B4866" s="2" t="s">
        <v>81</v>
      </c>
      <c r="C4866" s="2" t="s">
        <v>757</v>
      </c>
      <c r="D4866" s="2" t="s">
        <v>1475</v>
      </c>
      <c r="E4866" s="2" t="s">
        <v>213</v>
      </c>
      <c r="F4866" s="8">
        <v>42796.390763888892</v>
      </c>
      <c r="G4866" s="8">
        <v>42796.510717592595</v>
      </c>
      <c r="H4866">
        <v>20</v>
      </c>
      <c r="I4866">
        <v>14053</v>
      </c>
    </row>
    <row r="4867" spans="1:9" x14ac:dyDescent="0.15">
      <c r="A4867" s="2" t="s">
        <v>75</v>
      </c>
      <c r="B4867" s="2" t="s">
        <v>81</v>
      </c>
      <c r="C4867" s="2" t="s">
        <v>757</v>
      </c>
      <c r="D4867" s="2" t="s">
        <v>1378</v>
      </c>
      <c r="E4867" s="2" t="s">
        <v>213</v>
      </c>
      <c r="F4867" s="8">
        <v>42796.386250000003</v>
      </c>
      <c r="G4867" s="8">
        <v>42796.516203703701</v>
      </c>
      <c r="H4867">
        <v>9</v>
      </c>
      <c r="I4867">
        <v>14053</v>
      </c>
    </row>
    <row r="4868" spans="1:9" x14ac:dyDescent="0.15">
      <c r="A4868" s="2" t="s">
        <v>75</v>
      </c>
      <c r="B4868" s="2" t="s">
        <v>81</v>
      </c>
      <c r="C4868" s="2" t="s">
        <v>757</v>
      </c>
      <c r="D4868" s="2" t="s">
        <v>1506</v>
      </c>
      <c r="E4868" s="2" t="s">
        <v>213</v>
      </c>
      <c r="F4868" s="8">
        <v>42796.390532407408</v>
      </c>
      <c r="G4868" s="8">
        <v>42796.516192129631</v>
      </c>
      <c r="H4868">
        <v>2</v>
      </c>
      <c r="I4868">
        <v>14053</v>
      </c>
    </row>
    <row r="4869" spans="1:9" x14ac:dyDescent="0.15">
      <c r="A4869" s="2" t="s">
        <v>75</v>
      </c>
      <c r="B4869" s="2" t="s">
        <v>81</v>
      </c>
      <c r="C4869" s="2" t="s">
        <v>757</v>
      </c>
      <c r="D4869" s="2" t="s">
        <v>1500</v>
      </c>
      <c r="E4869" s="2" t="s">
        <v>213</v>
      </c>
      <c r="F4869" s="8">
        <v>42796.386238425926</v>
      </c>
      <c r="G4869" s="8">
        <v>42796.386238425926</v>
      </c>
      <c r="H4869">
        <v>1</v>
      </c>
      <c r="I4869">
        <v>14053</v>
      </c>
    </row>
    <row r="4870" spans="1:9" x14ac:dyDescent="0.15">
      <c r="A4870" s="2" t="s">
        <v>75</v>
      </c>
      <c r="B4870" s="2" t="s">
        <v>81</v>
      </c>
      <c r="C4870" s="2" t="s">
        <v>756</v>
      </c>
      <c r="D4870" s="2" t="s">
        <v>1505</v>
      </c>
      <c r="E4870" s="2" t="s">
        <v>213</v>
      </c>
      <c r="F4870" s="8">
        <v>42782.382986111108</v>
      </c>
      <c r="G4870" s="8">
        <v>42782.766828703701</v>
      </c>
      <c r="H4870">
        <v>44</v>
      </c>
      <c r="I4870">
        <v>14053</v>
      </c>
    </row>
    <row r="4871" spans="1:9" x14ac:dyDescent="0.15">
      <c r="A4871" s="2" t="s">
        <v>75</v>
      </c>
      <c r="B4871" s="2" t="s">
        <v>81</v>
      </c>
      <c r="C4871" s="2" t="s">
        <v>756</v>
      </c>
      <c r="D4871" s="2" t="s">
        <v>1378</v>
      </c>
      <c r="E4871" s="2" t="s">
        <v>213</v>
      </c>
      <c r="F4871" s="8">
        <v>42782.382754629631</v>
      </c>
      <c r="G4871" s="8">
        <v>42782.382754629631</v>
      </c>
      <c r="H4871">
        <v>3</v>
      </c>
      <c r="I4871">
        <v>14053</v>
      </c>
    </row>
    <row r="4872" spans="1:9" x14ac:dyDescent="0.15">
      <c r="A4872" s="2" t="s">
        <v>75</v>
      </c>
      <c r="B4872" s="2" t="s">
        <v>81</v>
      </c>
      <c r="C4872" s="2" t="s">
        <v>756</v>
      </c>
      <c r="D4872" s="2" t="s">
        <v>1500</v>
      </c>
      <c r="E4872" s="2" t="s">
        <v>213</v>
      </c>
      <c r="F4872" s="8">
        <v>42782.382731481484</v>
      </c>
      <c r="G4872" s="8">
        <v>42782.382731481484</v>
      </c>
      <c r="H4872">
        <v>1</v>
      </c>
      <c r="I4872">
        <v>14053</v>
      </c>
    </row>
    <row r="4873" spans="1:9" x14ac:dyDescent="0.15">
      <c r="A4873" s="2" t="s">
        <v>75</v>
      </c>
      <c r="B4873" s="2" t="s">
        <v>81</v>
      </c>
      <c r="C4873" s="2" t="s">
        <v>649</v>
      </c>
      <c r="D4873" s="2" t="s">
        <v>1378</v>
      </c>
      <c r="E4873" s="2" t="s">
        <v>2718</v>
      </c>
      <c r="F4873" s="8">
        <v>42772.920011574075</v>
      </c>
      <c r="G4873" s="8">
        <v>42772.961458333331</v>
      </c>
      <c r="H4873">
        <v>4</v>
      </c>
      <c r="I4873">
        <v>14053</v>
      </c>
    </row>
    <row r="4874" spans="1:9" x14ac:dyDescent="0.15">
      <c r="A4874" s="2" t="s">
        <v>75</v>
      </c>
      <c r="B4874" s="2" t="s">
        <v>81</v>
      </c>
      <c r="C4874" s="2" t="s">
        <v>755</v>
      </c>
      <c r="D4874" s="2" t="s">
        <v>1499</v>
      </c>
      <c r="E4874" s="2" t="s">
        <v>213</v>
      </c>
      <c r="F4874" s="8">
        <v>42767.836828703701</v>
      </c>
      <c r="G4874" s="8">
        <v>42767.843912037039</v>
      </c>
      <c r="H4874">
        <v>11</v>
      </c>
      <c r="I4874">
        <v>14053</v>
      </c>
    </row>
    <row r="4875" spans="1:9" x14ac:dyDescent="0.15">
      <c r="A4875" s="2" t="s">
        <v>75</v>
      </c>
      <c r="B4875" s="2" t="s">
        <v>81</v>
      </c>
      <c r="C4875" s="2" t="s">
        <v>755</v>
      </c>
      <c r="D4875" s="2" t="s">
        <v>1378</v>
      </c>
      <c r="E4875" s="2" t="s">
        <v>213</v>
      </c>
      <c r="F4875" s="8">
        <v>42767.836701388886</v>
      </c>
      <c r="G4875" s="8">
        <v>42767.836701388886</v>
      </c>
      <c r="H4875">
        <v>3</v>
      </c>
      <c r="I4875">
        <v>14053</v>
      </c>
    </row>
    <row r="4876" spans="1:9" x14ac:dyDescent="0.15">
      <c r="A4876" s="2" t="s">
        <v>75</v>
      </c>
      <c r="B4876" s="2" t="s">
        <v>81</v>
      </c>
      <c r="C4876" s="2" t="s">
        <v>755</v>
      </c>
      <c r="D4876" s="2" t="s">
        <v>1497</v>
      </c>
      <c r="E4876" s="2" t="s">
        <v>213</v>
      </c>
      <c r="F4876" s="8">
        <v>42767.836689814816</v>
      </c>
      <c r="G4876" s="8">
        <v>42767.836689814816</v>
      </c>
      <c r="H4876">
        <v>1</v>
      </c>
      <c r="I4876">
        <v>14053</v>
      </c>
    </row>
    <row r="4877" spans="1:9" x14ac:dyDescent="0.15">
      <c r="A4877" s="2" t="s">
        <v>75</v>
      </c>
      <c r="B4877" s="2" t="s">
        <v>81</v>
      </c>
      <c r="C4877" s="2" t="s">
        <v>754</v>
      </c>
      <c r="D4877" s="2" t="s">
        <v>1378</v>
      </c>
      <c r="E4877" s="2" t="s">
        <v>213</v>
      </c>
      <c r="F4877" s="8">
        <v>42766.532187500001</v>
      </c>
      <c r="G4877" s="8">
        <v>42766.532187500001</v>
      </c>
      <c r="H4877">
        <v>3</v>
      </c>
      <c r="I4877">
        <v>14053</v>
      </c>
    </row>
    <row r="4878" spans="1:9" x14ac:dyDescent="0.15">
      <c r="A4878" s="2" t="s">
        <v>75</v>
      </c>
      <c r="B4878" s="2" t="s">
        <v>81</v>
      </c>
      <c r="C4878" s="2" t="s">
        <v>754</v>
      </c>
      <c r="D4878" s="2" t="s">
        <v>1497</v>
      </c>
      <c r="E4878" s="2" t="s">
        <v>213</v>
      </c>
      <c r="F4878" s="8">
        <v>42766.532175925924</v>
      </c>
      <c r="G4878" s="8">
        <v>42766.532175925924</v>
      </c>
      <c r="H4878">
        <v>1</v>
      </c>
      <c r="I4878">
        <v>14053</v>
      </c>
    </row>
    <row r="4879" spans="1:9" x14ac:dyDescent="0.15">
      <c r="A4879" s="2" t="s">
        <v>75</v>
      </c>
      <c r="B4879" s="2" t="s">
        <v>81</v>
      </c>
      <c r="C4879" s="2" t="s">
        <v>753</v>
      </c>
      <c r="D4879" s="2" t="s">
        <v>1499</v>
      </c>
      <c r="E4879" s="2" t="s">
        <v>213</v>
      </c>
      <c r="F4879" s="8">
        <v>42782.607152777775</v>
      </c>
      <c r="G4879" s="8">
        <v>42782.609016203707</v>
      </c>
      <c r="H4879">
        <v>10</v>
      </c>
      <c r="I4879">
        <v>14053</v>
      </c>
    </row>
    <row r="4880" spans="1:9" x14ac:dyDescent="0.15">
      <c r="A4880" s="2" t="s">
        <v>75</v>
      </c>
      <c r="B4880" s="2" t="s">
        <v>81</v>
      </c>
      <c r="C4880" s="2" t="s">
        <v>753</v>
      </c>
      <c r="D4880" s="2" t="s">
        <v>1378</v>
      </c>
      <c r="E4880" s="2" t="s">
        <v>213</v>
      </c>
      <c r="F4880" s="8">
        <v>42782.607071759259</v>
      </c>
      <c r="G4880" s="8">
        <v>42782.607071759259</v>
      </c>
      <c r="H4880">
        <v>3</v>
      </c>
      <c r="I4880">
        <v>14053</v>
      </c>
    </row>
    <row r="4881" spans="1:9" x14ac:dyDescent="0.15">
      <c r="A4881" s="2" t="s">
        <v>75</v>
      </c>
      <c r="B4881" s="2" t="s">
        <v>81</v>
      </c>
      <c r="C4881" s="2" t="s">
        <v>753</v>
      </c>
      <c r="D4881" s="2" t="s">
        <v>1497</v>
      </c>
      <c r="E4881" s="2" t="s">
        <v>213</v>
      </c>
      <c r="F4881" s="8">
        <v>42782.607060185182</v>
      </c>
      <c r="G4881" s="8">
        <v>42782.607060185182</v>
      </c>
      <c r="H4881">
        <v>1</v>
      </c>
      <c r="I4881">
        <v>14053</v>
      </c>
    </row>
    <row r="4882" spans="1:9" x14ac:dyDescent="0.15">
      <c r="A4882" s="2" t="s">
        <v>75</v>
      </c>
      <c r="B4882" s="2" t="s">
        <v>81</v>
      </c>
      <c r="C4882" s="2" t="s">
        <v>752</v>
      </c>
      <c r="D4882" s="2" t="s">
        <v>1378</v>
      </c>
      <c r="E4882" s="2" t="s">
        <v>213</v>
      </c>
      <c r="F4882" s="8">
        <v>42790.382233796299</v>
      </c>
      <c r="G4882" s="8">
        <v>42790.382233796299</v>
      </c>
      <c r="H4882">
        <v>3</v>
      </c>
      <c r="I4882">
        <v>14053</v>
      </c>
    </row>
    <row r="4883" spans="1:9" x14ac:dyDescent="0.15">
      <c r="A4883" s="2" t="s">
        <v>75</v>
      </c>
      <c r="B4883" s="2" t="s">
        <v>81</v>
      </c>
      <c r="C4883" s="2" t="s">
        <v>752</v>
      </c>
      <c r="D4883" s="2" t="s">
        <v>1498</v>
      </c>
      <c r="E4883" s="2" t="s">
        <v>213</v>
      </c>
      <c r="F4883" s="8">
        <v>42790.382210648146</v>
      </c>
      <c r="G4883" s="8">
        <v>42790.382210648146</v>
      </c>
      <c r="H4883">
        <v>1</v>
      </c>
      <c r="I4883">
        <v>14053</v>
      </c>
    </row>
    <row r="4884" spans="1:9" x14ac:dyDescent="0.15">
      <c r="A4884" s="2" t="s">
        <v>75</v>
      </c>
      <c r="B4884" s="2" t="s">
        <v>81</v>
      </c>
      <c r="C4884" s="2" t="s">
        <v>751</v>
      </c>
      <c r="D4884" s="2" t="s">
        <v>1378</v>
      </c>
      <c r="E4884" s="2" t="s">
        <v>213</v>
      </c>
      <c r="F4884" s="8">
        <v>42768.502766203703</v>
      </c>
      <c r="G4884" s="8">
        <v>42768.502766203703</v>
      </c>
      <c r="H4884">
        <v>3</v>
      </c>
      <c r="I4884">
        <v>14053</v>
      </c>
    </row>
    <row r="4885" spans="1:9" x14ac:dyDescent="0.15">
      <c r="A4885" s="2" t="s">
        <v>75</v>
      </c>
      <c r="B4885" s="2" t="s">
        <v>81</v>
      </c>
      <c r="C4885" s="2" t="s">
        <v>751</v>
      </c>
      <c r="D4885" s="2" t="s">
        <v>1497</v>
      </c>
      <c r="E4885" s="2" t="s">
        <v>213</v>
      </c>
      <c r="F4885" s="8">
        <v>42768.502754629626</v>
      </c>
      <c r="G4885" s="8">
        <v>42768.502754629626</v>
      </c>
      <c r="H4885">
        <v>1</v>
      </c>
      <c r="I4885">
        <v>14053</v>
      </c>
    </row>
    <row r="4886" spans="1:9" x14ac:dyDescent="0.15">
      <c r="A4886" s="2" t="s">
        <v>75</v>
      </c>
      <c r="B4886" s="2" t="s">
        <v>81</v>
      </c>
      <c r="C4886" s="2" t="s">
        <v>750</v>
      </c>
      <c r="D4886" s="2" t="s">
        <v>1452</v>
      </c>
      <c r="E4886" s="2" t="s">
        <v>213</v>
      </c>
      <c r="F4886" s="8">
        <v>42775.381909722222</v>
      </c>
      <c r="G4886" s="8">
        <v>42775.878703703704</v>
      </c>
      <c r="H4886">
        <v>50</v>
      </c>
      <c r="I4886">
        <v>14053</v>
      </c>
    </row>
    <row r="4887" spans="1:9" x14ac:dyDescent="0.15">
      <c r="A4887" s="2" t="s">
        <v>75</v>
      </c>
      <c r="B4887" s="2" t="s">
        <v>81</v>
      </c>
      <c r="C4887" s="2" t="s">
        <v>750</v>
      </c>
      <c r="D4887" s="2" t="s">
        <v>1487</v>
      </c>
      <c r="E4887" s="2" t="s">
        <v>213</v>
      </c>
      <c r="F4887" s="8">
        <v>42775.382465277777</v>
      </c>
      <c r="G4887" s="8">
        <v>42775.73033564815</v>
      </c>
      <c r="H4887">
        <v>46</v>
      </c>
      <c r="I4887">
        <v>14053</v>
      </c>
    </row>
    <row r="4888" spans="1:9" x14ac:dyDescent="0.15">
      <c r="A4888" s="2" t="s">
        <v>75</v>
      </c>
      <c r="B4888" s="2" t="s">
        <v>81</v>
      </c>
      <c r="C4888" s="2" t="s">
        <v>750</v>
      </c>
      <c r="D4888" s="2" t="s">
        <v>1378</v>
      </c>
      <c r="E4888" s="2" t="s">
        <v>213</v>
      </c>
      <c r="F4888" s="8">
        <v>42775.381921296299</v>
      </c>
      <c r="G4888" s="8">
        <v>42775.87871527778</v>
      </c>
      <c r="H4888">
        <v>150</v>
      </c>
      <c r="I4888">
        <v>14053</v>
      </c>
    </row>
    <row r="4889" spans="1:9" x14ac:dyDescent="0.15">
      <c r="A4889" s="2" t="s">
        <v>75</v>
      </c>
      <c r="B4889" s="2" t="s">
        <v>81</v>
      </c>
      <c r="C4889" s="2" t="s">
        <v>648</v>
      </c>
      <c r="D4889" s="2" t="s">
        <v>1378</v>
      </c>
      <c r="E4889" s="2" t="s">
        <v>2718</v>
      </c>
      <c r="F4889" s="8">
        <v>42781.56045138889</v>
      </c>
      <c r="G4889" s="8">
        <v>42781.56045138889</v>
      </c>
      <c r="H4889">
        <v>1</v>
      </c>
      <c r="I4889">
        <v>14053</v>
      </c>
    </row>
    <row r="4890" spans="1:9" x14ac:dyDescent="0.15">
      <c r="A4890" s="2" t="s">
        <v>75</v>
      </c>
      <c r="B4890" s="2" t="s">
        <v>81</v>
      </c>
      <c r="C4890" s="2" t="s">
        <v>749</v>
      </c>
      <c r="D4890" s="2" t="s">
        <v>1499</v>
      </c>
      <c r="E4890" s="2" t="s">
        <v>213</v>
      </c>
      <c r="F4890" s="8">
        <v>42776.761863425927</v>
      </c>
      <c r="G4890" s="8">
        <v>42777.567789351851</v>
      </c>
      <c r="H4890">
        <v>31</v>
      </c>
      <c r="I4890">
        <v>14053</v>
      </c>
    </row>
    <row r="4891" spans="1:9" x14ac:dyDescent="0.15">
      <c r="A4891" s="2" t="s">
        <v>75</v>
      </c>
      <c r="B4891" s="2" t="s">
        <v>81</v>
      </c>
      <c r="C4891" s="2" t="s">
        <v>749</v>
      </c>
      <c r="D4891" s="2" t="s">
        <v>1378</v>
      </c>
      <c r="E4891" s="2" t="s">
        <v>213</v>
      </c>
      <c r="F4891" s="8">
        <v>42776.761805555558</v>
      </c>
      <c r="G4891" s="8">
        <v>42777.5471412037</v>
      </c>
      <c r="H4891">
        <v>9</v>
      </c>
      <c r="I4891">
        <v>14053</v>
      </c>
    </row>
    <row r="4892" spans="1:9" x14ac:dyDescent="0.15">
      <c r="A4892" s="2" t="s">
        <v>75</v>
      </c>
      <c r="B4892" s="2" t="s">
        <v>81</v>
      </c>
      <c r="C4892" s="2" t="s">
        <v>749</v>
      </c>
      <c r="D4892" s="2" t="s">
        <v>1497</v>
      </c>
      <c r="E4892" s="2" t="s">
        <v>213</v>
      </c>
      <c r="F4892" s="8">
        <v>42776.761793981481</v>
      </c>
      <c r="G4892" s="8">
        <v>42777.547129629631</v>
      </c>
      <c r="H4892">
        <v>3</v>
      </c>
      <c r="I4892">
        <v>14053</v>
      </c>
    </row>
    <row r="4893" spans="1:9" x14ac:dyDescent="0.15">
      <c r="A4893" s="2" t="s">
        <v>75</v>
      </c>
      <c r="B4893" s="2" t="s">
        <v>81</v>
      </c>
      <c r="C4893" s="2" t="s">
        <v>748</v>
      </c>
      <c r="D4893" s="2" t="s">
        <v>1499</v>
      </c>
      <c r="E4893" s="2" t="s">
        <v>213</v>
      </c>
      <c r="F4893" s="8">
        <v>42787.417199074072</v>
      </c>
      <c r="G4893" s="8">
        <v>42787.417303240742</v>
      </c>
      <c r="H4893">
        <v>6</v>
      </c>
      <c r="I4893">
        <v>14053</v>
      </c>
    </row>
    <row r="4894" spans="1:9" x14ac:dyDescent="0.15">
      <c r="A4894" s="2" t="s">
        <v>75</v>
      </c>
      <c r="B4894" s="2" t="s">
        <v>81</v>
      </c>
      <c r="C4894" s="2" t="s">
        <v>664</v>
      </c>
      <c r="D4894" s="2" t="s">
        <v>1499</v>
      </c>
      <c r="E4894" s="2" t="s">
        <v>2719</v>
      </c>
      <c r="F4894" s="8">
        <v>42767.56108796296</v>
      </c>
      <c r="G4894" s="8">
        <v>42767.56108796296</v>
      </c>
      <c r="H4894">
        <v>1</v>
      </c>
      <c r="I4894">
        <v>14053</v>
      </c>
    </row>
    <row r="4895" spans="1:9" x14ac:dyDescent="0.15">
      <c r="A4895" s="2" t="s">
        <v>75</v>
      </c>
      <c r="B4895" s="2" t="s">
        <v>81</v>
      </c>
      <c r="C4895" s="2" t="s">
        <v>664</v>
      </c>
      <c r="D4895" s="2" t="s">
        <v>1499</v>
      </c>
      <c r="E4895" s="2" t="s">
        <v>213</v>
      </c>
      <c r="F4895" s="8">
        <v>42767.561261574076</v>
      </c>
      <c r="G4895" s="8">
        <v>42767.561874999999</v>
      </c>
      <c r="H4895">
        <v>13</v>
      </c>
      <c r="I4895">
        <v>14053</v>
      </c>
    </row>
    <row r="4896" spans="1:9" x14ac:dyDescent="0.15">
      <c r="A4896" s="2" t="s">
        <v>75</v>
      </c>
      <c r="B4896" s="2" t="s">
        <v>81</v>
      </c>
      <c r="C4896" s="2" t="s">
        <v>664</v>
      </c>
      <c r="D4896" s="2" t="s">
        <v>1499</v>
      </c>
      <c r="E4896" s="2" t="s">
        <v>310</v>
      </c>
      <c r="F4896" s="8">
        <v>42767.56108796296</v>
      </c>
      <c r="G4896" s="8">
        <v>42767.56108796296</v>
      </c>
      <c r="H4896">
        <v>1</v>
      </c>
      <c r="I4896">
        <v>14053</v>
      </c>
    </row>
    <row r="4897" spans="1:9" x14ac:dyDescent="0.15">
      <c r="A4897" s="2" t="s">
        <v>75</v>
      </c>
      <c r="B4897" s="2" t="s">
        <v>81</v>
      </c>
      <c r="C4897" s="2" t="s">
        <v>664</v>
      </c>
      <c r="D4897" s="2" t="s">
        <v>1378</v>
      </c>
      <c r="E4897" s="2" t="s">
        <v>213</v>
      </c>
      <c r="F4897" s="8">
        <v>42767.560879629629</v>
      </c>
      <c r="G4897" s="8">
        <v>42767.560879629629</v>
      </c>
      <c r="H4897">
        <v>3</v>
      </c>
      <c r="I4897">
        <v>14053</v>
      </c>
    </row>
    <row r="4898" spans="1:9" x14ac:dyDescent="0.15">
      <c r="A4898" s="2" t="s">
        <v>75</v>
      </c>
      <c r="B4898" s="2" t="s">
        <v>81</v>
      </c>
      <c r="C4898" s="2" t="s">
        <v>664</v>
      </c>
      <c r="D4898" s="2" t="s">
        <v>1497</v>
      </c>
      <c r="E4898" s="2" t="s">
        <v>213</v>
      </c>
      <c r="F4898" s="8">
        <v>42767.560868055552</v>
      </c>
      <c r="G4898" s="8">
        <v>42767.560868055552</v>
      </c>
      <c r="H4898">
        <v>1</v>
      </c>
      <c r="I4898">
        <v>14053</v>
      </c>
    </row>
    <row r="4899" spans="1:9" x14ac:dyDescent="0.15">
      <c r="A4899" s="2" t="s">
        <v>75</v>
      </c>
      <c r="B4899" s="2" t="s">
        <v>81</v>
      </c>
      <c r="C4899" s="2" t="s">
        <v>747</v>
      </c>
      <c r="D4899" s="2" t="s">
        <v>1378</v>
      </c>
      <c r="E4899" s="2" t="s">
        <v>213</v>
      </c>
      <c r="F4899" s="8">
        <v>42797.384131944447</v>
      </c>
      <c r="G4899" s="8">
        <v>42797.384131944447</v>
      </c>
      <c r="H4899">
        <v>3</v>
      </c>
      <c r="I4899">
        <v>14053</v>
      </c>
    </row>
    <row r="4900" spans="1:9" x14ac:dyDescent="0.15">
      <c r="A4900" s="2" t="s">
        <v>75</v>
      </c>
      <c r="B4900" s="2" t="s">
        <v>81</v>
      </c>
      <c r="C4900" s="2" t="s">
        <v>747</v>
      </c>
      <c r="D4900" s="2" t="s">
        <v>1498</v>
      </c>
      <c r="E4900" s="2" t="s">
        <v>213</v>
      </c>
      <c r="F4900" s="8">
        <v>42797.384120370371</v>
      </c>
      <c r="G4900" s="8">
        <v>42797.384120370371</v>
      </c>
      <c r="H4900">
        <v>1</v>
      </c>
      <c r="I4900">
        <v>14053</v>
      </c>
    </row>
    <row r="4901" spans="1:9" x14ac:dyDescent="0.15">
      <c r="A4901" s="2" t="s">
        <v>75</v>
      </c>
      <c r="B4901" s="2" t="s">
        <v>81</v>
      </c>
      <c r="C4901" s="2" t="s">
        <v>746</v>
      </c>
      <c r="D4901" s="2" t="s">
        <v>1499</v>
      </c>
      <c r="E4901" s="2" t="s">
        <v>213</v>
      </c>
      <c r="F4901" s="8">
        <v>42765.71671296296</v>
      </c>
      <c r="G4901" s="8">
        <v>42765.73228009259</v>
      </c>
      <c r="H4901">
        <v>30</v>
      </c>
      <c r="I4901">
        <v>14053</v>
      </c>
    </row>
    <row r="4902" spans="1:9" x14ac:dyDescent="0.15">
      <c r="A4902" s="2" t="s">
        <v>75</v>
      </c>
      <c r="B4902" s="2" t="s">
        <v>81</v>
      </c>
      <c r="C4902" s="2" t="s">
        <v>746</v>
      </c>
      <c r="D4902" s="2" t="s">
        <v>1378</v>
      </c>
      <c r="E4902" s="2" t="s">
        <v>213</v>
      </c>
      <c r="F4902" s="8">
        <v>42765.716643518521</v>
      </c>
      <c r="G4902" s="8">
        <v>42765.732199074075</v>
      </c>
      <c r="H4902">
        <v>11</v>
      </c>
      <c r="I4902">
        <v>14053</v>
      </c>
    </row>
    <row r="4903" spans="1:9" x14ac:dyDescent="0.15">
      <c r="A4903" s="2" t="s">
        <v>75</v>
      </c>
      <c r="B4903" s="2" t="s">
        <v>81</v>
      </c>
      <c r="C4903" s="2" t="s">
        <v>746</v>
      </c>
      <c r="D4903" s="2" t="s">
        <v>1497</v>
      </c>
      <c r="E4903" s="2" t="s">
        <v>213</v>
      </c>
      <c r="F4903" s="8">
        <v>42765.716631944444</v>
      </c>
      <c r="G4903" s="8">
        <v>42765.729108796295</v>
      </c>
      <c r="H4903">
        <v>3</v>
      </c>
      <c r="I4903">
        <v>14053</v>
      </c>
    </row>
    <row r="4904" spans="1:9" x14ac:dyDescent="0.15">
      <c r="A4904" s="2" t="s">
        <v>75</v>
      </c>
      <c r="B4904" s="2" t="s">
        <v>81</v>
      </c>
      <c r="C4904" s="2" t="s">
        <v>745</v>
      </c>
      <c r="D4904" s="2" t="s">
        <v>1495</v>
      </c>
      <c r="E4904" s="2" t="s">
        <v>213</v>
      </c>
      <c r="F4904" s="8">
        <v>42775.397766203707</v>
      </c>
      <c r="G4904" s="8">
        <v>42775.733483796299</v>
      </c>
      <c r="H4904">
        <v>38</v>
      </c>
      <c r="I4904">
        <v>14053</v>
      </c>
    </row>
    <row r="4905" spans="1:9" x14ac:dyDescent="0.15">
      <c r="A4905" s="2" t="s">
        <v>75</v>
      </c>
      <c r="B4905" s="2" t="s">
        <v>81</v>
      </c>
      <c r="C4905" s="2" t="s">
        <v>745</v>
      </c>
      <c r="D4905" s="2" t="s">
        <v>1378</v>
      </c>
      <c r="E4905" s="2" t="s">
        <v>213</v>
      </c>
      <c r="F4905" s="8">
        <v>42775.397662037038</v>
      </c>
      <c r="G4905" s="8">
        <v>42775.397662037038</v>
      </c>
      <c r="H4905">
        <v>3</v>
      </c>
      <c r="I4905">
        <v>14053</v>
      </c>
    </row>
    <row r="4906" spans="1:9" x14ac:dyDescent="0.15">
      <c r="A4906" s="2" t="s">
        <v>75</v>
      </c>
      <c r="B4906" s="2" t="s">
        <v>81</v>
      </c>
      <c r="C4906" s="2" t="s">
        <v>745</v>
      </c>
      <c r="D4906" s="2" t="s">
        <v>1494</v>
      </c>
      <c r="E4906" s="2" t="s">
        <v>213</v>
      </c>
      <c r="F4906" s="8">
        <v>42775.397627314815</v>
      </c>
      <c r="G4906" s="8">
        <v>42775.397627314815</v>
      </c>
      <c r="H4906">
        <v>1</v>
      </c>
      <c r="I4906">
        <v>14053</v>
      </c>
    </row>
    <row r="4907" spans="1:9" x14ac:dyDescent="0.15">
      <c r="A4907" s="2" t="s">
        <v>75</v>
      </c>
      <c r="B4907" s="2" t="s">
        <v>81</v>
      </c>
      <c r="C4907" s="2" t="s">
        <v>744</v>
      </c>
      <c r="D4907" s="2" t="s">
        <v>1496</v>
      </c>
      <c r="E4907" s="2" t="s">
        <v>213</v>
      </c>
      <c r="F4907" s="8">
        <v>42793.399201388886</v>
      </c>
      <c r="G4907" s="8">
        <v>42793.403263888889</v>
      </c>
      <c r="H4907">
        <v>12</v>
      </c>
      <c r="I4907">
        <v>14053</v>
      </c>
    </row>
    <row r="4908" spans="1:9" x14ac:dyDescent="0.15">
      <c r="A4908" s="2" t="s">
        <v>75</v>
      </c>
      <c r="B4908" s="2" t="s">
        <v>81</v>
      </c>
      <c r="C4908" s="2" t="s">
        <v>743</v>
      </c>
      <c r="D4908" s="2" t="s">
        <v>1495</v>
      </c>
      <c r="E4908" s="2" t="s">
        <v>213</v>
      </c>
      <c r="F4908" s="8">
        <v>42773.385416666664</v>
      </c>
      <c r="G4908" s="8">
        <v>42773.808182870373</v>
      </c>
      <c r="H4908">
        <v>47</v>
      </c>
      <c r="I4908">
        <v>14053</v>
      </c>
    </row>
    <row r="4909" spans="1:9" x14ac:dyDescent="0.15">
      <c r="A4909" s="2" t="s">
        <v>75</v>
      </c>
      <c r="B4909" s="2" t="s">
        <v>81</v>
      </c>
      <c r="C4909" s="2" t="s">
        <v>743</v>
      </c>
      <c r="D4909" s="2" t="s">
        <v>1378</v>
      </c>
      <c r="E4909" s="2" t="s">
        <v>213</v>
      </c>
      <c r="F4909" s="8">
        <v>42773.385289351849</v>
      </c>
      <c r="G4909" s="8">
        <v>42773.385289351849</v>
      </c>
      <c r="H4909">
        <v>3</v>
      </c>
      <c r="I4909">
        <v>14053</v>
      </c>
    </row>
    <row r="4910" spans="1:9" x14ac:dyDescent="0.15">
      <c r="A4910" s="2" t="s">
        <v>75</v>
      </c>
      <c r="B4910" s="2" t="s">
        <v>81</v>
      </c>
      <c r="C4910" s="2" t="s">
        <v>743</v>
      </c>
      <c r="D4910" s="2" t="s">
        <v>1494</v>
      </c>
      <c r="E4910" s="2" t="s">
        <v>213</v>
      </c>
      <c r="F4910" s="8">
        <v>42773.385069444441</v>
      </c>
      <c r="G4910" s="8">
        <v>42773.385069444441</v>
      </c>
      <c r="H4910">
        <v>1</v>
      </c>
      <c r="I4910">
        <v>14053</v>
      </c>
    </row>
    <row r="4911" spans="1:9" x14ac:dyDescent="0.15">
      <c r="A4911" s="2" t="s">
        <v>75</v>
      </c>
      <c r="B4911" s="2" t="s">
        <v>81</v>
      </c>
      <c r="C4911" s="2" t="s">
        <v>742</v>
      </c>
      <c r="D4911" s="2" t="s">
        <v>1493</v>
      </c>
      <c r="E4911" s="2" t="s">
        <v>213</v>
      </c>
      <c r="F4911" s="8">
        <v>42780.414097222223</v>
      </c>
      <c r="G4911" s="8">
        <v>42780.420856481483</v>
      </c>
      <c r="H4911">
        <v>20</v>
      </c>
      <c r="I4911">
        <v>14053</v>
      </c>
    </row>
    <row r="4912" spans="1:9" x14ac:dyDescent="0.15">
      <c r="A4912" s="2" t="s">
        <v>75</v>
      </c>
      <c r="B4912" s="2" t="s">
        <v>81</v>
      </c>
      <c r="C4912" s="2" t="s">
        <v>742</v>
      </c>
      <c r="D4912" s="2" t="s">
        <v>1378</v>
      </c>
      <c r="E4912" s="2" t="s">
        <v>213</v>
      </c>
      <c r="F4912" s="8">
        <v>42780.413969907408</v>
      </c>
      <c r="G4912" s="8">
        <v>42780.419768518521</v>
      </c>
      <c r="H4912">
        <v>6</v>
      </c>
      <c r="I4912">
        <v>14053</v>
      </c>
    </row>
    <row r="4913" spans="1:9" x14ac:dyDescent="0.15">
      <c r="A4913" s="2" t="s">
        <v>75</v>
      </c>
      <c r="B4913" s="2" t="s">
        <v>81</v>
      </c>
      <c r="C4913" s="2" t="s">
        <v>742</v>
      </c>
      <c r="D4913" s="2" t="s">
        <v>1422</v>
      </c>
      <c r="E4913" s="2" t="s">
        <v>213</v>
      </c>
      <c r="F4913" s="8">
        <v>42780.413969907408</v>
      </c>
      <c r="G4913" s="8">
        <v>42780.419722222221</v>
      </c>
      <c r="H4913">
        <v>2</v>
      </c>
      <c r="I4913">
        <v>14053</v>
      </c>
    </row>
    <row r="4914" spans="1:9" x14ac:dyDescent="0.15">
      <c r="A4914" s="2" t="s">
        <v>75</v>
      </c>
      <c r="B4914" s="2" t="s">
        <v>81</v>
      </c>
      <c r="C4914" s="2" t="s">
        <v>741</v>
      </c>
      <c r="D4914" s="2" t="s">
        <v>1493</v>
      </c>
      <c r="E4914" s="2" t="s">
        <v>213</v>
      </c>
      <c r="F4914" s="8">
        <v>42780.432673611111</v>
      </c>
      <c r="G4914" s="8">
        <v>42780.490879629629</v>
      </c>
      <c r="H4914">
        <v>33</v>
      </c>
      <c r="I4914">
        <v>14053</v>
      </c>
    </row>
    <row r="4915" spans="1:9" x14ac:dyDescent="0.15">
      <c r="A4915" s="2" t="s">
        <v>75</v>
      </c>
      <c r="B4915" s="2" t="s">
        <v>81</v>
      </c>
      <c r="C4915" s="2" t="s">
        <v>741</v>
      </c>
      <c r="D4915" s="2" t="s">
        <v>1378</v>
      </c>
      <c r="E4915" s="2" t="s">
        <v>213</v>
      </c>
      <c r="F4915" s="8">
        <v>42780.432523148149</v>
      </c>
      <c r="G4915" s="8">
        <v>42780.456574074073</v>
      </c>
      <c r="H4915">
        <v>9</v>
      </c>
      <c r="I4915">
        <v>14053</v>
      </c>
    </row>
    <row r="4916" spans="1:9" x14ac:dyDescent="0.15">
      <c r="A4916" s="2" t="s">
        <v>75</v>
      </c>
      <c r="B4916" s="2" t="s">
        <v>81</v>
      </c>
      <c r="C4916" s="2" t="s">
        <v>741</v>
      </c>
      <c r="D4916" s="2" t="s">
        <v>1422</v>
      </c>
      <c r="E4916" s="2" t="s">
        <v>213</v>
      </c>
      <c r="F4916" s="8">
        <v>42780.432511574072</v>
      </c>
      <c r="G4916" s="8">
        <v>42780.456550925926</v>
      </c>
      <c r="H4916">
        <v>3</v>
      </c>
      <c r="I4916">
        <v>14053</v>
      </c>
    </row>
    <row r="4917" spans="1:9" x14ac:dyDescent="0.15">
      <c r="A4917" s="2" t="s">
        <v>75</v>
      </c>
      <c r="B4917" s="2" t="s">
        <v>81</v>
      </c>
      <c r="C4917" s="2" t="s">
        <v>740</v>
      </c>
      <c r="D4917" s="2" t="s">
        <v>1493</v>
      </c>
      <c r="E4917" s="2" t="s">
        <v>213</v>
      </c>
      <c r="F4917" s="8">
        <v>42789.368622685186</v>
      </c>
      <c r="G4917" s="8">
        <v>42789.371817129628</v>
      </c>
      <c r="H4917">
        <v>10</v>
      </c>
      <c r="I4917">
        <v>14053</v>
      </c>
    </row>
    <row r="4918" spans="1:9" x14ac:dyDescent="0.15">
      <c r="A4918" s="2" t="s">
        <v>75</v>
      </c>
      <c r="B4918" s="2" t="s">
        <v>81</v>
      </c>
      <c r="C4918" s="2" t="s">
        <v>740</v>
      </c>
      <c r="D4918" s="2" t="s">
        <v>1378</v>
      </c>
      <c r="E4918" s="2" t="s">
        <v>213</v>
      </c>
      <c r="F4918" s="8">
        <v>42789.368449074071</v>
      </c>
      <c r="G4918" s="8">
        <v>42789.368449074071</v>
      </c>
      <c r="H4918">
        <v>3</v>
      </c>
      <c r="I4918">
        <v>14053</v>
      </c>
    </row>
    <row r="4919" spans="1:9" x14ac:dyDescent="0.15">
      <c r="A4919" s="2" t="s">
        <v>75</v>
      </c>
      <c r="B4919" s="2" t="s">
        <v>81</v>
      </c>
      <c r="C4919" s="2" t="s">
        <v>740</v>
      </c>
      <c r="D4919" s="2" t="s">
        <v>1422</v>
      </c>
      <c r="E4919" s="2" t="s">
        <v>213</v>
      </c>
      <c r="F4919" s="8">
        <v>42789.368437500001</v>
      </c>
      <c r="G4919" s="8">
        <v>42789.368437500001</v>
      </c>
      <c r="H4919">
        <v>1</v>
      </c>
      <c r="I4919">
        <v>14053</v>
      </c>
    </row>
    <row r="4920" spans="1:9" x14ac:dyDescent="0.15">
      <c r="A4920" s="2" t="s">
        <v>75</v>
      </c>
      <c r="B4920" s="2" t="s">
        <v>81</v>
      </c>
      <c r="C4920" s="2" t="s">
        <v>739</v>
      </c>
      <c r="D4920" s="2" t="s">
        <v>1493</v>
      </c>
      <c r="E4920" s="2" t="s">
        <v>213</v>
      </c>
      <c r="F4920" s="8">
        <v>42793.6093287037</v>
      </c>
      <c r="G4920" s="8">
        <v>42793.615243055552</v>
      </c>
      <c r="H4920">
        <v>14</v>
      </c>
      <c r="I4920">
        <v>14053</v>
      </c>
    </row>
    <row r="4921" spans="1:9" x14ac:dyDescent="0.15">
      <c r="A4921" s="2" t="s">
        <v>75</v>
      </c>
      <c r="B4921" s="2" t="s">
        <v>81</v>
      </c>
      <c r="C4921" s="2" t="s">
        <v>739</v>
      </c>
      <c r="D4921" s="2" t="s">
        <v>1378</v>
      </c>
      <c r="E4921" s="2" t="s">
        <v>213</v>
      </c>
      <c r="F4921" s="8">
        <v>42793.608865740738</v>
      </c>
      <c r="G4921" s="8">
        <v>42793.608865740738</v>
      </c>
      <c r="H4921">
        <v>1</v>
      </c>
      <c r="I4921">
        <v>14053</v>
      </c>
    </row>
    <row r="4922" spans="1:9" x14ac:dyDescent="0.15">
      <c r="A4922" s="2" t="s">
        <v>75</v>
      </c>
      <c r="B4922" s="2" t="s">
        <v>81</v>
      </c>
      <c r="C4922" s="2" t="s">
        <v>738</v>
      </c>
      <c r="D4922" s="2" t="s">
        <v>1493</v>
      </c>
      <c r="E4922" s="2" t="s">
        <v>213</v>
      </c>
      <c r="F4922" s="8">
        <v>42781.620347222219</v>
      </c>
      <c r="G4922" s="8">
        <v>42781.690671296295</v>
      </c>
      <c r="H4922">
        <v>22</v>
      </c>
      <c r="I4922">
        <v>14053</v>
      </c>
    </row>
    <row r="4923" spans="1:9" x14ac:dyDescent="0.15">
      <c r="A4923" s="2" t="s">
        <v>75</v>
      </c>
      <c r="B4923" s="2" t="s">
        <v>81</v>
      </c>
      <c r="C4923" s="2" t="s">
        <v>738</v>
      </c>
      <c r="D4923" s="2" t="s">
        <v>1378</v>
      </c>
      <c r="E4923" s="2" t="s">
        <v>213</v>
      </c>
      <c r="F4923" s="8">
        <v>42781.608368055553</v>
      </c>
      <c r="G4923" s="8">
        <v>42781.668113425927</v>
      </c>
      <c r="H4923">
        <v>69</v>
      </c>
      <c r="I4923">
        <v>14053</v>
      </c>
    </row>
    <row r="4924" spans="1:9" x14ac:dyDescent="0.15">
      <c r="A4924" s="2" t="s">
        <v>75</v>
      </c>
      <c r="B4924" s="2" t="s">
        <v>81</v>
      </c>
      <c r="C4924" s="2" t="s">
        <v>738</v>
      </c>
      <c r="D4924" s="2" t="s">
        <v>1422</v>
      </c>
      <c r="E4924" s="2" t="s">
        <v>213</v>
      </c>
      <c r="F4924" s="8">
        <v>42781.608240740738</v>
      </c>
      <c r="G4924" s="8">
        <v>42781.66810185185</v>
      </c>
      <c r="H4924">
        <v>23</v>
      </c>
      <c r="I4924">
        <v>14053</v>
      </c>
    </row>
    <row r="4925" spans="1:9" x14ac:dyDescent="0.15">
      <c r="A4925" s="2" t="s">
        <v>75</v>
      </c>
      <c r="B4925" s="2" t="s">
        <v>81</v>
      </c>
      <c r="C4925" s="2" t="s">
        <v>737</v>
      </c>
      <c r="D4925" s="2" t="s">
        <v>1493</v>
      </c>
      <c r="E4925" s="2" t="s">
        <v>213</v>
      </c>
      <c r="F4925" s="8">
        <v>42795.383333333331</v>
      </c>
      <c r="G4925" s="8">
        <v>42795.402858796297</v>
      </c>
      <c r="H4925">
        <v>10</v>
      </c>
      <c r="I4925">
        <v>14053</v>
      </c>
    </row>
    <row r="4926" spans="1:9" x14ac:dyDescent="0.15">
      <c r="A4926" s="2" t="s">
        <v>75</v>
      </c>
      <c r="B4926" s="2" t="s">
        <v>81</v>
      </c>
      <c r="C4926" s="2" t="s">
        <v>737</v>
      </c>
      <c r="D4926" s="2" t="s">
        <v>1378</v>
      </c>
      <c r="E4926" s="2" t="s">
        <v>213</v>
      </c>
      <c r="F4926" s="8">
        <v>42795.382835648146</v>
      </c>
      <c r="G4926" s="8">
        <v>42795.383148148147</v>
      </c>
      <c r="H4926">
        <v>6</v>
      </c>
      <c r="I4926">
        <v>14053</v>
      </c>
    </row>
    <row r="4927" spans="1:9" x14ac:dyDescent="0.15">
      <c r="A4927" s="2" t="s">
        <v>75</v>
      </c>
      <c r="B4927" s="2" t="s">
        <v>81</v>
      </c>
      <c r="C4927" s="2" t="s">
        <v>737</v>
      </c>
      <c r="D4927" s="2" t="s">
        <v>1422</v>
      </c>
      <c r="E4927" s="2" t="s">
        <v>213</v>
      </c>
      <c r="F4927" s="8">
        <v>42795.3828125</v>
      </c>
      <c r="G4927" s="8">
        <v>42795.383136574077</v>
      </c>
      <c r="H4927">
        <v>2</v>
      </c>
      <c r="I4927">
        <v>14053</v>
      </c>
    </row>
    <row r="4928" spans="1:9" x14ac:dyDescent="0.15">
      <c r="A4928" s="2" t="s">
        <v>75</v>
      </c>
      <c r="B4928" s="2" t="s">
        <v>81</v>
      </c>
      <c r="C4928" s="2" t="s">
        <v>736</v>
      </c>
      <c r="D4928" s="2" t="s">
        <v>1493</v>
      </c>
      <c r="E4928" s="2" t="s">
        <v>213</v>
      </c>
      <c r="F4928" s="8">
        <v>42794.485196759262</v>
      </c>
      <c r="G4928" s="8">
        <v>42794.48877314815</v>
      </c>
      <c r="H4928">
        <v>8</v>
      </c>
      <c r="I4928">
        <v>14053</v>
      </c>
    </row>
    <row r="4929" spans="1:9" x14ac:dyDescent="0.15">
      <c r="A4929" s="2" t="s">
        <v>75</v>
      </c>
      <c r="B4929" s="2" t="s">
        <v>81</v>
      </c>
      <c r="C4929" s="2" t="s">
        <v>735</v>
      </c>
      <c r="D4929" s="2" t="s">
        <v>1495</v>
      </c>
      <c r="E4929" s="2" t="s">
        <v>213</v>
      </c>
      <c r="F4929" s="8">
        <v>42774.398298611108</v>
      </c>
      <c r="G4929" s="8">
        <v>42774.792754629627</v>
      </c>
      <c r="H4929">
        <v>45</v>
      </c>
      <c r="I4929">
        <v>14053</v>
      </c>
    </row>
    <row r="4930" spans="1:9" x14ac:dyDescent="0.15">
      <c r="A4930" s="2" t="s">
        <v>75</v>
      </c>
      <c r="B4930" s="2" t="s">
        <v>81</v>
      </c>
      <c r="C4930" s="2" t="s">
        <v>735</v>
      </c>
      <c r="D4930" s="2" t="s">
        <v>1378</v>
      </c>
      <c r="E4930" s="2" t="s">
        <v>213</v>
      </c>
      <c r="F4930" s="8">
        <v>42774.398229166669</v>
      </c>
      <c r="G4930" s="8">
        <v>42774.398229166669</v>
      </c>
      <c r="H4930">
        <v>3</v>
      </c>
      <c r="I4930">
        <v>14053</v>
      </c>
    </row>
    <row r="4931" spans="1:9" x14ac:dyDescent="0.15">
      <c r="A4931" s="2" t="s">
        <v>75</v>
      </c>
      <c r="B4931" s="2" t="s">
        <v>81</v>
      </c>
      <c r="C4931" s="2" t="s">
        <v>735</v>
      </c>
      <c r="D4931" s="2" t="s">
        <v>1494</v>
      </c>
      <c r="E4931" s="2" t="s">
        <v>213</v>
      </c>
      <c r="F4931" s="8">
        <v>42774.398217592592</v>
      </c>
      <c r="G4931" s="8">
        <v>42774.398217592592</v>
      </c>
      <c r="H4931">
        <v>1</v>
      </c>
      <c r="I4931">
        <v>14053</v>
      </c>
    </row>
    <row r="4932" spans="1:9" x14ac:dyDescent="0.15">
      <c r="A4932" s="2" t="s">
        <v>75</v>
      </c>
      <c r="B4932" s="2" t="s">
        <v>81</v>
      </c>
      <c r="C4932" s="2" t="s">
        <v>734</v>
      </c>
      <c r="D4932" s="2" t="s">
        <v>1493</v>
      </c>
      <c r="E4932" s="2" t="s">
        <v>213</v>
      </c>
      <c r="F4932" s="8">
        <v>42783.73228009259</v>
      </c>
      <c r="G4932" s="8">
        <v>42783.79314814815</v>
      </c>
      <c r="H4932">
        <v>11</v>
      </c>
      <c r="I4932">
        <v>14053</v>
      </c>
    </row>
    <row r="4933" spans="1:9" x14ac:dyDescent="0.15">
      <c r="A4933" s="2" t="s">
        <v>75</v>
      </c>
      <c r="B4933" s="2" t="s">
        <v>81</v>
      </c>
      <c r="C4933" s="2" t="s">
        <v>733</v>
      </c>
      <c r="D4933" s="2" t="s">
        <v>1493</v>
      </c>
      <c r="E4933" s="2" t="s">
        <v>213</v>
      </c>
      <c r="F4933" s="8">
        <v>42781.384965277779</v>
      </c>
      <c r="G4933" s="8">
        <v>42781.396770833337</v>
      </c>
      <c r="H4933">
        <v>15</v>
      </c>
      <c r="I4933">
        <v>14053</v>
      </c>
    </row>
    <row r="4934" spans="1:9" x14ac:dyDescent="0.15">
      <c r="A4934" s="2" t="s">
        <v>75</v>
      </c>
      <c r="B4934" s="2" t="s">
        <v>81</v>
      </c>
      <c r="C4934" s="2" t="s">
        <v>733</v>
      </c>
      <c r="D4934" s="2" t="s">
        <v>1378</v>
      </c>
      <c r="E4934" s="2" t="s">
        <v>213</v>
      </c>
      <c r="F4934" s="8">
        <v>42781.38480324074</v>
      </c>
      <c r="G4934" s="8">
        <v>42781.38480324074</v>
      </c>
      <c r="H4934">
        <v>3</v>
      </c>
      <c r="I4934">
        <v>14053</v>
      </c>
    </row>
    <row r="4935" spans="1:9" x14ac:dyDescent="0.15">
      <c r="A4935" s="2" t="s">
        <v>75</v>
      </c>
      <c r="B4935" s="2" t="s">
        <v>81</v>
      </c>
      <c r="C4935" s="2" t="s">
        <v>733</v>
      </c>
      <c r="D4935" s="2" t="s">
        <v>1422</v>
      </c>
      <c r="E4935" s="2" t="s">
        <v>213</v>
      </c>
      <c r="F4935" s="8">
        <v>42781.384791666664</v>
      </c>
      <c r="G4935" s="8">
        <v>42781.384791666664</v>
      </c>
      <c r="H4935">
        <v>1</v>
      </c>
      <c r="I4935">
        <v>14053</v>
      </c>
    </row>
    <row r="4936" spans="1:9" x14ac:dyDescent="0.15">
      <c r="A4936" s="2" t="s">
        <v>75</v>
      </c>
      <c r="B4936" s="2" t="s">
        <v>81</v>
      </c>
      <c r="C4936" s="2" t="s">
        <v>732</v>
      </c>
      <c r="D4936" s="2" t="s">
        <v>1493</v>
      </c>
      <c r="E4936" s="2" t="s">
        <v>213</v>
      </c>
      <c r="F4936" s="8">
        <v>42780.626944444448</v>
      </c>
      <c r="G4936" s="8">
        <v>42780.863622685189</v>
      </c>
      <c r="H4936">
        <v>36</v>
      </c>
      <c r="I4936">
        <v>14053</v>
      </c>
    </row>
    <row r="4937" spans="1:9" x14ac:dyDescent="0.15">
      <c r="A4937" s="2" t="s">
        <v>75</v>
      </c>
      <c r="B4937" s="2" t="s">
        <v>81</v>
      </c>
      <c r="C4937" s="2" t="s">
        <v>732</v>
      </c>
      <c r="D4937" s="2" t="s">
        <v>1378</v>
      </c>
      <c r="E4937" s="2" t="s">
        <v>213</v>
      </c>
      <c r="F4937" s="8">
        <v>42780.626770833333</v>
      </c>
      <c r="G4937" s="8">
        <v>42780.626770833333</v>
      </c>
      <c r="H4937">
        <v>3</v>
      </c>
      <c r="I4937">
        <v>14053</v>
      </c>
    </row>
    <row r="4938" spans="1:9" x14ac:dyDescent="0.15">
      <c r="A4938" s="2" t="s">
        <v>75</v>
      </c>
      <c r="B4938" s="2" t="s">
        <v>81</v>
      </c>
      <c r="C4938" s="2" t="s">
        <v>732</v>
      </c>
      <c r="D4938" s="2" t="s">
        <v>1422</v>
      </c>
      <c r="E4938" s="2" t="s">
        <v>213</v>
      </c>
      <c r="F4938" s="8">
        <v>42780.626689814817</v>
      </c>
      <c r="G4938" s="8">
        <v>42780.626689814817</v>
      </c>
      <c r="H4938">
        <v>1</v>
      </c>
      <c r="I4938">
        <v>14053</v>
      </c>
    </row>
    <row r="4939" spans="1:9" x14ac:dyDescent="0.15">
      <c r="A4939" s="2" t="s">
        <v>75</v>
      </c>
      <c r="B4939" s="2" t="s">
        <v>81</v>
      </c>
      <c r="C4939" s="2" t="s">
        <v>731</v>
      </c>
      <c r="D4939" s="2" t="s">
        <v>1493</v>
      </c>
      <c r="E4939" s="2" t="s">
        <v>213</v>
      </c>
      <c r="F4939" s="8">
        <v>42782.628692129627</v>
      </c>
      <c r="G4939" s="8">
        <v>42782.697939814818</v>
      </c>
      <c r="H4939">
        <v>13</v>
      </c>
      <c r="I4939">
        <v>14053</v>
      </c>
    </row>
    <row r="4940" spans="1:9" x14ac:dyDescent="0.15">
      <c r="A4940" s="2" t="s">
        <v>75</v>
      </c>
      <c r="B4940" s="2" t="s">
        <v>81</v>
      </c>
      <c r="C4940" s="2" t="s">
        <v>731</v>
      </c>
      <c r="D4940" s="2" t="s">
        <v>1378</v>
      </c>
      <c r="E4940" s="2" t="s">
        <v>213</v>
      </c>
      <c r="F4940" s="8">
        <v>42782.628391203703</v>
      </c>
      <c r="G4940" s="8">
        <v>42782.628391203703</v>
      </c>
      <c r="H4940">
        <v>3</v>
      </c>
      <c r="I4940">
        <v>14053</v>
      </c>
    </row>
    <row r="4941" spans="1:9" x14ac:dyDescent="0.15">
      <c r="A4941" s="2" t="s">
        <v>75</v>
      </c>
      <c r="B4941" s="2" t="s">
        <v>81</v>
      </c>
      <c r="C4941" s="2" t="s">
        <v>731</v>
      </c>
      <c r="D4941" s="2" t="s">
        <v>1422</v>
      </c>
      <c r="E4941" s="2" t="s">
        <v>213</v>
      </c>
      <c r="F4941" s="8">
        <v>42782.628182870372</v>
      </c>
      <c r="G4941" s="8">
        <v>42782.628182870372</v>
      </c>
      <c r="H4941">
        <v>1</v>
      </c>
      <c r="I4941">
        <v>14053</v>
      </c>
    </row>
    <row r="4942" spans="1:9" x14ac:dyDescent="0.15">
      <c r="A4942" s="2" t="s">
        <v>75</v>
      </c>
      <c r="B4942" s="2" t="s">
        <v>81</v>
      </c>
      <c r="C4942" s="2" t="s">
        <v>647</v>
      </c>
      <c r="D4942" s="2" t="s">
        <v>1378</v>
      </c>
      <c r="E4942" s="2" t="s">
        <v>213</v>
      </c>
      <c r="F4942" s="8">
        <v>42781.395798611113</v>
      </c>
      <c r="G4942" s="8">
        <v>42781.395798611113</v>
      </c>
      <c r="H4942">
        <v>1</v>
      </c>
      <c r="I4942">
        <v>14053</v>
      </c>
    </row>
    <row r="4943" spans="1:9" x14ac:dyDescent="0.15">
      <c r="A4943" s="2" t="s">
        <v>75</v>
      </c>
      <c r="B4943" s="2" t="s">
        <v>81</v>
      </c>
      <c r="C4943" s="2" t="s">
        <v>647</v>
      </c>
      <c r="D4943" s="2" t="s">
        <v>1378</v>
      </c>
      <c r="E4943" s="2" t="s">
        <v>212</v>
      </c>
      <c r="F4943" s="8">
        <v>42781.376226851855</v>
      </c>
      <c r="G4943" s="8">
        <v>42781.376226851855</v>
      </c>
      <c r="H4943">
        <v>1</v>
      </c>
      <c r="I4943">
        <v>14053</v>
      </c>
    </row>
    <row r="4944" spans="1:9" x14ac:dyDescent="0.15">
      <c r="A4944" s="2" t="s">
        <v>75</v>
      </c>
      <c r="B4944" s="2" t="s">
        <v>81</v>
      </c>
      <c r="C4944" s="2" t="s">
        <v>647</v>
      </c>
      <c r="D4944" s="2" t="s">
        <v>1378</v>
      </c>
      <c r="E4944" s="2" t="s">
        <v>2718</v>
      </c>
      <c r="F4944" s="8">
        <v>42781.375752314816</v>
      </c>
      <c r="G4944" s="8">
        <v>42781.375752314816</v>
      </c>
      <c r="H4944">
        <v>1</v>
      </c>
      <c r="I4944">
        <v>14053</v>
      </c>
    </row>
    <row r="4945" spans="1:9" x14ac:dyDescent="0.15">
      <c r="A4945" s="2" t="s">
        <v>75</v>
      </c>
      <c r="B4945" s="2" t="s">
        <v>81</v>
      </c>
      <c r="C4945" s="2" t="s">
        <v>730</v>
      </c>
      <c r="D4945" s="2" t="s">
        <v>1377</v>
      </c>
      <c r="E4945" s="2" t="s">
        <v>213</v>
      </c>
      <c r="F4945" s="8">
        <v>42781.610682870371</v>
      </c>
      <c r="G4945" s="8">
        <v>42781.78329861111</v>
      </c>
      <c r="H4945">
        <v>65</v>
      </c>
      <c r="I4945">
        <v>14053</v>
      </c>
    </row>
    <row r="4946" spans="1:9" x14ac:dyDescent="0.15">
      <c r="A4946" s="2" t="s">
        <v>75</v>
      </c>
      <c r="B4946" s="2" t="s">
        <v>81</v>
      </c>
      <c r="C4946" s="2" t="s">
        <v>730</v>
      </c>
      <c r="D4946" s="2" t="s">
        <v>1378</v>
      </c>
      <c r="E4946" s="2" t="s">
        <v>213</v>
      </c>
      <c r="F4946" s="8">
        <v>42781.630115740743</v>
      </c>
      <c r="G4946" s="8">
        <v>42781.630115740743</v>
      </c>
      <c r="H4946">
        <v>3</v>
      </c>
      <c r="I4946">
        <v>14053</v>
      </c>
    </row>
    <row r="4947" spans="1:9" x14ac:dyDescent="0.15">
      <c r="A4947" s="2" t="s">
        <v>75</v>
      </c>
      <c r="B4947" s="2" t="s">
        <v>81</v>
      </c>
      <c r="C4947" s="2" t="s">
        <v>729</v>
      </c>
      <c r="D4947" s="2" t="s">
        <v>1378</v>
      </c>
      <c r="E4947" s="2" t="s">
        <v>213</v>
      </c>
      <c r="F4947" s="8">
        <v>42781.582696759258</v>
      </c>
      <c r="G4947" s="8">
        <v>42781.582696759258</v>
      </c>
      <c r="H4947">
        <v>3</v>
      </c>
      <c r="I4947">
        <v>14053</v>
      </c>
    </row>
    <row r="4948" spans="1:9" x14ac:dyDescent="0.15">
      <c r="A4948" s="2" t="s">
        <v>75</v>
      </c>
      <c r="B4948" s="2" t="s">
        <v>81</v>
      </c>
      <c r="C4948" s="2" t="s">
        <v>729</v>
      </c>
      <c r="D4948" s="2" t="s">
        <v>1492</v>
      </c>
      <c r="E4948" s="2" t="s">
        <v>213</v>
      </c>
      <c r="F4948" s="8">
        <v>42781.582662037035</v>
      </c>
      <c r="G4948" s="8">
        <v>42781.582662037035</v>
      </c>
      <c r="H4948">
        <v>1</v>
      </c>
      <c r="I4948">
        <v>14053</v>
      </c>
    </row>
    <row r="4949" spans="1:9" x14ac:dyDescent="0.15">
      <c r="A4949" s="2" t="s">
        <v>75</v>
      </c>
      <c r="B4949" s="2" t="s">
        <v>81</v>
      </c>
      <c r="C4949" s="2" t="s">
        <v>728</v>
      </c>
      <c r="D4949" s="2" t="s">
        <v>1378</v>
      </c>
      <c r="E4949" s="2" t="s">
        <v>213</v>
      </c>
      <c r="F4949" s="8">
        <v>42788.352083333331</v>
      </c>
      <c r="G4949" s="8">
        <v>42788.352083333331</v>
      </c>
      <c r="H4949">
        <v>3</v>
      </c>
      <c r="I4949">
        <v>14053</v>
      </c>
    </row>
    <row r="4950" spans="1:9" x14ac:dyDescent="0.15">
      <c r="A4950" s="2" t="s">
        <v>75</v>
      </c>
      <c r="B4950" s="2" t="s">
        <v>81</v>
      </c>
      <c r="C4950" s="2" t="s">
        <v>728</v>
      </c>
      <c r="D4950" s="2" t="s">
        <v>1381</v>
      </c>
      <c r="E4950" s="2" t="s">
        <v>213</v>
      </c>
      <c r="F4950" s="8">
        <v>42788.352071759262</v>
      </c>
      <c r="G4950" s="8">
        <v>42788.352071759262</v>
      </c>
      <c r="H4950">
        <v>1</v>
      </c>
      <c r="I4950">
        <v>14053</v>
      </c>
    </row>
    <row r="4951" spans="1:9" x14ac:dyDescent="0.15">
      <c r="A4951" s="2" t="s">
        <v>75</v>
      </c>
      <c r="B4951" s="2" t="s">
        <v>81</v>
      </c>
      <c r="C4951" s="2" t="s">
        <v>727</v>
      </c>
      <c r="D4951" s="2" t="s">
        <v>1482</v>
      </c>
      <c r="E4951" s="2" t="s">
        <v>213</v>
      </c>
      <c r="F4951" s="8">
        <v>42796.532534722224</v>
      </c>
      <c r="G4951" s="8">
        <v>42796.740115740744</v>
      </c>
      <c r="H4951">
        <v>46</v>
      </c>
      <c r="I4951">
        <v>14053</v>
      </c>
    </row>
    <row r="4952" spans="1:9" x14ac:dyDescent="0.15">
      <c r="A4952" s="2" t="s">
        <v>75</v>
      </c>
      <c r="B4952" s="2" t="s">
        <v>81</v>
      </c>
      <c r="C4952" s="2" t="s">
        <v>726</v>
      </c>
      <c r="D4952" s="2" t="s">
        <v>1377</v>
      </c>
      <c r="E4952" s="2" t="s">
        <v>213</v>
      </c>
      <c r="F4952" s="8">
        <v>42782.604386574072</v>
      </c>
      <c r="G4952" s="8">
        <v>42782.613634259258</v>
      </c>
      <c r="H4952">
        <v>14</v>
      </c>
      <c r="I4952">
        <v>14053</v>
      </c>
    </row>
    <row r="4953" spans="1:9" x14ac:dyDescent="0.15">
      <c r="A4953" s="2" t="s">
        <v>75</v>
      </c>
      <c r="B4953" s="2" t="s">
        <v>81</v>
      </c>
      <c r="C4953" s="2" t="s">
        <v>726</v>
      </c>
      <c r="D4953" s="2" t="s">
        <v>1773</v>
      </c>
      <c r="E4953" s="2" t="s">
        <v>213</v>
      </c>
      <c r="F4953" s="8">
        <v>42782.781365740739</v>
      </c>
      <c r="G4953" s="8">
        <v>42782.782604166663</v>
      </c>
      <c r="H4953">
        <v>7</v>
      </c>
      <c r="I4953">
        <v>14053</v>
      </c>
    </row>
    <row r="4954" spans="1:9" x14ac:dyDescent="0.15">
      <c r="A4954" s="2" t="s">
        <v>75</v>
      </c>
      <c r="B4954" s="2" t="s">
        <v>81</v>
      </c>
      <c r="C4954" s="2" t="s">
        <v>725</v>
      </c>
      <c r="D4954" s="2" t="s">
        <v>1377</v>
      </c>
      <c r="E4954" s="2" t="s">
        <v>213</v>
      </c>
      <c r="F4954" s="8">
        <v>42765.707800925928</v>
      </c>
      <c r="G4954" s="8">
        <v>42765.824201388888</v>
      </c>
      <c r="H4954">
        <v>29</v>
      </c>
      <c r="I4954">
        <v>14053</v>
      </c>
    </row>
    <row r="4955" spans="1:9" x14ac:dyDescent="0.15">
      <c r="A4955" s="2" t="s">
        <v>75</v>
      </c>
      <c r="B4955" s="2" t="s">
        <v>81</v>
      </c>
      <c r="C4955" s="2" t="s">
        <v>725</v>
      </c>
      <c r="D4955" s="2" t="s">
        <v>1773</v>
      </c>
      <c r="E4955" s="2" t="s">
        <v>213</v>
      </c>
      <c r="F4955" s="8">
        <v>42765.501319444447</v>
      </c>
      <c r="G4955" s="8">
        <v>42765.52449074074</v>
      </c>
      <c r="H4955">
        <v>7</v>
      </c>
      <c r="I4955">
        <v>14053</v>
      </c>
    </row>
    <row r="4956" spans="1:9" x14ac:dyDescent="0.15">
      <c r="A4956" s="2" t="s">
        <v>75</v>
      </c>
      <c r="B4956" s="2" t="s">
        <v>81</v>
      </c>
      <c r="C4956" s="2" t="s">
        <v>725</v>
      </c>
      <c r="D4956" s="2" t="s">
        <v>1378</v>
      </c>
      <c r="E4956" s="2" t="s">
        <v>213</v>
      </c>
      <c r="F4956" s="8">
        <v>42765.707812499997</v>
      </c>
      <c r="G4956" s="8">
        <v>42765.737523148149</v>
      </c>
      <c r="H4956">
        <v>6</v>
      </c>
      <c r="I4956">
        <v>14053</v>
      </c>
    </row>
    <row r="4957" spans="1:9" x14ac:dyDescent="0.15">
      <c r="A4957" s="2" t="s">
        <v>75</v>
      </c>
      <c r="B4957" s="2" t="s">
        <v>81</v>
      </c>
      <c r="C4957" s="2" t="s">
        <v>724</v>
      </c>
      <c r="D4957" s="2" t="s">
        <v>1491</v>
      </c>
      <c r="E4957" s="2" t="s">
        <v>213</v>
      </c>
      <c r="F4957" s="8">
        <v>42782.467245370368</v>
      </c>
      <c r="G4957" s="8">
        <v>42782.467326388891</v>
      </c>
      <c r="H4957">
        <v>7</v>
      </c>
      <c r="I4957">
        <v>14053</v>
      </c>
    </row>
    <row r="4958" spans="1:9" x14ac:dyDescent="0.15">
      <c r="A4958" s="2" t="s">
        <v>75</v>
      </c>
      <c r="B4958" s="2" t="s">
        <v>81</v>
      </c>
      <c r="C4958" s="2" t="s">
        <v>723</v>
      </c>
      <c r="D4958" s="2" t="s">
        <v>1482</v>
      </c>
      <c r="E4958" s="2" t="s">
        <v>213</v>
      </c>
      <c r="F4958" s="8">
        <v>42789.462465277778</v>
      </c>
      <c r="G4958" s="8">
        <v>42789.708148148151</v>
      </c>
      <c r="H4958">
        <v>24</v>
      </c>
      <c r="I4958">
        <v>14053</v>
      </c>
    </row>
    <row r="4959" spans="1:9" x14ac:dyDescent="0.15">
      <c r="A4959" s="2" t="s">
        <v>75</v>
      </c>
      <c r="B4959" s="2" t="s">
        <v>81</v>
      </c>
      <c r="C4959" s="2" t="s">
        <v>723</v>
      </c>
      <c r="D4959" s="2" t="s">
        <v>1378</v>
      </c>
      <c r="E4959" s="2" t="s">
        <v>213</v>
      </c>
      <c r="F4959" s="8">
        <v>42789.462326388886</v>
      </c>
      <c r="G4959" s="8">
        <v>42789.462326388886</v>
      </c>
      <c r="H4959">
        <v>3</v>
      </c>
      <c r="I4959">
        <v>14053</v>
      </c>
    </row>
    <row r="4960" spans="1:9" x14ac:dyDescent="0.15">
      <c r="A4960" s="2" t="s">
        <v>75</v>
      </c>
      <c r="B4960" s="2" t="s">
        <v>81</v>
      </c>
      <c r="C4960" s="2" t="s">
        <v>723</v>
      </c>
      <c r="D4960" s="2" t="s">
        <v>1480</v>
      </c>
      <c r="E4960" s="2" t="s">
        <v>213</v>
      </c>
      <c r="F4960" s="8">
        <v>42789.462291666663</v>
      </c>
      <c r="G4960" s="8">
        <v>42789.462291666663</v>
      </c>
      <c r="H4960">
        <v>1</v>
      </c>
      <c r="I4960">
        <v>14053</v>
      </c>
    </row>
    <row r="4961" spans="1:9" x14ac:dyDescent="0.15">
      <c r="A4961" s="2" t="s">
        <v>75</v>
      </c>
      <c r="B4961" s="2" t="s">
        <v>81</v>
      </c>
      <c r="C4961" s="2" t="s">
        <v>722</v>
      </c>
      <c r="D4961" s="2" t="s">
        <v>1545</v>
      </c>
      <c r="E4961" s="2" t="s">
        <v>213</v>
      </c>
      <c r="F4961" s="8">
        <v>42796.686469907407</v>
      </c>
      <c r="G4961" s="8">
        <v>42796.861875000002</v>
      </c>
      <c r="H4961">
        <v>39</v>
      </c>
      <c r="I4961">
        <v>14053</v>
      </c>
    </row>
    <row r="4962" spans="1:9" x14ac:dyDescent="0.15">
      <c r="A4962" s="2" t="s">
        <v>75</v>
      </c>
      <c r="B4962" s="2" t="s">
        <v>81</v>
      </c>
      <c r="C4962" s="2" t="s">
        <v>722</v>
      </c>
      <c r="D4962" s="2" t="s">
        <v>1378</v>
      </c>
      <c r="E4962" s="2" t="s">
        <v>213</v>
      </c>
      <c r="F4962" s="8">
        <v>42796.686388888891</v>
      </c>
      <c r="G4962" s="8">
        <v>42796.837685185186</v>
      </c>
      <c r="H4962">
        <v>9</v>
      </c>
      <c r="I4962">
        <v>14053</v>
      </c>
    </row>
    <row r="4963" spans="1:9" x14ac:dyDescent="0.15">
      <c r="A4963" s="2" t="s">
        <v>75</v>
      </c>
      <c r="B4963" s="2" t="s">
        <v>81</v>
      </c>
      <c r="C4963" s="2" t="s">
        <v>722</v>
      </c>
      <c r="D4963" s="2" t="s">
        <v>1490</v>
      </c>
      <c r="E4963" s="2" t="s">
        <v>213</v>
      </c>
      <c r="F4963" s="8">
        <v>42796.686365740738</v>
      </c>
      <c r="G4963" s="8">
        <v>42796.837673611109</v>
      </c>
      <c r="H4963">
        <v>3</v>
      </c>
      <c r="I4963">
        <v>14053</v>
      </c>
    </row>
    <row r="4964" spans="1:9" x14ac:dyDescent="0.15">
      <c r="A4964" s="2" t="s">
        <v>75</v>
      </c>
      <c r="B4964" s="2" t="s">
        <v>81</v>
      </c>
      <c r="C4964" s="2" t="s">
        <v>721</v>
      </c>
      <c r="D4964" s="2" t="s">
        <v>1377</v>
      </c>
      <c r="E4964" s="2" t="s">
        <v>213</v>
      </c>
      <c r="F4964" s="8">
        <v>42769.401956018519</v>
      </c>
      <c r="G4964" s="8">
        <v>42769.730451388888</v>
      </c>
      <c r="H4964">
        <v>19</v>
      </c>
      <c r="I4964">
        <v>14053</v>
      </c>
    </row>
    <row r="4965" spans="1:9" x14ac:dyDescent="0.15">
      <c r="A4965" s="2" t="s">
        <v>75</v>
      </c>
      <c r="B4965" s="2" t="s">
        <v>81</v>
      </c>
      <c r="C4965" s="2" t="s">
        <v>721</v>
      </c>
      <c r="D4965" s="2" t="s">
        <v>1869</v>
      </c>
      <c r="E4965" s="2" t="s">
        <v>213</v>
      </c>
      <c r="F4965" s="8">
        <v>42769.55369212963</v>
      </c>
      <c r="G4965" s="8">
        <v>42769.565763888888</v>
      </c>
      <c r="H4965">
        <v>7</v>
      </c>
      <c r="I4965">
        <v>14053</v>
      </c>
    </row>
    <row r="4966" spans="1:9" x14ac:dyDescent="0.15">
      <c r="A4966" s="2" t="s">
        <v>75</v>
      </c>
      <c r="B4966" s="2" t="s">
        <v>81</v>
      </c>
      <c r="C4966" s="2" t="s">
        <v>720</v>
      </c>
      <c r="D4966" s="2" t="s">
        <v>1822</v>
      </c>
      <c r="E4966" s="2" t="s">
        <v>213</v>
      </c>
      <c r="F4966" s="8">
        <v>42788.798530092594</v>
      </c>
      <c r="G4966" s="8">
        <v>42788.859027777777</v>
      </c>
      <c r="H4966">
        <v>15</v>
      </c>
      <c r="I4966">
        <v>14053</v>
      </c>
    </row>
    <row r="4967" spans="1:9" x14ac:dyDescent="0.15">
      <c r="A4967" s="2" t="s">
        <v>75</v>
      </c>
      <c r="B4967" s="2" t="s">
        <v>81</v>
      </c>
      <c r="C4967" s="2" t="s">
        <v>720</v>
      </c>
      <c r="D4967" s="2" t="s">
        <v>1378</v>
      </c>
      <c r="E4967" s="2" t="s">
        <v>213</v>
      </c>
      <c r="F4967" s="8">
        <v>42788.798449074071</v>
      </c>
      <c r="G4967" s="8">
        <v>42788.798449074071</v>
      </c>
      <c r="H4967">
        <v>3</v>
      </c>
      <c r="I4967">
        <v>14053</v>
      </c>
    </row>
    <row r="4968" spans="1:9" x14ac:dyDescent="0.15">
      <c r="A4968" s="2" t="s">
        <v>75</v>
      </c>
      <c r="B4968" s="2" t="s">
        <v>81</v>
      </c>
      <c r="C4968" s="2" t="s">
        <v>720</v>
      </c>
      <c r="D4968" s="2" t="s">
        <v>1472</v>
      </c>
      <c r="E4968" s="2" t="s">
        <v>213</v>
      </c>
      <c r="F4968" s="8">
        <v>42788.798425925925</v>
      </c>
      <c r="G4968" s="8">
        <v>42788.798425925925</v>
      </c>
      <c r="H4968">
        <v>1</v>
      </c>
      <c r="I4968">
        <v>14053</v>
      </c>
    </row>
    <row r="4969" spans="1:9" x14ac:dyDescent="0.15">
      <c r="A4969" s="2" t="s">
        <v>75</v>
      </c>
      <c r="B4969" s="2" t="s">
        <v>81</v>
      </c>
      <c r="C4969" s="2" t="s">
        <v>719</v>
      </c>
      <c r="D4969" s="2" t="s">
        <v>1378</v>
      </c>
      <c r="E4969" s="2" t="s">
        <v>213</v>
      </c>
      <c r="F4969" s="8">
        <v>42767.370937500003</v>
      </c>
      <c r="G4969" s="8">
        <v>42767.373888888891</v>
      </c>
      <c r="H4969">
        <v>9</v>
      </c>
      <c r="I4969">
        <v>14053</v>
      </c>
    </row>
    <row r="4970" spans="1:9" x14ac:dyDescent="0.15">
      <c r="A4970" s="2" t="s">
        <v>75</v>
      </c>
      <c r="B4970" s="2" t="s">
        <v>81</v>
      </c>
      <c r="C4970" s="2" t="s">
        <v>719</v>
      </c>
      <c r="D4970" s="2" t="s">
        <v>1472</v>
      </c>
      <c r="E4970" s="2" t="s">
        <v>213</v>
      </c>
      <c r="F4970" s="8">
        <v>42767.370856481481</v>
      </c>
      <c r="G4970" s="8">
        <v>42767.373877314814</v>
      </c>
      <c r="H4970">
        <v>3</v>
      </c>
      <c r="I4970">
        <v>14053</v>
      </c>
    </row>
    <row r="4971" spans="1:9" x14ac:dyDescent="0.15">
      <c r="A4971" s="2" t="s">
        <v>75</v>
      </c>
      <c r="B4971" s="2" t="s">
        <v>81</v>
      </c>
      <c r="C4971" s="2" t="s">
        <v>718</v>
      </c>
      <c r="D4971" s="2" t="s">
        <v>1484</v>
      </c>
      <c r="E4971" s="2" t="s">
        <v>213</v>
      </c>
      <c r="F4971" s="8">
        <v>42781.690844907411</v>
      </c>
      <c r="G4971" s="8">
        <v>42782.584837962961</v>
      </c>
      <c r="H4971">
        <v>13</v>
      </c>
      <c r="I4971">
        <v>14053</v>
      </c>
    </row>
    <row r="4972" spans="1:9" x14ac:dyDescent="0.15">
      <c r="A4972" s="2" t="s">
        <v>75</v>
      </c>
      <c r="B4972" s="2" t="s">
        <v>81</v>
      </c>
      <c r="C4972" s="2" t="s">
        <v>717</v>
      </c>
      <c r="D4972" s="2" t="s">
        <v>1479</v>
      </c>
      <c r="E4972" s="2" t="s">
        <v>213</v>
      </c>
      <c r="F4972" s="8">
        <v>42776.691793981481</v>
      </c>
      <c r="G4972" s="8">
        <v>42776.703368055554</v>
      </c>
      <c r="H4972">
        <v>16</v>
      </c>
      <c r="I4972">
        <v>14053</v>
      </c>
    </row>
    <row r="4973" spans="1:9" x14ac:dyDescent="0.15">
      <c r="A4973" s="2" t="s">
        <v>75</v>
      </c>
      <c r="B4973" s="2" t="s">
        <v>81</v>
      </c>
      <c r="C4973" s="2" t="s">
        <v>716</v>
      </c>
      <c r="D4973" s="2" t="s">
        <v>1479</v>
      </c>
      <c r="E4973" s="2" t="s">
        <v>213</v>
      </c>
      <c r="F4973" s="8">
        <v>42795.429016203707</v>
      </c>
      <c r="G4973" s="8">
        <v>42795.440381944441</v>
      </c>
      <c r="H4973">
        <v>6</v>
      </c>
      <c r="I4973">
        <v>14053</v>
      </c>
    </row>
    <row r="4974" spans="1:9" x14ac:dyDescent="0.15">
      <c r="A4974" s="2" t="s">
        <v>75</v>
      </c>
      <c r="B4974" s="2" t="s">
        <v>81</v>
      </c>
      <c r="C4974" s="2" t="s">
        <v>715</v>
      </c>
      <c r="D4974" s="2" t="s">
        <v>1452</v>
      </c>
      <c r="E4974" s="2" t="s">
        <v>213</v>
      </c>
      <c r="F4974" s="8">
        <v>42797.936122685183</v>
      </c>
      <c r="G4974" s="8">
        <v>42797.936122685183</v>
      </c>
      <c r="H4974">
        <v>1</v>
      </c>
      <c r="I4974">
        <v>14053</v>
      </c>
    </row>
    <row r="4975" spans="1:9" x14ac:dyDescent="0.15">
      <c r="A4975" s="2" t="s">
        <v>75</v>
      </c>
      <c r="B4975" s="2" t="s">
        <v>81</v>
      </c>
      <c r="C4975" s="2" t="s">
        <v>715</v>
      </c>
      <c r="D4975" s="2" t="s">
        <v>1487</v>
      </c>
      <c r="E4975" s="2" t="s">
        <v>213</v>
      </c>
      <c r="F4975" s="8">
        <v>42797.936226851853</v>
      </c>
      <c r="G4975" s="8">
        <v>42797.95480324074</v>
      </c>
      <c r="H4975">
        <v>10</v>
      </c>
      <c r="I4975">
        <v>14053</v>
      </c>
    </row>
    <row r="4976" spans="1:9" x14ac:dyDescent="0.15">
      <c r="A4976" s="2" t="s">
        <v>75</v>
      </c>
      <c r="B4976" s="2" t="s">
        <v>81</v>
      </c>
      <c r="C4976" s="2" t="s">
        <v>715</v>
      </c>
      <c r="D4976" s="2" t="s">
        <v>1378</v>
      </c>
      <c r="E4976" s="2" t="s">
        <v>213</v>
      </c>
      <c r="F4976" s="8">
        <v>42797.936122685183</v>
      </c>
      <c r="G4976" s="8">
        <v>42797.936122685183</v>
      </c>
      <c r="H4976">
        <v>3</v>
      </c>
      <c r="I4976">
        <v>14053</v>
      </c>
    </row>
    <row r="4977" spans="1:9" x14ac:dyDescent="0.15">
      <c r="A4977" s="2" t="s">
        <v>75</v>
      </c>
      <c r="B4977" s="2" t="s">
        <v>81</v>
      </c>
      <c r="C4977" s="2" t="s">
        <v>714</v>
      </c>
      <c r="D4977" s="2" t="s">
        <v>1452</v>
      </c>
      <c r="E4977" s="2" t="s">
        <v>213</v>
      </c>
      <c r="F4977" s="8">
        <v>42797.622858796298</v>
      </c>
      <c r="G4977" s="8">
        <v>42797.634351851855</v>
      </c>
      <c r="H4977">
        <v>2</v>
      </c>
      <c r="I4977">
        <v>14053</v>
      </c>
    </row>
    <row r="4978" spans="1:9" x14ac:dyDescent="0.15">
      <c r="A4978" s="2" t="s">
        <v>75</v>
      </c>
      <c r="B4978" s="2" t="s">
        <v>81</v>
      </c>
      <c r="C4978" s="2" t="s">
        <v>714</v>
      </c>
      <c r="D4978" s="2" t="s">
        <v>1487</v>
      </c>
      <c r="E4978" s="2" t="s">
        <v>213</v>
      </c>
      <c r="F4978" s="8">
        <v>42797.62332175926</v>
      </c>
      <c r="G4978" s="8">
        <v>42797.642430555556</v>
      </c>
      <c r="H4978">
        <v>20</v>
      </c>
      <c r="I4978">
        <v>14053</v>
      </c>
    </row>
    <row r="4979" spans="1:9" x14ac:dyDescent="0.15">
      <c r="A4979" s="2" t="s">
        <v>75</v>
      </c>
      <c r="B4979" s="2" t="s">
        <v>81</v>
      </c>
      <c r="C4979" s="2" t="s">
        <v>714</v>
      </c>
      <c r="D4979" s="2" t="s">
        <v>1378</v>
      </c>
      <c r="E4979" s="2" t="s">
        <v>213</v>
      </c>
      <c r="F4979" s="8">
        <v>42797.622870370367</v>
      </c>
      <c r="G4979" s="8">
        <v>42797.634351851855</v>
      </c>
      <c r="H4979">
        <v>6</v>
      </c>
      <c r="I4979">
        <v>14053</v>
      </c>
    </row>
    <row r="4980" spans="1:9" x14ac:dyDescent="0.15">
      <c r="A4980" s="2" t="s">
        <v>75</v>
      </c>
      <c r="B4980" s="2" t="s">
        <v>81</v>
      </c>
      <c r="C4980" s="2" t="s">
        <v>713</v>
      </c>
      <c r="D4980" s="2" t="s">
        <v>1479</v>
      </c>
      <c r="E4980" s="2" t="s">
        <v>213</v>
      </c>
      <c r="F4980" s="8">
        <v>42771.698819444442</v>
      </c>
      <c r="G4980" s="8">
        <v>42771.701620370368</v>
      </c>
      <c r="H4980">
        <v>20</v>
      </c>
      <c r="I4980">
        <v>14053</v>
      </c>
    </row>
    <row r="4981" spans="1:9" x14ac:dyDescent="0.15">
      <c r="A4981" s="2" t="s">
        <v>75</v>
      </c>
      <c r="B4981" s="2" t="s">
        <v>81</v>
      </c>
      <c r="C4981" s="2" t="s">
        <v>713</v>
      </c>
      <c r="D4981" s="2" t="s">
        <v>1378</v>
      </c>
      <c r="E4981" s="2" t="s">
        <v>213</v>
      </c>
      <c r="F4981" s="8">
        <v>42771.698692129627</v>
      </c>
      <c r="G4981" s="8">
        <v>42771.698692129627</v>
      </c>
      <c r="H4981">
        <v>1</v>
      </c>
      <c r="I4981">
        <v>14053</v>
      </c>
    </row>
    <row r="4982" spans="1:9" x14ac:dyDescent="0.15">
      <c r="A4982" s="2" t="s">
        <v>75</v>
      </c>
      <c r="B4982" s="2" t="s">
        <v>81</v>
      </c>
      <c r="C4982" s="2" t="s">
        <v>712</v>
      </c>
      <c r="D4982" s="2" t="s">
        <v>1378</v>
      </c>
      <c r="E4982" s="2" t="s">
        <v>213</v>
      </c>
      <c r="F4982" s="8">
        <v>42779.371249999997</v>
      </c>
      <c r="G4982" s="8">
        <v>42779.374224537038</v>
      </c>
      <c r="H4982">
        <v>9</v>
      </c>
      <c r="I4982">
        <v>14053</v>
      </c>
    </row>
    <row r="4983" spans="1:9" x14ac:dyDescent="0.15">
      <c r="A4983" s="2" t="s">
        <v>75</v>
      </c>
      <c r="B4983" s="2" t="s">
        <v>81</v>
      </c>
      <c r="C4983" s="2" t="s">
        <v>712</v>
      </c>
      <c r="D4983" s="2" t="s">
        <v>1472</v>
      </c>
      <c r="E4983" s="2" t="s">
        <v>213</v>
      </c>
      <c r="F4983" s="8">
        <v>42779.37122685185</v>
      </c>
      <c r="G4983" s="8">
        <v>42779.374212962961</v>
      </c>
      <c r="H4983">
        <v>3</v>
      </c>
      <c r="I4983">
        <v>14053</v>
      </c>
    </row>
    <row r="4984" spans="1:9" x14ac:dyDescent="0.15">
      <c r="A4984" s="2" t="s">
        <v>75</v>
      </c>
      <c r="B4984" s="2" t="s">
        <v>81</v>
      </c>
      <c r="C4984" s="2" t="s">
        <v>679</v>
      </c>
      <c r="D4984" s="2" t="s">
        <v>1452</v>
      </c>
      <c r="E4984" s="2" t="s">
        <v>213</v>
      </c>
      <c r="F4984" s="8">
        <v>42796.456828703704</v>
      </c>
      <c r="G4984" s="8">
        <v>42796.56108796296</v>
      </c>
      <c r="H4984">
        <v>46</v>
      </c>
      <c r="I4984">
        <v>14053</v>
      </c>
    </row>
    <row r="4985" spans="1:9" x14ac:dyDescent="0.15">
      <c r="A4985" s="2" t="s">
        <v>75</v>
      </c>
      <c r="B4985" s="2" t="s">
        <v>81</v>
      </c>
      <c r="C4985" s="2" t="s">
        <v>679</v>
      </c>
      <c r="D4985" s="2" t="s">
        <v>1489</v>
      </c>
      <c r="E4985" s="2" t="s">
        <v>213</v>
      </c>
      <c r="F4985" s="8">
        <v>42796.45722222222</v>
      </c>
      <c r="G4985" s="8">
        <v>42796.45722222222</v>
      </c>
      <c r="H4985">
        <v>2</v>
      </c>
      <c r="I4985">
        <v>14053</v>
      </c>
    </row>
    <row r="4986" spans="1:9" x14ac:dyDescent="0.15">
      <c r="A4986" s="2" t="s">
        <v>75</v>
      </c>
      <c r="B4986" s="2" t="s">
        <v>81</v>
      </c>
      <c r="C4986" s="2" t="s">
        <v>679</v>
      </c>
      <c r="D4986" s="2" t="s">
        <v>1489</v>
      </c>
      <c r="E4986" s="2" t="s">
        <v>416</v>
      </c>
      <c r="F4986" s="8">
        <v>42796.45722222222</v>
      </c>
      <c r="G4986" s="8">
        <v>42796.45722222222</v>
      </c>
      <c r="H4986">
        <v>1</v>
      </c>
      <c r="I4986">
        <v>14053</v>
      </c>
    </row>
    <row r="4987" spans="1:9" x14ac:dyDescent="0.15">
      <c r="A4987" s="2" t="s">
        <v>75</v>
      </c>
      <c r="B4987" s="2" t="s">
        <v>81</v>
      </c>
      <c r="C4987" s="2" t="s">
        <v>679</v>
      </c>
      <c r="D4987" s="2" t="s">
        <v>1487</v>
      </c>
      <c r="E4987" s="2" t="s">
        <v>213</v>
      </c>
      <c r="F4987" s="8">
        <v>42796.457592592589</v>
      </c>
      <c r="G4987" s="8">
        <v>42796.474756944444</v>
      </c>
      <c r="H4987">
        <v>9</v>
      </c>
      <c r="I4987">
        <v>14053</v>
      </c>
    </row>
    <row r="4988" spans="1:9" x14ac:dyDescent="0.15">
      <c r="A4988" s="2" t="s">
        <v>75</v>
      </c>
      <c r="B4988" s="2" t="s">
        <v>81</v>
      </c>
      <c r="C4988" s="2" t="s">
        <v>679</v>
      </c>
      <c r="D4988" s="2" t="s">
        <v>1378</v>
      </c>
      <c r="E4988" s="2" t="s">
        <v>213</v>
      </c>
      <c r="F4988" s="8">
        <v>42796.45684027778</v>
      </c>
      <c r="G4988" s="8">
        <v>42796.56108796296</v>
      </c>
      <c r="H4988">
        <v>138</v>
      </c>
      <c r="I4988">
        <v>14053</v>
      </c>
    </row>
    <row r="4989" spans="1:9" x14ac:dyDescent="0.15">
      <c r="A4989" s="2" t="s">
        <v>75</v>
      </c>
      <c r="B4989" s="2" t="s">
        <v>81</v>
      </c>
      <c r="C4989" s="2" t="s">
        <v>711</v>
      </c>
      <c r="D4989" s="2" t="s">
        <v>1488</v>
      </c>
      <c r="E4989" s="2" t="s">
        <v>213</v>
      </c>
      <c r="F4989" s="8">
        <v>42774.586724537039</v>
      </c>
      <c r="G4989" s="8">
        <v>42774.609386574077</v>
      </c>
      <c r="H4989">
        <v>7</v>
      </c>
      <c r="I4989">
        <v>14053</v>
      </c>
    </row>
    <row r="4990" spans="1:9" x14ac:dyDescent="0.15">
      <c r="A4990" s="2" t="s">
        <v>75</v>
      </c>
      <c r="B4990" s="2" t="s">
        <v>81</v>
      </c>
      <c r="C4990" s="2" t="s">
        <v>710</v>
      </c>
      <c r="D4990" s="2" t="s">
        <v>1452</v>
      </c>
      <c r="E4990" s="2" t="s">
        <v>213</v>
      </c>
      <c r="F4990" s="8">
        <v>42789.564027777778</v>
      </c>
      <c r="G4990" s="8">
        <v>42789.564027777778</v>
      </c>
      <c r="H4990">
        <v>1</v>
      </c>
      <c r="I4990">
        <v>14053</v>
      </c>
    </row>
    <row r="4991" spans="1:9" x14ac:dyDescent="0.15">
      <c r="A4991" s="2" t="s">
        <v>75</v>
      </c>
      <c r="B4991" s="2" t="s">
        <v>81</v>
      </c>
      <c r="C4991" s="2" t="s">
        <v>710</v>
      </c>
      <c r="D4991" s="2" t="s">
        <v>1487</v>
      </c>
      <c r="E4991" s="2" t="s">
        <v>213</v>
      </c>
      <c r="F4991" s="8">
        <v>42789.564131944448</v>
      </c>
      <c r="G4991" s="8">
        <v>42789.654861111114</v>
      </c>
      <c r="H4991">
        <v>17</v>
      </c>
      <c r="I4991">
        <v>14053</v>
      </c>
    </row>
    <row r="4992" spans="1:9" x14ac:dyDescent="0.15">
      <c r="A4992" s="2" t="s">
        <v>75</v>
      </c>
      <c r="B4992" s="2" t="s">
        <v>81</v>
      </c>
      <c r="C4992" s="2" t="s">
        <v>710</v>
      </c>
      <c r="D4992" s="2" t="s">
        <v>1378</v>
      </c>
      <c r="E4992" s="2" t="s">
        <v>213</v>
      </c>
      <c r="F4992" s="8">
        <v>42789.564039351855</v>
      </c>
      <c r="G4992" s="8">
        <v>42789.564039351855</v>
      </c>
      <c r="H4992">
        <v>3</v>
      </c>
      <c r="I4992">
        <v>14053</v>
      </c>
    </row>
    <row r="4993" spans="1:9" x14ac:dyDescent="0.15">
      <c r="A4993" s="2" t="s">
        <v>75</v>
      </c>
      <c r="B4993" s="2" t="s">
        <v>81</v>
      </c>
      <c r="C4993" s="2" t="s">
        <v>709</v>
      </c>
      <c r="D4993" s="2" t="s">
        <v>1479</v>
      </c>
      <c r="E4993" s="2" t="s">
        <v>213</v>
      </c>
      <c r="F4993" s="8">
        <v>42782.691666666666</v>
      </c>
      <c r="G4993" s="8">
        <v>42782.717280092591</v>
      </c>
      <c r="H4993">
        <v>23</v>
      </c>
      <c r="I4993">
        <v>14053</v>
      </c>
    </row>
    <row r="4994" spans="1:9" x14ac:dyDescent="0.15">
      <c r="A4994" s="2" t="s">
        <v>75</v>
      </c>
      <c r="B4994" s="2" t="s">
        <v>81</v>
      </c>
      <c r="C4994" s="2" t="s">
        <v>708</v>
      </c>
      <c r="D4994" s="2" t="s">
        <v>1378</v>
      </c>
      <c r="E4994" s="2" t="s">
        <v>213</v>
      </c>
      <c r="F4994" s="8">
        <v>42782.635115740741</v>
      </c>
      <c r="G4994" s="8">
        <v>42782.635115740741</v>
      </c>
      <c r="H4994">
        <v>3</v>
      </c>
      <c r="I4994">
        <v>14053</v>
      </c>
    </row>
    <row r="4995" spans="1:9" x14ac:dyDescent="0.15">
      <c r="A4995" s="2" t="s">
        <v>75</v>
      </c>
      <c r="B4995" s="2" t="s">
        <v>81</v>
      </c>
      <c r="C4995" s="2" t="s">
        <v>708</v>
      </c>
      <c r="D4995" s="2" t="s">
        <v>1472</v>
      </c>
      <c r="E4995" s="2" t="s">
        <v>213</v>
      </c>
      <c r="F4995" s="8">
        <v>42782.635104166664</v>
      </c>
      <c r="G4995" s="8">
        <v>42782.635104166664</v>
      </c>
      <c r="H4995">
        <v>1</v>
      </c>
      <c r="I4995">
        <v>14053</v>
      </c>
    </row>
    <row r="4996" spans="1:9" x14ac:dyDescent="0.15">
      <c r="A4996" s="2" t="s">
        <v>75</v>
      </c>
      <c r="B4996" s="2" t="s">
        <v>81</v>
      </c>
      <c r="C4996" s="2" t="s">
        <v>707</v>
      </c>
      <c r="D4996" s="2" t="s">
        <v>1452</v>
      </c>
      <c r="E4996" s="2" t="s">
        <v>213</v>
      </c>
      <c r="F4996" s="8">
        <v>42767.851099537038</v>
      </c>
      <c r="G4996" s="8">
        <v>42767.851099537038</v>
      </c>
      <c r="H4996">
        <v>1</v>
      </c>
      <c r="I4996">
        <v>14053</v>
      </c>
    </row>
    <row r="4997" spans="1:9" x14ac:dyDescent="0.15">
      <c r="A4997" s="2" t="s">
        <v>75</v>
      </c>
      <c r="B4997" s="2" t="s">
        <v>81</v>
      </c>
      <c r="C4997" s="2" t="s">
        <v>707</v>
      </c>
      <c r="D4997" s="2" t="s">
        <v>1487</v>
      </c>
      <c r="E4997" s="2" t="s">
        <v>213</v>
      </c>
      <c r="F4997" s="8">
        <v>42767.38585648148</v>
      </c>
      <c r="G4997" s="8">
        <v>42767.862407407411</v>
      </c>
      <c r="H4997">
        <v>27</v>
      </c>
      <c r="I4997">
        <v>14053</v>
      </c>
    </row>
    <row r="4998" spans="1:9" x14ac:dyDescent="0.15">
      <c r="A4998" s="2" t="s">
        <v>75</v>
      </c>
      <c r="B4998" s="2" t="s">
        <v>81</v>
      </c>
      <c r="C4998" s="2" t="s">
        <v>707</v>
      </c>
      <c r="D4998" s="2" t="s">
        <v>1378</v>
      </c>
      <c r="E4998" s="2" t="s">
        <v>213</v>
      </c>
      <c r="F4998" s="8">
        <v>42767.851099537038</v>
      </c>
      <c r="G4998" s="8">
        <v>42767.851099537038</v>
      </c>
      <c r="H4998">
        <v>3</v>
      </c>
      <c r="I4998">
        <v>14053</v>
      </c>
    </row>
    <row r="4999" spans="1:9" x14ac:dyDescent="0.15">
      <c r="A4999" s="2" t="s">
        <v>75</v>
      </c>
      <c r="B4999" s="2" t="s">
        <v>81</v>
      </c>
      <c r="C4999" s="2" t="s">
        <v>706</v>
      </c>
      <c r="D4999" s="2" t="s">
        <v>1484</v>
      </c>
      <c r="E4999" s="2" t="s">
        <v>213</v>
      </c>
      <c r="F4999" s="8">
        <v>42786.717430555553</v>
      </c>
      <c r="G4999" s="8">
        <v>42786.735925925925</v>
      </c>
      <c r="H4999">
        <v>9</v>
      </c>
      <c r="I4999">
        <v>14053</v>
      </c>
    </row>
    <row r="5000" spans="1:9" x14ac:dyDescent="0.15">
      <c r="A5000" s="2" t="s">
        <v>75</v>
      </c>
      <c r="B5000" s="2" t="s">
        <v>81</v>
      </c>
      <c r="C5000" s="2" t="s">
        <v>657</v>
      </c>
      <c r="D5000" s="2" t="s">
        <v>1452</v>
      </c>
      <c r="E5000" s="2" t="s">
        <v>213</v>
      </c>
      <c r="F5000" s="8">
        <v>42766.381701388891</v>
      </c>
      <c r="G5000" s="8">
        <v>42767.372048611112</v>
      </c>
      <c r="H5000">
        <v>5</v>
      </c>
      <c r="I5000">
        <v>14053</v>
      </c>
    </row>
    <row r="5001" spans="1:9" x14ac:dyDescent="0.15">
      <c r="A5001" s="2" t="s">
        <v>75</v>
      </c>
      <c r="B5001" s="2" t="s">
        <v>81</v>
      </c>
      <c r="C5001" s="2" t="s">
        <v>657</v>
      </c>
      <c r="D5001" s="2" t="s">
        <v>1486</v>
      </c>
      <c r="E5001" s="2" t="s">
        <v>213</v>
      </c>
      <c r="F5001" s="8">
        <v>42766.433344907404</v>
      </c>
      <c r="G5001" s="8">
        <v>42766.433344907404</v>
      </c>
      <c r="H5001">
        <v>2</v>
      </c>
      <c r="I5001">
        <v>14053</v>
      </c>
    </row>
    <row r="5002" spans="1:9" x14ac:dyDescent="0.15">
      <c r="A5002" s="2" t="s">
        <v>75</v>
      </c>
      <c r="B5002" s="2" t="s">
        <v>81</v>
      </c>
      <c r="C5002" s="2" t="s">
        <v>657</v>
      </c>
      <c r="D5002" s="2" t="s">
        <v>1486</v>
      </c>
      <c r="E5002" s="2" t="s">
        <v>416</v>
      </c>
      <c r="F5002" s="8">
        <v>42766.433344907404</v>
      </c>
      <c r="G5002" s="8">
        <v>42766.433344907404</v>
      </c>
      <c r="H5002">
        <v>1</v>
      </c>
      <c r="I5002">
        <v>14053</v>
      </c>
    </row>
    <row r="5003" spans="1:9" x14ac:dyDescent="0.15">
      <c r="A5003" s="2" t="s">
        <v>75</v>
      </c>
      <c r="B5003" s="2" t="s">
        <v>81</v>
      </c>
      <c r="C5003" s="2" t="s">
        <v>657</v>
      </c>
      <c r="D5003" s="2" t="s">
        <v>1487</v>
      </c>
      <c r="E5003" s="2" t="s">
        <v>213</v>
      </c>
      <c r="F5003" s="8">
        <v>42766.381828703707</v>
      </c>
      <c r="G5003" s="8">
        <v>42767.38585648148</v>
      </c>
      <c r="H5003">
        <v>74</v>
      </c>
      <c r="I5003">
        <v>14053</v>
      </c>
    </row>
    <row r="5004" spans="1:9" x14ac:dyDescent="0.15">
      <c r="A5004" s="2" t="s">
        <v>75</v>
      </c>
      <c r="B5004" s="2" t="s">
        <v>81</v>
      </c>
      <c r="C5004" s="2" t="s">
        <v>657</v>
      </c>
      <c r="D5004" s="2" t="s">
        <v>1485</v>
      </c>
      <c r="E5004" s="2" t="s">
        <v>2721</v>
      </c>
      <c r="F5004" s="8">
        <v>42767.372523148151</v>
      </c>
      <c r="G5004" s="8">
        <v>42767.372523148151</v>
      </c>
      <c r="H5004">
        <v>1</v>
      </c>
      <c r="I5004">
        <v>14053</v>
      </c>
    </row>
    <row r="5005" spans="1:9" x14ac:dyDescent="0.15">
      <c r="A5005" s="2" t="s">
        <v>75</v>
      </c>
      <c r="B5005" s="2" t="s">
        <v>81</v>
      </c>
      <c r="C5005" s="2" t="s">
        <v>657</v>
      </c>
      <c r="D5005" s="2" t="s">
        <v>1485</v>
      </c>
      <c r="E5005" s="2" t="s">
        <v>378</v>
      </c>
      <c r="F5005" s="8">
        <v>42767.372523148151</v>
      </c>
      <c r="G5005" s="8">
        <v>42767.372523148151</v>
      </c>
      <c r="H5005">
        <v>1</v>
      </c>
      <c r="I5005">
        <v>14053</v>
      </c>
    </row>
    <row r="5006" spans="1:9" x14ac:dyDescent="0.15">
      <c r="A5006" s="2" t="s">
        <v>75</v>
      </c>
      <c r="B5006" s="2" t="s">
        <v>81</v>
      </c>
      <c r="C5006" s="2" t="s">
        <v>657</v>
      </c>
      <c r="D5006" s="2" t="s">
        <v>1378</v>
      </c>
      <c r="E5006" s="2" t="s">
        <v>213</v>
      </c>
      <c r="F5006" s="8">
        <v>42766.381701388891</v>
      </c>
      <c r="G5006" s="8">
        <v>42767.372060185182</v>
      </c>
      <c r="H5006">
        <v>15</v>
      </c>
      <c r="I5006">
        <v>14053</v>
      </c>
    </row>
    <row r="5007" spans="1:9" x14ac:dyDescent="0.15">
      <c r="A5007" s="2" t="s">
        <v>75</v>
      </c>
      <c r="B5007" s="2" t="s">
        <v>81</v>
      </c>
      <c r="C5007" s="2" t="s">
        <v>705</v>
      </c>
      <c r="D5007" s="2" t="s">
        <v>1452</v>
      </c>
      <c r="E5007" s="2" t="s">
        <v>213</v>
      </c>
      <c r="F5007" s="8">
        <v>42788.798761574071</v>
      </c>
      <c r="G5007" s="8">
        <v>42788.825011574074</v>
      </c>
      <c r="H5007">
        <v>2</v>
      </c>
      <c r="I5007">
        <v>14053</v>
      </c>
    </row>
    <row r="5008" spans="1:9" x14ac:dyDescent="0.15">
      <c r="A5008" s="2" t="s">
        <v>75</v>
      </c>
      <c r="B5008" s="2" t="s">
        <v>81</v>
      </c>
      <c r="C5008" s="2" t="s">
        <v>705</v>
      </c>
      <c r="D5008" s="2" t="s">
        <v>1487</v>
      </c>
      <c r="E5008" s="2" t="s">
        <v>213</v>
      </c>
      <c r="F5008" s="8">
        <v>42788.79886574074</v>
      </c>
      <c r="G5008" s="8">
        <v>42788.861168981479</v>
      </c>
      <c r="H5008">
        <v>24</v>
      </c>
      <c r="I5008">
        <v>14053</v>
      </c>
    </row>
    <row r="5009" spans="1:9" x14ac:dyDescent="0.15">
      <c r="A5009" s="2" t="s">
        <v>75</v>
      </c>
      <c r="B5009" s="2" t="s">
        <v>81</v>
      </c>
      <c r="C5009" s="2" t="s">
        <v>705</v>
      </c>
      <c r="D5009" s="2" t="s">
        <v>1378</v>
      </c>
      <c r="E5009" s="2" t="s">
        <v>213</v>
      </c>
      <c r="F5009" s="8">
        <v>42788.798761574071</v>
      </c>
      <c r="G5009" s="8">
        <v>42788.825023148151</v>
      </c>
      <c r="H5009">
        <v>6</v>
      </c>
      <c r="I5009">
        <v>14053</v>
      </c>
    </row>
    <row r="5010" spans="1:9" x14ac:dyDescent="0.15">
      <c r="A5010" s="2" t="s">
        <v>75</v>
      </c>
      <c r="B5010" s="2" t="s">
        <v>81</v>
      </c>
      <c r="C5010" s="2" t="s">
        <v>704</v>
      </c>
      <c r="D5010" s="2" t="s">
        <v>1484</v>
      </c>
      <c r="E5010" s="2" t="s">
        <v>213</v>
      </c>
      <c r="F5010" s="8">
        <v>42765.439432870371</v>
      </c>
      <c r="G5010" s="8">
        <v>42765.580034722225</v>
      </c>
      <c r="H5010">
        <v>13</v>
      </c>
      <c r="I5010">
        <v>14053</v>
      </c>
    </row>
    <row r="5011" spans="1:9" x14ac:dyDescent="0.15">
      <c r="A5011" s="2" t="s">
        <v>75</v>
      </c>
      <c r="B5011" s="2" t="s">
        <v>81</v>
      </c>
      <c r="C5011" s="2" t="s">
        <v>703</v>
      </c>
      <c r="D5011" s="2" t="s">
        <v>1483</v>
      </c>
      <c r="E5011" s="2" t="s">
        <v>213</v>
      </c>
      <c r="F5011" s="8">
        <v>42797.45511574074</v>
      </c>
      <c r="G5011" s="8">
        <v>42797.466446759259</v>
      </c>
      <c r="H5011">
        <v>6</v>
      </c>
      <c r="I5011">
        <v>14053</v>
      </c>
    </row>
    <row r="5012" spans="1:9" x14ac:dyDescent="0.15">
      <c r="A5012" s="2" t="s">
        <v>75</v>
      </c>
      <c r="B5012" s="2" t="s">
        <v>81</v>
      </c>
      <c r="C5012" s="2" t="s">
        <v>702</v>
      </c>
      <c r="D5012" s="2" t="s">
        <v>1481</v>
      </c>
      <c r="E5012" s="2" t="s">
        <v>213</v>
      </c>
      <c r="F5012" s="8">
        <v>42781.38962962963</v>
      </c>
      <c r="G5012" s="8">
        <v>42781.81108796296</v>
      </c>
      <c r="H5012">
        <v>47</v>
      </c>
      <c r="I5012">
        <v>14053</v>
      </c>
    </row>
    <row r="5013" spans="1:9" x14ac:dyDescent="0.15">
      <c r="A5013" s="2" t="s">
        <v>75</v>
      </c>
      <c r="B5013" s="2" t="s">
        <v>81</v>
      </c>
      <c r="C5013" s="2" t="s">
        <v>702</v>
      </c>
      <c r="D5013" s="2" t="s">
        <v>1378</v>
      </c>
      <c r="E5013" s="2" t="s">
        <v>213</v>
      </c>
      <c r="F5013" s="8">
        <v>42781.38958333333</v>
      </c>
      <c r="G5013" s="8">
        <v>42781.38958333333</v>
      </c>
      <c r="H5013">
        <v>3</v>
      </c>
      <c r="I5013">
        <v>14053</v>
      </c>
    </row>
    <row r="5014" spans="1:9" x14ac:dyDescent="0.15">
      <c r="A5014" s="2" t="s">
        <v>75</v>
      </c>
      <c r="B5014" s="2" t="s">
        <v>81</v>
      </c>
      <c r="C5014" s="2" t="s">
        <v>702</v>
      </c>
      <c r="D5014" s="2" t="s">
        <v>1478</v>
      </c>
      <c r="E5014" s="2" t="s">
        <v>213</v>
      </c>
      <c r="F5014" s="8">
        <v>42781.38957175926</v>
      </c>
      <c r="G5014" s="8">
        <v>42781.38957175926</v>
      </c>
      <c r="H5014">
        <v>1</v>
      </c>
      <c r="I5014">
        <v>14053</v>
      </c>
    </row>
    <row r="5015" spans="1:9" x14ac:dyDescent="0.15">
      <c r="A5015" s="2" t="s">
        <v>75</v>
      </c>
      <c r="B5015" s="2" t="s">
        <v>81</v>
      </c>
      <c r="C5015" s="2" t="s">
        <v>663</v>
      </c>
      <c r="D5015" s="2" t="s">
        <v>1481</v>
      </c>
      <c r="E5015" s="2" t="s">
        <v>213</v>
      </c>
      <c r="F5015" s="8">
        <v>42783.392245370371</v>
      </c>
      <c r="G5015" s="8">
        <v>42783.776932870373</v>
      </c>
      <c r="H5015">
        <v>44</v>
      </c>
      <c r="I5015">
        <v>14053</v>
      </c>
    </row>
    <row r="5016" spans="1:9" x14ac:dyDescent="0.15">
      <c r="A5016" s="2" t="s">
        <v>75</v>
      </c>
      <c r="B5016" s="2" t="s">
        <v>81</v>
      </c>
      <c r="C5016" s="2" t="s">
        <v>663</v>
      </c>
      <c r="D5016" s="2" t="s">
        <v>1482</v>
      </c>
      <c r="E5016" s="2" t="s">
        <v>2719</v>
      </c>
      <c r="F5016" s="8">
        <v>42783.61991898148</v>
      </c>
      <c r="G5016" s="8">
        <v>42783.61991898148</v>
      </c>
      <c r="H5016">
        <v>1</v>
      </c>
      <c r="I5016">
        <v>14053</v>
      </c>
    </row>
    <row r="5017" spans="1:9" x14ac:dyDescent="0.15">
      <c r="A5017" s="2" t="s">
        <v>75</v>
      </c>
      <c r="B5017" s="2" t="s">
        <v>81</v>
      </c>
      <c r="C5017" s="2" t="s">
        <v>663</v>
      </c>
      <c r="D5017" s="2" t="s">
        <v>1482</v>
      </c>
      <c r="E5017" s="2" t="s">
        <v>213</v>
      </c>
      <c r="F5017" s="8">
        <v>42783.619953703703</v>
      </c>
      <c r="G5017" s="8">
        <v>42783.622800925928</v>
      </c>
      <c r="H5017">
        <v>13</v>
      </c>
      <c r="I5017">
        <v>14053</v>
      </c>
    </row>
    <row r="5018" spans="1:9" x14ac:dyDescent="0.15">
      <c r="A5018" s="2" t="s">
        <v>75</v>
      </c>
      <c r="B5018" s="2" t="s">
        <v>81</v>
      </c>
      <c r="C5018" s="2" t="s">
        <v>663</v>
      </c>
      <c r="D5018" s="2" t="s">
        <v>1482</v>
      </c>
      <c r="E5018" s="2" t="s">
        <v>310</v>
      </c>
      <c r="F5018" s="8">
        <v>42783.61991898148</v>
      </c>
      <c r="G5018" s="8">
        <v>42783.61991898148</v>
      </c>
      <c r="H5018">
        <v>1</v>
      </c>
      <c r="I5018">
        <v>14053</v>
      </c>
    </row>
    <row r="5019" spans="1:9" x14ac:dyDescent="0.15">
      <c r="A5019" s="2" t="s">
        <v>75</v>
      </c>
      <c r="B5019" s="2" t="s">
        <v>81</v>
      </c>
      <c r="C5019" s="2" t="s">
        <v>663</v>
      </c>
      <c r="D5019" s="2" t="s">
        <v>1378</v>
      </c>
      <c r="E5019" s="2" t="s">
        <v>213</v>
      </c>
      <c r="F5019" s="8">
        <v>42783.392199074071</v>
      </c>
      <c r="G5019" s="8">
        <v>42783.619826388887</v>
      </c>
      <c r="H5019">
        <v>6</v>
      </c>
      <c r="I5019">
        <v>14053</v>
      </c>
    </row>
    <row r="5020" spans="1:9" x14ac:dyDescent="0.15">
      <c r="A5020" s="2" t="s">
        <v>75</v>
      </c>
      <c r="B5020" s="2" t="s">
        <v>81</v>
      </c>
      <c r="C5020" s="2" t="s">
        <v>663</v>
      </c>
      <c r="D5020" s="2" t="s">
        <v>1480</v>
      </c>
      <c r="E5020" s="2" t="s">
        <v>213</v>
      </c>
      <c r="F5020" s="8">
        <v>42783.619803240741</v>
      </c>
      <c r="G5020" s="8">
        <v>42783.619803240741</v>
      </c>
      <c r="H5020">
        <v>1</v>
      </c>
      <c r="I5020">
        <v>14053</v>
      </c>
    </row>
    <row r="5021" spans="1:9" x14ac:dyDescent="0.15">
      <c r="A5021" s="2" t="s">
        <v>75</v>
      </c>
      <c r="B5021" s="2" t="s">
        <v>81</v>
      </c>
      <c r="C5021" s="2" t="s">
        <v>663</v>
      </c>
      <c r="D5021" s="2" t="s">
        <v>1478</v>
      </c>
      <c r="E5021" s="2" t="s">
        <v>213</v>
      </c>
      <c r="F5021" s="8">
        <v>42783.392187500001</v>
      </c>
      <c r="G5021" s="8">
        <v>42783.392187500001</v>
      </c>
      <c r="H5021">
        <v>1</v>
      </c>
      <c r="I5021">
        <v>14053</v>
      </c>
    </row>
    <row r="5022" spans="1:9" x14ac:dyDescent="0.15">
      <c r="A5022" s="2" t="s">
        <v>75</v>
      </c>
      <c r="B5022" s="2" t="s">
        <v>81</v>
      </c>
      <c r="C5022" s="2" t="s">
        <v>701</v>
      </c>
      <c r="D5022" s="2" t="s">
        <v>1481</v>
      </c>
      <c r="E5022" s="2" t="s">
        <v>213</v>
      </c>
      <c r="F5022" s="8">
        <v>42797.389386574076</v>
      </c>
      <c r="G5022" s="8">
        <v>42797.747546296298</v>
      </c>
      <c r="H5022">
        <v>40</v>
      </c>
      <c r="I5022">
        <v>14053</v>
      </c>
    </row>
    <row r="5023" spans="1:9" x14ac:dyDescent="0.15">
      <c r="A5023" s="2" t="s">
        <v>75</v>
      </c>
      <c r="B5023" s="2" t="s">
        <v>81</v>
      </c>
      <c r="C5023" s="2" t="s">
        <v>701</v>
      </c>
      <c r="D5023" s="2" t="s">
        <v>1378</v>
      </c>
      <c r="E5023" s="2" t="s">
        <v>213</v>
      </c>
      <c r="F5023" s="8">
        <v>42797.389340277776</v>
      </c>
      <c r="G5023" s="8">
        <v>42797.389340277776</v>
      </c>
      <c r="H5023">
        <v>3</v>
      </c>
      <c r="I5023">
        <v>14053</v>
      </c>
    </row>
    <row r="5024" spans="1:9" x14ac:dyDescent="0.15">
      <c r="A5024" s="2" t="s">
        <v>75</v>
      </c>
      <c r="B5024" s="2" t="s">
        <v>81</v>
      </c>
      <c r="C5024" s="2" t="s">
        <v>701</v>
      </c>
      <c r="D5024" s="2" t="s">
        <v>1478</v>
      </c>
      <c r="E5024" s="2" t="s">
        <v>213</v>
      </c>
      <c r="F5024" s="8">
        <v>42797.389328703706</v>
      </c>
      <c r="G5024" s="8">
        <v>42797.389328703706</v>
      </c>
      <c r="H5024">
        <v>1</v>
      </c>
      <c r="I5024">
        <v>14053</v>
      </c>
    </row>
    <row r="5025" spans="1:9" x14ac:dyDescent="0.15">
      <c r="A5025" s="2" t="s">
        <v>75</v>
      </c>
      <c r="B5025" s="2" t="s">
        <v>81</v>
      </c>
      <c r="C5025" s="2" t="s">
        <v>700</v>
      </c>
      <c r="D5025" s="2" t="s">
        <v>1481</v>
      </c>
      <c r="E5025" s="2" t="s">
        <v>213</v>
      </c>
      <c r="F5025" s="8">
        <v>42795.394097222219</v>
      </c>
      <c r="G5025" s="8">
        <v>42795.794317129628</v>
      </c>
      <c r="H5025">
        <v>45</v>
      </c>
      <c r="I5025">
        <v>14053</v>
      </c>
    </row>
    <row r="5026" spans="1:9" x14ac:dyDescent="0.15">
      <c r="A5026" s="2" t="s">
        <v>75</v>
      </c>
      <c r="B5026" s="2" t="s">
        <v>81</v>
      </c>
      <c r="C5026" s="2" t="s">
        <v>700</v>
      </c>
      <c r="D5026" s="2" t="s">
        <v>1378</v>
      </c>
      <c r="E5026" s="2" t="s">
        <v>213</v>
      </c>
      <c r="F5026" s="8">
        <v>42795.39402777778</v>
      </c>
      <c r="G5026" s="8">
        <v>42795.39402777778</v>
      </c>
      <c r="H5026">
        <v>3</v>
      </c>
      <c r="I5026">
        <v>14053</v>
      </c>
    </row>
    <row r="5027" spans="1:9" x14ac:dyDescent="0.15">
      <c r="A5027" s="2" t="s">
        <v>75</v>
      </c>
      <c r="B5027" s="2" t="s">
        <v>81</v>
      </c>
      <c r="C5027" s="2" t="s">
        <v>700</v>
      </c>
      <c r="D5027" s="2" t="s">
        <v>1478</v>
      </c>
      <c r="E5027" s="2" t="s">
        <v>213</v>
      </c>
      <c r="F5027" s="8">
        <v>42795.394016203703</v>
      </c>
      <c r="G5027" s="8">
        <v>42795.394016203703</v>
      </c>
      <c r="H5027">
        <v>1</v>
      </c>
      <c r="I5027">
        <v>14053</v>
      </c>
    </row>
    <row r="5028" spans="1:9" x14ac:dyDescent="0.15">
      <c r="A5028" s="2" t="s">
        <v>75</v>
      </c>
      <c r="B5028" s="2" t="s">
        <v>81</v>
      </c>
      <c r="C5028" s="2" t="s">
        <v>699</v>
      </c>
      <c r="D5028" s="2" t="s">
        <v>1481</v>
      </c>
      <c r="E5028" s="2" t="s">
        <v>213</v>
      </c>
      <c r="F5028" s="8">
        <v>42794.392002314817</v>
      </c>
      <c r="G5028" s="8">
        <v>42794.753333333334</v>
      </c>
      <c r="H5028">
        <v>42</v>
      </c>
      <c r="I5028">
        <v>14053</v>
      </c>
    </row>
    <row r="5029" spans="1:9" x14ac:dyDescent="0.15">
      <c r="A5029" s="2" t="s">
        <v>75</v>
      </c>
      <c r="B5029" s="2" t="s">
        <v>81</v>
      </c>
      <c r="C5029" s="2" t="s">
        <v>699</v>
      </c>
      <c r="D5029" s="2" t="s">
        <v>1378</v>
      </c>
      <c r="E5029" s="2" t="s">
        <v>213</v>
      </c>
      <c r="F5029" s="8">
        <v>42794.391956018517</v>
      </c>
      <c r="G5029" s="8">
        <v>42794.391956018517</v>
      </c>
      <c r="H5029">
        <v>3</v>
      </c>
      <c r="I5029">
        <v>14053</v>
      </c>
    </row>
    <row r="5030" spans="1:9" x14ac:dyDescent="0.15">
      <c r="A5030" s="2" t="s">
        <v>75</v>
      </c>
      <c r="B5030" s="2" t="s">
        <v>81</v>
      </c>
      <c r="C5030" s="2" t="s">
        <v>699</v>
      </c>
      <c r="D5030" s="2" t="s">
        <v>1478</v>
      </c>
      <c r="E5030" s="2" t="s">
        <v>213</v>
      </c>
      <c r="F5030" s="8">
        <v>42794.391944444447</v>
      </c>
      <c r="G5030" s="8">
        <v>42794.391944444447</v>
      </c>
      <c r="H5030">
        <v>1</v>
      </c>
      <c r="I5030">
        <v>14053</v>
      </c>
    </row>
    <row r="5031" spans="1:9" x14ac:dyDescent="0.15">
      <c r="A5031" s="2" t="s">
        <v>75</v>
      </c>
      <c r="B5031" s="2" t="s">
        <v>81</v>
      </c>
      <c r="C5031" s="2" t="s">
        <v>698</v>
      </c>
      <c r="D5031" s="2" t="s">
        <v>1481</v>
      </c>
      <c r="E5031" s="2" t="s">
        <v>213</v>
      </c>
      <c r="F5031" s="8">
        <v>42765.395127314812</v>
      </c>
      <c r="G5031" s="8">
        <v>42765.860671296294</v>
      </c>
      <c r="H5031">
        <v>51</v>
      </c>
      <c r="I5031">
        <v>14053</v>
      </c>
    </row>
    <row r="5032" spans="1:9" x14ac:dyDescent="0.15">
      <c r="A5032" s="2" t="s">
        <v>75</v>
      </c>
      <c r="B5032" s="2" t="s">
        <v>81</v>
      </c>
      <c r="C5032" s="2" t="s">
        <v>698</v>
      </c>
      <c r="D5032" s="2" t="s">
        <v>1378</v>
      </c>
      <c r="E5032" s="2" t="s">
        <v>213</v>
      </c>
      <c r="F5032" s="8">
        <v>42765.39508101852</v>
      </c>
      <c r="G5032" s="8">
        <v>42765.39508101852</v>
      </c>
      <c r="H5032">
        <v>3</v>
      </c>
      <c r="I5032">
        <v>14053</v>
      </c>
    </row>
    <row r="5033" spans="1:9" x14ac:dyDescent="0.15">
      <c r="A5033" s="2" t="s">
        <v>75</v>
      </c>
      <c r="B5033" s="2" t="s">
        <v>81</v>
      </c>
      <c r="C5033" s="2" t="s">
        <v>698</v>
      </c>
      <c r="D5033" s="2" t="s">
        <v>1478</v>
      </c>
      <c r="E5033" s="2" t="s">
        <v>213</v>
      </c>
      <c r="F5033" s="8">
        <v>42765.395069444443</v>
      </c>
      <c r="G5033" s="8">
        <v>42765.395069444443</v>
      </c>
      <c r="H5033">
        <v>1</v>
      </c>
      <c r="I5033">
        <v>14053</v>
      </c>
    </row>
    <row r="5034" spans="1:9" x14ac:dyDescent="0.15">
      <c r="A5034" s="2" t="s">
        <v>75</v>
      </c>
      <c r="B5034" s="2" t="s">
        <v>81</v>
      </c>
      <c r="C5034" s="2" t="s">
        <v>697</v>
      </c>
      <c r="D5034" s="2" t="s">
        <v>1481</v>
      </c>
      <c r="E5034" s="2" t="s">
        <v>213</v>
      </c>
      <c r="F5034" s="8">
        <v>42787.389652777776</v>
      </c>
      <c r="G5034" s="8">
        <v>42787.764039351852</v>
      </c>
      <c r="H5034">
        <v>43</v>
      </c>
      <c r="I5034">
        <v>14053</v>
      </c>
    </row>
    <row r="5035" spans="1:9" x14ac:dyDescent="0.15">
      <c r="A5035" s="2" t="s">
        <v>75</v>
      </c>
      <c r="B5035" s="2" t="s">
        <v>81</v>
      </c>
      <c r="C5035" s="2" t="s">
        <v>697</v>
      </c>
      <c r="D5035" s="2" t="s">
        <v>1378</v>
      </c>
      <c r="E5035" s="2" t="s">
        <v>213</v>
      </c>
      <c r="F5035" s="8">
        <v>42787.389594907407</v>
      </c>
      <c r="G5035" s="8">
        <v>42787.389594907407</v>
      </c>
      <c r="H5035">
        <v>3</v>
      </c>
      <c r="I5035">
        <v>14053</v>
      </c>
    </row>
    <row r="5036" spans="1:9" x14ac:dyDescent="0.15">
      <c r="A5036" s="2" t="s">
        <v>75</v>
      </c>
      <c r="B5036" s="2" t="s">
        <v>81</v>
      </c>
      <c r="C5036" s="2" t="s">
        <v>697</v>
      </c>
      <c r="D5036" s="2" t="s">
        <v>1478</v>
      </c>
      <c r="E5036" s="2" t="s">
        <v>213</v>
      </c>
      <c r="F5036" s="8">
        <v>42787.38958333333</v>
      </c>
      <c r="G5036" s="8">
        <v>42787.38958333333</v>
      </c>
      <c r="H5036">
        <v>1</v>
      </c>
      <c r="I5036">
        <v>14053</v>
      </c>
    </row>
    <row r="5037" spans="1:9" x14ac:dyDescent="0.15">
      <c r="A5037" s="2" t="s">
        <v>75</v>
      </c>
      <c r="B5037" s="2" t="s">
        <v>81</v>
      </c>
      <c r="C5037" s="2" t="s">
        <v>696</v>
      </c>
      <c r="D5037" s="2" t="s">
        <v>1481</v>
      </c>
      <c r="E5037" s="2" t="s">
        <v>213</v>
      </c>
      <c r="F5037" s="8">
        <v>42780.389652777776</v>
      </c>
      <c r="G5037" s="8">
        <v>42780.794456018521</v>
      </c>
      <c r="H5037">
        <v>45</v>
      </c>
      <c r="I5037">
        <v>14053</v>
      </c>
    </row>
    <row r="5038" spans="1:9" x14ac:dyDescent="0.15">
      <c r="A5038" s="2" t="s">
        <v>75</v>
      </c>
      <c r="B5038" s="2" t="s">
        <v>81</v>
      </c>
      <c r="C5038" s="2" t="s">
        <v>696</v>
      </c>
      <c r="D5038" s="2" t="s">
        <v>1378</v>
      </c>
      <c r="E5038" s="2" t="s">
        <v>213</v>
      </c>
      <c r="F5038" s="8">
        <v>42780.389606481483</v>
      </c>
      <c r="G5038" s="8">
        <v>42780.389606481483</v>
      </c>
      <c r="H5038">
        <v>3</v>
      </c>
      <c r="I5038">
        <v>14053</v>
      </c>
    </row>
    <row r="5039" spans="1:9" x14ac:dyDescent="0.15">
      <c r="A5039" s="2" t="s">
        <v>75</v>
      </c>
      <c r="B5039" s="2" t="s">
        <v>81</v>
      </c>
      <c r="C5039" s="2" t="s">
        <v>696</v>
      </c>
      <c r="D5039" s="2" t="s">
        <v>1478</v>
      </c>
      <c r="E5039" s="2" t="s">
        <v>213</v>
      </c>
      <c r="F5039" s="8">
        <v>42780.389594907407</v>
      </c>
      <c r="G5039" s="8">
        <v>42780.389594907407</v>
      </c>
      <c r="H5039">
        <v>1</v>
      </c>
      <c r="I5039">
        <v>14053</v>
      </c>
    </row>
    <row r="5040" spans="1:9" x14ac:dyDescent="0.15">
      <c r="A5040" s="2" t="s">
        <v>75</v>
      </c>
      <c r="B5040" s="2" t="s">
        <v>81</v>
      </c>
      <c r="C5040" s="2" t="s">
        <v>695</v>
      </c>
      <c r="D5040" s="2" t="s">
        <v>1481</v>
      </c>
      <c r="E5040" s="2" t="s">
        <v>213</v>
      </c>
      <c r="F5040" s="8">
        <v>42793.391886574071</v>
      </c>
      <c r="G5040" s="8">
        <v>42793.770787037036</v>
      </c>
      <c r="H5040">
        <v>43</v>
      </c>
      <c r="I5040">
        <v>14053</v>
      </c>
    </row>
    <row r="5041" spans="1:9" x14ac:dyDescent="0.15">
      <c r="A5041" s="2" t="s">
        <v>75</v>
      </c>
      <c r="B5041" s="2" t="s">
        <v>81</v>
      </c>
      <c r="C5041" s="2" t="s">
        <v>695</v>
      </c>
      <c r="D5041" s="2" t="s">
        <v>1482</v>
      </c>
      <c r="E5041" s="2" t="s">
        <v>213</v>
      </c>
      <c r="F5041" s="8">
        <v>42793.667812500003</v>
      </c>
      <c r="G5041" s="8">
        <v>42793.741354166668</v>
      </c>
      <c r="H5041">
        <v>21</v>
      </c>
      <c r="I5041">
        <v>14053</v>
      </c>
    </row>
    <row r="5042" spans="1:9" x14ac:dyDescent="0.15">
      <c r="A5042" s="2" t="s">
        <v>75</v>
      </c>
      <c r="B5042" s="2" t="s">
        <v>81</v>
      </c>
      <c r="C5042" s="2" t="s">
        <v>695</v>
      </c>
      <c r="D5042" s="2" t="s">
        <v>1378</v>
      </c>
      <c r="E5042" s="2" t="s">
        <v>213</v>
      </c>
      <c r="F5042" s="8">
        <v>42793.391840277778</v>
      </c>
      <c r="G5042" s="8">
        <v>42793.391840277778</v>
      </c>
      <c r="H5042">
        <v>3</v>
      </c>
      <c r="I5042">
        <v>14053</v>
      </c>
    </row>
    <row r="5043" spans="1:9" x14ac:dyDescent="0.15">
      <c r="A5043" s="2" t="s">
        <v>75</v>
      </c>
      <c r="B5043" s="2" t="s">
        <v>81</v>
      </c>
      <c r="C5043" s="2" t="s">
        <v>695</v>
      </c>
      <c r="D5043" s="2" t="s">
        <v>1478</v>
      </c>
      <c r="E5043" s="2" t="s">
        <v>213</v>
      </c>
      <c r="F5043" s="8">
        <v>42793.391828703701</v>
      </c>
      <c r="G5043" s="8">
        <v>42793.391828703701</v>
      </c>
      <c r="H5043">
        <v>1</v>
      </c>
      <c r="I5043">
        <v>14053</v>
      </c>
    </row>
    <row r="5044" spans="1:9" x14ac:dyDescent="0.15">
      <c r="A5044" s="2" t="s">
        <v>75</v>
      </c>
      <c r="B5044" s="2" t="s">
        <v>81</v>
      </c>
      <c r="C5044" s="2" t="s">
        <v>694</v>
      </c>
      <c r="D5044" s="2" t="s">
        <v>1481</v>
      </c>
      <c r="E5044" s="2" t="s">
        <v>213</v>
      </c>
      <c r="F5044" s="8">
        <v>42782.393136574072</v>
      </c>
      <c r="G5044" s="8">
        <v>42782.603472222225</v>
      </c>
      <c r="H5044">
        <v>34</v>
      </c>
      <c r="I5044">
        <v>14053</v>
      </c>
    </row>
    <row r="5045" spans="1:9" x14ac:dyDescent="0.15">
      <c r="A5045" s="2" t="s">
        <v>75</v>
      </c>
      <c r="B5045" s="2" t="s">
        <v>81</v>
      </c>
      <c r="C5045" s="2" t="s">
        <v>694</v>
      </c>
      <c r="D5045" s="2" t="s">
        <v>1378</v>
      </c>
      <c r="E5045" s="2" t="s">
        <v>213</v>
      </c>
      <c r="F5045" s="8">
        <v>42782.393078703702</v>
      </c>
      <c r="G5045" s="8">
        <v>42782.393078703702</v>
      </c>
      <c r="H5045">
        <v>3</v>
      </c>
      <c r="I5045">
        <v>14053</v>
      </c>
    </row>
    <row r="5046" spans="1:9" x14ac:dyDescent="0.15">
      <c r="A5046" s="2" t="s">
        <v>75</v>
      </c>
      <c r="B5046" s="2" t="s">
        <v>81</v>
      </c>
      <c r="C5046" s="2" t="s">
        <v>694</v>
      </c>
      <c r="D5046" s="2" t="s">
        <v>1478</v>
      </c>
      <c r="E5046" s="2" t="s">
        <v>213</v>
      </c>
      <c r="F5046" s="8">
        <v>42782.393078703702</v>
      </c>
      <c r="G5046" s="8">
        <v>42782.393078703702</v>
      </c>
      <c r="H5046">
        <v>1</v>
      </c>
      <c r="I5046">
        <v>14053</v>
      </c>
    </row>
    <row r="5047" spans="1:9" x14ac:dyDescent="0.15">
      <c r="A5047" s="2" t="s">
        <v>75</v>
      </c>
      <c r="B5047" s="2" t="s">
        <v>81</v>
      </c>
      <c r="C5047" s="2" t="s">
        <v>693</v>
      </c>
      <c r="D5047" s="2" t="s">
        <v>1481</v>
      </c>
      <c r="E5047" s="2" t="s">
        <v>213</v>
      </c>
      <c r="F5047" s="8">
        <v>42766.395405092589</v>
      </c>
      <c r="G5047" s="8">
        <v>42766.798831018517</v>
      </c>
      <c r="H5047">
        <v>53</v>
      </c>
      <c r="I5047">
        <v>14053</v>
      </c>
    </row>
    <row r="5048" spans="1:9" x14ac:dyDescent="0.15">
      <c r="A5048" s="2" t="s">
        <v>75</v>
      </c>
      <c r="B5048" s="2" t="s">
        <v>81</v>
      </c>
      <c r="C5048" s="2" t="s">
        <v>693</v>
      </c>
      <c r="D5048" s="2" t="s">
        <v>1378</v>
      </c>
      <c r="E5048" s="2" t="s">
        <v>213</v>
      </c>
      <c r="F5048" s="8">
        <v>42766.39534722222</v>
      </c>
      <c r="G5048" s="8">
        <v>42766.401446759257</v>
      </c>
      <c r="H5048">
        <v>6</v>
      </c>
      <c r="I5048">
        <v>14053</v>
      </c>
    </row>
    <row r="5049" spans="1:9" x14ac:dyDescent="0.15">
      <c r="A5049" s="2" t="s">
        <v>75</v>
      </c>
      <c r="B5049" s="2" t="s">
        <v>81</v>
      </c>
      <c r="C5049" s="2" t="s">
        <v>693</v>
      </c>
      <c r="D5049" s="2" t="s">
        <v>1478</v>
      </c>
      <c r="E5049" s="2" t="s">
        <v>213</v>
      </c>
      <c r="F5049" s="8">
        <v>42766.39534722222</v>
      </c>
      <c r="G5049" s="8">
        <v>42766.401435185187</v>
      </c>
      <c r="H5049">
        <v>2</v>
      </c>
      <c r="I5049">
        <v>14053</v>
      </c>
    </row>
    <row r="5050" spans="1:9" x14ac:dyDescent="0.15">
      <c r="A5050" s="2" t="s">
        <v>75</v>
      </c>
      <c r="B5050" s="2" t="s">
        <v>81</v>
      </c>
      <c r="C5050" s="2" t="s">
        <v>692</v>
      </c>
      <c r="D5050" s="2" t="s">
        <v>1773</v>
      </c>
      <c r="E5050" s="2" t="s">
        <v>213</v>
      </c>
      <c r="F5050" s="8">
        <v>42767.462951388887</v>
      </c>
      <c r="G5050" s="8">
        <v>42767.818171296298</v>
      </c>
      <c r="H5050">
        <v>43</v>
      </c>
      <c r="I5050">
        <v>14053</v>
      </c>
    </row>
    <row r="5051" spans="1:9" x14ac:dyDescent="0.15">
      <c r="A5051" s="2" t="s">
        <v>75</v>
      </c>
      <c r="B5051" s="2" t="s">
        <v>81</v>
      </c>
      <c r="C5051" s="2" t="s">
        <v>692</v>
      </c>
      <c r="D5051" s="2" t="s">
        <v>1378</v>
      </c>
      <c r="E5051" s="2" t="s">
        <v>213</v>
      </c>
      <c r="F5051" s="8">
        <v>42767.354872685188</v>
      </c>
      <c r="G5051" s="8">
        <v>42767.354872685188</v>
      </c>
      <c r="H5051">
        <v>3</v>
      </c>
      <c r="I5051">
        <v>14053</v>
      </c>
    </row>
    <row r="5052" spans="1:9" x14ac:dyDescent="0.15">
      <c r="A5052" s="2" t="s">
        <v>75</v>
      </c>
      <c r="B5052" s="2" t="s">
        <v>81</v>
      </c>
      <c r="C5052" s="2" t="s">
        <v>692</v>
      </c>
      <c r="D5052" s="2" t="s">
        <v>1381</v>
      </c>
      <c r="E5052" s="2" t="s">
        <v>213</v>
      </c>
      <c r="F5052" s="8">
        <v>42767.354849537034</v>
      </c>
      <c r="G5052" s="8">
        <v>42767.354849537034</v>
      </c>
      <c r="H5052">
        <v>1</v>
      </c>
      <c r="I5052">
        <v>14053</v>
      </c>
    </row>
    <row r="5053" spans="1:9" x14ac:dyDescent="0.15">
      <c r="A5053" s="2" t="s">
        <v>75</v>
      </c>
      <c r="B5053" s="2" t="s">
        <v>81</v>
      </c>
      <c r="C5053" s="2" t="s">
        <v>691</v>
      </c>
      <c r="D5053" s="2" t="s">
        <v>1482</v>
      </c>
      <c r="E5053" s="2" t="s">
        <v>213</v>
      </c>
      <c r="F5053" s="8">
        <v>42788.676041666666</v>
      </c>
      <c r="G5053" s="8">
        <v>42788.68613425926</v>
      </c>
      <c r="H5053">
        <v>11</v>
      </c>
      <c r="I5053">
        <v>14053</v>
      </c>
    </row>
    <row r="5054" spans="1:9" x14ac:dyDescent="0.15">
      <c r="A5054" s="2" t="s">
        <v>75</v>
      </c>
      <c r="B5054" s="2" t="s">
        <v>81</v>
      </c>
      <c r="C5054" s="2" t="s">
        <v>691</v>
      </c>
      <c r="D5054" s="2" t="s">
        <v>1378</v>
      </c>
      <c r="E5054" s="2" t="s">
        <v>213</v>
      </c>
      <c r="F5054" s="8">
        <v>42788.67596064815</v>
      </c>
      <c r="G5054" s="8">
        <v>42788.67596064815</v>
      </c>
      <c r="H5054">
        <v>3</v>
      </c>
      <c r="I5054">
        <v>14053</v>
      </c>
    </row>
    <row r="5055" spans="1:9" x14ac:dyDescent="0.15">
      <c r="A5055" s="2" t="s">
        <v>75</v>
      </c>
      <c r="B5055" s="2" t="s">
        <v>81</v>
      </c>
      <c r="C5055" s="2" t="s">
        <v>691</v>
      </c>
      <c r="D5055" s="2" t="s">
        <v>1480</v>
      </c>
      <c r="E5055" s="2" t="s">
        <v>213</v>
      </c>
      <c r="F5055" s="8">
        <v>42788.675775462965</v>
      </c>
      <c r="G5055" s="8">
        <v>42788.675775462965</v>
      </c>
      <c r="H5055">
        <v>1</v>
      </c>
      <c r="I5055">
        <v>14053</v>
      </c>
    </row>
    <row r="5056" spans="1:9" x14ac:dyDescent="0.15">
      <c r="A5056" s="2" t="s">
        <v>75</v>
      </c>
      <c r="B5056" s="2" t="s">
        <v>81</v>
      </c>
      <c r="C5056" s="2" t="s">
        <v>690</v>
      </c>
      <c r="D5056" s="2" t="s">
        <v>1452</v>
      </c>
      <c r="E5056" s="2" t="s">
        <v>213</v>
      </c>
      <c r="F5056" s="8">
        <v>42765.856574074074</v>
      </c>
      <c r="G5056" s="8">
        <v>42765.864224537036</v>
      </c>
      <c r="H5056">
        <v>6</v>
      </c>
      <c r="I5056">
        <v>14053</v>
      </c>
    </row>
    <row r="5057" spans="1:9" x14ac:dyDescent="0.15">
      <c r="A5057" s="2" t="s">
        <v>75</v>
      </c>
      <c r="B5057" s="2" t="s">
        <v>81</v>
      </c>
      <c r="C5057" s="2" t="s">
        <v>690</v>
      </c>
      <c r="D5057" s="2" t="s">
        <v>1487</v>
      </c>
      <c r="E5057" s="2" t="s">
        <v>213</v>
      </c>
      <c r="F5057" s="8">
        <v>42765.865520833337</v>
      </c>
      <c r="G5057" s="8">
        <v>42765.897118055553</v>
      </c>
      <c r="H5057">
        <v>11</v>
      </c>
      <c r="I5057">
        <v>14053</v>
      </c>
    </row>
    <row r="5058" spans="1:9" x14ac:dyDescent="0.15">
      <c r="A5058" s="2" t="s">
        <v>75</v>
      </c>
      <c r="B5058" s="2" t="s">
        <v>81</v>
      </c>
      <c r="C5058" s="2" t="s">
        <v>690</v>
      </c>
      <c r="D5058" s="2" t="s">
        <v>1378</v>
      </c>
      <c r="E5058" s="2" t="s">
        <v>213</v>
      </c>
      <c r="F5058" s="8">
        <v>42765.856574074074</v>
      </c>
      <c r="G5058" s="8">
        <v>42765.864236111112</v>
      </c>
      <c r="H5058">
        <v>18</v>
      </c>
      <c r="I5058">
        <v>14053</v>
      </c>
    </row>
    <row r="5059" spans="1:9" x14ac:dyDescent="0.15">
      <c r="A5059" s="2" t="s">
        <v>75</v>
      </c>
      <c r="B5059" s="2" t="s">
        <v>81</v>
      </c>
      <c r="C5059" s="2" t="s">
        <v>689</v>
      </c>
      <c r="D5059" s="2" t="s">
        <v>1452</v>
      </c>
      <c r="E5059" s="2" t="s">
        <v>213</v>
      </c>
      <c r="F5059" s="8">
        <v>42795.406527777777</v>
      </c>
      <c r="G5059" s="8">
        <v>42795.845833333333</v>
      </c>
      <c r="H5059">
        <v>47</v>
      </c>
      <c r="I5059">
        <v>14053</v>
      </c>
    </row>
    <row r="5060" spans="1:9" x14ac:dyDescent="0.15">
      <c r="A5060" s="2" t="s">
        <v>75</v>
      </c>
      <c r="B5060" s="2" t="s">
        <v>81</v>
      </c>
      <c r="C5060" s="2" t="s">
        <v>689</v>
      </c>
      <c r="D5060" s="2" t="s">
        <v>1487</v>
      </c>
      <c r="E5060" s="2" t="s">
        <v>213</v>
      </c>
      <c r="F5060" s="8">
        <v>42795.40697916667</v>
      </c>
      <c r="G5060" s="8">
        <v>42795.887916666667</v>
      </c>
      <c r="H5060">
        <v>57</v>
      </c>
      <c r="I5060">
        <v>14053</v>
      </c>
    </row>
    <row r="5061" spans="1:9" x14ac:dyDescent="0.15">
      <c r="A5061" s="2" t="s">
        <v>75</v>
      </c>
      <c r="B5061" s="2" t="s">
        <v>81</v>
      </c>
      <c r="C5061" s="2" t="s">
        <v>689</v>
      </c>
      <c r="D5061" s="2" t="s">
        <v>1378</v>
      </c>
      <c r="E5061" s="2" t="s">
        <v>213</v>
      </c>
      <c r="F5061" s="8">
        <v>42795.406539351854</v>
      </c>
      <c r="G5061" s="8">
        <v>42795.845833333333</v>
      </c>
      <c r="H5061">
        <v>141</v>
      </c>
      <c r="I5061">
        <v>14053</v>
      </c>
    </row>
    <row r="5062" spans="1:9" x14ac:dyDescent="0.15">
      <c r="A5062" s="2" t="s">
        <v>75</v>
      </c>
      <c r="B5062" s="2" t="s">
        <v>81</v>
      </c>
      <c r="C5062" s="2" t="s">
        <v>688</v>
      </c>
      <c r="D5062" s="2" t="s">
        <v>1822</v>
      </c>
      <c r="E5062" s="2" t="s">
        <v>213</v>
      </c>
      <c r="F5062" s="8">
        <v>42772.688969907409</v>
      </c>
      <c r="G5062" s="8">
        <v>42772.689097222225</v>
      </c>
      <c r="H5062">
        <v>10</v>
      </c>
      <c r="I5062">
        <v>14053</v>
      </c>
    </row>
    <row r="5063" spans="1:9" x14ac:dyDescent="0.15">
      <c r="A5063" s="2" t="s">
        <v>75</v>
      </c>
      <c r="B5063" s="2" t="s">
        <v>81</v>
      </c>
      <c r="C5063" s="2" t="s">
        <v>688</v>
      </c>
      <c r="D5063" s="2" t="s">
        <v>1378</v>
      </c>
      <c r="E5063" s="2" t="s">
        <v>213</v>
      </c>
      <c r="F5063" s="8">
        <v>42772.688842592594</v>
      </c>
      <c r="G5063" s="8">
        <v>42772.688842592594</v>
      </c>
      <c r="H5063">
        <v>3</v>
      </c>
      <c r="I5063">
        <v>14053</v>
      </c>
    </row>
    <row r="5064" spans="1:9" x14ac:dyDescent="0.15">
      <c r="A5064" s="2" t="s">
        <v>75</v>
      </c>
      <c r="B5064" s="2" t="s">
        <v>81</v>
      </c>
      <c r="C5064" s="2" t="s">
        <v>688</v>
      </c>
      <c r="D5064" s="2" t="s">
        <v>1472</v>
      </c>
      <c r="E5064" s="2" t="s">
        <v>213</v>
      </c>
      <c r="F5064" s="8">
        <v>42772.688831018517</v>
      </c>
      <c r="G5064" s="8">
        <v>42772.688831018517</v>
      </c>
      <c r="H5064">
        <v>1</v>
      </c>
      <c r="I5064">
        <v>14053</v>
      </c>
    </row>
    <row r="5065" spans="1:9" x14ac:dyDescent="0.15">
      <c r="A5065" s="2" t="s">
        <v>75</v>
      </c>
      <c r="B5065" s="2" t="s">
        <v>81</v>
      </c>
      <c r="C5065" s="2" t="s">
        <v>687</v>
      </c>
      <c r="D5065" s="2" t="s">
        <v>1479</v>
      </c>
      <c r="E5065" s="2" t="s">
        <v>213</v>
      </c>
      <c r="F5065" s="8">
        <v>42797.557280092595</v>
      </c>
      <c r="G5065" s="8">
        <v>42797.589143518519</v>
      </c>
      <c r="H5065">
        <v>10</v>
      </c>
      <c r="I5065">
        <v>14053</v>
      </c>
    </row>
    <row r="5066" spans="1:9" x14ac:dyDescent="0.15">
      <c r="A5066" s="2" t="s">
        <v>75</v>
      </c>
      <c r="B5066" s="2" t="s">
        <v>81</v>
      </c>
      <c r="C5066" s="2" t="s">
        <v>686</v>
      </c>
      <c r="D5066" s="2" t="s">
        <v>1378</v>
      </c>
      <c r="E5066" s="2" t="s">
        <v>213</v>
      </c>
      <c r="F5066" s="8">
        <v>42766.459351851852</v>
      </c>
      <c r="G5066" s="8">
        <v>42766.459351851852</v>
      </c>
      <c r="H5066">
        <v>3</v>
      </c>
      <c r="I5066">
        <v>14053</v>
      </c>
    </row>
    <row r="5067" spans="1:9" x14ac:dyDescent="0.15">
      <c r="A5067" s="2" t="s">
        <v>75</v>
      </c>
      <c r="B5067" s="2" t="s">
        <v>81</v>
      </c>
      <c r="C5067" s="2" t="s">
        <v>686</v>
      </c>
      <c r="D5067" s="2" t="s">
        <v>1472</v>
      </c>
      <c r="E5067" s="2" t="s">
        <v>213</v>
      </c>
      <c r="F5067" s="8">
        <v>42766.459317129629</v>
      </c>
      <c r="G5067" s="8">
        <v>42766.459317129629</v>
      </c>
      <c r="H5067">
        <v>1</v>
      </c>
      <c r="I5067">
        <v>14053</v>
      </c>
    </row>
    <row r="5068" spans="1:9" x14ac:dyDescent="0.15">
      <c r="A5068" s="2" t="s">
        <v>75</v>
      </c>
      <c r="B5068" s="2" t="s">
        <v>81</v>
      </c>
      <c r="C5068" s="2" t="s">
        <v>685</v>
      </c>
      <c r="D5068" s="2" t="s">
        <v>1469</v>
      </c>
      <c r="E5068" s="2" t="s">
        <v>213</v>
      </c>
      <c r="F5068" s="8">
        <v>42773.745497685188</v>
      </c>
      <c r="G5068" s="8">
        <v>42773.894259259258</v>
      </c>
      <c r="H5068">
        <v>27</v>
      </c>
      <c r="I5068">
        <v>14053</v>
      </c>
    </row>
    <row r="5069" spans="1:9" x14ac:dyDescent="0.15">
      <c r="A5069" s="2" t="s">
        <v>75</v>
      </c>
      <c r="B5069" s="2" t="s">
        <v>81</v>
      </c>
      <c r="C5069" s="2" t="s">
        <v>685</v>
      </c>
      <c r="D5069" s="2" t="s">
        <v>1378</v>
      </c>
      <c r="E5069" s="2" t="s">
        <v>213</v>
      </c>
      <c r="F5069" s="8">
        <v>42773.433541666665</v>
      </c>
      <c r="G5069" s="8">
        <v>42774.351053240738</v>
      </c>
      <c r="H5069">
        <v>15</v>
      </c>
      <c r="I5069">
        <v>14053</v>
      </c>
    </row>
    <row r="5070" spans="1:9" x14ac:dyDescent="0.15">
      <c r="A5070" s="2" t="s">
        <v>75</v>
      </c>
      <c r="B5070" s="2" t="s">
        <v>81</v>
      </c>
      <c r="C5070" s="2" t="s">
        <v>685</v>
      </c>
      <c r="D5070" s="2" t="s">
        <v>1448</v>
      </c>
      <c r="E5070" s="2" t="s">
        <v>213</v>
      </c>
      <c r="F5070" s="8">
        <v>42773.433530092596</v>
      </c>
      <c r="G5070" s="8">
        <v>42774.350451388891</v>
      </c>
      <c r="H5070">
        <v>3</v>
      </c>
      <c r="I5070">
        <v>14053</v>
      </c>
    </row>
    <row r="5071" spans="1:9" x14ac:dyDescent="0.15">
      <c r="A5071" s="2" t="s">
        <v>75</v>
      </c>
      <c r="B5071" s="2" t="s">
        <v>81</v>
      </c>
      <c r="C5071" s="2" t="s">
        <v>685</v>
      </c>
      <c r="D5071" s="2" t="s">
        <v>1524</v>
      </c>
      <c r="E5071" s="2" t="s">
        <v>213</v>
      </c>
      <c r="F5071" s="8">
        <v>42773.794722222221</v>
      </c>
      <c r="G5071" s="8">
        <v>42774.351041666669</v>
      </c>
      <c r="H5071">
        <v>2</v>
      </c>
      <c r="I5071">
        <v>14053</v>
      </c>
    </row>
    <row r="5072" spans="1:9" x14ac:dyDescent="0.15">
      <c r="A5072" s="2" t="s">
        <v>75</v>
      </c>
      <c r="B5072" s="2" t="s">
        <v>81</v>
      </c>
      <c r="C5072" s="2" t="s">
        <v>684</v>
      </c>
      <c r="D5072" s="2" t="s">
        <v>1481</v>
      </c>
      <c r="E5072" s="2" t="s">
        <v>213</v>
      </c>
      <c r="F5072" s="8">
        <v>42786.396574074075</v>
      </c>
      <c r="G5072" s="8">
        <v>42786.753287037034</v>
      </c>
      <c r="H5072">
        <v>41</v>
      </c>
      <c r="I5072">
        <v>14053</v>
      </c>
    </row>
    <row r="5073" spans="1:9" x14ac:dyDescent="0.15">
      <c r="A5073" s="2" t="s">
        <v>75</v>
      </c>
      <c r="B5073" s="2" t="s">
        <v>81</v>
      </c>
      <c r="C5073" s="2" t="s">
        <v>684</v>
      </c>
      <c r="D5073" s="2" t="s">
        <v>1378</v>
      </c>
      <c r="E5073" s="2" t="s">
        <v>213</v>
      </c>
      <c r="F5073" s="8">
        <v>42786.396527777775</v>
      </c>
      <c r="G5073" s="8">
        <v>42786.396527777775</v>
      </c>
      <c r="H5073">
        <v>3</v>
      </c>
      <c r="I5073">
        <v>14053</v>
      </c>
    </row>
    <row r="5074" spans="1:9" x14ac:dyDescent="0.15">
      <c r="A5074" s="2" t="s">
        <v>75</v>
      </c>
      <c r="B5074" s="2" t="s">
        <v>81</v>
      </c>
      <c r="C5074" s="2" t="s">
        <v>684</v>
      </c>
      <c r="D5074" s="2" t="s">
        <v>1478</v>
      </c>
      <c r="E5074" s="2" t="s">
        <v>213</v>
      </c>
      <c r="F5074" s="8">
        <v>42786.396516203706</v>
      </c>
      <c r="G5074" s="8">
        <v>42786.396516203706</v>
      </c>
      <c r="H5074">
        <v>1</v>
      </c>
      <c r="I5074">
        <v>14053</v>
      </c>
    </row>
    <row r="5075" spans="1:9" x14ac:dyDescent="0.15">
      <c r="A5075" s="2" t="s">
        <v>75</v>
      </c>
      <c r="B5075" s="2" t="s">
        <v>81</v>
      </c>
      <c r="C5075" s="2" t="s">
        <v>646</v>
      </c>
      <c r="D5075" s="2" t="s">
        <v>1505</v>
      </c>
      <c r="E5075" s="2" t="s">
        <v>2719</v>
      </c>
      <c r="F5075" s="8">
        <v>42772.428599537037</v>
      </c>
      <c r="G5075" s="8">
        <v>42772.437858796293</v>
      </c>
      <c r="H5075">
        <v>3</v>
      </c>
      <c r="I5075">
        <v>14053</v>
      </c>
    </row>
    <row r="5076" spans="1:9" x14ac:dyDescent="0.15">
      <c r="A5076" s="2" t="s">
        <v>75</v>
      </c>
      <c r="B5076" s="2" t="s">
        <v>81</v>
      </c>
      <c r="C5076" s="2" t="s">
        <v>646</v>
      </c>
      <c r="D5076" s="2" t="s">
        <v>1505</v>
      </c>
      <c r="E5076" s="2" t="s">
        <v>213</v>
      </c>
      <c r="F5076" s="8">
        <v>42772.428599537037</v>
      </c>
      <c r="G5076" s="8">
        <v>42772.756793981483</v>
      </c>
      <c r="H5076">
        <v>66</v>
      </c>
      <c r="I5076">
        <v>14053</v>
      </c>
    </row>
    <row r="5077" spans="1:9" x14ac:dyDescent="0.15">
      <c r="A5077" s="2" t="s">
        <v>75</v>
      </c>
      <c r="B5077" s="2" t="s">
        <v>81</v>
      </c>
      <c r="C5077" s="2" t="s">
        <v>646</v>
      </c>
      <c r="D5077" s="2" t="s">
        <v>1505</v>
      </c>
      <c r="E5077" s="2" t="s">
        <v>310</v>
      </c>
      <c r="F5077" s="8">
        <v>42772.428599537037</v>
      </c>
      <c r="G5077" s="8">
        <v>42772.437858796293</v>
      </c>
      <c r="H5077">
        <v>3</v>
      </c>
      <c r="I5077">
        <v>14053</v>
      </c>
    </row>
    <row r="5078" spans="1:9" x14ac:dyDescent="0.15">
      <c r="A5078" s="2" t="s">
        <v>75</v>
      </c>
      <c r="B5078" s="2" t="s">
        <v>81</v>
      </c>
      <c r="C5078" s="2" t="s">
        <v>646</v>
      </c>
      <c r="D5078" s="2" t="s">
        <v>1501</v>
      </c>
      <c r="E5078" s="2" t="s">
        <v>2719</v>
      </c>
      <c r="F5078" s="8">
        <v>42772.432534722226</v>
      </c>
      <c r="G5078" s="8">
        <v>42772.458414351851</v>
      </c>
      <c r="H5078">
        <v>10</v>
      </c>
      <c r="I5078">
        <v>14053</v>
      </c>
    </row>
    <row r="5079" spans="1:9" x14ac:dyDescent="0.15">
      <c r="A5079" s="2" t="s">
        <v>75</v>
      </c>
      <c r="B5079" s="2" t="s">
        <v>81</v>
      </c>
      <c r="C5079" s="2" t="s">
        <v>646</v>
      </c>
      <c r="D5079" s="2" t="s">
        <v>1501</v>
      </c>
      <c r="E5079" s="2" t="s">
        <v>213</v>
      </c>
      <c r="F5079" s="8">
        <v>42772.432534722226</v>
      </c>
      <c r="G5079" s="8">
        <v>42772.800659722219</v>
      </c>
      <c r="H5079">
        <v>315</v>
      </c>
      <c r="I5079">
        <v>14053</v>
      </c>
    </row>
    <row r="5080" spans="1:9" x14ac:dyDescent="0.15">
      <c r="A5080" s="2" t="s">
        <v>75</v>
      </c>
      <c r="B5080" s="2" t="s">
        <v>81</v>
      </c>
      <c r="C5080" s="2" t="s">
        <v>646</v>
      </c>
      <c r="D5080" s="2" t="s">
        <v>1501</v>
      </c>
      <c r="E5080" s="2" t="s">
        <v>310</v>
      </c>
      <c r="F5080" s="8">
        <v>42772.432534722226</v>
      </c>
      <c r="G5080" s="8">
        <v>42772.458414351851</v>
      </c>
      <c r="H5080">
        <v>10</v>
      </c>
      <c r="I5080">
        <v>14053</v>
      </c>
    </row>
    <row r="5081" spans="1:9" x14ac:dyDescent="0.15">
      <c r="A5081" s="2" t="s">
        <v>75</v>
      </c>
      <c r="B5081" s="2" t="s">
        <v>81</v>
      </c>
      <c r="C5081" s="2" t="s">
        <v>646</v>
      </c>
      <c r="D5081" s="2" t="s">
        <v>1477</v>
      </c>
      <c r="E5081" s="2" t="s">
        <v>2719</v>
      </c>
      <c r="F5081" s="8">
        <v>42772.41741898148</v>
      </c>
      <c r="G5081" s="8">
        <v>42772.41741898148</v>
      </c>
      <c r="H5081">
        <v>1</v>
      </c>
      <c r="I5081">
        <v>14053</v>
      </c>
    </row>
    <row r="5082" spans="1:9" x14ac:dyDescent="0.15">
      <c r="A5082" s="2" t="s">
        <v>75</v>
      </c>
      <c r="B5082" s="2" t="s">
        <v>81</v>
      </c>
      <c r="C5082" s="2" t="s">
        <v>646</v>
      </c>
      <c r="D5082" s="2" t="s">
        <v>1477</v>
      </c>
      <c r="E5082" s="2" t="s">
        <v>213</v>
      </c>
      <c r="F5082" s="8">
        <v>42772.412118055552</v>
      </c>
      <c r="G5082" s="8">
        <v>42772.820590277777</v>
      </c>
      <c r="H5082">
        <v>77</v>
      </c>
      <c r="I5082">
        <v>14053</v>
      </c>
    </row>
    <row r="5083" spans="1:9" x14ac:dyDescent="0.15">
      <c r="A5083" s="2" t="s">
        <v>75</v>
      </c>
      <c r="B5083" s="2" t="s">
        <v>81</v>
      </c>
      <c r="C5083" s="2" t="s">
        <v>646</v>
      </c>
      <c r="D5083" s="2" t="s">
        <v>1477</v>
      </c>
      <c r="E5083" s="2" t="s">
        <v>310</v>
      </c>
      <c r="F5083" s="8">
        <v>42772.41741898148</v>
      </c>
      <c r="G5083" s="8">
        <v>42772.41741898148</v>
      </c>
      <c r="H5083">
        <v>1</v>
      </c>
      <c r="I5083">
        <v>14053</v>
      </c>
    </row>
    <row r="5084" spans="1:9" x14ac:dyDescent="0.15">
      <c r="A5084" s="2" t="s">
        <v>75</v>
      </c>
      <c r="B5084" s="2" t="s">
        <v>81</v>
      </c>
      <c r="C5084" s="2" t="s">
        <v>646</v>
      </c>
      <c r="D5084" s="2" t="s">
        <v>1868</v>
      </c>
      <c r="E5084" s="2" t="s">
        <v>2719</v>
      </c>
      <c r="F5084" s="8">
        <v>42772.446435185186</v>
      </c>
      <c r="G5084" s="8">
        <v>42772.446504629632</v>
      </c>
      <c r="H5084">
        <v>2</v>
      </c>
      <c r="I5084">
        <v>14053</v>
      </c>
    </row>
    <row r="5085" spans="1:9" x14ac:dyDescent="0.15">
      <c r="A5085" s="2" t="s">
        <v>75</v>
      </c>
      <c r="B5085" s="2" t="s">
        <v>81</v>
      </c>
      <c r="C5085" s="2" t="s">
        <v>646</v>
      </c>
      <c r="D5085" s="2" t="s">
        <v>1868</v>
      </c>
      <c r="E5085" s="2" t="s">
        <v>213</v>
      </c>
      <c r="F5085" s="8">
        <v>42772.446504629632</v>
      </c>
      <c r="G5085" s="8">
        <v>42772.446504629632</v>
      </c>
      <c r="H5085">
        <v>3</v>
      </c>
      <c r="I5085">
        <v>14053</v>
      </c>
    </row>
    <row r="5086" spans="1:9" x14ac:dyDescent="0.15">
      <c r="A5086" s="2" t="s">
        <v>75</v>
      </c>
      <c r="B5086" s="2" t="s">
        <v>81</v>
      </c>
      <c r="C5086" s="2" t="s">
        <v>646</v>
      </c>
      <c r="D5086" s="2" t="s">
        <v>1868</v>
      </c>
      <c r="E5086" s="2" t="s">
        <v>310</v>
      </c>
      <c r="F5086" s="8">
        <v>42772.446435185186</v>
      </c>
      <c r="G5086" s="8">
        <v>42772.446504629632</v>
      </c>
      <c r="H5086">
        <v>2</v>
      </c>
      <c r="I5086">
        <v>14053</v>
      </c>
    </row>
    <row r="5087" spans="1:9" x14ac:dyDescent="0.15">
      <c r="A5087" s="2" t="s">
        <v>75</v>
      </c>
      <c r="B5087" s="2" t="s">
        <v>81</v>
      </c>
      <c r="C5087" s="2" t="s">
        <v>646</v>
      </c>
      <c r="D5087" s="2" t="s">
        <v>1779</v>
      </c>
      <c r="E5087" s="2" t="s">
        <v>213</v>
      </c>
      <c r="F5087" s="8">
        <v>42772.440810185188</v>
      </c>
      <c r="G5087" s="8">
        <v>42772.44672453704</v>
      </c>
      <c r="H5087">
        <v>56</v>
      </c>
      <c r="I5087">
        <v>14053</v>
      </c>
    </row>
    <row r="5088" spans="1:9" x14ac:dyDescent="0.15">
      <c r="A5088" s="2" t="s">
        <v>75</v>
      </c>
      <c r="B5088" s="2" t="s">
        <v>81</v>
      </c>
      <c r="C5088" s="2" t="s">
        <v>646</v>
      </c>
      <c r="D5088" s="2" t="s">
        <v>1378</v>
      </c>
      <c r="E5088" s="2" t="s">
        <v>213</v>
      </c>
      <c r="F5088" s="8">
        <v>42772.410682870373</v>
      </c>
      <c r="G5088" s="8">
        <v>42772.799421296295</v>
      </c>
      <c r="H5088">
        <v>97</v>
      </c>
      <c r="I5088">
        <v>14053</v>
      </c>
    </row>
    <row r="5089" spans="1:9" x14ac:dyDescent="0.15">
      <c r="A5089" s="2" t="s">
        <v>75</v>
      </c>
      <c r="B5089" s="2" t="s">
        <v>81</v>
      </c>
      <c r="C5089" s="2" t="s">
        <v>646</v>
      </c>
      <c r="D5089" s="2" t="s">
        <v>1378</v>
      </c>
      <c r="E5089" s="2" t="s">
        <v>2718</v>
      </c>
      <c r="F5089" s="8">
        <v>42772.442557870374</v>
      </c>
      <c r="G5089" s="8">
        <v>42772.465694444443</v>
      </c>
      <c r="H5089">
        <v>18</v>
      </c>
      <c r="I5089">
        <v>14053</v>
      </c>
    </row>
    <row r="5090" spans="1:9" x14ac:dyDescent="0.15">
      <c r="A5090" s="2" t="s">
        <v>75</v>
      </c>
      <c r="B5090" s="2" t="s">
        <v>81</v>
      </c>
      <c r="C5090" s="2" t="s">
        <v>646</v>
      </c>
      <c r="D5090" s="2" t="s">
        <v>1867</v>
      </c>
      <c r="E5090" s="2" t="s">
        <v>2719</v>
      </c>
      <c r="F5090" s="8">
        <v>42772.458541666667</v>
      </c>
      <c r="G5090" s="8">
        <v>42772.458541666667</v>
      </c>
      <c r="H5090">
        <v>1</v>
      </c>
      <c r="I5090">
        <v>14053</v>
      </c>
    </row>
    <row r="5091" spans="1:9" x14ac:dyDescent="0.15">
      <c r="A5091" s="2" t="s">
        <v>75</v>
      </c>
      <c r="B5091" s="2" t="s">
        <v>81</v>
      </c>
      <c r="C5091" s="2" t="s">
        <v>646</v>
      </c>
      <c r="D5091" s="2" t="s">
        <v>1867</v>
      </c>
      <c r="E5091" s="2" t="s">
        <v>310</v>
      </c>
      <c r="F5091" s="8">
        <v>42772.458541666667</v>
      </c>
      <c r="G5091" s="8">
        <v>42772.458541666667</v>
      </c>
      <c r="H5091">
        <v>1</v>
      </c>
      <c r="I5091">
        <v>14053</v>
      </c>
    </row>
    <row r="5092" spans="1:9" x14ac:dyDescent="0.15">
      <c r="A5092" s="2" t="s">
        <v>75</v>
      </c>
      <c r="B5092" s="2" t="s">
        <v>81</v>
      </c>
      <c r="C5092" s="2" t="s">
        <v>646</v>
      </c>
      <c r="D5092" s="2" t="s">
        <v>1508</v>
      </c>
      <c r="E5092" s="2" t="s">
        <v>213</v>
      </c>
      <c r="F5092" s="8">
        <v>42772.417581018519</v>
      </c>
      <c r="G5092" s="8">
        <v>42772.420057870368</v>
      </c>
      <c r="H5092">
        <v>2</v>
      </c>
      <c r="I5092">
        <v>14053</v>
      </c>
    </row>
    <row r="5093" spans="1:9" x14ac:dyDescent="0.15">
      <c r="A5093" s="2" t="s">
        <v>75</v>
      </c>
      <c r="B5093" s="2" t="s">
        <v>81</v>
      </c>
      <c r="C5093" s="2" t="s">
        <v>646</v>
      </c>
      <c r="D5093" s="2" t="s">
        <v>1500</v>
      </c>
      <c r="E5093" s="2" t="s">
        <v>213</v>
      </c>
      <c r="F5093" s="8">
        <v>42772.43818287037</v>
      </c>
      <c r="G5093" s="8">
        <v>42772.43818287037</v>
      </c>
      <c r="H5093">
        <v>1</v>
      </c>
      <c r="I5093">
        <v>14053</v>
      </c>
    </row>
    <row r="5094" spans="1:9" x14ac:dyDescent="0.15">
      <c r="A5094" s="2" t="s">
        <v>75</v>
      </c>
      <c r="B5094" s="2" t="s">
        <v>81</v>
      </c>
      <c r="C5094" s="2" t="s">
        <v>646</v>
      </c>
      <c r="D5094" s="2" t="s">
        <v>1507</v>
      </c>
      <c r="E5094" s="2" t="s">
        <v>213</v>
      </c>
      <c r="F5094" s="8">
        <v>42772.441076388888</v>
      </c>
      <c r="G5094" s="8">
        <v>42772.446504629632</v>
      </c>
      <c r="H5094">
        <v>4</v>
      </c>
      <c r="I5094">
        <v>14053</v>
      </c>
    </row>
    <row r="5095" spans="1:9" x14ac:dyDescent="0.15">
      <c r="A5095" s="2" t="s">
        <v>75</v>
      </c>
      <c r="B5095" s="2" t="s">
        <v>81</v>
      </c>
      <c r="C5095" s="2" t="s">
        <v>646</v>
      </c>
      <c r="D5095" s="2" t="s">
        <v>1522</v>
      </c>
      <c r="E5095" s="2" t="s">
        <v>213</v>
      </c>
      <c r="F5095" s="8">
        <v>42772.436041666668</v>
      </c>
      <c r="G5095" s="8">
        <v>42772.799409722225</v>
      </c>
      <c r="H5095">
        <v>22</v>
      </c>
      <c r="I5095">
        <v>14053</v>
      </c>
    </row>
    <row r="5096" spans="1:9" x14ac:dyDescent="0.15">
      <c r="A5096" s="2" t="s">
        <v>75</v>
      </c>
      <c r="B5096" s="2" t="s">
        <v>81</v>
      </c>
      <c r="C5096" s="2" t="s">
        <v>683</v>
      </c>
      <c r="D5096" s="2" t="s">
        <v>1503</v>
      </c>
      <c r="E5096" s="2" t="s">
        <v>213</v>
      </c>
      <c r="F5096" s="8">
        <v>42786.403969907406</v>
      </c>
      <c r="G5096" s="8">
        <v>42786.791354166664</v>
      </c>
      <c r="H5096">
        <v>44</v>
      </c>
      <c r="I5096">
        <v>14053</v>
      </c>
    </row>
    <row r="5097" spans="1:9" x14ac:dyDescent="0.15">
      <c r="A5097" s="2" t="s">
        <v>75</v>
      </c>
      <c r="B5097" s="2" t="s">
        <v>81</v>
      </c>
      <c r="C5097" s="2" t="s">
        <v>683</v>
      </c>
      <c r="D5097" s="2" t="s">
        <v>1475</v>
      </c>
      <c r="E5097" s="2" t="s">
        <v>213</v>
      </c>
      <c r="F5097" s="8">
        <v>42786.384398148148</v>
      </c>
      <c r="G5097" s="8">
        <v>42786.736296296294</v>
      </c>
      <c r="H5097">
        <v>41</v>
      </c>
      <c r="I5097">
        <v>14053</v>
      </c>
    </row>
    <row r="5098" spans="1:9" x14ac:dyDescent="0.15">
      <c r="A5098" s="2" t="s">
        <v>75</v>
      </c>
      <c r="B5098" s="2" t="s">
        <v>81</v>
      </c>
      <c r="C5098" s="2" t="s">
        <v>683</v>
      </c>
      <c r="D5098" s="2" t="s">
        <v>1509</v>
      </c>
      <c r="E5098" s="2" t="s">
        <v>213</v>
      </c>
      <c r="F5098" s="8">
        <v>42786.399039351854</v>
      </c>
      <c r="G5098" s="8">
        <v>42786.84065972222</v>
      </c>
      <c r="H5098">
        <v>48</v>
      </c>
      <c r="I5098">
        <v>14053</v>
      </c>
    </row>
    <row r="5099" spans="1:9" x14ac:dyDescent="0.15">
      <c r="A5099" s="2" t="s">
        <v>75</v>
      </c>
      <c r="B5099" s="2" t="s">
        <v>81</v>
      </c>
      <c r="C5099" s="2" t="s">
        <v>683</v>
      </c>
      <c r="D5099" s="2" t="s">
        <v>1504</v>
      </c>
      <c r="E5099" s="2" t="s">
        <v>213</v>
      </c>
      <c r="F5099" s="8">
        <v>42786.390613425923</v>
      </c>
      <c r="G5099" s="8">
        <v>42786.759340277778</v>
      </c>
      <c r="H5099">
        <v>42</v>
      </c>
      <c r="I5099">
        <v>14053</v>
      </c>
    </row>
    <row r="5100" spans="1:9" x14ac:dyDescent="0.15">
      <c r="A5100" s="2" t="s">
        <v>75</v>
      </c>
      <c r="B5100" s="2" t="s">
        <v>81</v>
      </c>
      <c r="C5100" s="2" t="s">
        <v>683</v>
      </c>
      <c r="D5100" s="2" t="s">
        <v>1779</v>
      </c>
      <c r="E5100" s="2" t="s">
        <v>213</v>
      </c>
      <c r="F5100" s="8">
        <v>42786.387592592589</v>
      </c>
      <c r="G5100" s="8">
        <v>42786.69798611111</v>
      </c>
      <c r="H5100">
        <v>13</v>
      </c>
      <c r="I5100">
        <v>14053</v>
      </c>
    </row>
    <row r="5101" spans="1:9" x14ac:dyDescent="0.15">
      <c r="A5101" s="2" t="s">
        <v>75</v>
      </c>
      <c r="B5101" s="2" t="s">
        <v>81</v>
      </c>
      <c r="C5101" s="2" t="s">
        <v>683</v>
      </c>
      <c r="D5101" s="2" t="s">
        <v>1378</v>
      </c>
      <c r="E5101" s="2" t="s">
        <v>213</v>
      </c>
      <c r="F5101" s="8">
        <v>42786.372118055559</v>
      </c>
      <c r="G5101" s="8">
        <v>42786.403831018521</v>
      </c>
      <c r="H5101">
        <v>21</v>
      </c>
      <c r="I5101">
        <v>14053</v>
      </c>
    </row>
    <row r="5102" spans="1:9" x14ac:dyDescent="0.15">
      <c r="A5102" s="2" t="s">
        <v>75</v>
      </c>
      <c r="B5102" s="2" t="s">
        <v>81</v>
      </c>
      <c r="C5102" s="2" t="s">
        <v>683</v>
      </c>
      <c r="D5102" s="2" t="s">
        <v>1513</v>
      </c>
      <c r="E5102" s="2" t="s">
        <v>213</v>
      </c>
      <c r="F5102" s="8">
        <v>42786.398541666669</v>
      </c>
      <c r="G5102" s="8">
        <v>42786.398541666669</v>
      </c>
      <c r="H5102">
        <v>1</v>
      </c>
      <c r="I5102">
        <v>14053</v>
      </c>
    </row>
    <row r="5103" spans="1:9" x14ac:dyDescent="0.15">
      <c r="A5103" s="2" t="s">
        <v>75</v>
      </c>
      <c r="B5103" s="2" t="s">
        <v>81</v>
      </c>
      <c r="C5103" s="2" t="s">
        <v>683</v>
      </c>
      <c r="D5103" s="2" t="s">
        <v>1506</v>
      </c>
      <c r="E5103" s="2" t="s">
        <v>213</v>
      </c>
      <c r="F5103" s="8">
        <v>42786.382777777777</v>
      </c>
      <c r="G5103" s="8">
        <v>42786.384259259263</v>
      </c>
      <c r="H5103">
        <v>2</v>
      </c>
      <c r="I5103">
        <v>14053</v>
      </c>
    </row>
    <row r="5104" spans="1:9" x14ac:dyDescent="0.15">
      <c r="A5104" s="2" t="s">
        <v>75</v>
      </c>
      <c r="B5104" s="2" t="s">
        <v>81</v>
      </c>
      <c r="C5104" s="2" t="s">
        <v>683</v>
      </c>
      <c r="D5104" s="2" t="s">
        <v>1512</v>
      </c>
      <c r="E5104" s="2" t="s">
        <v>213</v>
      </c>
      <c r="F5104" s="8">
        <v>42786.389988425923</v>
      </c>
      <c r="G5104" s="8">
        <v>42786.389988425923</v>
      </c>
      <c r="H5104">
        <v>1</v>
      </c>
      <c r="I5104">
        <v>14053</v>
      </c>
    </row>
    <row r="5105" spans="1:9" x14ac:dyDescent="0.15">
      <c r="A5105" s="2" t="s">
        <v>75</v>
      </c>
      <c r="B5105" s="2" t="s">
        <v>81</v>
      </c>
      <c r="C5105" s="2" t="s">
        <v>683</v>
      </c>
      <c r="D5105" s="2" t="s">
        <v>1866</v>
      </c>
      <c r="E5105" s="2" t="s">
        <v>213</v>
      </c>
      <c r="F5105" s="8">
        <v>42786.403819444444</v>
      </c>
      <c r="G5105" s="8">
        <v>42786.403819444444</v>
      </c>
      <c r="H5105">
        <v>1</v>
      </c>
      <c r="I5105">
        <v>14053</v>
      </c>
    </row>
    <row r="5106" spans="1:9" x14ac:dyDescent="0.15">
      <c r="A5106" s="2" t="s">
        <v>75</v>
      </c>
      <c r="B5106" s="2" t="s">
        <v>81</v>
      </c>
      <c r="C5106" s="2" t="s">
        <v>683</v>
      </c>
      <c r="D5106" s="2" t="s">
        <v>1507</v>
      </c>
      <c r="E5106" s="2" t="s">
        <v>213</v>
      </c>
      <c r="F5106" s="8">
        <v>42786.386863425927</v>
      </c>
      <c r="G5106" s="8">
        <v>42786.386863425927</v>
      </c>
      <c r="H5106">
        <v>1</v>
      </c>
      <c r="I5106">
        <v>14053</v>
      </c>
    </row>
    <row r="5107" spans="1:9" x14ac:dyDescent="0.15">
      <c r="A5107" s="2" t="s">
        <v>75</v>
      </c>
      <c r="B5107" s="2" t="s">
        <v>81</v>
      </c>
      <c r="C5107" s="2" t="s">
        <v>683</v>
      </c>
      <c r="D5107" s="2" t="s">
        <v>1476</v>
      </c>
      <c r="E5107" s="2" t="s">
        <v>213</v>
      </c>
      <c r="F5107" s="8">
        <v>42786.372106481482</v>
      </c>
      <c r="G5107" s="8">
        <v>42786.372106481482</v>
      </c>
      <c r="H5107">
        <v>1</v>
      </c>
      <c r="I5107">
        <v>14053</v>
      </c>
    </row>
    <row r="5108" spans="1:9" x14ac:dyDescent="0.15">
      <c r="A5108" s="2" t="s">
        <v>75</v>
      </c>
      <c r="B5108" s="2" t="s">
        <v>81</v>
      </c>
      <c r="C5108" s="2" t="s">
        <v>682</v>
      </c>
      <c r="D5108" s="2" t="s">
        <v>1503</v>
      </c>
      <c r="E5108" s="2" t="s">
        <v>213</v>
      </c>
      <c r="F5108" s="8">
        <v>42787.40865740741</v>
      </c>
      <c r="G5108" s="8">
        <v>42787.789618055554</v>
      </c>
      <c r="H5108">
        <v>43</v>
      </c>
      <c r="I5108">
        <v>14053</v>
      </c>
    </row>
    <row r="5109" spans="1:9" x14ac:dyDescent="0.15">
      <c r="A5109" s="2" t="s">
        <v>75</v>
      </c>
      <c r="B5109" s="2" t="s">
        <v>81</v>
      </c>
      <c r="C5109" s="2" t="s">
        <v>682</v>
      </c>
      <c r="D5109" s="2" t="s">
        <v>1475</v>
      </c>
      <c r="E5109" s="2" t="s">
        <v>213</v>
      </c>
      <c r="F5109" s="8">
        <v>42787.381689814814</v>
      </c>
      <c r="G5109" s="8">
        <v>42787.787546296298</v>
      </c>
      <c r="H5109">
        <v>53</v>
      </c>
      <c r="I5109">
        <v>14053</v>
      </c>
    </row>
    <row r="5110" spans="1:9" x14ac:dyDescent="0.15">
      <c r="A5110" s="2" t="s">
        <v>75</v>
      </c>
      <c r="B5110" s="2" t="s">
        <v>81</v>
      </c>
      <c r="C5110" s="2" t="s">
        <v>682</v>
      </c>
      <c r="D5110" s="2" t="s">
        <v>1509</v>
      </c>
      <c r="E5110" s="2" t="s">
        <v>213</v>
      </c>
      <c r="F5110" s="8">
        <v>42787.404340277775</v>
      </c>
      <c r="G5110" s="8">
        <v>42787.812615740739</v>
      </c>
      <c r="H5110">
        <v>45</v>
      </c>
      <c r="I5110">
        <v>14053</v>
      </c>
    </row>
    <row r="5111" spans="1:9" x14ac:dyDescent="0.15">
      <c r="A5111" s="2" t="s">
        <v>75</v>
      </c>
      <c r="B5111" s="2" t="s">
        <v>81</v>
      </c>
      <c r="C5111" s="2" t="s">
        <v>682</v>
      </c>
      <c r="D5111" s="2" t="s">
        <v>1477</v>
      </c>
      <c r="E5111" s="2" t="s">
        <v>213</v>
      </c>
      <c r="F5111" s="8">
        <v>42787.373726851853</v>
      </c>
      <c r="G5111" s="8">
        <v>42787.812615740739</v>
      </c>
      <c r="H5111">
        <v>48</v>
      </c>
      <c r="I5111">
        <v>14053</v>
      </c>
    </row>
    <row r="5112" spans="1:9" x14ac:dyDescent="0.15">
      <c r="A5112" s="2" t="s">
        <v>75</v>
      </c>
      <c r="B5112" s="2" t="s">
        <v>81</v>
      </c>
      <c r="C5112" s="2" t="s">
        <v>682</v>
      </c>
      <c r="D5112" s="2" t="s">
        <v>1504</v>
      </c>
      <c r="E5112" s="2" t="s">
        <v>213</v>
      </c>
      <c r="F5112" s="8">
        <v>42787.389687499999</v>
      </c>
      <c r="G5112" s="8">
        <v>42787.758020833331</v>
      </c>
      <c r="H5112">
        <v>42</v>
      </c>
      <c r="I5112">
        <v>14053</v>
      </c>
    </row>
    <row r="5113" spans="1:9" x14ac:dyDescent="0.15">
      <c r="A5113" s="2" t="s">
        <v>75</v>
      </c>
      <c r="B5113" s="2" t="s">
        <v>81</v>
      </c>
      <c r="C5113" s="2" t="s">
        <v>682</v>
      </c>
      <c r="D5113" s="2" t="s">
        <v>1378</v>
      </c>
      <c r="E5113" s="2" t="s">
        <v>213</v>
      </c>
      <c r="F5113" s="8">
        <v>42787.372974537036</v>
      </c>
      <c r="G5113" s="8">
        <v>42787.532696759263</v>
      </c>
      <c r="H5113">
        <v>24</v>
      </c>
      <c r="I5113">
        <v>14053</v>
      </c>
    </row>
    <row r="5114" spans="1:9" x14ac:dyDescent="0.15">
      <c r="A5114" s="2" t="s">
        <v>75</v>
      </c>
      <c r="B5114" s="2" t="s">
        <v>81</v>
      </c>
      <c r="C5114" s="2" t="s">
        <v>682</v>
      </c>
      <c r="D5114" s="2" t="s">
        <v>1513</v>
      </c>
      <c r="E5114" s="2" t="s">
        <v>213</v>
      </c>
      <c r="F5114" s="8">
        <v>42787.403090277781</v>
      </c>
      <c r="G5114" s="8">
        <v>42787.403090277781</v>
      </c>
      <c r="H5114">
        <v>1</v>
      </c>
      <c r="I5114">
        <v>14053</v>
      </c>
    </row>
    <row r="5115" spans="1:9" x14ac:dyDescent="0.15">
      <c r="A5115" s="2" t="s">
        <v>75</v>
      </c>
      <c r="B5115" s="2" t="s">
        <v>81</v>
      </c>
      <c r="C5115" s="2" t="s">
        <v>682</v>
      </c>
      <c r="D5115" s="2" t="s">
        <v>1506</v>
      </c>
      <c r="E5115" s="2" t="s">
        <v>213</v>
      </c>
      <c r="F5115" s="8">
        <v>42787.38140046296</v>
      </c>
      <c r="G5115" s="8">
        <v>42787.532685185186</v>
      </c>
      <c r="H5115">
        <v>2</v>
      </c>
      <c r="I5115">
        <v>14053</v>
      </c>
    </row>
    <row r="5116" spans="1:9" x14ac:dyDescent="0.15">
      <c r="A5116" s="2" t="s">
        <v>75</v>
      </c>
      <c r="B5116" s="2" t="s">
        <v>81</v>
      </c>
      <c r="C5116" s="2" t="s">
        <v>682</v>
      </c>
      <c r="D5116" s="2" t="s">
        <v>1512</v>
      </c>
      <c r="E5116" s="2" t="s">
        <v>213</v>
      </c>
      <c r="F5116" s="8">
        <v>42787.389513888891</v>
      </c>
      <c r="G5116" s="8">
        <v>42787.389513888891</v>
      </c>
      <c r="H5116">
        <v>1</v>
      </c>
      <c r="I5116">
        <v>14053</v>
      </c>
    </row>
    <row r="5117" spans="1:9" x14ac:dyDescent="0.15">
      <c r="A5117" s="2" t="s">
        <v>75</v>
      </c>
      <c r="B5117" s="2" t="s">
        <v>81</v>
      </c>
      <c r="C5117" s="2" t="s">
        <v>682</v>
      </c>
      <c r="D5117" s="2" t="s">
        <v>1866</v>
      </c>
      <c r="E5117" s="2" t="s">
        <v>213</v>
      </c>
      <c r="F5117" s="8">
        <v>42787.408356481479</v>
      </c>
      <c r="G5117" s="8">
        <v>42787.408356481479</v>
      </c>
      <c r="H5117">
        <v>1</v>
      </c>
      <c r="I5117">
        <v>14053</v>
      </c>
    </row>
    <row r="5118" spans="1:9" x14ac:dyDescent="0.15">
      <c r="A5118" s="2" t="s">
        <v>75</v>
      </c>
      <c r="B5118" s="2" t="s">
        <v>81</v>
      </c>
      <c r="C5118" s="2" t="s">
        <v>682</v>
      </c>
      <c r="D5118" s="2" t="s">
        <v>1508</v>
      </c>
      <c r="E5118" s="2" t="s">
        <v>213</v>
      </c>
      <c r="F5118" s="8">
        <v>42787.37295138889</v>
      </c>
      <c r="G5118" s="8">
        <v>42787.37295138889</v>
      </c>
      <c r="H5118">
        <v>1</v>
      </c>
      <c r="I5118">
        <v>14053</v>
      </c>
    </row>
    <row r="5119" spans="1:9" x14ac:dyDescent="0.15">
      <c r="A5119" s="2" t="s">
        <v>75</v>
      </c>
      <c r="B5119" s="2" t="s">
        <v>81</v>
      </c>
      <c r="C5119" s="2" t="s">
        <v>682</v>
      </c>
      <c r="D5119" s="2" t="s">
        <v>1507</v>
      </c>
      <c r="E5119" s="2" t="s">
        <v>213</v>
      </c>
      <c r="F5119" s="8">
        <v>42787.376226851855</v>
      </c>
      <c r="G5119" s="8">
        <v>42787.376226851855</v>
      </c>
      <c r="H5119">
        <v>1</v>
      </c>
      <c r="I5119">
        <v>14053</v>
      </c>
    </row>
    <row r="5120" spans="1:9" x14ac:dyDescent="0.15">
      <c r="A5120" s="2" t="s">
        <v>75</v>
      </c>
      <c r="B5120" s="2" t="s">
        <v>81</v>
      </c>
      <c r="C5120" s="2" t="s">
        <v>682</v>
      </c>
      <c r="D5120" s="2" t="s">
        <v>1476</v>
      </c>
      <c r="E5120" s="2" t="s">
        <v>213</v>
      </c>
      <c r="F5120" s="8">
        <v>42787.372997685183</v>
      </c>
      <c r="G5120" s="8">
        <v>42787.372997685183</v>
      </c>
      <c r="H5120">
        <v>1</v>
      </c>
      <c r="I5120">
        <v>14053</v>
      </c>
    </row>
    <row r="5121" spans="1:9" x14ac:dyDescent="0.15">
      <c r="A5121" s="2" t="s">
        <v>75</v>
      </c>
      <c r="B5121" s="2" t="s">
        <v>81</v>
      </c>
      <c r="C5121" s="2" t="s">
        <v>681</v>
      </c>
      <c r="D5121" s="2" t="s">
        <v>1493</v>
      </c>
      <c r="E5121" s="2" t="s">
        <v>213</v>
      </c>
      <c r="F5121" s="8">
        <v>42779.631504629629</v>
      </c>
      <c r="G5121" s="8">
        <v>42779.632835648146</v>
      </c>
      <c r="H5121">
        <v>10</v>
      </c>
      <c r="I5121">
        <v>14053</v>
      </c>
    </row>
    <row r="5122" spans="1:9" x14ac:dyDescent="0.15">
      <c r="A5122" s="2" t="s">
        <v>75</v>
      </c>
      <c r="B5122" s="2" t="s">
        <v>81</v>
      </c>
      <c r="C5122" s="2" t="s">
        <v>681</v>
      </c>
      <c r="D5122" s="2" t="s">
        <v>1378</v>
      </c>
      <c r="E5122" s="2" t="s">
        <v>213</v>
      </c>
      <c r="F5122" s="8">
        <v>42779.631296296298</v>
      </c>
      <c r="G5122" s="8">
        <v>42779.631296296298</v>
      </c>
      <c r="H5122">
        <v>3</v>
      </c>
      <c r="I5122">
        <v>14053</v>
      </c>
    </row>
    <row r="5123" spans="1:9" x14ac:dyDescent="0.15">
      <c r="A5123" s="2" t="s">
        <v>75</v>
      </c>
      <c r="B5123" s="2" t="s">
        <v>81</v>
      </c>
      <c r="C5123" s="2" t="s">
        <v>681</v>
      </c>
      <c r="D5123" s="2" t="s">
        <v>1474</v>
      </c>
      <c r="E5123" s="2" t="s">
        <v>213</v>
      </c>
      <c r="F5123" s="8">
        <v>42779.596365740741</v>
      </c>
      <c r="G5123" s="8">
        <v>42779.596365740741</v>
      </c>
      <c r="H5123">
        <v>1</v>
      </c>
      <c r="I5123">
        <v>14053</v>
      </c>
    </row>
    <row r="5124" spans="1:9" x14ac:dyDescent="0.15">
      <c r="A5124" s="2" t="s">
        <v>75</v>
      </c>
      <c r="B5124" s="2" t="s">
        <v>81</v>
      </c>
      <c r="C5124" s="2" t="s">
        <v>681</v>
      </c>
      <c r="D5124" s="2" t="s">
        <v>1422</v>
      </c>
      <c r="E5124" s="2" t="s">
        <v>213</v>
      </c>
      <c r="F5124" s="8">
        <v>42779.631273148145</v>
      </c>
      <c r="G5124" s="8">
        <v>42779.631273148145</v>
      </c>
      <c r="H5124">
        <v>1</v>
      </c>
      <c r="I5124">
        <v>14053</v>
      </c>
    </row>
    <row r="5125" spans="1:9" x14ac:dyDescent="0.15">
      <c r="A5125" s="2" t="s">
        <v>75</v>
      </c>
      <c r="B5125" s="2" t="s">
        <v>81</v>
      </c>
      <c r="C5125" s="2" t="s">
        <v>680</v>
      </c>
      <c r="D5125" s="2" t="s">
        <v>1518</v>
      </c>
      <c r="E5125" s="2" t="s">
        <v>213</v>
      </c>
      <c r="F5125" s="8">
        <v>42769.435127314813</v>
      </c>
      <c r="G5125" s="8">
        <v>42769.4528587963</v>
      </c>
      <c r="H5125">
        <v>13</v>
      </c>
      <c r="I5125">
        <v>14053</v>
      </c>
    </row>
    <row r="5126" spans="1:9" x14ac:dyDescent="0.15">
      <c r="A5126" s="2" t="s">
        <v>75</v>
      </c>
      <c r="B5126" s="2" t="s">
        <v>81</v>
      </c>
      <c r="C5126" s="2" t="s">
        <v>680</v>
      </c>
      <c r="D5126" s="2" t="s">
        <v>1378</v>
      </c>
      <c r="E5126" s="2" t="s">
        <v>213</v>
      </c>
      <c r="F5126" s="8">
        <v>42769.434629629628</v>
      </c>
      <c r="G5126" s="8">
        <v>42769.434629629628</v>
      </c>
      <c r="H5126">
        <v>1</v>
      </c>
      <c r="I5126">
        <v>14053</v>
      </c>
    </row>
    <row r="5127" spans="1:9" x14ac:dyDescent="0.15">
      <c r="A5127" s="2" t="s">
        <v>75</v>
      </c>
      <c r="B5127" s="2" t="s">
        <v>82</v>
      </c>
      <c r="C5127" s="2" t="s">
        <v>645</v>
      </c>
      <c r="D5127" s="2" t="s">
        <v>1378</v>
      </c>
      <c r="E5127" s="2" t="s">
        <v>213</v>
      </c>
      <c r="F5127" s="8">
        <v>42792.478368055556</v>
      </c>
      <c r="G5127" s="8">
        <v>42796.43109953704</v>
      </c>
      <c r="H5127">
        <v>12</v>
      </c>
      <c r="I5127">
        <v>24</v>
      </c>
    </row>
    <row r="5128" spans="1:9" x14ac:dyDescent="0.15">
      <c r="A5128" s="2" t="s">
        <v>75</v>
      </c>
      <c r="B5128" s="2" t="s">
        <v>82</v>
      </c>
      <c r="C5128" s="2" t="s">
        <v>645</v>
      </c>
      <c r="D5128" s="2" t="s">
        <v>1473</v>
      </c>
      <c r="E5128" s="2" t="s">
        <v>213</v>
      </c>
      <c r="F5128" s="8">
        <v>42792.478356481479</v>
      </c>
      <c r="G5128" s="8">
        <v>42796.43109953704</v>
      </c>
      <c r="H5128">
        <v>4</v>
      </c>
      <c r="I5128">
        <v>24</v>
      </c>
    </row>
    <row r="5129" spans="1:9" x14ac:dyDescent="0.15">
      <c r="A5129" s="2" t="s">
        <v>75</v>
      </c>
      <c r="B5129" s="2" t="s">
        <v>82</v>
      </c>
      <c r="C5129" s="2" t="s">
        <v>644</v>
      </c>
      <c r="D5129" s="2" t="s">
        <v>1378</v>
      </c>
      <c r="E5129" s="2" t="s">
        <v>213</v>
      </c>
      <c r="F5129" s="8">
        <v>42783.266909722224</v>
      </c>
      <c r="G5129" s="8">
        <v>42791.810578703706</v>
      </c>
      <c r="H5129">
        <v>6</v>
      </c>
      <c r="I5129">
        <v>24</v>
      </c>
    </row>
    <row r="5130" spans="1:9" x14ac:dyDescent="0.15">
      <c r="A5130" s="2" t="s">
        <v>75</v>
      </c>
      <c r="B5130" s="2" t="s">
        <v>82</v>
      </c>
      <c r="C5130" s="2" t="s">
        <v>644</v>
      </c>
      <c r="D5130" s="2" t="s">
        <v>1472</v>
      </c>
      <c r="E5130" s="2" t="s">
        <v>213</v>
      </c>
      <c r="F5130" s="8">
        <v>42783.266898148147</v>
      </c>
      <c r="G5130" s="8">
        <v>42791.810567129629</v>
      </c>
      <c r="H5130">
        <v>2</v>
      </c>
      <c r="I5130">
        <v>24</v>
      </c>
    </row>
    <row r="5131" spans="1:9" x14ac:dyDescent="0.15">
      <c r="A5131" s="2" t="s">
        <v>75</v>
      </c>
      <c r="B5131" s="2" t="s">
        <v>83</v>
      </c>
      <c r="C5131" s="2" t="s">
        <v>643</v>
      </c>
      <c r="D5131" s="2" t="s">
        <v>1378</v>
      </c>
      <c r="E5131" s="2" t="s">
        <v>213</v>
      </c>
      <c r="F5131" s="8">
        <v>42771.983287037037</v>
      </c>
      <c r="G5131" s="8">
        <v>42794.023981481485</v>
      </c>
      <c r="H5131">
        <v>90</v>
      </c>
      <c r="I5131">
        <v>120</v>
      </c>
    </row>
    <row r="5132" spans="1:9" x14ac:dyDescent="0.15">
      <c r="A5132" s="2" t="s">
        <v>75</v>
      </c>
      <c r="B5132" s="2" t="s">
        <v>83</v>
      </c>
      <c r="C5132" s="2" t="s">
        <v>643</v>
      </c>
      <c r="D5132" s="2" t="s">
        <v>1471</v>
      </c>
      <c r="E5132" s="2" t="s">
        <v>213</v>
      </c>
      <c r="F5132" s="8">
        <v>42771.983275462961</v>
      </c>
      <c r="G5132" s="8">
        <v>42794.023969907408</v>
      </c>
      <c r="H5132">
        <v>30</v>
      </c>
      <c r="I5132">
        <v>120</v>
      </c>
    </row>
    <row r="5133" spans="1:9" x14ac:dyDescent="0.15">
      <c r="A5133" s="2" t="s">
        <v>75</v>
      </c>
      <c r="B5133" s="2" t="s">
        <v>84</v>
      </c>
      <c r="C5133" s="2" t="s">
        <v>642</v>
      </c>
      <c r="D5133" s="2" t="s">
        <v>1466</v>
      </c>
      <c r="E5133" s="2" t="s">
        <v>213</v>
      </c>
      <c r="F5133" s="8">
        <v>42781.352002314816</v>
      </c>
      <c r="G5133" s="8">
        <v>42781.414641203701</v>
      </c>
      <c r="H5133">
        <v>13</v>
      </c>
      <c r="I5133">
        <v>462</v>
      </c>
    </row>
    <row r="5134" spans="1:9" x14ac:dyDescent="0.15">
      <c r="A5134" s="2" t="s">
        <v>75</v>
      </c>
      <c r="B5134" s="2" t="s">
        <v>84</v>
      </c>
      <c r="C5134" s="2" t="s">
        <v>642</v>
      </c>
      <c r="D5134" s="2" t="s">
        <v>1378</v>
      </c>
      <c r="E5134" s="2" t="s">
        <v>213</v>
      </c>
      <c r="F5134" s="8">
        <v>42781.3518287037</v>
      </c>
      <c r="G5134" s="8">
        <v>42781.3518287037</v>
      </c>
      <c r="H5134">
        <v>3</v>
      </c>
      <c r="I5134">
        <v>462</v>
      </c>
    </row>
    <row r="5135" spans="1:9" x14ac:dyDescent="0.15">
      <c r="A5135" s="2" t="s">
        <v>75</v>
      </c>
      <c r="B5135" s="2" t="s">
        <v>84</v>
      </c>
      <c r="C5135" s="2" t="s">
        <v>642</v>
      </c>
      <c r="D5135" s="2" t="s">
        <v>1423</v>
      </c>
      <c r="E5135" s="2" t="s">
        <v>213</v>
      </c>
      <c r="F5135" s="8">
        <v>42781.351817129631</v>
      </c>
      <c r="G5135" s="8">
        <v>42781.351817129631</v>
      </c>
      <c r="H5135">
        <v>1</v>
      </c>
      <c r="I5135">
        <v>462</v>
      </c>
    </row>
    <row r="5136" spans="1:9" x14ac:dyDescent="0.15">
      <c r="A5136" s="2" t="s">
        <v>75</v>
      </c>
      <c r="B5136" s="2" t="s">
        <v>84</v>
      </c>
      <c r="C5136" s="2" t="s">
        <v>641</v>
      </c>
      <c r="D5136" s="2" t="s">
        <v>1466</v>
      </c>
      <c r="E5136" s="2" t="s">
        <v>213</v>
      </c>
      <c r="F5136" s="8">
        <v>42779.849976851852</v>
      </c>
      <c r="G5136" s="8">
        <v>42780.286840277775</v>
      </c>
      <c r="H5136">
        <v>47</v>
      </c>
      <c r="I5136">
        <v>462</v>
      </c>
    </row>
    <row r="5137" spans="1:9" x14ac:dyDescent="0.15">
      <c r="A5137" s="2" t="s">
        <v>75</v>
      </c>
      <c r="B5137" s="2" t="s">
        <v>84</v>
      </c>
      <c r="C5137" s="2" t="s">
        <v>641</v>
      </c>
      <c r="D5137" s="2" t="s">
        <v>1378</v>
      </c>
      <c r="E5137" s="2" t="s">
        <v>213</v>
      </c>
      <c r="F5137" s="8">
        <v>42779.849537037036</v>
      </c>
      <c r="G5137" s="8">
        <v>42779.849537037036</v>
      </c>
      <c r="H5137">
        <v>3</v>
      </c>
      <c r="I5137">
        <v>462</v>
      </c>
    </row>
    <row r="5138" spans="1:9" x14ac:dyDescent="0.15">
      <c r="A5138" s="2" t="s">
        <v>75</v>
      </c>
      <c r="B5138" s="2" t="s">
        <v>84</v>
      </c>
      <c r="C5138" s="2" t="s">
        <v>641</v>
      </c>
      <c r="D5138" s="2" t="s">
        <v>1423</v>
      </c>
      <c r="E5138" s="2" t="s">
        <v>213</v>
      </c>
      <c r="F5138" s="8">
        <v>42779.84952546296</v>
      </c>
      <c r="G5138" s="8">
        <v>42779.84952546296</v>
      </c>
      <c r="H5138">
        <v>1</v>
      </c>
      <c r="I5138">
        <v>462</v>
      </c>
    </row>
    <row r="5139" spans="1:9" x14ac:dyDescent="0.15">
      <c r="A5139" s="2" t="s">
        <v>75</v>
      </c>
      <c r="B5139" s="2" t="s">
        <v>84</v>
      </c>
      <c r="C5139" s="2" t="s">
        <v>640</v>
      </c>
      <c r="D5139" s="2" t="s">
        <v>1466</v>
      </c>
      <c r="E5139" s="2" t="s">
        <v>213</v>
      </c>
      <c r="F5139" s="8">
        <v>42794.877060185187</v>
      </c>
      <c r="G5139" s="8">
        <v>42795.304629629631</v>
      </c>
      <c r="H5139">
        <v>45</v>
      </c>
      <c r="I5139">
        <v>462</v>
      </c>
    </row>
    <row r="5140" spans="1:9" x14ac:dyDescent="0.15">
      <c r="A5140" s="2" t="s">
        <v>75</v>
      </c>
      <c r="B5140" s="2" t="s">
        <v>84</v>
      </c>
      <c r="C5140" s="2" t="s">
        <v>639</v>
      </c>
      <c r="D5140" s="2" t="s">
        <v>1466</v>
      </c>
      <c r="E5140" s="2" t="s">
        <v>213</v>
      </c>
      <c r="F5140" s="8">
        <v>42786.840856481482</v>
      </c>
      <c r="G5140" s="8">
        <v>42787.345983796295</v>
      </c>
      <c r="H5140">
        <v>59</v>
      </c>
      <c r="I5140">
        <v>462</v>
      </c>
    </row>
    <row r="5141" spans="1:9" x14ac:dyDescent="0.15">
      <c r="A5141" s="2" t="s">
        <v>75</v>
      </c>
      <c r="B5141" s="2" t="s">
        <v>84</v>
      </c>
      <c r="C5141" s="2" t="s">
        <v>639</v>
      </c>
      <c r="D5141" s="2" t="s">
        <v>1378</v>
      </c>
      <c r="E5141" s="2" t="s">
        <v>213</v>
      </c>
      <c r="F5141" s="8">
        <v>42786.840729166666</v>
      </c>
      <c r="G5141" s="8">
        <v>42786.840729166666</v>
      </c>
      <c r="H5141">
        <v>3</v>
      </c>
      <c r="I5141">
        <v>462</v>
      </c>
    </row>
    <row r="5142" spans="1:9" x14ac:dyDescent="0.15">
      <c r="A5142" s="2" t="s">
        <v>75</v>
      </c>
      <c r="B5142" s="2" t="s">
        <v>84</v>
      </c>
      <c r="C5142" s="2" t="s">
        <v>639</v>
      </c>
      <c r="D5142" s="2" t="s">
        <v>1423</v>
      </c>
      <c r="E5142" s="2" t="s">
        <v>213</v>
      </c>
      <c r="F5142" s="8">
        <v>42786.84070601852</v>
      </c>
      <c r="G5142" s="8">
        <v>42786.84070601852</v>
      </c>
      <c r="H5142">
        <v>1</v>
      </c>
      <c r="I5142">
        <v>462</v>
      </c>
    </row>
    <row r="5143" spans="1:9" x14ac:dyDescent="0.15">
      <c r="A5143" s="2" t="s">
        <v>75</v>
      </c>
      <c r="B5143" s="2" t="s">
        <v>84</v>
      </c>
      <c r="C5143" s="2" t="s">
        <v>638</v>
      </c>
      <c r="D5143" s="2" t="s">
        <v>1466</v>
      </c>
      <c r="E5143" s="2" t="s">
        <v>213</v>
      </c>
      <c r="F5143" s="8">
        <v>42781.796597222223</v>
      </c>
      <c r="G5143" s="8">
        <v>42781.945937500001</v>
      </c>
      <c r="H5143">
        <v>22</v>
      </c>
      <c r="I5143">
        <v>462</v>
      </c>
    </row>
    <row r="5144" spans="1:9" x14ac:dyDescent="0.15">
      <c r="A5144" s="2" t="s">
        <v>75</v>
      </c>
      <c r="B5144" s="2" t="s">
        <v>84</v>
      </c>
      <c r="C5144" s="2" t="s">
        <v>638</v>
      </c>
      <c r="D5144" s="2" t="s">
        <v>1378</v>
      </c>
      <c r="E5144" s="2" t="s">
        <v>213</v>
      </c>
      <c r="F5144" s="8">
        <v>42781.796446759261</v>
      </c>
      <c r="G5144" s="8">
        <v>42781.972245370373</v>
      </c>
      <c r="H5144">
        <v>45</v>
      </c>
      <c r="I5144">
        <v>462</v>
      </c>
    </row>
    <row r="5145" spans="1:9" x14ac:dyDescent="0.15">
      <c r="A5145" s="2" t="s">
        <v>75</v>
      </c>
      <c r="B5145" s="2" t="s">
        <v>84</v>
      </c>
      <c r="C5145" s="2" t="s">
        <v>638</v>
      </c>
      <c r="D5145" s="2" t="s">
        <v>1423</v>
      </c>
      <c r="E5145" s="2" t="s">
        <v>213</v>
      </c>
      <c r="F5145" s="8">
        <v>42781.796435185184</v>
      </c>
      <c r="G5145" s="8">
        <v>42781.972233796296</v>
      </c>
      <c r="H5145">
        <v>15</v>
      </c>
      <c r="I5145">
        <v>462</v>
      </c>
    </row>
    <row r="5146" spans="1:9" x14ac:dyDescent="0.15">
      <c r="A5146" s="2" t="s">
        <v>75</v>
      </c>
      <c r="B5146" s="2" t="s">
        <v>84</v>
      </c>
      <c r="C5146" s="2" t="s">
        <v>637</v>
      </c>
      <c r="D5146" s="2" t="s">
        <v>1466</v>
      </c>
      <c r="E5146" s="2" t="s">
        <v>213</v>
      </c>
      <c r="F5146" s="8">
        <v>42772.745972222219</v>
      </c>
      <c r="G5146" s="8">
        <v>42773.237326388888</v>
      </c>
      <c r="H5146">
        <v>70</v>
      </c>
      <c r="I5146">
        <v>462</v>
      </c>
    </row>
    <row r="5147" spans="1:9" x14ac:dyDescent="0.15">
      <c r="A5147" s="2" t="s">
        <v>75</v>
      </c>
      <c r="B5147" s="2" t="s">
        <v>84</v>
      </c>
      <c r="C5147" s="2" t="s">
        <v>636</v>
      </c>
      <c r="D5147" s="2" t="s">
        <v>1466</v>
      </c>
      <c r="E5147" s="2" t="s">
        <v>213</v>
      </c>
      <c r="F5147" s="8">
        <v>42776.827384259261</v>
      </c>
      <c r="G5147" s="8">
        <v>42776.842002314814</v>
      </c>
      <c r="H5147">
        <v>19</v>
      </c>
      <c r="I5147">
        <v>462</v>
      </c>
    </row>
    <row r="5148" spans="1:9" x14ac:dyDescent="0.15">
      <c r="A5148" s="2" t="s">
        <v>75</v>
      </c>
      <c r="B5148" s="2" t="s">
        <v>84</v>
      </c>
      <c r="C5148" s="2" t="s">
        <v>636</v>
      </c>
      <c r="D5148" s="2" t="s">
        <v>1378</v>
      </c>
      <c r="E5148" s="2" t="s">
        <v>213</v>
      </c>
      <c r="F5148" s="8">
        <v>42776.827314814815</v>
      </c>
      <c r="G5148" s="8">
        <v>42776.827314814815</v>
      </c>
      <c r="H5148">
        <v>3</v>
      </c>
      <c r="I5148">
        <v>462</v>
      </c>
    </row>
    <row r="5149" spans="1:9" x14ac:dyDescent="0.15">
      <c r="A5149" s="2" t="s">
        <v>75</v>
      </c>
      <c r="B5149" s="2" t="s">
        <v>84</v>
      </c>
      <c r="C5149" s="2" t="s">
        <v>636</v>
      </c>
      <c r="D5149" s="2" t="s">
        <v>1423</v>
      </c>
      <c r="E5149" s="2" t="s">
        <v>213</v>
      </c>
      <c r="F5149" s="8">
        <v>42776.827303240738</v>
      </c>
      <c r="G5149" s="8">
        <v>42776.827303240738</v>
      </c>
      <c r="H5149">
        <v>1</v>
      </c>
      <c r="I5149">
        <v>462</v>
      </c>
    </row>
    <row r="5150" spans="1:9" x14ac:dyDescent="0.15">
      <c r="A5150" s="2" t="s">
        <v>75</v>
      </c>
      <c r="B5150" s="2" t="s">
        <v>84</v>
      </c>
      <c r="C5150" s="2" t="s">
        <v>635</v>
      </c>
      <c r="D5150" s="2" t="s">
        <v>1466</v>
      </c>
      <c r="E5150" s="2" t="s">
        <v>213</v>
      </c>
      <c r="F5150" s="8">
        <v>42774.853668981479</v>
      </c>
      <c r="G5150" s="8">
        <v>42775.269317129627</v>
      </c>
      <c r="H5150">
        <v>44</v>
      </c>
      <c r="I5150">
        <v>462</v>
      </c>
    </row>
    <row r="5151" spans="1:9" x14ac:dyDescent="0.15">
      <c r="A5151" s="2" t="s">
        <v>75</v>
      </c>
      <c r="B5151" s="2" t="s">
        <v>84</v>
      </c>
      <c r="C5151" s="2" t="s">
        <v>634</v>
      </c>
      <c r="D5151" s="2" t="s">
        <v>1466</v>
      </c>
      <c r="E5151" s="2" t="s">
        <v>213</v>
      </c>
      <c r="F5151" s="8">
        <v>42773.935196759259</v>
      </c>
      <c r="G5151" s="8">
        <v>42773.963518518518</v>
      </c>
      <c r="H5151">
        <v>16</v>
      </c>
      <c r="I5151">
        <v>462</v>
      </c>
    </row>
    <row r="5152" spans="1:9" x14ac:dyDescent="0.15">
      <c r="A5152" s="2" t="s">
        <v>75</v>
      </c>
      <c r="B5152" s="2" t="s">
        <v>84</v>
      </c>
      <c r="C5152" s="2" t="s">
        <v>633</v>
      </c>
      <c r="D5152" s="2" t="s">
        <v>1466</v>
      </c>
      <c r="E5152" s="2" t="s">
        <v>213</v>
      </c>
      <c r="F5152" s="8">
        <v>42796.856342592589</v>
      </c>
      <c r="G5152" s="8">
        <v>42797.280590277776</v>
      </c>
      <c r="H5152">
        <v>47</v>
      </c>
      <c r="I5152">
        <v>462</v>
      </c>
    </row>
    <row r="5153" spans="1:9" x14ac:dyDescent="0.15">
      <c r="A5153" s="2" t="s">
        <v>75</v>
      </c>
      <c r="B5153" s="2" t="s">
        <v>84</v>
      </c>
      <c r="C5153" s="2" t="s">
        <v>633</v>
      </c>
      <c r="D5153" s="2" t="s">
        <v>1378</v>
      </c>
      <c r="E5153" s="2" t="s">
        <v>213</v>
      </c>
      <c r="F5153" s="8">
        <v>42796.855740740742</v>
      </c>
      <c r="G5153" s="8">
        <v>42796.855740740742</v>
      </c>
      <c r="H5153">
        <v>3</v>
      </c>
      <c r="I5153">
        <v>462</v>
      </c>
    </row>
    <row r="5154" spans="1:9" x14ac:dyDescent="0.15">
      <c r="A5154" s="2" t="s">
        <v>75</v>
      </c>
      <c r="B5154" s="2" t="s">
        <v>84</v>
      </c>
      <c r="C5154" s="2" t="s">
        <v>633</v>
      </c>
      <c r="D5154" s="2" t="s">
        <v>1423</v>
      </c>
      <c r="E5154" s="2" t="s">
        <v>213</v>
      </c>
      <c r="F5154" s="8">
        <v>42796.855729166666</v>
      </c>
      <c r="G5154" s="8">
        <v>42796.855729166666</v>
      </c>
      <c r="H5154">
        <v>1</v>
      </c>
      <c r="I5154">
        <v>462</v>
      </c>
    </row>
    <row r="5155" spans="1:9" x14ac:dyDescent="0.15">
      <c r="A5155" s="2" t="s">
        <v>75</v>
      </c>
      <c r="B5155" s="2" t="s">
        <v>85</v>
      </c>
      <c r="C5155" s="2" t="s">
        <v>632</v>
      </c>
      <c r="D5155" s="2" t="s">
        <v>1470</v>
      </c>
      <c r="E5155" s="2" t="s">
        <v>213</v>
      </c>
      <c r="F5155" s="8">
        <v>42783.417546296296</v>
      </c>
      <c r="G5155" s="8">
        <v>42783.417627314811</v>
      </c>
      <c r="H5155">
        <v>5</v>
      </c>
      <c r="I5155">
        <v>131</v>
      </c>
    </row>
    <row r="5156" spans="1:9" x14ac:dyDescent="0.15">
      <c r="A5156" s="2" t="s">
        <v>75</v>
      </c>
      <c r="B5156" s="2" t="s">
        <v>85</v>
      </c>
      <c r="C5156" s="2" t="s">
        <v>631</v>
      </c>
      <c r="D5156" s="2" t="s">
        <v>1469</v>
      </c>
      <c r="E5156" s="2" t="s">
        <v>213</v>
      </c>
      <c r="F5156" s="8">
        <v>42765.917546296296</v>
      </c>
      <c r="G5156" s="8">
        <v>42781.964942129627</v>
      </c>
      <c r="H5156">
        <v>23</v>
      </c>
      <c r="I5156">
        <v>131</v>
      </c>
    </row>
    <row r="5157" spans="1:9" x14ac:dyDescent="0.15">
      <c r="A5157" s="2" t="s">
        <v>75</v>
      </c>
      <c r="B5157" s="2" t="s">
        <v>85</v>
      </c>
      <c r="C5157" s="2" t="s">
        <v>630</v>
      </c>
      <c r="D5157" s="2" t="s">
        <v>1468</v>
      </c>
      <c r="E5157" s="2" t="s">
        <v>213</v>
      </c>
      <c r="F5157" s="8">
        <v>42781.04824074074</v>
      </c>
      <c r="G5157" s="8">
        <v>42781.05363425926</v>
      </c>
      <c r="H5157">
        <v>31</v>
      </c>
      <c r="I5157">
        <v>131</v>
      </c>
    </row>
    <row r="5158" spans="1:9" x14ac:dyDescent="0.15">
      <c r="A5158" s="2" t="s">
        <v>75</v>
      </c>
      <c r="B5158" s="2" t="s">
        <v>85</v>
      </c>
      <c r="C5158" s="2" t="s">
        <v>630</v>
      </c>
      <c r="D5158" s="2" t="s">
        <v>1378</v>
      </c>
      <c r="E5158" s="2" t="s">
        <v>213</v>
      </c>
      <c r="F5158" s="8">
        <v>42781.04959490741</v>
      </c>
      <c r="G5158" s="8">
        <v>42793.857939814814</v>
      </c>
      <c r="H5158">
        <v>15</v>
      </c>
      <c r="I5158">
        <v>131</v>
      </c>
    </row>
    <row r="5159" spans="1:9" x14ac:dyDescent="0.15">
      <c r="A5159" s="2" t="s">
        <v>75</v>
      </c>
      <c r="B5159" s="2" t="s">
        <v>85</v>
      </c>
      <c r="C5159" s="2" t="s">
        <v>630</v>
      </c>
      <c r="D5159" s="2" t="s">
        <v>1551</v>
      </c>
      <c r="E5159" s="2" t="s">
        <v>213</v>
      </c>
      <c r="F5159" s="8">
        <v>42781.049583333333</v>
      </c>
      <c r="G5159" s="8">
        <v>42793.857905092591</v>
      </c>
      <c r="H5159">
        <v>7</v>
      </c>
      <c r="I5159">
        <v>131</v>
      </c>
    </row>
    <row r="5160" spans="1:9" x14ac:dyDescent="0.15">
      <c r="A5160" s="2" t="s">
        <v>75</v>
      </c>
      <c r="B5160" s="2" t="s">
        <v>85</v>
      </c>
      <c r="C5160" s="2" t="s">
        <v>629</v>
      </c>
      <c r="D5160" s="2" t="s">
        <v>1751</v>
      </c>
      <c r="E5160" s="2" t="s">
        <v>213</v>
      </c>
      <c r="F5160" s="8">
        <v>42775.748773148145</v>
      </c>
      <c r="G5160" s="8">
        <v>42780.77820601852</v>
      </c>
      <c r="H5160">
        <v>17</v>
      </c>
      <c r="I5160">
        <v>131</v>
      </c>
    </row>
    <row r="5161" spans="1:9" x14ac:dyDescent="0.15">
      <c r="A5161" s="2" t="s">
        <v>75</v>
      </c>
      <c r="B5161" s="2" t="s">
        <v>85</v>
      </c>
      <c r="C5161" s="2" t="s">
        <v>629</v>
      </c>
      <c r="D5161" s="2" t="s">
        <v>1542</v>
      </c>
      <c r="E5161" s="2" t="s">
        <v>213</v>
      </c>
      <c r="F5161" s="8">
        <v>42783.709097222221</v>
      </c>
      <c r="G5161" s="8">
        <v>42796.667523148149</v>
      </c>
      <c r="H5161">
        <v>15</v>
      </c>
      <c r="I5161">
        <v>131</v>
      </c>
    </row>
    <row r="5162" spans="1:9" x14ac:dyDescent="0.15">
      <c r="A5162" s="2" t="s">
        <v>75</v>
      </c>
      <c r="B5162" s="2" t="s">
        <v>85</v>
      </c>
      <c r="C5162" s="2" t="s">
        <v>629</v>
      </c>
      <c r="D5162" s="2" t="s">
        <v>1467</v>
      </c>
      <c r="E5162" s="2" t="s">
        <v>213</v>
      </c>
      <c r="F5162" s="8">
        <v>42775.462314814817</v>
      </c>
      <c r="G5162" s="8">
        <v>42775.747754629629</v>
      </c>
      <c r="H5162">
        <v>18</v>
      </c>
      <c r="I5162">
        <v>131</v>
      </c>
    </row>
    <row r="5163" spans="1:9" x14ac:dyDescent="0.15">
      <c r="A5163" s="2" t="s">
        <v>75</v>
      </c>
      <c r="B5163" s="2" t="s">
        <v>86</v>
      </c>
      <c r="C5163" s="2" t="s">
        <v>628</v>
      </c>
      <c r="D5163" s="2" t="s">
        <v>1466</v>
      </c>
      <c r="E5163" s="2" t="s">
        <v>213</v>
      </c>
      <c r="F5163" s="8">
        <v>42770.391921296294</v>
      </c>
      <c r="G5163" s="8">
        <v>42783.072905092595</v>
      </c>
      <c r="H5163">
        <v>21</v>
      </c>
      <c r="I5163">
        <v>25</v>
      </c>
    </row>
    <row r="5164" spans="1:9" x14ac:dyDescent="0.15">
      <c r="A5164" s="2" t="s">
        <v>75</v>
      </c>
      <c r="B5164" s="2" t="s">
        <v>86</v>
      </c>
      <c r="C5164" s="2" t="s">
        <v>628</v>
      </c>
      <c r="D5164" s="2" t="s">
        <v>1378</v>
      </c>
      <c r="E5164" s="2" t="s">
        <v>213</v>
      </c>
      <c r="F5164" s="8">
        <v>42770.391863425924</v>
      </c>
      <c r="G5164" s="8">
        <v>42770.391863425924</v>
      </c>
      <c r="H5164">
        <v>3</v>
      </c>
      <c r="I5164">
        <v>25</v>
      </c>
    </row>
    <row r="5165" spans="1:9" x14ac:dyDescent="0.15">
      <c r="A5165" s="2" t="s">
        <v>75</v>
      </c>
      <c r="B5165" s="2" t="s">
        <v>86</v>
      </c>
      <c r="C5165" s="2" t="s">
        <v>628</v>
      </c>
      <c r="D5165" s="2" t="s">
        <v>1423</v>
      </c>
      <c r="E5165" s="2" t="s">
        <v>213</v>
      </c>
      <c r="F5165" s="8">
        <v>42770.391851851855</v>
      </c>
      <c r="G5165" s="8">
        <v>42770.391851851855</v>
      </c>
      <c r="H5165">
        <v>1</v>
      </c>
      <c r="I5165">
        <v>25</v>
      </c>
    </row>
    <row r="5166" spans="1:9" x14ac:dyDescent="0.15">
      <c r="A5166" s="2" t="s">
        <v>75</v>
      </c>
      <c r="B5166" s="2" t="s">
        <v>87</v>
      </c>
      <c r="C5166" s="2" t="s">
        <v>627</v>
      </c>
      <c r="D5166" s="2" t="s">
        <v>1378</v>
      </c>
      <c r="E5166" s="2" t="s">
        <v>213</v>
      </c>
      <c r="F5166" s="8">
        <v>42768.859988425924</v>
      </c>
      <c r="G5166" s="8">
        <v>42768.859988425924</v>
      </c>
      <c r="H5166">
        <v>3</v>
      </c>
      <c r="I5166">
        <v>3500</v>
      </c>
    </row>
    <row r="5167" spans="1:9" x14ac:dyDescent="0.15">
      <c r="A5167" s="2" t="s">
        <v>75</v>
      </c>
      <c r="B5167" s="2" t="s">
        <v>87</v>
      </c>
      <c r="C5167" s="2" t="s">
        <v>627</v>
      </c>
      <c r="D5167" s="2" t="s">
        <v>1459</v>
      </c>
      <c r="E5167" s="2" t="s">
        <v>213</v>
      </c>
      <c r="F5167" s="8">
        <v>42768.859976851854</v>
      </c>
      <c r="G5167" s="8">
        <v>42768.859976851854</v>
      </c>
      <c r="H5167">
        <v>1</v>
      </c>
      <c r="I5167">
        <v>3500</v>
      </c>
    </row>
    <row r="5168" spans="1:9" x14ac:dyDescent="0.15">
      <c r="A5168" s="2" t="s">
        <v>75</v>
      </c>
      <c r="B5168" s="2" t="s">
        <v>87</v>
      </c>
      <c r="C5168" s="2" t="s">
        <v>626</v>
      </c>
      <c r="D5168" s="2" t="s">
        <v>1453</v>
      </c>
      <c r="E5168" s="2" t="s">
        <v>213</v>
      </c>
      <c r="F5168" s="8">
        <v>42788.820729166669</v>
      </c>
      <c r="G5168" s="8">
        <v>42788.838321759256</v>
      </c>
      <c r="H5168">
        <v>11</v>
      </c>
      <c r="I5168">
        <v>3500</v>
      </c>
    </row>
    <row r="5169" spans="1:9" x14ac:dyDescent="0.15">
      <c r="A5169" s="2" t="s">
        <v>75</v>
      </c>
      <c r="B5169" s="2" t="s">
        <v>87</v>
      </c>
      <c r="C5169" s="2" t="s">
        <v>626</v>
      </c>
      <c r="D5169" s="2" t="s">
        <v>1378</v>
      </c>
      <c r="E5169" s="2" t="s">
        <v>213</v>
      </c>
      <c r="F5169" s="8">
        <v>42788.820648148147</v>
      </c>
      <c r="G5169" s="8">
        <v>42788.820648148147</v>
      </c>
      <c r="H5169">
        <v>3</v>
      </c>
      <c r="I5169">
        <v>3500</v>
      </c>
    </row>
    <row r="5170" spans="1:9" x14ac:dyDescent="0.15">
      <c r="A5170" s="2" t="s">
        <v>75</v>
      </c>
      <c r="B5170" s="2" t="s">
        <v>87</v>
      </c>
      <c r="C5170" s="2" t="s">
        <v>626</v>
      </c>
      <c r="D5170" s="2" t="s">
        <v>1459</v>
      </c>
      <c r="E5170" s="2" t="s">
        <v>213</v>
      </c>
      <c r="F5170" s="8">
        <v>42788.820613425924</v>
      </c>
      <c r="G5170" s="8">
        <v>42788.820613425924</v>
      </c>
      <c r="H5170">
        <v>1</v>
      </c>
      <c r="I5170">
        <v>3500</v>
      </c>
    </row>
    <row r="5171" spans="1:9" x14ac:dyDescent="0.15">
      <c r="A5171" s="2" t="s">
        <v>75</v>
      </c>
      <c r="B5171" s="2" t="s">
        <v>87</v>
      </c>
      <c r="C5171" s="2" t="s">
        <v>625</v>
      </c>
      <c r="D5171" s="2" t="s">
        <v>1453</v>
      </c>
      <c r="E5171" s="2" t="s">
        <v>213</v>
      </c>
      <c r="F5171" s="8">
        <v>42766.616284722222</v>
      </c>
      <c r="G5171" s="8">
        <v>42766.625023148146</v>
      </c>
      <c r="H5171">
        <v>8</v>
      </c>
      <c r="I5171">
        <v>3500</v>
      </c>
    </row>
    <row r="5172" spans="1:9" x14ac:dyDescent="0.15">
      <c r="A5172" s="2" t="s">
        <v>75</v>
      </c>
      <c r="B5172" s="2" t="s">
        <v>87</v>
      </c>
      <c r="C5172" s="2" t="s">
        <v>624</v>
      </c>
      <c r="D5172" s="2" t="s">
        <v>1453</v>
      </c>
      <c r="E5172" s="2" t="s">
        <v>213</v>
      </c>
      <c r="F5172" s="8">
        <v>42782.478981481479</v>
      </c>
      <c r="G5172" s="8">
        <v>42782.715856481482</v>
      </c>
      <c r="H5172">
        <v>26</v>
      </c>
      <c r="I5172">
        <v>3500</v>
      </c>
    </row>
    <row r="5173" spans="1:9" x14ac:dyDescent="0.15">
      <c r="A5173" s="2" t="s">
        <v>75</v>
      </c>
      <c r="B5173" s="2" t="s">
        <v>87</v>
      </c>
      <c r="C5173" s="2" t="s">
        <v>623</v>
      </c>
      <c r="D5173" s="2" t="s">
        <v>1453</v>
      </c>
      <c r="E5173" s="2" t="s">
        <v>213</v>
      </c>
      <c r="F5173" s="8">
        <v>42781.592824074076</v>
      </c>
      <c r="G5173" s="8">
        <v>42781.645682870374</v>
      </c>
      <c r="H5173">
        <v>12</v>
      </c>
      <c r="I5173">
        <v>3500</v>
      </c>
    </row>
    <row r="5174" spans="1:9" x14ac:dyDescent="0.15">
      <c r="A5174" s="2" t="s">
        <v>75</v>
      </c>
      <c r="B5174" s="2" t="s">
        <v>87</v>
      </c>
      <c r="C5174" s="2" t="s">
        <v>622</v>
      </c>
      <c r="D5174" s="2" t="s">
        <v>1378</v>
      </c>
      <c r="E5174" s="2" t="s">
        <v>213</v>
      </c>
      <c r="F5174" s="8">
        <v>42769.290405092594</v>
      </c>
      <c r="G5174" s="8">
        <v>42769.290405092594</v>
      </c>
      <c r="H5174">
        <v>3</v>
      </c>
      <c r="I5174">
        <v>3500</v>
      </c>
    </row>
    <row r="5175" spans="1:9" x14ac:dyDescent="0.15">
      <c r="A5175" s="2" t="s">
        <v>75</v>
      </c>
      <c r="B5175" s="2" t="s">
        <v>87</v>
      </c>
      <c r="C5175" s="2" t="s">
        <v>622</v>
      </c>
      <c r="D5175" s="2" t="s">
        <v>1459</v>
      </c>
      <c r="E5175" s="2" t="s">
        <v>213</v>
      </c>
      <c r="F5175" s="8">
        <v>42769.290393518517</v>
      </c>
      <c r="G5175" s="8">
        <v>42769.290393518517</v>
      </c>
      <c r="H5175">
        <v>1</v>
      </c>
      <c r="I5175">
        <v>3500</v>
      </c>
    </row>
    <row r="5176" spans="1:9" x14ac:dyDescent="0.15">
      <c r="A5176" s="2" t="s">
        <v>75</v>
      </c>
      <c r="B5176" s="2" t="s">
        <v>87</v>
      </c>
      <c r="C5176" s="2" t="s">
        <v>621</v>
      </c>
      <c r="D5176" s="2" t="s">
        <v>1453</v>
      </c>
      <c r="E5176" s="2" t="s">
        <v>213</v>
      </c>
      <c r="F5176" s="8">
        <v>42773.63045138889</v>
      </c>
      <c r="G5176" s="8">
        <v>42773.850462962961</v>
      </c>
      <c r="H5176">
        <v>34</v>
      </c>
      <c r="I5176">
        <v>3500</v>
      </c>
    </row>
    <row r="5177" spans="1:9" x14ac:dyDescent="0.15">
      <c r="A5177" s="2" t="s">
        <v>75</v>
      </c>
      <c r="B5177" s="2" t="s">
        <v>87</v>
      </c>
      <c r="C5177" s="2" t="s">
        <v>620</v>
      </c>
      <c r="D5177" s="2" t="s">
        <v>1453</v>
      </c>
      <c r="E5177" s="2" t="s">
        <v>213</v>
      </c>
      <c r="F5177" s="8">
        <v>42788.546018518522</v>
      </c>
      <c r="G5177" s="8">
        <v>42788.794189814813</v>
      </c>
      <c r="H5177">
        <v>29</v>
      </c>
      <c r="I5177">
        <v>3500</v>
      </c>
    </row>
    <row r="5178" spans="1:9" x14ac:dyDescent="0.15">
      <c r="A5178" s="2" t="s">
        <v>75</v>
      </c>
      <c r="B5178" s="2" t="s">
        <v>87</v>
      </c>
      <c r="C5178" s="2" t="s">
        <v>619</v>
      </c>
      <c r="D5178" s="2" t="s">
        <v>1453</v>
      </c>
      <c r="E5178" s="2" t="s">
        <v>213</v>
      </c>
      <c r="F5178" s="8">
        <v>42772.619837962964</v>
      </c>
      <c r="G5178" s="8">
        <v>42772.750127314815</v>
      </c>
      <c r="H5178">
        <v>21</v>
      </c>
      <c r="I5178">
        <v>3500</v>
      </c>
    </row>
    <row r="5179" spans="1:9" x14ac:dyDescent="0.15">
      <c r="A5179" s="2" t="s">
        <v>75</v>
      </c>
      <c r="B5179" s="2" t="s">
        <v>87</v>
      </c>
      <c r="C5179" s="2" t="s">
        <v>619</v>
      </c>
      <c r="D5179" s="2" t="s">
        <v>1378</v>
      </c>
      <c r="E5179" s="2" t="s">
        <v>213</v>
      </c>
      <c r="F5179" s="8">
        <v>42772.61991898148</v>
      </c>
      <c r="G5179" s="8">
        <v>42772.61991898148</v>
      </c>
      <c r="H5179">
        <v>3</v>
      </c>
      <c r="I5179">
        <v>3500</v>
      </c>
    </row>
    <row r="5180" spans="1:9" x14ac:dyDescent="0.15">
      <c r="A5180" s="2" t="s">
        <v>75</v>
      </c>
      <c r="B5180" s="2" t="s">
        <v>87</v>
      </c>
      <c r="C5180" s="2" t="s">
        <v>619</v>
      </c>
      <c r="D5180" s="2" t="s">
        <v>1459</v>
      </c>
      <c r="E5180" s="2" t="s">
        <v>213</v>
      </c>
      <c r="F5180" s="8">
        <v>42772.61991898148</v>
      </c>
      <c r="G5180" s="8">
        <v>42772.61991898148</v>
      </c>
      <c r="H5180">
        <v>1</v>
      </c>
      <c r="I5180">
        <v>3500</v>
      </c>
    </row>
    <row r="5181" spans="1:9" x14ac:dyDescent="0.15">
      <c r="A5181" s="2" t="s">
        <v>75</v>
      </c>
      <c r="B5181" s="2" t="s">
        <v>87</v>
      </c>
      <c r="C5181" s="2" t="s">
        <v>618</v>
      </c>
      <c r="D5181" s="2" t="s">
        <v>1378</v>
      </c>
      <c r="E5181" s="2" t="s">
        <v>213</v>
      </c>
      <c r="F5181" s="8">
        <v>42787.750405092593</v>
      </c>
      <c r="G5181" s="8">
        <v>42787.750405092593</v>
      </c>
      <c r="H5181">
        <v>3</v>
      </c>
      <c r="I5181">
        <v>3500</v>
      </c>
    </row>
    <row r="5182" spans="1:9" x14ac:dyDescent="0.15">
      <c r="A5182" s="2" t="s">
        <v>75</v>
      </c>
      <c r="B5182" s="2" t="s">
        <v>87</v>
      </c>
      <c r="C5182" s="2" t="s">
        <v>618</v>
      </c>
      <c r="D5182" s="2" t="s">
        <v>1454</v>
      </c>
      <c r="E5182" s="2" t="s">
        <v>213</v>
      </c>
      <c r="F5182" s="8">
        <v>42787.750393518516</v>
      </c>
      <c r="G5182" s="8">
        <v>42787.750393518516</v>
      </c>
      <c r="H5182">
        <v>1</v>
      </c>
      <c r="I5182">
        <v>3500</v>
      </c>
    </row>
    <row r="5183" spans="1:9" x14ac:dyDescent="0.15">
      <c r="A5183" s="2" t="s">
        <v>75</v>
      </c>
      <c r="B5183" s="2" t="s">
        <v>87</v>
      </c>
      <c r="C5183" s="2" t="s">
        <v>617</v>
      </c>
      <c r="D5183" s="2" t="s">
        <v>1464</v>
      </c>
      <c r="E5183" s="2" t="s">
        <v>213</v>
      </c>
      <c r="F5183" s="8">
        <v>42789.419722222221</v>
      </c>
      <c r="G5183" s="8">
        <v>42789.427199074074</v>
      </c>
      <c r="H5183">
        <v>10</v>
      </c>
      <c r="I5183">
        <v>3500</v>
      </c>
    </row>
    <row r="5184" spans="1:9" x14ac:dyDescent="0.15">
      <c r="A5184" s="2" t="s">
        <v>75</v>
      </c>
      <c r="B5184" s="2" t="s">
        <v>87</v>
      </c>
      <c r="C5184" s="2" t="s">
        <v>617</v>
      </c>
      <c r="D5184" s="2" t="s">
        <v>1378</v>
      </c>
      <c r="E5184" s="2" t="s">
        <v>213</v>
      </c>
      <c r="F5184" s="8">
        <v>42789.419641203705</v>
      </c>
      <c r="G5184" s="8">
        <v>42789.419641203705</v>
      </c>
      <c r="H5184">
        <v>3</v>
      </c>
      <c r="I5184">
        <v>3500</v>
      </c>
    </row>
    <row r="5185" spans="1:9" x14ac:dyDescent="0.15">
      <c r="A5185" s="2" t="s">
        <v>75</v>
      </c>
      <c r="B5185" s="2" t="s">
        <v>87</v>
      </c>
      <c r="C5185" s="2" t="s">
        <v>617</v>
      </c>
      <c r="D5185" s="2" t="s">
        <v>1448</v>
      </c>
      <c r="E5185" s="2" t="s">
        <v>213</v>
      </c>
      <c r="F5185" s="8">
        <v>42789.419629629629</v>
      </c>
      <c r="G5185" s="8">
        <v>42789.419629629629</v>
      </c>
      <c r="H5185">
        <v>1</v>
      </c>
      <c r="I5185">
        <v>3500</v>
      </c>
    </row>
    <row r="5186" spans="1:9" x14ac:dyDescent="0.15">
      <c r="A5186" s="2" t="s">
        <v>75</v>
      </c>
      <c r="B5186" s="2" t="s">
        <v>87</v>
      </c>
      <c r="C5186" s="2" t="s">
        <v>616</v>
      </c>
      <c r="D5186" s="2" t="s">
        <v>1452</v>
      </c>
      <c r="E5186" s="2" t="s">
        <v>213</v>
      </c>
      <c r="F5186" s="8">
        <v>42771.538969907408</v>
      </c>
      <c r="G5186" s="8">
        <v>42771.538969907408</v>
      </c>
      <c r="H5186">
        <v>1</v>
      </c>
      <c r="I5186">
        <v>3500</v>
      </c>
    </row>
    <row r="5187" spans="1:9" x14ac:dyDescent="0.15">
      <c r="A5187" s="2" t="s">
        <v>75</v>
      </c>
      <c r="B5187" s="2" t="s">
        <v>87</v>
      </c>
      <c r="C5187" s="2" t="s">
        <v>616</v>
      </c>
      <c r="D5187" s="2" t="s">
        <v>1455</v>
      </c>
      <c r="E5187" s="2" t="s">
        <v>213</v>
      </c>
      <c r="F5187" s="8">
        <v>42771.539409722223</v>
      </c>
      <c r="G5187" s="8">
        <v>42771.936365740738</v>
      </c>
      <c r="H5187">
        <v>32</v>
      </c>
      <c r="I5187">
        <v>3500</v>
      </c>
    </row>
    <row r="5188" spans="1:9" x14ac:dyDescent="0.15">
      <c r="A5188" s="2" t="s">
        <v>75</v>
      </c>
      <c r="B5188" s="2" t="s">
        <v>87</v>
      </c>
      <c r="C5188" s="2" t="s">
        <v>616</v>
      </c>
      <c r="D5188" s="2" t="s">
        <v>1378</v>
      </c>
      <c r="E5188" s="2" t="s">
        <v>213</v>
      </c>
      <c r="F5188" s="8">
        <v>42771.539074074077</v>
      </c>
      <c r="G5188" s="8">
        <v>42771.539074074077</v>
      </c>
      <c r="H5188">
        <v>3</v>
      </c>
      <c r="I5188">
        <v>3500</v>
      </c>
    </row>
    <row r="5189" spans="1:9" x14ac:dyDescent="0.15">
      <c r="A5189" s="2" t="s">
        <v>75</v>
      </c>
      <c r="B5189" s="2" t="s">
        <v>87</v>
      </c>
      <c r="C5189" s="2" t="s">
        <v>517</v>
      </c>
      <c r="D5189" s="2" t="s">
        <v>1453</v>
      </c>
      <c r="E5189" s="2" t="s">
        <v>2719</v>
      </c>
      <c r="F5189" s="8">
        <v>42790.773032407407</v>
      </c>
      <c r="G5189" s="8">
        <v>42790.773032407407</v>
      </c>
      <c r="H5189">
        <v>1</v>
      </c>
      <c r="I5189">
        <v>3500</v>
      </c>
    </row>
    <row r="5190" spans="1:9" x14ac:dyDescent="0.15">
      <c r="A5190" s="2" t="s">
        <v>75</v>
      </c>
      <c r="B5190" s="2" t="s">
        <v>87</v>
      </c>
      <c r="C5190" s="2" t="s">
        <v>517</v>
      </c>
      <c r="D5190" s="2" t="s">
        <v>1453</v>
      </c>
      <c r="E5190" s="2" t="s">
        <v>213</v>
      </c>
      <c r="F5190" s="8">
        <v>42790.619456018518</v>
      </c>
      <c r="G5190" s="8">
        <v>42790.830625000002</v>
      </c>
      <c r="H5190">
        <v>43</v>
      </c>
      <c r="I5190">
        <v>3500</v>
      </c>
    </row>
    <row r="5191" spans="1:9" x14ac:dyDescent="0.15">
      <c r="A5191" s="2" t="s">
        <v>75</v>
      </c>
      <c r="B5191" s="2" t="s">
        <v>87</v>
      </c>
      <c r="C5191" s="2" t="s">
        <v>517</v>
      </c>
      <c r="D5191" s="2" t="s">
        <v>1453</v>
      </c>
      <c r="E5191" s="2" t="s">
        <v>310</v>
      </c>
      <c r="F5191" s="8">
        <v>42790.773032407407</v>
      </c>
      <c r="G5191" s="8">
        <v>42790.773032407407</v>
      </c>
      <c r="H5191">
        <v>1</v>
      </c>
      <c r="I5191">
        <v>3500</v>
      </c>
    </row>
    <row r="5192" spans="1:9" x14ac:dyDescent="0.15">
      <c r="A5192" s="2" t="s">
        <v>75</v>
      </c>
      <c r="B5192" s="2" t="s">
        <v>87</v>
      </c>
      <c r="C5192" s="2" t="s">
        <v>517</v>
      </c>
      <c r="D5192" s="2" t="s">
        <v>1450</v>
      </c>
      <c r="E5192" s="2" t="s">
        <v>213</v>
      </c>
      <c r="F5192" s="8">
        <v>42790.619884259257</v>
      </c>
      <c r="G5192" s="8">
        <v>42790.842673611114</v>
      </c>
      <c r="H5192">
        <v>27</v>
      </c>
      <c r="I5192">
        <v>3500</v>
      </c>
    </row>
    <row r="5193" spans="1:9" x14ac:dyDescent="0.15">
      <c r="A5193" s="2" t="s">
        <v>75</v>
      </c>
      <c r="B5193" s="2" t="s">
        <v>87</v>
      </c>
      <c r="C5193" s="2" t="s">
        <v>517</v>
      </c>
      <c r="D5193" s="2" t="s">
        <v>1378</v>
      </c>
      <c r="E5193" s="2" t="s">
        <v>213</v>
      </c>
      <c r="F5193" s="8">
        <v>42790.772962962961</v>
      </c>
      <c r="G5193" s="8">
        <v>42790.828958333332</v>
      </c>
      <c r="H5193">
        <v>6</v>
      </c>
      <c r="I5193">
        <v>3500</v>
      </c>
    </row>
    <row r="5194" spans="1:9" x14ac:dyDescent="0.15">
      <c r="A5194" s="2" t="s">
        <v>75</v>
      </c>
      <c r="B5194" s="2" t="s">
        <v>87</v>
      </c>
      <c r="C5194" s="2" t="s">
        <v>517</v>
      </c>
      <c r="D5194" s="2" t="s">
        <v>1459</v>
      </c>
      <c r="E5194" s="2" t="s">
        <v>213</v>
      </c>
      <c r="F5194" s="8">
        <v>42790.772939814815</v>
      </c>
      <c r="G5194" s="8">
        <v>42790.828958333332</v>
      </c>
      <c r="H5194">
        <v>2</v>
      </c>
      <c r="I5194">
        <v>3500</v>
      </c>
    </row>
    <row r="5195" spans="1:9" x14ac:dyDescent="0.15">
      <c r="A5195" s="2" t="s">
        <v>75</v>
      </c>
      <c r="B5195" s="2" t="s">
        <v>87</v>
      </c>
      <c r="C5195" s="2" t="s">
        <v>615</v>
      </c>
      <c r="D5195" s="2" t="s">
        <v>1450</v>
      </c>
      <c r="E5195" s="2" t="s">
        <v>213</v>
      </c>
      <c r="F5195" s="8">
        <v>42765.374236111114</v>
      </c>
      <c r="G5195" s="8">
        <v>42765.624826388892</v>
      </c>
      <c r="H5195">
        <v>30</v>
      </c>
      <c r="I5195">
        <v>3500</v>
      </c>
    </row>
    <row r="5196" spans="1:9" x14ac:dyDescent="0.15">
      <c r="A5196" s="2" t="s">
        <v>75</v>
      </c>
      <c r="B5196" s="2" t="s">
        <v>87</v>
      </c>
      <c r="C5196" s="2" t="s">
        <v>615</v>
      </c>
      <c r="D5196" s="2" t="s">
        <v>1378</v>
      </c>
      <c r="E5196" s="2" t="s">
        <v>213</v>
      </c>
      <c r="F5196" s="8">
        <v>42765.373796296299</v>
      </c>
      <c r="G5196" s="8">
        <v>42765.373796296299</v>
      </c>
      <c r="H5196">
        <v>3</v>
      </c>
      <c r="I5196">
        <v>3500</v>
      </c>
    </row>
    <row r="5197" spans="1:9" x14ac:dyDescent="0.15">
      <c r="A5197" s="2" t="s">
        <v>75</v>
      </c>
      <c r="B5197" s="2" t="s">
        <v>87</v>
      </c>
      <c r="C5197" s="2" t="s">
        <v>615</v>
      </c>
      <c r="D5197" s="2" t="s">
        <v>1456</v>
      </c>
      <c r="E5197" s="2" t="s">
        <v>213</v>
      </c>
      <c r="F5197" s="8">
        <v>42765.373796296299</v>
      </c>
      <c r="G5197" s="8">
        <v>42765.373796296299</v>
      </c>
      <c r="H5197">
        <v>1</v>
      </c>
      <c r="I5197">
        <v>3500</v>
      </c>
    </row>
    <row r="5198" spans="1:9" x14ac:dyDescent="0.15">
      <c r="A5198" s="2" t="s">
        <v>75</v>
      </c>
      <c r="B5198" s="2" t="s">
        <v>87</v>
      </c>
      <c r="C5198" s="2" t="s">
        <v>614</v>
      </c>
      <c r="D5198" s="2" t="s">
        <v>1450</v>
      </c>
      <c r="E5198" s="2" t="s">
        <v>213</v>
      </c>
      <c r="F5198" s="8">
        <v>42797.802210648151</v>
      </c>
      <c r="G5198" s="8">
        <v>42797.812210648146</v>
      </c>
      <c r="H5198">
        <v>10</v>
      </c>
      <c r="I5198">
        <v>3500</v>
      </c>
    </row>
    <row r="5199" spans="1:9" x14ac:dyDescent="0.15">
      <c r="A5199" s="2" t="s">
        <v>75</v>
      </c>
      <c r="B5199" s="2" t="s">
        <v>87</v>
      </c>
      <c r="C5199" s="2" t="s">
        <v>614</v>
      </c>
      <c r="D5199" s="2" t="s">
        <v>1378</v>
      </c>
      <c r="E5199" s="2" t="s">
        <v>213</v>
      </c>
      <c r="F5199" s="8">
        <v>42797.800578703704</v>
      </c>
      <c r="G5199" s="8">
        <v>42797.802048611113</v>
      </c>
      <c r="H5199">
        <v>6</v>
      </c>
      <c r="I5199">
        <v>3500</v>
      </c>
    </row>
    <row r="5200" spans="1:9" x14ac:dyDescent="0.15">
      <c r="A5200" s="2" t="s">
        <v>75</v>
      </c>
      <c r="B5200" s="2" t="s">
        <v>87</v>
      </c>
      <c r="C5200" s="2" t="s">
        <v>614</v>
      </c>
      <c r="D5200" s="2" t="s">
        <v>1456</v>
      </c>
      <c r="E5200" s="2" t="s">
        <v>213</v>
      </c>
      <c r="F5200" s="8">
        <v>42797.800578703704</v>
      </c>
      <c r="G5200" s="8">
        <v>42797.802048611113</v>
      </c>
      <c r="H5200">
        <v>2</v>
      </c>
      <c r="I5200">
        <v>3500</v>
      </c>
    </row>
    <row r="5201" spans="1:9" x14ac:dyDescent="0.15">
      <c r="A5201" s="2" t="s">
        <v>75</v>
      </c>
      <c r="B5201" s="2" t="s">
        <v>87</v>
      </c>
      <c r="C5201" s="2" t="s">
        <v>613</v>
      </c>
      <c r="D5201" s="2" t="s">
        <v>1758</v>
      </c>
      <c r="E5201" s="2" t="s">
        <v>213</v>
      </c>
      <c r="F5201" s="8">
        <v>42789.518449074072</v>
      </c>
      <c r="G5201" s="8">
        <v>42789.518449074072</v>
      </c>
      <c r="H5201">
        <v>5</v>
      </c>
      <c r="I5201">
        <v>3500</v>
      </c>
    </row>
    <row r="5202" spans="1:9" x14ac:dyDescent="0.15">
      <c r="A5202" s="2" t="s">
        <v>75</v>
      </c>
      <c r="B5202" s="2" t="s">
        <v>87</v>
      </c>
      <c r="C5202" s="2" t="s">
        <v>613</v>
      </c>
      <c r="D5202" s="2" t="s">
        <v>1378</v>
      </c>
      <c r="E5202" s="2" t="s">
        <v>213</v>
      </c>
      <c r="F5202" s="8">
        <v>42789.512777777774</v>
      </c>
      <c r="G5202" s="8">
        <v>42789.512777777774</v>
      </c>
      <c r="H5202">
        <v>3</v>
      </c>
      <c r="I5202">
        <v>3500</v>
      </c>
    </row>
    <row r="5203" spans="1:9" x14ac:dyDescent="0.15">
      <c r="A5203" s="2" t="s">
        <v>75</v>
      </c>
      <c r="B5203" s="2" t="s">
        <v>87</v>
      </c>
      <c r="C5203" s="2" t="s">
        <v>613</v>
      </c>
      <c r="D5203" s="2" t="s">
        <v>1454</v>
      </c>
      <c r="E5203" s="2" t="s">
        <v>213</v>
      </c>
      <c r="F5203" s="8">
        <v>42789.512766203705</v>
      </c>
      <c r="G5203" s="8">
        <v>42789.512766203705</v>
      </c>
      <c r="H5203">
        <v>1</v>
      </c>
      <c r="I5203">
        <v>3500</v>
      </c>
    </row>
    <row r="5204" spans="1:9" x14ac:dyDescent="0.15">
      <c r="A5204" s="2" t="s">
        <v>75</v>
      </c>
      <c r="B5204" s="2" t="s">
        <v>87</v>
      </c>
      <c r="C5204" s="2" t="s">
        <v>612</v>
      </c>
      <c r="D5204" s="2" t="s">
        <v>1452</v>
      </c>
      <c r="E5204" s="2" t="s">
        <v>213</v>
      </c>
      <c r="F5204" s="8">
        <v>42776.955752314818</v>
      </c>
      <c r="G5204" s="8">
        <v>42776.955752314818</v>
      </c>
      <c r="H5204">
        <v>1</v>
      </c>
      <c r="I5204">
        <v>3500</v>
      </c>
    </row>
    <row r="5205" spans="1:9" x14ac:dyDescent="0.15">
      <c r="A5205" s="2" t="s">
        <v>75</v>
      </c>
      <c r="B5205" s="2" t="s">
        <v>87</v>
      </c>
      <c r="C5205" s="2" t="s">
        <v>612</v>
      </c>
      <c r="D5205" s="2" t="s">
        <v>1455</v>
      </c>
      <c r="E5205" s="2" t="s">
        <v>213</v>
      </c>
      <c r="F5205" s="8">
        <v>42776.95590277778</v>
      </c>
      <c r="G5205" s="8">
        <v>42778.945752314816</v>
      </c>
      <c r="H5205">
        <v>30</v>
      </c>
      <c r="I5205">
        <v>3500</v>
      </c>
    </row>
    <row r="5206" spans="1:9" x14ac:dyDescent="0.15">
      <c r="A5206" s="2" t="s">
        <v>75</v>
      </c>
      <c r="B5206" s="2" t="s">
        <v>87</v>
      </c>
      <c r="C5206" s="2" t="s">
        <v>612</v>
      </c>
      <c r="D5206" s="2" t="s">
        <v>1378</v>
      </c>
      <c r="E5206" s="2" t="s">
        <v>213</v>
      </c>
      <c r="F5206" s="8">
        <v>42776.955763888887</v>
      </c>
      <c r="G5206" s="8">
        <v>42776.955763888887</v>
      </c>
      <c r="H5206">
        <v>3</v>
      </c>
      <c r="I5206">
        <v>3500</v>
      </c>
    </row>
    <row r="5207" spans="1:9" x14ac:dyDescent="0.15">
      <c r="A5207" s="2" t="s">
        <v>75</v>
      </c>
      <c r="B5207" s="2" t="s">
        <v>87</v>
      </c>
      <c r="C5207" s="2" t="s">
        <v>611</v>
      </c>
      <c r="D5207" s="2" t="s">
        <v>1453</v>
      </c>
      <c r="E5207" s="2" t="s">
        <v>213</v>
      </c>
      <c r="F5207" s="8">
        <v>42797.623217592591</v>
      </c>
      <c r="G5207" s="8">
        <v>42797.801249999997</v>
      </c>
      <c r="H5207">
        <v>39</v>
      </c>
      <c r="I5207">
        <v>3500</v>
      </c>
    </row>
    <row r="5208" spans="1:9" x14ac:dyDescent="0.15">
      <c r="A5208" s="2" t="s">
        <v>75</v>
      </c>
      <c r="B5208" s="2" t="s">
        <v>87</v>
      </c>
      <c r="C5208" s="2" t="s">
        <v>611</v>
      </c>
      <c r="D5208" s="2" t="s">
        <v>1450</v>
      </c>
      <c r="E5208" s="2" t="s">
        <v>213</v>
      </c>
      <c r="F5208" s="8">
        <v>42797.624259259261</v>
      </c>
      <c r="G5208" s="8">
        <v>42797.770682870374</v>
      </c>
      <c r="H5208">
        <v>20</v>
      </c>
      <c r="I5208">
        <v>3500</v>
      </c>
    </row>
    <row r="5209" spans="1:9" x14ac:dyDescent="0.15">
      <c r="A5209" s="2" t="s">
        <v>75</v>
      </c>
      <c r="B5209" s="2" t="s">
        <v>87</v>
      </c>
      <c r="C5209" s="2" t="s">
        <v>611</v>
      </c>
      <c r="D5209" s="2" t="s">
        <v>1378</v>
      </c>
      <c r="E5209" s="2" t="s">
        <v>213</v>
      </c>
      <c r="F5209" s="8">
        <v>42797.638692129629</v>
      </c>
      <c r="G5209" s="8">
        <v>42797.755335648151</v>
      </c>
      <c r="H5209">
        <v>6</v>
      </c>
      <c r="I5209">
        <v>3500</v>
      </c>
    </row>
    <row r="5210" spans="1:9" x14ac:dyDescent="0.15">
      <c r="A5210" s="2" t="s">
        <v>75</v>
      </c>
      <c r="B5210" s="2" t="s">
        <v>87</v>
      </c>
      <c r="C5210" s="2" t="s">
        <v>611</v>
      </c>
      <c r="D5210" s="2" t="s">
        <v>1459</v>
      </c>
      <c r="E5210" s="2" t="s">
        <v>213</v>
      </c>
      <c r="F5210" s="8">
        <v>42797.638680555552</v>
      </c>
      <c r="G5210" s="8">
        <v>42797.755324074074</v>
      </c>
      <c r="H5210">
        <v>2</v>
      </c>
      <c r="I5210">
        <v>3500</v>
      </c>
    </row>
    <row r="5211" spans="1:9" x14ac:dyDescent="0.15">
      <c r="A5211" s="2" t="s">
        <v>75</v>
      </c>
      <c r="B5211" s="2" t="s">
        <v>87</v>
      </c>
      <c r="C5211" s="2" t="s">
        <v>516</v>
      </c>
      <c r="D5211" s="2" t="s">
        <v>1449</v>
      </c>
      <c r="E5211" s="2" t="s">
        <v>2719</v>
      </c>
      <c r="F5211" s="8">
        <v>42775.983495370368</v>
      </c>
      <c r="G5211" s="8">
        <v>42775.983495370368</v>
      </c>
      <c r="H5211">
        <v>1</v>
      </c>
      <c r="I5211">
        <v>3500</v>
      </c>
    </row>
    <row r="5212" spans="1:9" x14ac:dyDescent="0.15">
      <c r="A5212" s="2" t="s">
        <v>75</v>
      </c>
      <c r="B5212" s="2" t="s">
        <v>87</v>
      </c>
      <c r="C5212" s="2" t="s">
        <v>516</v>
      </c>
      <c r="D5212" s="2" t="s">
        <v>1449</v>
      </c>
      <c r="E5212" s="2" t="s">
        <v>213</v>
      </c>
      <c r="F5212" s="8">
        <v>42775.983530092592</v>
      </c>
      <c r="G5212" s="8">
        <v>42795.886736111112</v>
      </c>
      <c r="H5212">
        <v>59</v>
      </c>
      <c r="I5212">
        <v>3500</v>
      </c>
    </row>
    <row r="5213" spans="1:9" x14ac:dyDescent="0.15">
      <c r="A5213" s="2" t="s">
        <v>75</v>
      </c>
      <c r="B5213" s="2" t="s">
        <v>87</v>
      </c>
      <c r="C5213" s="2" t="s">
        <v>516</v>
      </c>
      <c r="D5213" s="2" t="s">
        <v>1449</v>
      </c>
      <c r="E5213" s="2" t="s">
        <v>310</v>
      </c>
      <c r="F5213" s="8">
        <v>42775.983495370368</v>
      </c>
      <c r="G5213" s="8">
        <v>42775.983495370368</v>
      </c>
      <c r="H5213">
        <v>1</v>
      </c>
      <c r="I5213">
        <v>3500</v>
      </c>
    </row>
    <row r="5214" spans="1:9" x14ac:dyDescent="0.15">
      <c r="A5214" s="2" t="s">
        <v>75</v>
      </c>
      <c r="B5214" s="2" t="s">
        <v>87</v>
      </c>
      <c r="C5214" s="2" t="s">
        <v>516</v>
      </c>
      <c r="D5214" s="2" t="s">
        <v>1378</v>
      </c>
      <c r="E5214" s="2" t="s">
        <v>213</v>
      </c>
      <c r="F5214" s="8">
        <v>42775.981377314813</v>
      </c>
      <c r="G5214" s="8">
        <v>42795.74560185185</v>
      </c>
      <c r="H5214">
        <v>12</v>
      </c>
      <c r="I5214">
        <v>3500</v>
      </c>
    </row>
    <row r="5215" spans="1:9" x14ac:dyDescent="0.15">
      <c r="A5215" s="2" t="s">
        <v>75</v>
      </c>
      <c r="B5215" s="2" t="s">
        <v>87</v>
      </c>
      <c r="C5215" s="2" t="s">
        <v>516</v>
      </c>
      <c r="D5215" s="2" t="s">
        <v>1451</v>
      </c>
      <c r="E5215" s="2" t="s">
        <v>213</v>
      </c>
      <c r="F5215" s="8">
        <v>42775.981354166666</v>
      </c>
      <c r="G5215" s="8">
        <v>42795.74559027778</v>
      </c>
      <c r="H5215">
        <v>4</v>
      </c>
      <c r="I5215">
        <v>3500</v>
      </c>
    </row>
    <row r="5216" spans="1:9" x14ac:dyDescent="0.15">
      <c r="A5216" s="2" t="s">
        <v>75</v>
      </c>
      <c r="B5216" s="2" t="s">
        <v>87</v>
      </c>
      <c r="C5216" s="2" t="s">
        <v>610</v>
      </c>
      <c r="D5216" s="2" t="s">
        <v>1449</v>
      </c>
      <c r="E5216" s="2" t="s">
        <v>213</v>
      </c>
      <c r="F5216" s="8">
        <v>42766.366296296299</v>
      </c>
      <c r="G5216" s="8">
        <v>42766.593032407407</v>
      </c>
      <c r="H5216">
        <v>28</v>
      </c>
      <c r="I5216">
        <v>3500</v>
      </c>
    </row>
    <row r="5217" spans="1:9" x14ac:dyDescent="0.15">
      <c r="A5217" s="2" t="s">
        <v>75</v>
      </c>
      <c r="B5217" s="2" t="s">
        <v>87</v>
      </c>
      <c r="C5217" s="2" t="s">
        <v>610</v>
      </c>
      <c r="D5217" s="2" t="s">
        <v>1378</v>
      </c>
      <c r="E5217" s="2" t="s">
        <v>213</v>
      </c>
      <c r="F5217" s="8">
        <v>42766.366064814814</v>
      </c>
      <c r="G5217" s="8">
        <v>42766.366064814814</v>
      </c>
      <c r="H5217">
        <v>3</v>
      </c>
      <c r="I5217">
        <v>3500</v>
      </c>
    </row>
    <row r="5218" spans="1:9" x14ac:dyDescent="0.15">
      <c r="A5218" s="2" t="s">
        <v>75</v>
      </c>
      <c r="B5218" s="2" t="s">
        <v>87</v>
      </c>
      <c r="C5218" s="2" t="s">
        <v>610</v>
      </c>
      <c r="D5218" s="2" t="s">
        <v>1451</v>
      </c>
      <c r="E5218" s="2" t="s">
        <v>213</v>
      </c>
      <c r="F5218" s="8">
        <v>42766.366041666668</v>
      </c>
      <c r="G5218" s="8">
        <v>42766.366041666668</v>
      </c>
      <c r="H5218">
        <v>1</v>
      </c>
      <c r="I5218">
        <v>3500</v>
      </c>
    </row>
    <row r="5219" spans="1:9" x14ac:dyDescent="0.15">
      <c r="A5219" s="2" t="s">
        <v>75</v>
      </c>
      <c r="B5219" s="2" t="s">
        <v>87</v>
      </c>
      <c r="C5219" s="2" t="s">
        <v>512</v>
      </c>
      <c r="D5219" s="2" t="s">
        <v>1452</v>
      </c>
      <c r="E5219" s="2" t="s">
        <v>2721</v>
      </c>
      <c r="F5219" s="8">
        <v>42787.386307870373</v>
      </c>
      <c r="G5219" s="8">
        <v>42787.386307870373</v>
      </c>
      <c r="H5219">
        <v>1</v>
      </c>
      <c r="I5219">
        <v>3500</v>
      </c>
    </row>
    <row r="5220" spans="1:9" x14ac:dyDescent="0.15">
      <c r="A5220" s="2" t="s">
        <v>75</v>
      </c>
      <c r="B5220" s="2" t="s">
        <v>87</v>
      </c>
      <c r="C5220" s="2" t="s">
        <v>512</v>
      </c>
      <c r="D5220" s="2" t="s">
        <v>1452</v>
      </c>
      <c r="E5220" s="2" t="s">
        <v>213</v>
      </c>
      <c r="F5220" s="8">
        <v>42787.386087962965</v>
      </c>
      <c r="G5220" s="8">
        <v>42787.386701388888</v>
      </c>
      <c r="H5220">
        <v>2</v>
      </c>
      <c r="I5220">
        <v>3500</v>
      </c>
    </row>
    <row r="5221" spans="1:9" x14ac:dyDescent="0.15">
      <c r="A5221" s="2" t="s">
        <v>75</v>
      </c>
      <c r="B5221" s="2" t="s">
        <v>87</v>
      </c>
      <c r="C5221" s="2" t="s">
        <v>512</v>
      </c>
      <c r="D5221" s="2" t="s">
        <v>1452</v>
      </c>
      <c r="E5221" s="2" t="s">
        <v>378</v>
      </c>
      <c r="F5221" s="8">
        <v>42787.386307870373</v>
      </c>
      <c r="G5221" s="8">
        <v>42787.386307870373</v>
      </c>
      <c r="H5221">
        <v>1</v>
      </c>
      <c r="I5221">
        <v>3500</v>
      </c>
    </row>
    <row r="5222" spans="1:9" x14ac:dyDescent="0.15">
      <c r="A5222" s="2" t="s">
        <v>75</v>
      </c>
      <c r="B5222" s="2" t="s">
        <v>87</v>
      </c>
      <c r="C5222" s="2" t="s">
        <v>512</v>
      </c>
      <c r="D5222" s="2" t="s">
        <v>1455</v>
      </c>
      <c r="E5222" s="2" t="s">
        <v>213</v>
      </c>
      <c r="F5222" s="8">
        <v>42787.386932870373</v>
      </c>
      <c r="G5222" s="8">
        <v>42787.395231481481</v>
      </c>
      <c r="H5222">
        <v>10</v>
      </c>
      <c r="I5222">
        <v>3500</v>
      </c>
    </row>
    <row r="5223" spans="1:9" x14ac:dyDescent="0.15">
      <c r="A5223" s="2" t="s">
        <v>75</v>
      </c>
      <c r="B5223" s="2" t="s">
        <v>87</v>
      </c>
      <c r="C5223" s="2" t="s">
        <v>512</v>
      </c>
      <c r="D5223" s="2" t="s">
        <v>1465</v>
      </c>
      <c r="E5223" s="2" t="s">
        <v>2719</v>
      </c>
      <c r="F5223" s="8">
        <v>42787.386458333334</v>
      </c>
      <c r="G5223" s="8">
        <v>42787.386458333334</v>
      </c>
      <c r="H5223">
        <v>1</v>
      </c>
      <c r="I5223">
        <v>3500</v>
      </c>
    </row>
    <row r="5224" spans="1:9" x14ac:dyDescent="0.15">
      <c r="A5224" s="2" t="s">
        <v>75</v>
      </c>
      <c r="B5224" s="2" t="s">
        <v>87</v>
      </c>
      <c r="C5224" s="2" t="s">
        <v>512</v>
      </c>
      <c r="D5224" s="2" t="s">
        <v>1465</v>
      </c>
      <c r="E5224" s="2" t="s">
        <v>213</v>
      </c>
      <c r="F5224" s="8">
        <v>42787.386458333334</v>
      </c>
      <c r="G5224" s="8">
        <v>42787.386458333334</v>
      </c>
      <c r="H5224">
        <v>3</v>
      </c>
      <c r="I5224">
        <v>3500</v>
      </c>
    </row>
    <row r="5225" spans="1:9" x14ac:dyDescent="0.15">
      <c r="A5225" s="2" t="s">
        <v>75</v>
      </c>
      <c r="B5225" s="2" t="s">
        <v>87</v>
      </c>
      <c r="C5225" s="2" t="s">
        <v>512</v>
      </c>
      <c r="D5225" s="2" t="s">
        <v>1465</v>
      </c>
      <c r="E5225" s="2" t="s">
        <v>310</v>
      </c>
      <c r="F5225" s="8">
        <v>42787.386458333334</v>
      </c>
      <c r="G5225" s="8">
        <v>42787.386458333334</v>
      </c>
      <c r="H5225">
        <v>1</v>
      </c>
      <c r="I5225">
        <v>3500</v>
      </c>
    </row>
    <row r="5226" spans="1:9" x14ac:dyDescent="0.15">
      <c r="A5226" s="2" t="s">
        <v>75</v>
      </c>
      <c r="B5226" s="2" t="s">
        <v>87</v>
      </c>
      <c r="C5226" s="2" t="s">
        <v>512</v>
      </c>
      <c r="D5226" s="2" t="s">
        <v>1378</v>
      </c>
      <c r="E5226" s="2" t="s">
        <v>213</v>
      </c>
      <c r="F5226" s="8">
        <v>42787.386099537034</v>
      </c>
      <c r="G5226" s="8">
        <v>42787.386712962965</v>
      </c>
      <c r="H5226">
        <v>6</v>
      </c>
      <c r="I5226">
        <v>3500</v>
      </c>
    </row>
    <row r="5227" spans="1:9" x14ac:dyDescent="0.15">
      <c r="A5227" s="2" t="s">
        <v>75</v>
      </c>
      <c r="B5227" s="2" t="s">
        <v>87</v>
      </c>
      <c r="C5227" s="2" t="s">
        <v>609</v>
      </c>
      <c r="D5227" s="2" t="s">
        <v>1449</v>
      </c>
      <c r="E5227" s="2" t="s">
        <v>213</v>
      </c>
      <c r="F5227" s="8">
        <v>42774.368506944447</v>
      </c>
      <c r="G5227" s="8">
        <v>42774.749756944446</v>
      </c>
      <c r="H5227">
        <v>27</v>
      </c>
      <c r="I5227">
        <v>3500</v>
      </c>
    </row>
    <row r="5228" spans="1:9" x14ac:dyDescent="0.15">
      <c r="A5228" s="2" t="s">
        <v>75</v>
      </c>
      <c r="B5228" s="2" t="s">
        <v>87</v>
      </c>
      <c r="C5228" s="2" t="s">
        <v>609</v>
      </c>
      <c r="D5228" s="2" t="s">
        <v>1378</v>
      </c>
      <c r="E5228" s="2" t="s">
        <v>213</v>
      </c>
      <c r="F5228" s="8">
        <v>42774.366851851853</v>
      </c>
      <c r="G5228" s="8">
        <v>42774.368425925924</v>
      </c>
      <c r="H5228">
        <v>6</v>
      </c>
      <c r="I5228">
        <v>3500</v>
      </c>
    </row>
    <row r="5229" spans="1:9" x14ac:dyDescent="0.15">
      <c r="A5229" s="2" t="s">
        <v>75</v>
      </c>
      <c r="B5229" s="2" t="s">
        <v>87</v>
      </c>
      <c r="C5229" s="2" t="s">
        <v>609</v>
      </c>
      <c r="D5229" s="2" t="s">
        <v>1451</v>
      </c>
      <c r="E5229" s="2" t="s">
        <v>213</v>
      </c>
      <c r="F5229" s="8">
        <v>42774.366840277777</v>
      </c>
      <c r="G5229" s="8">
        <v>42774.368414351855</v>
      </c>
      <c r="H5229">
        <v>2</v>
      </c>
      <c r="I5229">
        <v>3500</v>
      </c>
    </row>
    <row r="5230" spans="1:9" x14ac:dyDescent="0.15">
      <c r="A5230" s="2" t="s">
        <v>75</v>
      </c>
      <c r="B5230" s="2" t="s">
        <v>87</v>
      </c>
      <c r="C5230" s="2" t="s">
        <v>608</v>
      </c>
      <c r="D5230" s="2" t="s">
        <v>1378</v>
      </c>
      <c r="E5230" s="2" t="s">
        <v>213</v>
      </c>
      <c r="F5230" s="8">
        <v>42768.53329861111</v>
      </c>
      <c r="G5230" s="8">
        <v>42768.534780092596</v>
      </c>
      <c r="H5230">
        <v>6</v>
      </c>
      <c r="I5230">
        <v>3500</v>
      </c>
    </row>
    <row r="5231" spans="1:9" x14ac:dyDescent="0.15">
      <c r="A5231" s="2" t="s">
        <v>75</v>
      </c>
      <c r="B5231" s="2" t="s">
        <v>87</v>
      </c>
      <c r="C5231" s="2" t="s">
        <v>608</v>
      </c>
      <c r="D5231" s="2" t="s">
        <v>1454</v>
      </c>
      <c r="E5231" s="2" t="s">
        <v>213</v>
      </c>
      <c r="F5231" s="8">
        <v>42768.53329861111</v>
      </c>
      <c r="G5231" s="8">
        <v>42768.534768518519</v>
      </c>
      <c r="H5231">
        <v>2</v>
      </c>
      <c r="I5231">
        <v>3500</v>
      </c>
    </row>
    <row r="5232" spans="1:9" x14ac:dyDescent="0.15">
      <c r="A5232" s="2" t="s">
        <v>75</v>
      </c>
      <c r="B5232" s="2" t="s">
        <v>87</v>
      </c>
      <c r="C5232" s="2" t="s">
        <v>607</v>
      </c>
      <c r="D5232" s="2" t="s">
        <v>1378</v>
      </c>
      <c r="E5232" s="2" t="s">
        <v>213</v>
      </c>
      <c r="F5232" s="8">
        <v>42776.451516203706</v>
      </c>
      <c r="G5232" s="8">
        <v>42776.451516203706</v>
      </c>
      <c r="H5232">
        <v>3</v>
      </c>
      <c r="I5232">
        <v>3500</v>
      </c>
    </row>
    <row r="5233" spans="1:9" x14ac:dyDescent="0.15">
      <c r="A5233" s="2" t="s">
        <v>75</v>
      </c>
      <c r="B5233" s="2" t="s">
        <v>87</v>
      </c>
      <c r="C5233" s="2" t="s">
        <v>607</v>
      </c>
      <c r="D5233" s="2" t="s">
        <v>1448</v>
      </c>
      <c r="E5233" s="2" t="s">
        <v>213</v>
      </c>
      <c r="F5233" s="8">
        <v>42776.451504629629</v>
      </c>
      <c r="G5233" s="8">
        <v>42776.451504629629</v>
      </c>
      <c r="H5233">
        <v>1</v>
      </c>
      <c r="I5233">
        <v>3500</v>
      </c>
    </row>
    <row r="5234" spans="1:9" x14ac:dyDescent="0.15">
      <c r="A5234" s="2" t="s">
        <v>75</v>
      </c>
      <c r="B5234" s="2" t="s">
        <v>87</v>
      </c>
      <c r="C5234" s="2" t="s">
        <v>606</v>
      </c>
      <c r="D5234" s="2" t="s">
        <v>1455</v>
      </c>
      <c r="E5234" s="2" t="s">
        <v>213</v>
      </c>
      <c r="F5234" s="8">
        <v>42778.438796296294</v>
      </c>
      <c r="G5234" s="8">
        <v>42778.688564814816</v>
      </c>
      <c r="H5234">
        <v>30</v>
      </c>
      <c r="I5234">
        <v>3500</v>
      </c>
    </row>
    <row r="5235" spans="1:9" x14ac:dyDescent="0.15">
      <c r="A5235" s="2" t="s">
        <v>75</v>
      </c>
      <c r="B5235" s="2" t="s">
        <v>87</v>
      </c>
      <c r="C5235" s="2" t="s">
        <v>605</v>
      </c>
      <c r="D5235" s="2" t="s">
        <v>1449</v>
      </c>
      <c r="E5235" s="2" t="s">
        <v>213</v>
      </c>
      <c r="F5235" s="8">
        <v>42782.832418981481</v>
      </c>
      <c r="G5235" s="8">
        <v>42782.894201388888</v>
      </c>
      <c r="H5235">
        <v>14</v>
      </c>
      <c r="I5235">
        <v>3500</v>
      </c>
    </row>
    <row r="5236" spans="1:9" x14ac:dyDescent="0.15">
      <c r="A5236" s="2" t="s">
        <v>75</v>
      </c>
      <c r="B5236" s="2" t="s">
        <v>87</v>
      </c>
      <c r="C5236" s="2" t="s">
        <v>604</v>
      </c>
      <c r="D5236" s="2" t="s">
        <v>1450</v>
      </c>
      <c r="E5236" s="2" t="s">
        <v>213</v>
      </c>
      <c r="F5236" s="8">
        <v>42768.371307870373</v>
      </c>
      <c r="G5236" s="8">
        <v>42768.798414351855</v>
      </c>
      <c r="H5236">
        <v>32</v>
      </c>
      <c r="I5236">
        <v>3500</v>
      </c>
    </row>
    <row r="5237" spans="1:9" x14ac:dyDescent="0.15">
      <c r="A5237" s="2" t="s">
        <v>75</v>
      </c>
      <c r="B5237" s="2" t="s">
        <v>87</v>
      </c>
      <c r="C5237" s="2" t="s">
        <v>604</v>
      </c>
      <c r="D5237" s="2" t="s">
        <v>1378</v>
      </c>
      <c r="E5237" s="2" t="s">
        <v>213</v>
      </c>
      <c r="F5237" s="8">
        <v>42768.370810185188</v>
      </c>
      <c r="G5237" s="8">
        <v>42768.370810185188</v>
      </c>
      <c r="H5237">
        <v>3</v>
      </c>
      <c r="I5237">
        <v>3500</v>
      </c>
    </row>
    <row r="5238" spans="1:9" x14ac:dyDescent="0.15">
      <c r="A5238" s="2" t="s">
        <v>75</v>
      </c>
      <c r="B5238" s="2" t="s">
        <v>87</v>
      </c>
      <c r="C5238" s="2" t="s">
        <v>604</v>
      </c>
      <c r="D5238" s="2" t="s">
        <v>1456</v>
      </c>
      <c r="E5238" s="2" t="s">
        <v>213</v>
      </c>
      <c r="F5238" s="8">
        <v>42768.370810185188</v>
      </c>
      <c r="G5238" s="8">
        <v>42768.370810185188</v>
      </c>
      <c r="H5238">
        <v>1</v>
      </c>
      <c r="I5238">
        <v>3500</v>
      </c>
    </row>
    <row r="5239" spans="1:9" x14ac:dyDescent="0.15">
      <c r="A5239" s="2" t="s">
        <v>75</v>
      </c>
      <c r="B5239" s="2" t="s">
        <v>87</v>
      </c>
      <c r="C5239" s="2" t="s">
        <v>603</v>
      </c>
      <c r="D5239" s="2" t="s">
        <v>1450</v>
      </c>
      <c r="E5239" s="2" t="s">
        <v>213</v>
      </c>
      <c r="F5239" s="8">
        <v>42782.799814814818</v>
      </c>
      <c r="G5239" s="8">
        <v>42782.861967592595</v>
      </c>
      <c r="H5239">
        <v>13</v>
      </c>
      <c r="I5239">
        <v>3500</v>
      </c>
    </row>
    <row r="5240" spans="1:9" x14ac:dyDescent="0.15">
      <c r="A5240" s="2" t="s">
        <v>75</v>
      </c>
      <c r="B5240" s="2" t="s">
        <v>87</v>
      </c>
      <c r="C5240" s="2" t="s">
        <v>602</v>
      </c>
      <c r="D5240" s="2" t="s">
        <v>1464</v>
      </c>
      <c r="E5240" s="2" t="s">
        <v>213</v>
      </c>
      <c r="F5240" s="8">
        <v>42790.381863425922</v>
      </c>
      <c r="G5240" s="8">
        <v>42790.422013888892</v>
      </c>
      <c r="H5240">
        <v>13</v>
      </c>
      <c r="I5240">
        <v>3500</v>
      </c>
    </row>
    <row r="5241" spans="1:9" x14ac:dyDescent="0.15">
      <c r="A5241" s="2" t="s">
        <v>75</v>
      </c>
      <c r="B5241" s="2" t="s">
        <v>87</v>
      </c>
      <c r="C5241" s="2" t="s">
        <v>602</v>
      </c>
      <c r="D5241" s="2" t="s">
        <v>1378</v>
      </c>
      <c r="E5241" s="2" t="s">
        <v>213</v>
      </c>
      <c r="F5241" s="8">
        <v>42790.380844907406</v>
      </c>
      <c r="G5241" s="8">
        <v>42790.381793981483</v>
      </c>
      <c r="H5241">
        <v>6</v>
      </c>
      <c r="I5241">
        <v>3500</v>
      </c>
    </row>
    <row r="5242" spans="1:9" x14ac:dyDescent="0.15">
      <c r="A5242" s="2" t="s">
        <v>75</v>
      </c>
      <c r="B5242" s="2" t="s">
        <v>87</v>
      </c>
      <c r="C5242" s="2" t="s">
        <v>602</v>
      </c>
      <c r="D5242" s="2" t="s">
        <v>1448</v>
      </c>
      <c r="E5242" s="2" t="s">
        <v>213</v>
      </c>
      <c r="F5242" s="8">
        <v>42790.380833333336</v>
      </c>
      <c r="G5242" s="8">
        <v>42790.381782407407</v>
      </c>
      <c r="H5242">
        <v>2</v>
      </c>
      <c r="I5242">
        <v>3500</v>
      </c>
    </row>
    <row r="5243" spans="1:9" x14ac:dyDescent="0.15">
      <c r="A5243" s="2" t="s">
        <v>75</v>
      </c>
      <c r="B5243" s="2" t="s">
        <v>87</v>
      </c>
      <c r="C5243" s="2" t="s">
        <v>601</v>
      </c>
      <c r="D5243" s="2" t="s">
        <v>1378</v>
      </c>
      <c r="E5243" s="2" t="s">
        <v>213</v>
      </c>
      <c r="F5243" s="8">
        <v>42765.525231481479</v>
      </c>
      <c r="G5243" s="8">
        <v>42765.525231481479</v>
      </c>
      <c r="H5243">
        <v>3</v>
      </c>
      <c r="I5243">
        <v>3500</v>
      </c>
    </row>
    <row r="5244" spans="1:9" x14ac:dyDescent="0.15">
      <c r="A5244" s="2" t="s">
        <v>75</v>
      </c>
      <c r="B5244" s="2" t="s">
        <v>87</v>
      </c>
      <c r="C5244" s="2" t="s">
        <v>601</v>
      </c>
      <c r="D5244" s="2" t="s">
        <v>1454</v>
      </c>
      <c r="E5244" s="2" t="s">
        <v>213</v>
      </c>
      <c r="F5244" s="8">
        <v>42765.525219907409</v>
      </c>
      <c r="G5244" s="8">
        <v>42765.525219907409</v>
      </c>
      <c r="H5244">
        <v>1</v>
      </c>
      <c r="I5244">
        <v>3500</v>
      </c>
    </row>
    <row r="5245" spans="1:9" x14ac:dyDescent="0.15">
      <c r="A5245" s="2" t="s">
        <v>75</v>
      </c>
      <c r="B5245" s="2" t="s">
        <v>87</v>
      </c>
      <c r="C5245" s="2" t="s">
        <v>600</v>
      </c>
      <c r="D5245" s="2" t="s">
        <v>1452</v>
      </c>
      <c r="E5245" s="2" t="s">
        <v>213</v>
      </c>
      <c r="F5245" s="8">
        <v>42795.753113425926</v>
      </c>
      <c r="G5245" s="8">
        <v>42795.753113425926</v>
      </c>
      <c r="H5245">
        <v>1</v>
      </c>
      <c r="I5245">
        <v>3500</v>
      </c>
    </row>
    <row r="5246" spans="1:9" x14ac:dyDescent="0.15">
      <c r="A5246" s="2" t="s">
        <v>75</v>
      </c>
      <c r="B5246" s="2" t="s">
        <v>87</v>
      </c>
      <c r="C5246" s="2" t="s">
        <v>600</v>
      </c>
      <c r="D5246" s="2" t="s">
        <v>1449</v>
      </c>
      <c r="E5246" s="2" t="s">
        <v>213</v>
      </c>
      <c r="F5246" s="8">
        <v>42795.637986111113</v>
      </c>
      <c r="G5246" s="8">
        <v>42795.660486111112</v>
      </c>
      <c r="H5246">
        <v>10</v>
      </c>
      <c r="I5246">
        <v>3500</v>
      </c>
    </row>
    <row r="5247" spans="1:9" x14ac:dyDescent="0.15">
      <c r="A5247" s="2" t="s">
        <v>75</v>
      </c>
      <c r="B5247" s="2" t="s">
        <v>87</v>
      </c>
      <c r="C5247" s="2" t="s">
        <v>600</v>
      </c>
      <c r="D5247" s="2" t="s">
        <v>1455</v>
      </c>
      <c r="E5247" s="2" t="s">
        <v>213</v>
      </c>
      <c r="F5247" s="8">
        <v>42795.753298611111</v>
      </c>
      <c r="G5247" s="8">
        <v>42795.761678240742</v>
      </c>
      <c r="H5247">
        <v>10</v>
      </c>
      <c r="I5247">
        <v>3500</v>
      </c>
    </row>
    <row r="5248" spans="1:9" x14ac:dyDescent="0.15">
      <c r="A5248" s="2" t="s">
        <v>75</v>
      </c>
      <c r="B5248" s="2" t="s">
        <v>87</v>
      </c>
      <c r="C5248" s="2" t="s">
        <v>600</v>
      </c>
      <c r="D5248" s="2" t="s">
        <v>1378</v>
      </c>
      <c r="E5248" s="2" t="s">
        <v>213</v>
      </c>
      <c r="F5248" s="8">
        <v>42795.753113425926</v>
      </c>
      <c r="G5248" s="8">
        <v>42795.753113425926</v>
      </c>
      <c r="H5248">
        <v>3</v>
      </c>
      <c r="I5248">
        <v>3500</v>
      </c>
    </row>
    <row r="5249" spans="1:9" x14ac:dyDescent="0.15">
      <c r="A5249" s="2" t="s">
        <v>75</v>
      </c>
      <c r="B5249" s="2" t="s">
        <v>87</v>
      </c>
      <c r="C5249" s="2" t="s">
        <v>599</v>
      </c>
      <c r="D5249" s="2" t="s">
        <v>1452</v>
      </c>
      <c r="E5249" s="2" t="s">
        <v>213</v>
      </c>
      <c r="F5249" s="8">
        <v>42785.448981481481</v>
      </c>
      <c r="G5249" s="8">
        <v>42785.48332175926</v>
      </c>
      <c r="H5249">
        <v>2</v>
      </c>
      <c r="I5249">
        <v>3500</v>
      </c>
    </row>
    <row r="5250" spans="1:9" x14ac:dyDescent="0.15">
      <c r="A5250" s="2" t="s">
        <v>75</v>
      </c>
      <c r="B5250" s="2" t="s">
        <v>87</v>
      </c>
      <c r="C5250" s="2" t="s">
        <v>599</v>
      </c>
      <c r="D5250" s="2" t="s">
        <v>1455</v>
      </c>
      <c r="E5250" s="2" t="s">
        <v>213</v>
      </c>
      <c r="F5250" s="8">
        <v>42785.483657407407</v>
      </c>
      <c r="G5250" s="8">
        <v>42785.745289351849</v>
      </c>
      <c r="H5250">
        <v>25</v>
      </c>
      <c r="I5250">
        <v>3500</v>
      </c>
    </row>
    <row r="5251" spans="1:9" x14ac:dyDescent="0.15">
      <c r="A5251" s="2" t="s">
        <v>75</v>
      </c>
      <c r="B5251" s="2" t="s">
        <v>87</v>
      </c>
      <c r="C5251" s="2" t="s">
        <v>599</v>
      </c>
      <c r="D5251" s="2" t="s">
        <v>1378</v>
      </c>
      <c r="E5251" s="2" t="s">
        <v>213</v>
      </c>
      <c r="F5251" s="8">
        <v>42785.449004629627</v>
      </c>
      <c r="G5251" s="8">
        <v>42785.48332175926</v>
      </c>
      <c r="H5251">
        <v>6</v>
      </c>
      <c r="I5251">
        <v>3500</v>
      </c>
    </row>
    <row r="5252" spans="1:9" x14ac:dyDescent="0.15">
      <c r="A5252" s="2" t="s">
        <v>75</v>
      </c>
      <c r="B5252" s="2" t="s">
        <v>87</v>
      </c>
      <c r="C5252" s="2" t="s">
        <v>598</v>
      </c>
      <c r="D5252" s="2" t="s">
        <v>1378</v>
      </c>
      <c r="E5252" s="2" t="s">
        <v>213</v>
      </c>
      <c r="F5252" s="8">
        <v>42780.594652777778</v>
      </c>
      <c r="G5252" s="8">
        <v>42780.594652777778</v>
      </c>
      <c r="H5252">
        <v>3</v>
      </c>
      <c r="I5252">
        <v>3500</v>
      </c>
    </row>
    <row r="5253" spans="1:9" x14ac:dyDescent="0.15">
      <c r="A5253" s="2" t="s">
        <v>75</v>
      </c>
      <c r="B5253" s="2" t="s">
        <v>87</v>
      </c>
      <c r="C5253" s="2" t="s">
        <v>598</v>
      </c>
      <c r="D5253" s="2" t="s">
        <v>1454</v>
      </c>
      <c r="E5253" s="2" t="s">
        <v>213</v>
      </c>
      <c r="F5253" s="8">
        <v>42780.594641203701</v>
      </c>
      <c r="G5253" s="8">
        <v>42780.594641203701</v>
      </c>
      <c r="H5253">
        <v>1</v>
      </c>
      <c r="I5253">
        <v>3500</v>
      </c>
    </row>
    <row r="5254" spans="1:9" x14ac:dyDescent="0.15">
      <c r="A5254" s="2" t="s">
        <v>75</v>
      </c>
      <c r="B5254" s="2" t="s">
        <v>87</v>
      </c>
      <c r="C5254" s="2" t="s">
        <v>597</v>
      </c>
      <c r="D5254" s="2" t="s">
        <v>1450</v>
      </c>
      <c r="E5254" s="2" t="s">
        <v>213</v>
      </c>
      <c r="F5254" s="8">
        <v>42769.372719907406</v>
      </c>
      <c r="G5254" s="8">
        <v>42769.734537037039</v>
      </c>
      <c r="H5254">
        <v>16</v>
      </c>
      <c r="I5254">
        <v>3500</v>
      </c>
    </row>
    <row r="5255" spans="1:9" x14ac:dyDescent="0.15">
      <c r="A5255" s="2" t="s">
        <v>75</v>
      </c>
      <c r="B5255" s="2" t="s">
        <v>87</v>
      </c>
      <c r="C5255" s="2" t="s">
        <v>597</v>
      </c>
      <c r="D5255" s="2" t="s">
        <v>1378</v>
      </c>
      <c r="E5255" s="2" t="s">
        <v>213</v>
      </c>
      <c r="F5255" s="8">
        <v>42769.37164351852</v>
      </c>
      <c r="G5255" s="8">
        <v>42769.37164351852</v>
      </c>
      <c r="H5255">
        <v>3</v>
      </c>
      <c r="I5255">
        <v>3500</v>
      </c>
    </row>
    <row r="5256" spans="1:9" x14ac:dyDescent="0.15">
      <c r="A5256" s="2" t="s">
        <v>75</v>
      </c>
      <c r="B5256" s="2" t="s">
        <v>87</v>
      </c>
      <c r="C5256" s="2" t="s">
        <v>597</v>
      </c>
      <c r="D5256" s="2" t="s">
        <v>1456</v>
      </c>
      <c r="E5256" s="2" t="s">
        <v>213</v>
      </c>
      <c r="F5256" s="8">
        <v>42769.371631944443</v>
      </c>
      <c r="G5256" s="8">
        <v>42769.371631944443</v>
      </c>
      <c r="H5256">
        <v>1</v>
      </c>
      <c r="I5256">
        <v>3500</v>
      </c>
    </row>
    <row r="5257" spans="1:9" x14ac:dyDescent="0.15">
      <c r="A5257" s="2" t="s">
        <v>75</v>
      </c>
      <c r="B5257" s="2" t="s">
        <v>87</v>
      </c>
      <c r="C5257" s="2" t="s">
        <v>596</v>
      </c>
      <c r="D5257" s="2" t="s">
        <v>1449</v>
      </c>
      <c r="E5257" s="2" t="s">
        <v>213</v>
      </c>
      <c r="F5257" s="8">
        <v>42782.971064814818</v>
      </c>
      <c r="G5257" s="8">
        <v>42783.068356481483</v>
      </c>
      <c r="H5257">
        <v>18</v>
      </c>
      <c r="I5257">
        <v>3500</v>
      </c>
    </row>
    <row r="5258" spans="1:9" x14ac:dyDescent="0.15">
      <c r="A5258" s="2" t="s">
        <v>75</v>
      </c>
      <c r="B5258" s="2" t="s">
        <v>87</v>
      </c>
      <c r="C5258" s="2" t="s">
        <v>596</v>
      </c>
      <c r="D5258" s="2" t="s">
        <v>1378</v>
      </c>
      <c r="E5258" s="2" t="s">
        <v>213</v>
      </c>
      <c r="F5258" s="8">
        <v>42782.970960648148</v>
      </c>
      <c r="G5258" s="8">
        <v>42782.970960648148</v>
      </c>
      <c r="H5258">
        <v>3</v>
      </c>
      <c r="I5258">
        <v>3500</v>
      </c>
    </row>
    <row r="5259" spans="1:9" x14ac:dyDescent="0.15">
      <c r="A5259" s="2" t="s">
        <v>75</v>
      </c>
      <c r="B5259" s="2" t="s">
        <v>87</v>
      </c>
      <c r="C5259" s="2" t="s">
        <v>596</v>
      </c>
      <c r="D5259" s="2" t="s">
        <v>1451</v>
      </c>
      <c r="E5259" s="2" t="s">
        <v>213</v>
      </c>
      <c r="F5259" s="8">
        <v>42782.970949074072</v>
      </c>
      <c r="G5259" s="8">
        <v>42782.970949074072</v>
      </c>
      <c r="H5259">
        <v>1</v>
      </c>
      <c r="I5259">
        <v>3500</v>
      </c>
    </row>
    <row r="5260" spans="1:9" x14ac:dyDescent="0.15">
      <c r="A5260" s="2" t="s">
        <v>75</v>
      </c>
      <c r="B5260" s="2" t="s">
        <v>87</v>
      </c>
      <c r="C5260" s="2" t="s">
        <v>595</v>
      </c>
      <c r="D5260" s="2" t="s">
        <v>1452</v>
      </c>
      <c r="E5260" s="2" t="s">
        <v>213</v>
      </c>
      <c r="F5260" s="8">
        <v>42796.543622685182</v>
      </c>
      <c r="G5260" s="8">
        <v>42796.548379629632</v>
      </c>
      <c r="H5260">
        <v>2</v>
      </c>
      <c r="I5260">
        <v>3500</v>
      </c>
    </row>
    <row r="5261" spans="1:9" x14ac:dyDescent="0.15">
      <c r="A5261" s="2" t="s">
        <v>75</v>
      </c>
      <c r="B5261" s="2" t="s">
        <v>87</v>
      </c>
      <c r="C5261" s="2" t="s">
        <v>595</v>
      </c>
      <c r="D5261" s="2" t="s">
        <v>1455</v>
      </c>
      <c r="E5261" s="2" t="s">
        <v>213</v>
      </c>
      <c r="F5261" s="8">
        <v>42796.544618055559</v>
      </c>
      <c r="G5261" s="8">
        <v>42796.571030092593</v>
      </c>
      <c r="H5261">
        <v>20</v>
      </c>
      <c r="I5261">
        <v>3500</v>
      </c>
    </row>
    <row r="5262" spans="1:9" x14ac:dyDescent="0.15">
      <c r="A5262" s="2" t="s">
        <v>75</v>
      </c>
      <c r="B5262" s="2" t="s">
        <v>87</v>
      </c>
      <c r="C5262" s="2" t="s">
        <v>595</v>
      </c>
      <c r="D5262" s="2" t="s">
        <v>1378</v>
      </c>
      <c r="E5262" s="2" t="s">
        <v>213</v>
      </c>
      <c r="F5262" s="8">
        <v>42796.543634259258</v>
      </c>
      <c r="G5262" s="8">
        <v>42796.548379629632</v>
      </c>
      <c r="H5262">
        <v>6</v>
      </c>
      <c r="I5262">
        <v>3500</v>
      </c>
    </row>
    <row r="5263" spans="1:9" x14ac:dyDescent="0.15">
      <c r="A5263" s="2" t="s">
        <v>75</v>
      </c>
      <c r="B5263" s="2" t="s">
        <v>87</v>
      </c>
      <c r="C5263" s="2" t="s">
        <v>594</v>
      </c>
      <c r="D5263" s="2" t="s">
        <v>1449</v>
      </c>
      <c r="E5263" s="2" t="s">
        <v>213</v>
      </c>
      <c r="F5263" s="8">
        <v>42790.788900462961</v>
      </c>
      <c r="G5263" s="8">
        <v>42790.795729166668</v>
      </c>
      <c r="H5263">
        <v>8</v>
      </c>
      <c r="I5263">
        <v>3500</v>
      </c>
    </row>
    <row r="5264" spans="1:9" x14ac:dyDescent="0.15">
      <c r="A5264" s="2" t="s">
        <v>75</v>
      </c>
      <c r="B5264" s="2" t="s">
        <v>87</v>
      </c>
      <c r="C5264" s="2" t="s">
        <v>593</v>
      </c>
      <c r="D5264" s="2" t="s">
        <v>1450</v>
      </c>
      <c r="E5264" s="2" t="s">
        <v>213</v>
      </c>
      <c r="F5264" s="8">
        <v>42776.619525462964</v>
      </c>
      <c r="G5264" s="8">
        <v>42776.844583333332</v>
      </c>
      <c r="H5264">
        <v>27</v>
      </c>
      <c r="I5264">
        <v>3500</v>
      </c>
    </row>
    <row r="5265" spans="1:9" x14ac:dyDescent="0.15">
      <c r="A5265" s="2" t="s">
        <v>75</v>
      </c>
      <c r="B5265" s="2" t="s">
        <v>87</v>
      </c>
      <c r="C5265" s="2" t="s">
        <v>592</v>
      </c>
      <c r="D5265" s="2" t="s">
        <v>1464</v>
      </c>
      <c r="E5265" s="2" t="s">
        <v>213</v>
      </c>
      <c r="F5265" s="8">
        <v>42766.547465277778</v>
      </c>
      <c r="G5265" s="8">
        <v>42766.601782407408</v>
      </c>
      <c r="H5265">
        <v>14</v>
      </c>
      <c r="I5265">
        <v>3500</v>
      </c>
    </row>
    <row r="5266" spans="1:9" x14ac:dyDescent="0.15">
      <c r="A5266" s="2" t="s">
        <v>75</v>
      </c>
      <c r="B5266" s="2" t="s">
        <v>87</v>
      </c>
      <c r="C5266" s="2" t="s">
        <v>592</v>
      </c>
      <c r="D5266" s="2" t="s">
        <v>1378</v>
      </c>
      <c r="E5266" s="2" t="s">
        <v>213</v>
      </c>
      <c r="F5266" s="8">
        <v>42766.547384259262</v>
      </c>
      <c r="G5266" s="8">
        <v>42766.547384259262</v>
      </c>
      <c r="H5266">
        <v>3</v>
      </c>
      <c r="I5266">
        <v>3500</v>
      </c>
    </row>
    <row r="5267" spans="1:9" x14ac:dyDescent="0.15">
      <c r="A5267" s="2" t="s">
        <v>75</v>
      </c>
      <c r="B5267" s="2" t="s">
        <v>87</v>
      </c>
      <c r="C5267" s="2" t="s">
        <v>592</v>
      </c>
      <c r="D5267" s="2" t="s">
        <v>1448</v>
      </c>
      <c r="E5267" s="2" t="s">
        <v>213</v>
      </c>
      <c r="F5267" s="8">
        <v>42766.547384259262</v>
      </c>
      <c r="G5267" s="8">
        <v>42766.547384259262</v>
      </c>
      <c r="H5267">
        <v>1</v>
      </c>
      <c r="I5267">
        <v>3500</v>
      </c>
    </row>
    <row r="5268" spans="1:9" x14ac:dyDescent="0.15">
      <c r="A5268" s="2" t="s">
        <v>75</v>
      </c>
      <c r="B5268" s="2" t="s">
        <v>87</v>
      </c>
      <c r="C5268" s="2" t="s">
        <v>591</v>
      </c>
      <c r="D5268" s="2" t="s">
        <v>1449</v>
      </c>
      <c r="E5268" s="2" t="s">
        <v>213</v>
      </c>
      <c r="F5268" s="8">
        <v>42781.582789351851</v>
      </c>
      <c r="G5268" s="8">
        <v>42781.832037037035</v>
      </c>
      <c r="H5268">
        <v>30</v>
      </c>
      <c r="I5268">
        <v>3500</v>
      </c>
    </row>
    <row r="5269" spans="1:9" x14ac:dyDescent="0.15">
      <c r="A5269" s="2" t="s">
        <v>75</v>
      </c>
      <c r="B5269" s="2" t="s">
        <v>87</v>
      </c>
      <c r="C5269" s="2" t="s">
        <v>590</v>
      </c>
      <c r="D5269" s="2" t="s">
        <v>1450</v>
      </c>
      <c r="E5269" s="2" t="s">
        <v>213</v>
      </c>
      <c r="F5269" s="8">
        <v>42775.370949074073</v>
      </c>
      <c r="G5269" s="8">
        <v>42775.880983796298</v>
      </c>
      <c r="H5269">
        <v>32</v>
      </c>
      <c r="I5269">
        <v>3500</v>
      </c>
    </row>
    <row r="5270" spans="1:9" x14ac:dyDescent="0.15">
      <c r="A5270" s="2" t="s">
        <v>75</v>
      </c>
      <c r="B5270" s="2" t="s">
        <v>87</v>
      </c>
      <c r="C5270" s="2" t="s">
        <v>590</v>
      </c>
      <c r="D5270" s="2" t="s">
        <v>1378</v>
      </c>
      <c r="E5270" s="2" t="s">
        <v>213</v>
      </c>
      <c r="F5270" s="8">
        <v>42775.370717592596</v>
      </c>
      <c r="G5270" s="8">
        <v>42775.370717592596</v>
      </c>
      <c r="H5270">
        <v>3</v>
      </c>
      <c r="I5270">
        <v>3500</v>
      </c>
    </row>
    <row r="5271" spans="1:9" x14ac:dyDescent="0.15">
      <c r="A5271" s="2" t="s">
        <v>75</v>
      </c>
      <c r="B5271" s="2" t="s">
        <v>87</v>
      </c>
      <c r="C5271" s="2" t="s">
        <v>590</v>
      </c>
      <c r="D5271" s="2" t="s">
        <v>1456</v>
      </c>
      <c r="E5271" s="2" t="s">
        <v>213</v>
      </c>
      <c r="F5271" s="8">
        <v>42775.370706018519</v>
      </c>
      <c r="G5271" s="8">
        <v>42775.370706018519</v>
      </c>
      <c r="H5271">
        <v>1</v>
      </c>
      <c r="I5271">
        <v>3500</v>
      </c>
    </row>
    <row r="5272" spans="1:9" x14ac:dyDescent="0.15">
      <c r="A5272" s="2" t="s">
        <v>75</v>
      </c>
      <c r="B5272" s="2" t="s">
        <v>87</v>
      </c>
      <c r="C5272" s="2" t="s">
        <v>589</v>
      </c>
      <c r="D5272" s="2" t="s">
        <v>1450</v>
      </c>
      <c r="E5272" s="2" t="s">
        <v>213</v>
      </c>
      <c r="F5272" s="8">
        <v>42768.620555555557</v>
      </c>
      <c r="G5272" s="8">
        <v>42768.798414351855</v>
      </c>
      <c r="H5272">
        <v>23</v>
      </c>
      <c r="I5272">
        <v>3500</v>
      </c>
    </row>
    <row r="5273" spans="1:9" x14ac:dyDescent="0.15">
      <c r="A5273" s="2" t="s">
        <v>75</v>
      </c>
      <c r="B5273" s="2" t="s">
        <v>87</v>
      </c>
      <c r="C5273" s="2" t="s">
        <v>588</v>
      </c>
      <c r="D5273" s="2" t="s">
        <v>1450</v>
      </c>
      <c r="E5273" s="2" t="s">
        <v>213</v>
      </c>
      <c r="F5273" s="8">
        <v>42787.620625000003</v>
      </c>
      <c r="G5273" s="8">
        <v>42787.772337962961</v>
      </c>
      <c r="H5273">
        <v>21</v>
      </c>
      <c r="I5273">
        <v>3500</v>
      </c>
    </row>
    <row r="5274" spans="1:9" x14ac:dyDescent="0.15">
      <c r="A5274" s="2" t="s">
        <v>75</v>
      </c>
      <c r="B5274" s="2" t="s">
        <v>87</v>
      </c>
      <c r="C5274" s="2" t="s">
        <v>587</v>
      </c>
      <c r="D5274" s="2" t="s">
        <v>1453</v>
      </c>
      <c r="E5274" s="2" t="s">
        <v>213</v>
      </c>
      <c r="F5274" s="8">
        <v>42789.58320601852</v>
      </c>
      <c r="G5274" s="8">
        <v>42789.623506944445</v>
      </c>
      <c r="H5274">
        <v>9</v>
      </c>
      <c r="I5274">
        <v>3500</v>
      </c>
    </row>
    <row r="5275" spans="1:9" x14ac:dyDescent="0.15">
      <c r="A5275" s="2" t="s">
        <v>75</v>
      </c>
      <c r="B5275" s="2" t="s">
        <v>87</v>
      </c>
      <c r="C5275" s="2" t="s">
        <v>587</v>
      </c>
      <c r="D5275" s="2" t="s">
        <v>1450</v>
      </c>
      <c r="E5275" s="2" t="s">
        <v>213</v>
      </c>
      <c r="F5275" s="8">
        <v>42789.373217592591</v>
      </c>
      <c r="G5275" s="8">
        <v>42789.814351851855</v>
      </c>
      <c r="H5275">
        <v>32</v>
      </c>
      <c r="I5275">
        <v>3500</v>
      </c>
    </row>
    <row r="5276" spans="1:9" x14ac:dyDescent="0.15">
      <c r="A5276" s="2" t="s">
        <v>75</v>
      </c>
      <c r="B5276" s="2" t="s">
        <v>87</v>
      </c>
      <c r="C5276" s="2" t="s">
        <v>587</v>
      </c>
      <c r="D5276" s="2" t="s">
        <v>1378</v>
      </c>
      <c r="E5276" s="2" t="s">
        <v>213</v>
      </c>
      <c r="F5276" s="8">
        <v>42789.373020833336</v>
      </c>
      <c r="G5276" s="8">
        <v>42789.373020833336</v>
      </c>
      <c r="H5276">
        <v>3</v>
      </c>
      <c r="I5276">
        <v>3500</v>
      </c>
    </row>
    <row r="5277" spans="1:9" x14ac:dyDescent="0.15">
      <c r="A5277" s="2" t="s">
        <v>75</v>
      </c>
      <c r="B5277" s="2" t="s">
        <v>87</v>
      </c>
      <c r="C5277" s="2" t="s">
        <v>587</v>
      </c>
      <c r="D5277" s="2" t="s">
        <v>1456</v>
      </c>
      <c r="E5277" s="2" t="s">
        <v>213</v>
      </c>
      <c r="F5277" s="8">
        <v>42789.37300925926</v>
      </c>
      <c r="G5277" s="8">
        <v>42789.37300925926</v>
      </c>
      <c r="H5277">
        <v>1</v>
      </c>
      <c r="I5277">
        <v>3500</v>
      </c>
    </row>
    <row r="5278" spans="1:9" x14ac:dyDescent="0.15">
      <c r="A5278" s="2" t="s">
        <v>75</v>
      </c>
      <c r="B5278" s="2" t="s">
        <v>87</v>
      </c>
      <c r="C5278" s="2" t="s">
        <v>586</v>
      </c>
      <c r="D5278" s="2" t="s">
        <v>1449</v>
      </c>
      <c r="E5278" s="2" t="s">
        <v>213</v>
      </c>
      <c r="F5278" s="8">
        <v>42781.046307870369</v>
      </c>
      <c r="G5278" s="8">
        <v>42781.081226851849</v>
      </c>
      <c r="H5278">
        <v>22</v>
      </c>
      <c r="I5278">
        <v>3500</v>
      </c>
    </row>
    <row r="5279" spans="1:9" x14ac:dyDescent="0.15">
      <c r="A5279" s="2" t="s">
        <v>75</v>
      </c>
      <c r="B5279" s="2" t="s">
        <v>87</v>
      </c>
      <c r="C5279" s="2" t="s">
        <v>586</v>
      </c>
      <c r="D5279" s="2" t="s">
        <v>1378</v>
      </c>
      <c r="E5279" s="2" t="s">
        <v>213</v>
      </c>
      <c r="F5279" s="8">
        <v>42781.046238425923</v>
      </c>
      <c r="G5279" s="8">
        <v>42781.057210648149</v>
      </c>
      <c r="H5279">
        <v>6</v>
      </c>
      <c r="I5279">
        <v>3500</v>
      </c>
    </row>
    <row r="5280" spans="1:9" x14ac:dyDescent="0.15">
      <c r="A5280" s="2" t="s">
        <v>75</v>
      </c>
      <c r="B5280" s="2" t="s">
        <v>87</v>
      </c>
      <c r="C5280" s="2" t="s">
        <v>586</v>
      </c>
      <c r="D5280" s="2" t="s">
        <v>1451</v>
      </c>
      <c r="E5280" s="2" t="s">
        <v>213</v>
      </c>
      <c r="F5280" s="8">
        <v>42781.046226851853</v>
      </c>
      <c r="G5280" s="8">
        <v>42781.057199074072</v>
      </c>
      <c r="H5280">
        <v>2</v>
      </c>
      <c r="I5280">
        <v>3500</v>
      </c>
    </row>
    <row r="5281" spans="1:9" x14ac:dyDescent="0.15">
      <c r="A5281" s="2" t="s">
        <v>75</v>
      </c>
      <c r="B5281" s="2" t="s">
        <v>87</v>
      </c>
      <c r="C5281" s="2" t="s">
        <v>585</v>
      </c>
      <c r="D5281" s="2" t="s">
        <v>1449</v>
      </c>
      <c r="E5281" s="2" t="s">
        <v>213</v>
      </c>
      <c r="F5281" s="8">
        <v>42769.377453703702</v>
      </c>
      <c r="G5281" s="8">
        <v>42769.784085648149</v>
      </c>
      <c r="H5281">
        <v>24</v>
      </c>
      <c r="I5281">
        <v>3500</v>
      </c>
    </row>
    <row r="5282" spans="1:9" x14ac:dyDescent="0.15">
      <c r="A5282" s="2" t="s">
        <v>75</v>
      </c>
      <c r="B5282" s="2" t="s">
        <v>87</v>
      </c>
      <c r="C5282" s="2" t="s">
        <v>585</v>
      </c>
      <c r="D5282" s="2" t="s">
        <v>1378</v>
      </c>
      <c r="E5282" s="2" t="s">
        <v>213</v>
      </c>
      <c r="F5282" s="8">
        <v>42769.376400462963</v>
      </c>
      <c r="G5282" s="8">
        <v>42769.376400462963</v>
      </c>
      <c r="H5282">
        <v>3</v>
      </c>
      <c r="I5282">
        <v>3500</v>
      </c>
    </row>
    <row r="5283" spans="1:9" x14ac:dyDescent="0.15">
      <c r="A5283" s="2" t="s">
        <v>75</v>
      </c>
      <c r="B5283" s="2" t="s">
        <v>87</v>
      </c>
      <c r="C5283" s="2" t="s">
        <v>585</v>
      </c>
      <c r="D5283" s="2" t="s">
        <v>1451</v>
      </c>
      <c r="E5283" s="2" t="s">
        <v>213</v>
      </c>
      <c r="F5283" s="8">
        <v>42769.376377314817</v>
      </c>
      <c r="G5283" s="8">
        <v>42769.376377314817</v>
      </c>
      <c r="H5283">
        <v>1</v>
      </c>
      <c r="I5283">
        <v>3500</v>
      </c>
    </row>
    <row r="5284" spans="1:9" x14ac:dyDescent="0.15">
      <c r="A5284" s="2" t="s">
        <v>75</v>
      </c>
      <c r="B5284" s="2" t="s">
        <v>87</v>
      </c>
      <c r="C5284" s="2" t="s">
        <v>584</v>
      </c>
      <c r="D5284" s="2" t="s">
        <v>1378</v>
      </c>
      <c r="E5284" s="2" t="s">
        <v>213</v>
      </c>
      <c r="F5284" s="8">
        <v>42768.309374999997</v>
      </c>
      <c r="G5284" s="8">
        <v>42768.309374999997</v>
      </c>
      <c r="H5284">
        <v>3</v>
      </c>
      <c r="I5284">
        <v>3500</v>
      </c>
    </row>
    <row r="5285" spans="1:9" x14ac:dyDescent="0.15">
      <c r="A5285" s="2" t="s">
        <v>75</v>
      </c>
      <c r="B5285" s="2" t="s">
        <v>87</v>
      </c>
      <c r="C5285" s="2" t="s">
        <v>584</v>
      </c>
      <c r="D5285" s="2" t="s">
        <v>1454</v>
      </c>
      <c r="E5285" s="2" t="s">
        <v>213</v>
      </c>
      <c r="F5285" s="8">
        <v>42768.309363425928</v>
      </c>
      <c r="G5285" s="8">
        <v>42768.309363425928</v>
      </c>
      <c r="H5285">
        <v>1</v>
      </c>
      <c r="I5285">
        <v>3500</v>
      </c>
    </row>
    <row r="5286" spans="1:9" x14ac:dyDescent="0.15">
      <c r="A5286" s="2" t="s">
        <v>75</v>
      </c>
      <c r="B5286" s="2" t="s">
        <v>87</v>
      </c>
      <c r="C5286" s="2" t="s">
        <v>583</v>
      </c>
      <c r="D5286" s="2" t="s">
        <v>1453</v>
      </c>
      <c r="E5286" s="2" t="s">
        <v>213</v>
      </c>
      <c r="F5286" s="8">
        <v>42790.563877314817</v>
      </c>
      <c r="G5286" s="8">
        <v>42790.619456018518</v>
      </c>
      <c r="H5286">
        <v>12</v>
      </c>
      <c r="I5286">
        <v>3500</v>
      </c>
    </row>
    <row r="5287" spans="1:9" x14ac:dyDescent="0.15">
      <c r="A5287" s="2" t="s">
        <v>75</v>
      </c>
      <c r="B5287" s="2" t="s">
        <v>87</v>
      </c>
      <c r="C5287" s="2" t="s">
        <v>583</v>
      </c>
      <c r="D5287" s="2" t="s">
        <v>1450</v>
      </c>
      <c r="E5287" s="2" t="s">
        <v>213</v>
      </c>
      <c r="F5287" s="8">
        <v>42790.370370370372</v>
      </c>
      <c r="G5287" s="8">
        <v>42790.842673611114</v>
      </c>
      <c r="H5287">
        <v>32</v>
      </c>
      <c r="I5287">
        <v>3500</v>
      </c>
    </row>
    <row r="5288" spans="1:9" x14ac:dyDescent="0.15">
      <c r="A5288" s="2" t="s">
        <v>75</v>
      </c>
      <c r="B5288" s="2" t="s">
        <v>87</v>
      </c>
      <c r="C5288" s="2" t="s">
        <v>583</v>
      </c>
      <c r="D5288" s="2" t="s">
        <v>1378</v>
      </c>
      <c r="E5288" s="2" t="s">
        <v>213</v>
      </c>
      <c r="F5288" s="8">
        <v>42790.370057870372</v>
      </c>
      <c r="G5288" s="8">
        <v>42790.370057870372</v>
      </c>
      <c r="H5288">
        <v>3</v>
      </c>
      <c r="I5288">
        <v>3500</v>
      </c>
    </row>
    <row r="5289" spans="1:9" x14ac:dyDescent="0.15">
      <c r="A5289" s="2" t="s">
        <v>75</v>
      </c>
      <c r="B5289" s="2" t="s">
        <v>87</v>
      </c>
      <c r="C5289" s="2" t="s">
        <v>583</v>
      </c>
      <c r="D5289" s="2" t="s">
        <v>1456</v>
      </c>
      <c r="E5289" s="2" t="s">
        <v>213</v>
      </c>
      <c r="F5289" s="8">
        <v>42790.370057870372</v>
      </c>
      <c r="G5289" s="8">
        <v>42790.370057870372</v>
      </c>
      <c r="H5289">
        <v>1</v>
      </c>
      <c r="I5289">
        <v>3500</v>
      </c>
    </row>
    <row r="5290" spans="1:9" x14ac:dyDescent="0.15">
      <c r="A5290" s="2" t="s">
        <v>75</v>
      </c>
      <c r="B5290" s="2" t="s">
        <v>87</v>
      </c>
      <c r="C5290" s="2" t="s">
        <v>582</v>
      </c>
      <c r="D5290" s="2" t="s">
        <v>1449</v>
      </c>
      <c r="E5290" s="2" t="s">
        <v>213</v>
      </c>
      <c r="F5290" s="8">
        <v>42790.539560185185</v>
      </c>
      <c r="G5290" s="8">
        <v>42790.788900462961</v>
      </c>
      <c r="H5290">
        <v>30</v>
      </c>
      <c r="I5290">
        <v>3500</v>
      </c>
    </row>
    <row r="5291" spans="1:9" x14ac:dyDescent="0.15">
      <c r="A5291" s="2" t="s">
        <v>75</v>
      </c>
      <c r="B5291" s="2" t="s">
        <v>87</v>
      </c>
      <c r="C5291" s="2" t="s">
        <v>581</v>
      </c>
      <c r="D5291" s="2" t="s">
        <v>1449</v>
      </c>
      <c r="E5291" s="2" t="s">
        <v>213</v>
      </c>
      <c r="F5291" s="8">
        <v>42793.37462962963</v>
      </c>
      <c r="G5291" s="8">
        <v>42793.455694444441</v>
      </c>
      <c r="H5291">
        <v>16</v>
      </c>
      <c r="I5291">
        <v>3500</v>
      </c>
    </row>
    <row r="5292" spans="1:9" x14ac:dyDescent="0.15">
      <c r="A5292" s="2" t="s">
        <v>75</v>
      </c>
      <c r="B5292" s="2" t="s">
        <v>87</v>
      </c>
      <c r="C5292" s="2" t="s">
        <v>581</v>
      </c>
      <c r="D5292" s="2" t="s">
        <v>1378</v>
      </c>
      <c r="E5292" s="2" t="s">
        <v>213</v>
      </c>
      <c r="F5292" s="8">
        <v>42793.374131944445</v>
      </c>
      <c r="G5292" s="8">
        <v>42793.374131944445</v>
      </c>
      <c r="H5292">
        <v>3</v>
      </c>
      <c r="I5292">
        <v>3500</v>
      </c>
    </row>
    <row r="5293" spans="1:9" x14ac:dyDescent="0.15">
      <c r="A5293" s="2" t="s">
        <v>75</v>
      </c>
      <c r="B5293" s="2" t="s">
        <v>87</v>
      </c>
      <c r="C5293" s="2" t="s">
        <v>581</v>
      </c>
      <c r="D5293" s="2" t="s">
        <v>1451</v>
      </c>
      <c r="E5293" s="2" t="s">
        <v>213</v>
      </c>
      <c r="F5293" s="8">
        <v>42793.374131944445</v>
      </c>
      <c r="G5293" s="8">
        <v>42793.374131944445</v>
      </c>
      <c r="H5293">
        <v>1</v>
      </c>
      <c r="I5293">
        <v>3500</v>
      </c>
    </row>
    <row r="5294" spans="1:9" x14ac:dyDescent="0.15">
      <c r="A5294" s="2" t="s">
        <v>75</v>
      </c>
      <c r="B5294" s="2" t="s">
        <v>87</v>
      </c>
      <c r="C5294" s="2" t="s">
        <v>580</v>
      </c>
      <c r="D5294" s="2" t="s">
        <v>1453</v>
      </c>
      <c r="E5294" s="2" t="s">
        <v>213</v>
      </c>
      <c r="F5294" s="8">
        <v>42796.455625000002</v>
      </c>
      <c r="G5294" s="8">
        <v>42796.854305555556</v>
      </c>
      <c r="H5294">
        <v>32</v>
      </c>
      <c r="I5294">
        <v>3500</v>
      </c>
    </row>
    <row r="5295" spans="1:9" x14ac:dyDescent="0.15">
      <c r="A5295" s="2" t="s">
        <v>75</v>
      </c>
      <c r="B5295" s="2" t="s">
        <v>87</v>
      </c>
      <c r="C5295" s="2" t="s">
        <v>580</v>
      </c>
      <c r="D5295" s="2" t="s">
        <v>1450</v>
      </c>
      <c r="E5295" s="2" t="s">
        <v>213</v>
      </c>
      <c r="F5295" s="8">
        <v>42796.428506944445</v>
      </c>
      <c r="G5295" s="8">
        <v>42796.87127314815</v>
      </c>
      <c r="H5295">
        <v>31</v>
      </c>
      <c r="I5295">
        <v>3500</v>
      </c>
    </row>
    <row r="5296" spans="1:9" x14ac:dyDescent="0.15">
      <c r="A5296" s="2" t="s">
        <v>75</v>
      </c>
      <c r="B5296" s="2" t="s">
        <v>87</v>
      </c>
      <c r="C5296" s="2" t="s">
        <v>580</v>
      </c>
      <c r="D5296" s="2" t="s">
        <v>1378</v>
      </c>
      <c r="E5296" s="2" t="s">
        <v>213</v>
      </c>
      <c r="F5296" s="8">
        <v>42796.426608796297</v>
      </c>
      <c r="G5296" s="8">
        <v>42796.455520833333</v>
      </c>
      <c r="H5296">
        <v>12</v>
      </c>
      <c r="I5296">
        <v>3500</v>
      </c>
    </row>
    <row r="5297" spans="1:9" x14ac:dyDescent="0.15">
      <c r="A5297" s="2" t="s">
        <v>75</v>
      </c>
      <c r="B5297" s="2" t="s">
        <v>87</v>
      </c>
      <c r="C5297" s="2" t="s">
        <v>580</v>
      </c>
      <c r="D5297" s="2" t="s">
        <v>1456</v>
      </c>
      <c r="E5297" s="2" t="s">
        <v>213</v>
      </c>
      <c r="F5297" s="8">
        <v>42796.42659722222</v>
      </c>
      <c r="G5297" s="8">
        <v>42796.428067129629</v>
      </c>
      <c r="H5297">
        <v>2</v>
      </c>
      <c r="I5297">
        <v>3500</v>
      </c>
    </row>
    <row r="5298" spans="1:9" x14ac:dyDescent="0.15">
      <c r="A5298" s="2" t="s">
        <v>75</v>
      </c>
      <c r="B5298" s="2" t="s">
        <v>87</v>
      </c>
      <c r="C5298" s="2" t="s">
        <v>580</v>
      </c>
      <c r="D5298" s="2" t="s">
        <v>1459</v>
      </c>
      <c r="E5298" s="2" t="s">
        <v>213</v>
      </c>
      <c r="F5298" s="8">
        <v>42796.437905092593</v>
      </c>
      <c r="G5298" s="8">
        <v>42796.455509259256</v>
      </c>
      <c r="H5298">
        <v>2</v>
      </c>
      <c r="I5298">
        <v>3500</v>
      </c>
    </row>
    <row r="5299" spans="1:9" x14ac:dyDescent="0.15">
      <c r="A5299" s="2" t="s">
        <v>75</v>
      </c>
      <c r="B5299" s="2" t="s">
        <v>87</v>
      </c>
      <c r="C5299" s="2" t="s">
        <v>579</v>
      </c>
      <c r="D5299" s="2" t="s">
        <v>1452</v>
      </c>
      <c r="E5299" s="2" t="s">
        <v>213</v>
      </c>
      <c r="F5299" s="8">
        <v>42785.746851851851</v>
      </c>
      <c r="G5299" s="8">
        <v>42785.814201388886</v>
      </c>
      <c r="H5299">
        <v>2</v>
      </c>
      <c r="I5299">
        <v>3500</v>
      </c>
    </row>
    <row r="5300" spans="1:9" x14ac:dyDescent="0.15">
      <c r="A5300" s="2" t="s">
        <v>75</v>
      </c>
      <c r="B5300" s="2" t="s">
        <v>87</v>
      </c>
      <c r="C5300" s="2" t="s">
        <v>579</v>
      </c>
      <c r="D5300" s="2" t="s">
        <v>1455</v>
      </c>
      <c r="E5300" s="2" t="s">
        <v>213</v>
      </c>
      <c r="F5300" s="8">
        <v>42785.663055555553</v>
      </c>
      <c r="G5300" s="8">
        <v>42785.820671296293</v>
      </c>
      <c r="H5300">
        <v>39</v>
      </c>
      <c r="I5300">
        <v>3500</v>
      </c>
    </row>
    <row r="5301" spans="1:9" x14ac:dyDescent="0.15">
      <c r="A5301" s="2" t="s">
        <v>75</v>
      </c>
      <c r="B5301" s="2" t="s">
        <v>87</v>
      </c>
      <c r="C5301" s="2" t="s">
        <v>579</v>
      </c>
      <c r="D5301" s="2" t="s">
        <v>1378</v>
      </c>
      <c r="E5301" s="2" t="s">
        <v>213</v>
      </c>
      <c r="F5301" s="8">
        <v>42785.746886574074</v>
      </c>
      <c r="G5301" s="8">
        <v>42785.814212962963</v>
      </c>
      <c r="H5301">
        <v>6</v>
      </c>
      <c r="I5301">
        <v>3500</v>
      </c>
    </row>
    <row r="5302" spans="1:9" x14ac:dyDescent="0.15">
      <c r="A5302" s="2" t="s">
        <v>75</v>
      </c>
      <c r="B5302" s="2" t="s">
        <v>87</v>
      </c>
      <c r="C5302" s="2" t="s">
        <v>578</v>
      </c>
      <c r="D5302" s="2" t="s">
        <v>1452</v>
      </c>
      <c r="E5302" s="2" t="s">
        <v>213</v>
      </c>
      <c r="F5302" s="8">
        <v>42787.564351851855</v>
      </c>
      <c r="G5302" s="8">
        <v>42787.564351851855</v>
      </c>
      <c r="H5302">
        <v>1</v>
      </c>
      <c r="I5302">
        <v>3500</v>
      </c>
    </row>
    <row r="5303" spans="1:9" x14ac:dyDescent="0.15">
      <c r="A5303" s="2" t="s">
        <v>75</v>
      </c>
      <c r="B5303" s="2" t="s">
        <v>87</v>
      </c>
      <c r="C5303" s="2" t="s">
        <v>578</v>
      </c>
      <c r="D5303" s="2" t="s">
        <v>1455</v>
      </c>
      <c r="E5303" s="2" t="s">
        <v>213</v>
      </c>
      <c r="F5303" s="8">
        <v>42787.564884259256</v>
      </c>
      <c r="G5303" s="8">
        <v>42787.710046296299</v>
      </c>
      <c r="H5303">
        <v>20</v>
      </c>
      <c r="I5303">
        <v>3500</v>
      </c>
    </row>
    <row r="5304" spans="1:9" x14ac:dyDescent="0.15">
      <c r="A5304" s="2" t="s">
        <v>75</v>
      </c>
      <c r="B5304" s="2" t="s">
        <v>87</v>
      </c>
      <c r="C5304" s="2" t="s">
        <v>578</v>
      </c>
      <c r="D5304" s="2" t="s">
        <v>1378</v>
      </c>
      <c r="E5304" s="2" t="s">
        <v>213</v>
      </c>
      <c r="F5304" s="8">
        <v>42766.730925925927</v>
      </c>
      <c r="G5304" s="8">
        <v>42787.564363425925</v>
      </c>
      <c r="H5304">
        <v>6</v>
      </c>
      <c r="I5304">
        <v>3500</v>
      </c>
    </row>
    <row r="5305" spans="1:9" x14ac:dyDescent="0.15">
      <c r="A5305" s="2" t="s">
        <v>75</v>
      </c>
      <c r="B5305" s="2" t="s">
        <v>87</v>
      </c>
      <c r="C5305" s="2" t="s">
        <v>578</v>
      </c>
      <c r="D5305" s="2" t="s">
        <v>1448</v>
      </c>
      <c r="E5305" s="2" t="s">
        <v>213</v>
      </c>
      <c r="F5305" s="8">
        <v>42766.730891203704</v>
      </c>
      <c r="G5305" s="8">
        <v>42766.730891203704</v>
      </c>
      <c r="H5305">
        <v>1</v>
      </c>
      <c r="I5305">
        <v>3500</v>
      </c>
    </row>
    <row r="5306" spans="1:9" x14ac:dyDescent="0.15">
      <c r="A5306" s="2" t="s">
        <v>75</v>
      </c>
      <c r="B5306" s="2" t="s">
        <v>87</v>
      </c>
      <c r="C5306" s="2" t="s">
        <v>577</v>
      </c>
      <c r="D5306" s="2" t="s">
        <v>1378</v>
      </c>
      <c r="E5306" s="2" t="s">
        <v>213</v>
      </c>
      <c r="F5306" s="8">
        <v>42775.720879629633</v>
      </c>
      <c r="G5306" s="8">
        <v>42775.720879629633</v>
      </c>
      <c r="H5306">
        <v>3</v>
      </c>
      <c r="I5306">
        <v>3500</v>
      </c>
    </row>
    <row r="5307" spans="1:9" x14ac:dyDescent="0.15">
      <c r="A5307" s="2" t="s">
        <v>75</v>
      </c>
      <c r="B5307" s="2" t="s">
        <v>87</v>
      </c>
      <c r="C5307" s="2" t="s">
        <v>577</v>
      </c>
      <c r="D5307" s="2" t="s">
        <v>1454</v>
      </c>
      <c r="E5307" s="2" t="s">
        <v>213</v>
      </c>
      <c r="F5307" s="8">
        <v>42775.720868055556</v>
      </c>
      <c r="G5307" s="8">
        <v>42775.720868055556</v>
      </c>
      <c r="H5307">
        <v>1</v>
      </c>
      <c r="I5307">
        <v>3500</v>
      </c>
    </row>
    <row r="5308" spans="1:9" x14ac:dyDescent="0.15">
      <c r="A5308" s="2" t="s">
        <v>75</v>
      </c>
      <c r="B5308" s="2" t="s">
        <v>87</v>
      </c>
      <c r="C5308" s="2" t="s">
        <v>576</v>
      </c>
      <c r="D5308" s="2" t="s">
        <v>1449</v>
      </c>
      <c r="E5308" s="2" t="s">
        <v>213</v>
      </c>
      <c r="F5308" s="8">
        <v>42787.696296296293</v>
      </c>
      <c r="G5308" s="8">
        <v>42787.93472222222</v>
      </c>
      <c r="H5308">
        <v>30</v>
      </c>
      <c r="I5308">
        <v>3500</v>
      </c>
    </row>
    <row r="5309" spans="1:9" x14ac:dyDescent="0.15">
      <c r="A5309" s="2" t="s">
        <v>75</v>
      </c>
      <c r="B5309" s="2" t="s">
        <v>87</v>
      </c>
      <c r="C5309" s="2" t="s">
        <v>576</v>
      </c>
      <c r="D5309" s="2" t="s">
        <v>1455</v>
      </c>
      <c r="E5309" s="2" t="s">
        <v>213</v>
      </c>
      <c r="F5309" s="8">
        <v>42778.688564814816</v>
      </c>
      <c r="G5309" s="8">
        <v>42778.938344907408</v>
      </c>
      <c r="H5309">
        <v>30</v>
      </c>
      <c r="I5309">
        <v>3500</v>
      </c>
    </row>
    <row r="5310" spans="1:9" x14ac:dyDescent="0.15">
      <c r="A5310" s="2" t="s">
        <v>75</v>
      </c>
      <c r="B5310" s="2" t="s">
        <v>87</v>
      </c>
      <c r="C5310" s="2" t="s">
        <v>515</v>
      </c>
      <c r="D5310" s="2" t="s">
        <v>1463</v>
      </c>
      <c r="E5310" s="2" t="s">
        <v>2719</v>
      </c>
      <c r="F5310" s="8">
        <v>42783.37060185185</v>
      </c>
      <c r="G5310" s="8">
        <v>42783.37060185185</v>
      </c>
      <c r="H5310">
        <v>1</v>
      </c>
      <c r="I5310">
        <v>3500</v>
      </c>
    </row>
    <row r="5311" spans="1:9" x14ac:dyDescent="0.15">
      <c r="A5311" s="2" t="s">
        <v>75</v>
      </c>
      <c r="B5311" s="2" t="s">
        <v>87</v>
      </c>
      <c r="C5311" s="2" t="s">
        <v>515</v>
      </c>
      <c r="D5311" s="2" t="s">
        <v>1463</v>
      </c>
      <c r="E5311" s="2" t="s">
        <v>310</v>
      </c>
      <c r="F5311" s="8">
        <v>42783.37060185185</v>
      </c>
      <c r="G5311" s="8">
        <v>42783.37060185185</v>
      </c>
      <c r="H5311">
        <v>1</v>
      </c>
      <c r="I5311">
        <v>3500</v>
      </c>
    </row>
    <row r="5312" spans="1:9" x14ac:dyDescent="0.15">
      <c r="A5312" s="2" t="s">
        <v>75</v>
      </c>
      <c r="B5312" s="2" t="s">
        <v>87</v>
      </c>
      <c r="C5312" s="2" t="s">
        <v>515</v>
      </c>
      <c r="D5312" s="2" t="s">
        <v>1453</v>
      </c>
      <c r="E5312" s="2" t="s">
        <v>213</v>
      </c>
      <c r="F5312" s="8">
        <v>42783.415011574078</v>
      </c>
      <c r="G5312" s="8">
        <v>42783.470914351848</v>
      </c>
      <c r="H5312">
        <v>12</v>
      </c>
      <c r="I5312">
        <v>3500</v>
      </c>
    </row>
    <row r="5313" spans="1:9" x14ac:dyDescent="0.15">
      <c r="A5313" s="2" t="s">
        <v>75</v>
      </c>
      <c r="B5313" s="2" t="s">
        <v>87</v>
      </c>
      <c r="C5313" s="2" t="s">
        <v>515</v>
      </c>
      <c r="D5313" s="2" t="s">
        <v>1450</v>
      </c>
      <c r="E5313" s="2" t="s">
        <v>213</v>
      </c>
      <c r="F5313" s="8">
        <v>42783.370844907404</v>
      </c>
      <c r="G5313" s="8">
        <v>42783.766504629632</v>
      </c>
      <c r="H5313">
        <v>21</v>
      </c>
      <c r="I5313">
        <v>3500</v>
      </c>
    </row>
    <row r="5314" spans="1:9" x14ac:dyDescent="0.15">
      <c r="A5314" s="2" t="s">
        <v>75</v>
      </c>
      <c r="B5314" s="2" t="s">
        <v>87</v>
      </c>
      <c r="C5314" s="2" t="s">
        <v>515</v>
      </c>
      <c r="D5314" s="2" t="s">
        <v>1378</v>
      </c>
      <c r="E5314" s="2" t="s">
        <v>213</v>
      </c>
      <c r="F5314" s="8">
        <v>42783.370428240742</v>
      </c>
      <c r="G5314" s="8">
        <v>42783.370428240742</v>
      </c>
      <c r="H5314">
        <v>3</v>
      </c>
      <c r="I5314">
        <v>3500</v>
      </c>
    </row>
    <row r="5315" spans="1:9" x14ac:dyDescent="0.15">
      <c r="A5315" s="2" t="s">
        <v>75</v>
      </c>
      <c r="B5315" s="2" t="s">
        <v>87</v>
      </c>
      <c r="C5315" s="2" t="s">
        <v>515</v>
      </c>
      <c r="D5315" s="2" t="s">
        <v>1456</v>
      </c>
      <c r="E5315" s="2" t="s">
        <v>213</v>
      </c>
      <c r="F5315" s="8">
        <v>42783.370416666665</v>
      </c>
      <c r="G5315" s="8">
        <v>42783.370416666665</v>
      </c>
      <c r="H5315">
        <v>1</v>
      </c>
      <c r="I5315">
        <v>3500</v>
      </c>
    </row>
    <row r="5316" spans="1:9" x14ac:dyDescent="0.15">
      <c r="A5316" s="2" t="s">
        <v>75</v>
      </c>
      <c r="B5316" s="2" t="s">
        <v>87</v>
      </c>
      <c r="C5316" s="2" t="s">
        <v>514</v>
      </c>
      <c r="D5316" s="2" t="s">
        <v>1449</v>
      </c>
      <c r="E5316" s="2" t="s">
        <v>2719</v>
      </c>
      <c r="F5316" s="8">
        <v>42767.0234375</v>
      </c>
      <c r="G5316" s="8">
        <v>42767.0234375</v>
      </c>
      <c r="H5316">
        <v>1</v>
      </c>
      <c r="I5316">
        <v>3500</v>
      </c>
    </row>
    <row r="5317" spans="1:9" x14ac:dyDescent="0.15">
      <c r="A5317" s="2" t="s">
        <v>75</v>
      </c>
      <c r="B5317" s="2" t="s">
        <v>87</v>
      </c>
      <c r="C5317" s="2" t="s">
        <v>514</v>
      </c>
      <c r="D5317" s="2" t="s">
        <v>1449</v>
      </c>
      <c r="E5317" s="2" t="s">
        <v>213</v>
      </c>
      <c r="F5317" s="8">
        <v>42767.0234837963</v>
      </c>
      <c r="G5317" s="8">
        <v>42767.135150462964</v>
      </c>
      <c r="H5317">
        <v>22</v>
      </c>
      <c r="I5317">
        <v>3500</v>
      </c>
    </row>
    <row r="5318" spans="1:9" x14ac:dyDescent="0.15">
      <c r="A5318" s="2" t="s">
        <v>75</v>
      </c>
      <c r="B5318" s="2" t="s">
        <v>87</v>
      </c>
      <c r="C5318" s="2" t="s">
        <v>514</v>
      </c>
      <c r="D5318" s="2" t="s">
        <v>1449</v>
      </c>
      <c r="E5318" s="2" t="s">
        <v>310</v>
      </c>
      <c r="F5318" s="8">
        <v>42767.0234375</v>
      </c>
      <c r="G5318" s="8">
        <v>42767.0234375</v>
      </c>
      <c r="H5318">
        <v>1</v>
      </c>
      <c r="I5318">
        <v>3500</v>
      </c>
    </row>
    <row r="5319" spans="1:9" x14ac:dyDescent="0.15">
      <c r="A5319" s="2" t="s">
        <v>75</v>
      </c>
      <c r="B5319" s="2" t="s">
        <v>87</v>
      </c>
      <c r="C5319" s="2" t="s">
        <v>514</v>
      </c>
      <c r="D5319" s="2" t="s">
        <v>1378</v>
      </c>
      <c r="E5319" s="2" t="s">
        <v>213</v>
      </c>
      <c r="F5319" s="8">
        <v>42767.019884259258</v>
      </c>
      <c r="G5319" s="8">
        <v>42767.022835648146</v>
      </c>
      <c r="H5319">
        <v>9</v>
      </c>
      <c r="I5319">
        <v>3500</v>
      </c>
    </row>
    <row r="5320" spans="1:9" x14ac:dyDescent="0.15">
      <c r="A5320" s="2" t="s">
        <v>75</v>
      </c>
      <c r="B5320" s="2" t="s">
        <v>87</v>
      </c>
      <c r="C5320" s="2" t="s">
        <v>514</v>
      </c>
      <c r="D5320" s="2" t="s">
        <v>1451</v>
      </c>
      <c r="E5320" s="2" t="s">
        <v>213</v>
      </c>
      <c r="F5320" s="8">
        <v>42767.019872685189</v>
      </c>
      <c r="G5320" s="8">
        <v>42767.022824074076</v>
      </c>
      <c r="H5320">
        <v>3</v>
      </c>
      <c r="I5320">
        <v>3500</v>
      </c>
    </row>
    <row r="5321" spans="1:9" x14ac:dyDescent="0.15">
      <c r="A5321" s="2" t="s">
        <v>75</v>
      </c>
      <c r="B5321" s="2" t="s">
        <v>87</v>
      </c>
      <c r="C5321" s="2" t="s">
        <v>575</v>
      </c>
      <c r="D5321" s="2" t="s">
        <v>1450</v>
      </c>
      <c r="E5321" s="2" t="s">
        <v>213</v>
      </c>
      <c r="F5321" s="8">
        <v>42787.371215277781</v>
      </c>
      <c r="G5321" s="8">
        <v>42787.78402777778</v>
      </c>
      <c r="H5321">
        <v>38</v>
      </c>
      <c r="I5321">
        <v>3500</v>
      </c>
    </row>
    <row r="5322" spans="1:9" x14ac:dyDescent="0.15">
      <c r="A5322" s="2" t="s">
        <v>75</v>
      </c>
      <c r="B5322" s="2" t="s">
        <v>87</v>
      </c>
      <c r="C5322" s="2" t="s">
        <v>575</v>
      </c>
      <c r="D5322" s="2" t="s">
        <v>1378</v>
      </c>
      <c r="E5322" s="2" t="s">
        <v>213</v>
      </c>
      <c r="F5322" s="8">
        <v>42787.371018518519</v>
      </c>
      <c r="G5322" s="8">
        <v>42787.371018518519</v>
      </c>
      <c r="H5322">
        <v>3</v>
      </c>
      <c r="I5322">
        <v>3500</v>
      </c>
    </row>
    <row r="5323" spans="1:9" x14ac:dyDescent="0.15">
      <c r="A5323" s="2" t="s">
        <v>75</v>
      </c>
      <c r="B5323" s="2" t="s">
        <v>87</v>
      </c>
      <c r="C5323" s="2" t="s">
        <v>575</v>
      </c>
      <c r="D5323" s="2" t="s">
        <v>1456</v>
      </c>
      <c r="E5323" s="2" t="s">
        <v>213</v>
      </c>
      <c r="F5323" s="8">
        <v>42787.371006944442</v>
      </c>
      <c r="G5323" s="8">
        <v>42787.371006944442</v>
      </c>
      <c r="H5323">
        <v>1</v>
      </c>
      <c r="I5323">
        <v>3500</v>
      </c>
    </row>
    <row r="5324" spans="1:9" x14ac:dyDescent="0.15">
      <c r="A5324" s="2" t="s">
        <v>75</v>
      </c>
      <c r="B5324" s="2" t="s">
        <v>87</v>
      </c>
      <c r="C5324" s="2" t="s">
        <v>574</v>
      </c>
      <c r="D5324" s="2" t="s">
        <v>1450</v>
      </c>
      <c r="E5324" s="2" t="s">
        <v>213</v>
      </c>
      <c r="F5324" s="8">
        <v>42768.819803240738</v>
      </c>
      <c r="G5324" s="8">
        <v>42768.839120370372</v>
      </c>
      <c r="H5324">
        <v>10</v>
      </c>
      <c r="I5324">
        <v>3500</v>
      </c>
    </row>
    <row r="5325" spans="1:9" x14ac:dyDescent="0.15">
      <c r="A5325" s="2" t="s">
        <v>75</v>
      </c>
      <c r="B5325" s="2" t="s">
        <v>87</v>
      </c>
      <c r="C5325" s="2" t="s">
        <v>574</v>
      </c>
      <c r="D5325" s="2" t="s">
        <v>1378</v>
      </c>
      <c r="E5325" s="2" t="s">
        <v>213</v>
      </c>
      <c r="F5325" s="8">
        <v>42768.819664351853</v>
      </c>
      <c r="G5325" s="8">
        <v>42768.819664351853</v>
      </c>
      <c r="H5325">
        <v>3</v>
      </c>
      <c r="I5325">
        <v>3500</v>
      </c>
    </row>
    <row r="5326" spans="1:9" x14ac:dyDescent="0.15">
      <c r="A5326" s="2" t="s">
        <v>75</v>
      </c>
      <c r="B5326" s="2" t="s">
        <v>87</v>
      </c>
      <c r="C5326" s="2" t="s">
        <v>574</v>
      </c>
      <c r="D5326" s="2" t="s">
        <v>1456</v>
      </c>
      <c r="E5326" s="2" t="s">
        <v>213</v>
      </c>
      <c r="F5326" s="8">
        <v>42768.819652777776</v>
      </c>
      <c r="G5326" s="8">
        <v>42768.819652777776</v>
      </c>
      <c r="H5326">
        <v>1</v>
      </c>
      <c r="I5326">
        <v>3500</v>
      </c>
    </row>
    <row r="5327" spans="1:9" x14ac:dyDescent="0.15">
      <c r="A5327" s="2" t="s">
        <v>75</v>
      </c>
      <c r="B5327" s="2" t="s">
        <v>87</v>
      </c>
      <c r="C5327" s="2" t="s">
        <v>573</v>
      </c>
      <c r="D5327" s="2" t="s">
        <v>1449</v>
      </c>
      <c r="E5327" s="2" t="s">
        <v>213</v>
      </c>
      <c r="F5327" s="8">
        <v>42782.375868055555</v>
      </c>
      <c r="G5327" s="8">
        <v>42782.581759259258</v>
      </c>
      <c r="H5327">
        <v>26</v>
      </c>
      <c r="I5327">
        <v>3500</v>
      </c>
    </row>
    <row r="5328" spans="1:9" x14ac:dyDescent="0.15">
      <c r="A5328" s="2" t="s">
        <v>75</v>
      </c>
      <c r="B5328" s="2" t="s">
        <v>87</v>
      </c>
      <c r="C5328" s="2" t="s">
        <v>573</v>
      </c>
      <c r="D5328" s="2" t="s">
        <v>1378</v>
      </c>
      <c r="E5328" s="2" t="s">
        <v>213</v>
      </c>
      <c r="F5328" s="8">
        <v>42782.375636574077</v>
      </c>
      <c r="G5328" s="8">
        <v>42782.375636574077</v>
      </c>
      <c r="H5328">
        <v>3</v>
      </c>
      <c r="I5328">
        <v>3500</v>
      </c>
    </row>
    <row r="5329" spans="1:9" x14ac:dyDescent="0.15">
      <c r="A5329" s="2" t="s">
        <v>75</v>
      </c>
      <c r="B5329" s="2" t="s">
        <v>87</v>
      </c>
      <c r="C5329" s="2" t="s">
        <v>573</v>
      </c>
      <c r="D5329" s="2" t="s">
        <v>1451</v>
      </c>
      <c r="E5329" s="2" t="s">
        <v>213</v>
      </c>
      <c r="F5329" s="8">
        <v>42782.375625000001</v>
      </c>
      <c r="G5329" s="8">
        <v>42782.375625000001</v>
      </c>
      <c r="H5329">
        <v>1</v>
      </c>
      <c r="I5329">
        <v>3500</v>
      </c>
    </row>
    <row r="5330" spans="1:9" x14ac:dyDescent="0.15">
      <c r="A5330" s="2" t="s">
        <v>75</v>
      </c>
      <c r="B5330" s="2" t="s">
        <v>87</v>
      </c>
      <c r="C5330" s="2" t="s">
        <v>572</v>
      </c>
      <c r="D5330" s="2" t="s">
        <v>1449</v>
      </c>
      <c r="E5330" s="2" t="s">
        <v>213</v>
      </c>
      <c r="F5330" s="8">
        <v>42788.903622685182</v>
      </c>
      <c r="G5330" s="8">
        <v>42788.954687500001</v>
      </c>
      <c r="H5330">
        <v>14</v>
      </c>
      <c r="I5330">
        <v>3500</v>
      </c>
    </row>
    <row r="5331" spans="1:9" x14ac:dyDescent="0.15">
      <c r="A5331" s="2" t="s">
        <v>75</v>
      </c>
      <c r="B5331" s="2" t="s">
        <v>87</v>
      </c>
      <c r="C5331" s="2" t="s">
        <v>572</v>
      </c>
      <c r="D5331" s="2" t="s">
        <v>1378</v>
      </c>
      <c r="E5331" s="2" t="s">
        <v>213</v>
      </c>
      <c r="F5331" s="8">
        <v>42788.903541666667</v>
      </c>
      <c r="G5331" s="8">
        <v>42788.903541666667</v>
      </c>
      <c r="H5331">
        <v>3</v>
      </c>
      <c r="I5331">
        <v>3500</v>
      </c>
    </row>
    <row r="5332" spans="1:9" x14ac:dyDescent="0.15">
      <c r="A5332" s="2" t="s">
        <v>75</v>
      </c>
      <c r="B5332" s="2" t="s">
        <v>87</v>
      </c>
      <c r="C5332" s="2" t="s">
        <v>572</v>
      </c>
      <c r="D5332" s="2" t="s">
        <v>1451</v>
      </c>
      <c r="E5332" s="2" t="s">
        <v>213</v>
      </c>
      <c r="F5332" s="8">
        <v>42788.90353009259</v>
      </c>
      <c r="G5332" s="8">
        <v>42788.90353009259</v>
      </c>
      <c r="H5332">
        <v>1</v>
      </c>
      <c r="I5332">
        <v>3500</v>
      </c>
    </row>
    <row r="5333" spans="1:9" x14ac:dyDescent="0.15">
      <c r="A5333" s="2" t="s">
        <v>75</v>
      </c>
      <c r="B5333" s="2" t="s">
        <v>87</v>
      </c>
      <c r="C5333" s="2" t="s">
        <v>571</v>
      </c>
      <c r="D5333" s="2" t="s">
        <v>1455</v>
      </c>
      <c r="E5333" s="2" t="s">
        <v>213</v>
      </c>
      <c r="F5333" s="8">
        <v>42794.963877314818</v>
      </c>
      <c r="G5333" s="8">
        <v>42795.213993055557</v>
      </c>
      <c r="H5333">
        <v>30</v>
      </c>
      <c r="I5333">
        <v>3500</v>
      </c>
    </row>
    <row r="5334" spans="1:9" x14ac:dyDescent="0.15">
      <c r="A5334" s="2" t="s">
        <v>75</v>
      </c>
      <c r="B5334" s="2" t="s">
        <v>87</v>
      </c>
      <c r="C5334" s="2" t="s">
        <v>570</v>
      </c>
      <c r="D5334" s="2" t="s">
        <v>1455</v>
      </c>
      <c r="E5334" s="2" t="s">
        <v>213</v>
      </c>
      <c r="F5334" s="8">
        <v>42784.663344907407</v>
      </c>
      <c r="G5334" s="8">
        <v>42784.704293981478</v>
      </c>
      <c r="H5334">
        <v>11</v>
      </c>
      <c r="I5334">
        <v>3500</v>
      </c>
    </row>
    <row r="5335" spans="1:9" x14ac:dyDescent="0.15">
      <c r="A5335" s="2" t="s">
        <v>75</v>
      </c>
      <c r="B5335" s="2" t="s">
        <v>87</v>
      </c>
      <c r="C5335" s="2" t="s">
        <v>569</v>
      </c>
      <c r="D5335" s="2" t="s">
        <v>1450</v>
      </c>
      <c r="E5335" s="2" t="s">
        <v>213</v>
      </c>
      <c r="F5335" s="8">
        <v>42769.701527777775</v>
      </c>
      <c r="G5335" s="8">
        <v>42769.734537037039</v>
      </c>
      <c r="H5335">
        <v>10</v>
      </c>
      <c r="I5335">
        <v>3500</v>
      </c>
    </row>
    <row r="5336" spans="1:9" x14ac:dyDescent="0.15">
      <c r="A5336" s="2" t="s">
        <v>75</v>
      </c>
      <c r="B5336" s="2" t="s">
        <v>87</v>
      </c>
      <c r="C5336" s="2" t="s">
        <v>518</v>
      </c>
      <c r="D5336" s="2" t="s">
        <v>1452</v>
      </c>
      <c r="E5336" s="2" t="s">
        <v>213</v>
      </c>
      <c r="F5336" s="8">
        <v>42793.609201388892</v>
      </c>
      <c r="G5336" s="8">
        <v>42793.623032407406</v>
      </c>
      <c r="H5336">
        <v>10</v>
      </c>
      <c r="I5336">
        <v>3500</v>
      </c>
    </row>
    <row r="5337" spans="1:9" x14ac:dyDescent="0.15">
      <c r="A5337" s="2" t="s">
        <v>75</v>
      </c>
      <c r="B5337" s="2" t="s">
        <v>87</v>
      </c>
      <c r="C5337" s="2" t="s">
        <v>518</v>
      </c>
      <c r="D5337" s="2" t="s">
        <v>1457</v>
      </c>
      <c r="E5337" s="2" t="s">
        <v>213</v>
      </c>
      <c r="F5337" s="8">
        <v>42793.623854166668</v>
      </c>
      <c r="G5337" s="8">
        <v>42793.623854166668</v>
      </c>
      <c r="H5337">
        <v>2</v>
      </c>
      <c r="I5337">
        <v>3500</v>
      </c>
    </row>
    <row r="5338" spans="1:9" x14ac:dyDescent="0.15">
      <c r="A5338" s="2" t="s">
        <v>75</v>
      </c>
      <c r="B5338" s="2" t="s">
        <v>87</v>
      </c>
      <c r="C5338" s="2" t="s">
        <v>518</v>
      </c>
      <c r="D5338" s="2" t="s">
        <v>1457</v>
      </c>
      <c r="E5338" s="2" t="s">
        <v>416</v>
      </c>
      <c r="F5338" s="8">
        <v>42793.623854166668</v>
      </c>
      <c r="G5338" s="8">
        <v>42793.623854166668</v>
      </c>
      <c r="H5338">
        <v>1</v>
      </c>
      <c r="I5338">
        <v>3500</v>
      </c>
    </row>
    <row r="5339" spans="1:9" x14ac:dyDescent="0.15">
      <c r="A5339" s="2" t="s">
        <v>75</v>
      </c>
      <c r="B5339" s="2" t="s">
        <v>87</v>
      </c>
      <c r="C5339" s="2" t="s">
        <v>518</v>
      </c>
      <c r="D5339" s="2" t="s">
        <v>1378</v>
      </c>
      <c r="E5339" s="2" t="s">
        <v>213</v>
      </c>
      <c r="F5339" s="8">
        <v>42793.609201388892</v>
      </c>
      <c r="G5339" s="8">
        <v>42793.623043981483</v>
      </c>
      <c r="H5339">
        <v>30</v>
      </c>
      <c r="I5339">
        <v>3500</v>
      </c>
    </row>
    <row r="5340" spans="1:9" x14ac:dyDescent="0.15">
      <c r="A5340" s="2" t="s">
        <v>75</v>
      </c>
      <c r="B5340" s="2" t="s">
        <v>87</v>
      </c>
      <c r="C5340" s="2" t="s">
        <v>568</v>
      </c>
      <c r="D5340" s="2" t="s">
        <v>1449</v>
      </c>
      <c r="E5340" s="2" t="s">
        <v>213</v>
      </c>
      <c r="F5340" s="8">
        <v>42766.918553240743</v>
      </c>
      <c r="G5340" s="8">
        <v>42766.969780092593</v>
      </c>
      <c r="H5340">
        <v>31</v>
      </c>
      <c r="I5340">
        <v>3500</v>
      </c>
    </row>
    <row r="5341" spans="1:9" x14ac:dyDescent="0.15">
      <c r="A5341" s="2" t="s">
        <v>75</v>
      </c>
      <c r="B5341" s="2" t="s">
        <v>87</v>
      </c>
      <c r="C5341" s="2" t="s">
        <v>568</v>
      </c>
      <c r="D5341" s="2" t="s">
        <v>1378</v>
      </c>
      <c r="E5341" s="2" t="s">
        <v>213</v>
      </c>
      <c r="F5341" s="8">
        <v>42766.954039351855</v>
      </c>
      <c r="G5341" s="8">
        <v>42766.959930555553</v>
      </c>
      <c r="H5341">
        <v>6</v>
      </c>
      <c r="I5341">
        <v>3500</v>
      </c>
    </row>
    <row r="5342" spans="1:9" x14ac:dyDescent="0.15">
      <c r="A5342" s="2" t="s">
        <v>75</v>
      </c>
      <c r="B5342" s="2" t="s">
        <v>87</v>
      </c>
      <c r="C5342" s="2" t="s">
        <v>568</v>
      </c>
      <c r="D5342" s="2" t="s">
        <v>1451</v>
      </c>
      <c r="E5342" s="2" t="s">
        <v>213</v>
      </c>
      <c r="F5342" s="8">
        <v>42766.954027777778</v>
      </c>
      <c r="G5342" s="8">
        <v>42766.959907407407</v>
      </c>
      <c r="H5342">
        <v>2</v>
      </c>
      <c r="I5342">
        <v>3500</v>
      </c>
    </row>
    <row r="5343" spans="1:9" x14ac:dyDescent="0.15">
      <c r="A5343" s="2" t="s">
        <v>75</v>
      </c>
      <c r="B5343" s="2" t="s">
        <v>87</v>
      </c>
      <c r="C5343" s="2" t="s">
        <v>567</v>
      </c>
      <c r="D5343" s="2" t="s">
        <v>1449</v>
      </c>
      <c r="E5343" s="2" t="s">
        <v>213</v>
      </c>
      <c r="F5343" s="8">
        <v>42780.455277777779</v>
      </c>
      <c r="G5343" s="8">
        <v>42780.893206018518</v>
      </c>
      <c r="H5343">
        <v>29</v>
      </c>
      <c r="I5343">
        <v>3500</v>
      </c>
    </row>
    <row r="5344" spans="1:9" x14ac:dyDescent="0.15">
      <c r="A5344" s="2" t="s">
        <v>75</v>
      </c>
      <c r="B5344" s="2" t="s">
        <v>87</v>
      </c>
      <c r="C5344" s="2" t="s">
        <v>567</v>
      </c>
      <c r="D5344" s="2" t="s">
        <v>1378</v>
      </c>
      <c r="E5344" s="2" t="s">
        <v>213</v>
      </c>
      <c r="F5344" s="8">
        <v>42780.455208333333</v>
      </c>
      <c r="G5344" s="8">
        <v>42780.455208333333</v>
      </c>
      <c r="H5344">
        <v>3</v>
      </c>
      <c r="I5344">
        <v>3500</v>
      </c>
    </row>
    <row r="5345" spans="1:9" x14ac:dyDescent="0.15">
      <c r="A5345" s="2" t="s">
        <v>75</v>
      </c>
      <c r="B5345" s="2" t="s">
        <v>87</v>
      </c>
      <c r="C5345" s="2" t="s">
        <v>567</v>
      </c>
      <c r="D5345" s="2" t="s">
        <v>1451</v>
      </c>
      <c r="E5345" s="2" t="s">
        <v>213</v>
      </c>
      <c r="F5345" s="8">
        <v>42780.455196759256</v>
      </c>
      <c r="G5345" s="8">
        <v>42780.455196759256</v>
      </c>
      <c r="H5345">
        <v>1</v>
      </c>
      <c r="I5345">
        <v>3500</v>
      </c>
    </row>
    <row r="5346" spans="1:9" x14ac:dyDescent="0.15">
      <c r="A5346" s="2" t="s">
        <v>75</v>
      </c>
      <c r="B5346" s="2" t="s">
        <v>87</v>
      </c>
      <c r="C5346" s="2" t="s">
        <v>566</v>
      </c>
      <c r="D5346" s="2" t="s">
        <v>1452</v>
      </c>
      <c r="E5346" s="2" t="s">
        <v>213</v>
      </c>
      <c r="F5346" s="8">
        <v>42796.710219907407</v>
      </c>
      <c r="G5346" s="8">
        <v>42796.710219907407</v>
      </c>
      <c r="H5346">
        <v>1</v>
      </c>
      <c r="I5346">
        <v>3500</v>
      </c>
    </row>
    <row r="5347" spans="1:9" x14ac:dyDescent="0.15">
      <c r="A5347" s="2" t="s">
        <v>75</v>
      </c>
      <c r="B5347" s="2" t="s">
        <v>87</v>
      </c>
      <c r="C5347" s="2" t="s">
        <v>566</v>
      </c>
      <c r="D5347" s="2" t="s">
        <v>1378</v>
      </c>
      <c r="E5347" s="2" t="s">
        <v>213</v>
      </c>
      <c r="F5347" s="8">
        <v>42796.710231481484</v>
      </c>
      <c r="G5347" s="8">
        <v>42796.710231481484</v>
      </c>
      <c r="H5347">
        <v>3</v>
      </c>
      <c r="I5347">
        <v>3500</v>
      </c>
    </row>
    <row r="5348" spans="1:9" x14ac:dyDescent="0.15">
      <c r="A5348" s="2" t="s">
        <v>75</v>
      </c>
      <c r="B5348" s="2" t="s">
        <v>87</v>
      </c>
      <c r="C5348" s="2" t="s">
        <v>509</v>
      </c>
      <c r="D5348" s="2" t="s">
        <v>1462</v>
      </c>
      <c r="E5348" s="2" t="s">
        <v>213</v>
      </c>
      <c r="F5348" s="8">
        <v>42783.509432870371</v>
      </c>
      <c r="G5348" s="8">
        <v>42783.509687500002</v>
      </c>
      <c r="H5348">
        <v>5</v>
      </c>
      <c r="I5348">
        <v>3500</v>
      </c>
    </row>
    <row r="5349" spans="1:9" x14ac:dyDescent="0.15">
      <c r="A5349" s="2" t="s">
        <v>75</v>
      </c>
      <c r="B5349" s="2" t="s">
        <v>87</v>
      </c>
      <c r="C5349" s="2" t="s">
        <v>509</v>
      </c>
      <c r="D5349" s="2" t="s">
        <v>1378</v>
      </c>
      <c r="E5349" s="2" t="s">
        <v>2718</v>
      </c>
      <c r="F5349" s="8">
        <v>42783.510162037041</v>
      </c>
      <c r="G5349" s="8">
        <v>42783.510289351849</v>
      </c>
      <c r="H5349">
        <v>4</v>
      </c>
      <c r="I5349">
        <v>3500</v>
      </c>
    </row>
    <row r="5350" spans="1:9" x14ac:dyDescent="0.15">
      <c r="A5350" s="2" t="s">
        <v>75</v>
      </c>
      <c r="B5350" s="2" t="s">
        <v>87</v>
      </c>
      <c r="C5350" s="2" t="s">
        <v>565</v>
      </c>
      <c r="D5350" s="2" t="s">
        <v>1452</v>
      </c>
      <c r="E5350" s="2" t="s">
        <v>213</v>
      </c>
      <c r="F5350" s="8">
        <v>42795.603587962964</v>
      </c>
      <c r="G5350" s="8">
        <v>42795.603587962964</v>
      </c>
      <c r="H5350">
        <v>1</v>
      </c>
      <c r="I5350">
        <v>3500</v>
      </c>
    </row>
    <row r="5351" spans="1:9" x14ac:dyDescent="0.15">
      <c r="A5351" s="2" t="s">
        <v>75</v>
      </c>
      <c r="B5351" s="2" t="s">
        <v>87</v>
      </c>
      <c r="C5351" s="2" t="s">
        <v>565</v>
      </c>
      <c r="D5351" s="2" t="s">
        <v>1455</v>
      </c>
      <c r="E5351" s="2" t="s">
        <v>213</v>
      </c>
      <c r="F5351" s="8">
        <v>42795.463020833333</v>
      </c>
      <c r="G5351" s="8">
        <v>42795.630115740743</v>
      </c>
      <c r="H5351">
        <v>32</v>
      </c>
      <c r="I5351">
        <v>3500</v>
      </c>
    </row>
    <row r="5352" spans="1:9" x14ac:dyDescent="0.15">
      <c r="A5352" s="2" t="s">
        <v>75</v>
      </c>
      <c r="B5352" s="2" t="s">
        <v>87</v>
      </c>
      <c r="C5352" s="2" t="s">
        <v>565</v>
      </c>
      <c r="D5352" s="2" t="s">
        <v>1378</v>
      </c>
      <c r="E5352" s="2" t="s">
        <v>213</v>
      </c>
      <c r="F5352" s="8">
        <v>42795.60361111111</v>
      </c>
      <c r="G5352" s="8">
        <v>42795.60361111111</v>
      </c>
      <c r="H5352">
        <v>3</v>
      </c>
      <c r="I5352">
        <v>3500</v>
      </c>
    </row>
    <row r="5353" spans="1:9" x14ac:dyDescent="0.15">
      <c r="A5353" s="2" t="s">
        <v>75</v>
      </c>
      <c r="B5353" s="2" t="s">
        <v>87</v>
      </c>
      <c r="C5353" s="2" t="s">
        <v>564</v>
      </c>
      <c r="D5353" s="2" t="s">
        <v>1455</v>
      </c>
      <c r="E5353" s="2" t="s">
        <v>213</v>
      </c>
      <c r="F5353" s="8">
        <v>42771.789259259262</v>
      </c>
      <c r="G5353" s="8">
        <v>42771.936365740738</v>
      </c>
      <c r="H5353">
        <v>21</v>
      </c>
      <c r="I5353">
        <v>3500</v>
      </c>
    </row>
    <row r="5354" spans="1:9" x14ac:dyDescent="0.15">
      <c r="A5354" s="2" t="s">
        <v>75</v>
      </c>
      <c r="B5354" s="2" t="s">
        <v>87</v>
      </c>
      <c r="C5354" s="2" t="s">
        <v>563</v>
      </c>
      <c r="D5354" s="2" t="s">
        <v>1450</v>
      </c>
      <c r="E5354" s="2" t="s">
        <v>213</v>
      </c>
      <c r="F5354" s="8">
        <v>42794.79011574074</v>
      </c>
      <c r="G5354" s="8">
        <v>42794.802615740744</v>
      </c>
      <c r="H5354">
        <v>10</v>
      </c>
      <c r="I5354">
        <v>3500</v>
      </c>
    </row>
    <row r="5355" spans="1:9" x14ac:dyDescent="0.15">
      <c r="A5355" s="2" t="s">
        <v>75</v>
      </c>
      <c r="B5355" s="2" t="s">
        <v>87</v>
      </c>
      <c r="C5355" s="2" t="s">
        <v>563</v>
      </c>
      <c r="D5355" s="2" t="s">
        <v>1378</v>
      </c>
      <c r="E5355" s="2" t="s">
        <v>213</v>
      </c>
      <c r="F5355" s="8">
        <v>42794.79</v>
      </c>
      <c r="G5355" s="8">
        <v>42794.79</v>
      </c>
      <c r="H5355">
        <v>3</v>
      </c>
      <c r="I5355">
        <v>3500</v>
      </c>
    </row>
    <row r="5356" spans="1:9" x14ac:dyDescent="0.15">
      <c r="A5356" s="2" t="s">
        <v>75</v>
      </c>
      <c r="B5356" s="2" t="s">
        <v>87</v>
      </c>
      <c r="C5356" s="2" t="s">
        <v>563</v>
      </c>
      <c r="D5356" s="2" t="s">
        <v>1456</v>
      </c>
      <c r="E5356" s="2" t="s">
        <v>213</v>
      </c>
      <c r="F5356" s="8">
        <v>42794.789988425924</v>
      </c>
      <c r="G5356" s="8">
        <v>42794.789988425924</v>
      </c>
      <c r="H5356">
        <v>1</v>
      </c>
      <c r="I5356">
        <v>3500</v>
      </c>
    </row>
    <row r="5357" spans="1:9" x14ac:dyDescent="0.15">
      <c r="A5357" s="2" t="s">
        <v>75</v>
      </c>
      <c r="B5357" s="2" t="s">
        <v>87</v>
      </c>
      <c r="C5357" s="2" t="s">
        <v>562</v>
      </c>
      <c r="D5357" s="2" t="s">
        <v>1449</v>
      </c>
      <c r="E5357" s="2" t="s">
        <v>213</v>
      </c>
      <c r="F5357" s="8">
        <v>42787.447604166664</v>
      </c>
      <c r="G5357" s="8">
        <v>42787.696296296293</v>
      </c>
      <c r="H5357">
        <v>39</v>
      </c>
      <c r="I5357">
        <v>3500</v>
      </c>
    </row>
    <row r="5358" spans="1:9" x14ac:dyDescent="0.15">
      <c r="A5358" s="2" t="s">
        <v>75</v>
      </c>
      <c r="B5358" s="2" t="s">
        <v>87</v>
      </c>
      <c r="C5358" s="2" t="s">
        <v>562</v>
      </c>
      <c r="D5358" s="2" t="s">
        <v>1378</v>
      </c>
      <c r="E5358" s="2" t="s">
        <v>213</v>
      </c>
      <c r="F5358" s="8">
        <v>42787.446111111109</v>
      </c>
      <c r="G5358" s="8">
        <v>42787.457465277781</v>
      </c>
      <c r="H5358">
        <v>9</v>
      </c>
      <c r="I5358">
        <v>3500</v>
      </c>
    </row>
    <row r="5359" spans="1:9" x14ac:dyDescent="0.15">
      <c r="A5359" s="2" t="s">
        <v>75</v>
      </c>
      <c r="B5359" s="2" t="s">
        <v>87</v>
      </c>
      <c r="C5359" s="2" t="s">
        <v>562</v>
      </c>
      <c r="D5359" s="2" t="s">
        <v>1451</v>
      </c>
      <c r="E5359" s="2" t="s">
        <v>213</v>
      </c>
      <c r="F5359" s="8">
        <v>42787.446099537039</v>
      </c>
      <c r="G5359" s="8">
        <v>42787.457453703704</v>
      </c>
      <c r="H5359">
        <v>3</v>
      </c>
      <c r="I5359">
        <v>3500</v>
      </c>
    </row>
    <row r="5360" spans="1:9" x14ac:dyDescent="0.15">
      <c r="A5360" s="2" t="s">
        <v>75</v>
      </c>
      <c r="B5360" s="2" t="s">
        <v>87</v>
      </c>
      <c r="C5360" s="2" t="s">
        <v>561</v>
      </c>
      <c r="D5360" s="2" t="s">
        <v>1455</v>
      </c>
      <c r="E5360" s="2" t="s">
        <v>213</v>
      </c>
      <c r="F5360" s="8">
        <v>42777.689074074071</v>
      </c>
      <c r="G5360" s="8">
        <v>42777.938877314817</v>
      </c>
      <c r="H5360">
        <v>30</v>
      </c>
      <c r="I5360">
        <v>3500</v>
      </c>
    </row>
    <row r="5361" spans="1:9" x14ac:dyDescent="0.15">
      <c r="A5361" s="2" t="s">
        <v>75</v>
      </c>
      <c r="B5361" s="2" t="s">
        <v>87</v>
      </c>
      <c r="C5361" s="2" t="s">
        <v>560</v>
      </c>
      <c r="D5361" s="2" t="s">
        <v>1455</v>
      </c>
      <c r="E5361" s="2" t="s">
        <v>213</v>
      </c>
      <c r="F5361" s="8">
        <v>42795.213993055557</v>
      </c>
      <c r="G5361" s="8">
        <v>42795.463020833333</v>
      </c>
      <c r="H5361">
        <v>30</v>
      </c>
      <c r="I5361">
        <v>3500</v>
      </c>
    </row>
    <row r="5362" spans="1:9" x14ac:dyDescent="0.15">
      <c r="A5362" s="2" t="s">
        <v>75</v>
      </c>
      <c r="B5362" s="2" t="s">
        <v>87</v>
      </c>
      <c r="C5362" s="2" t="s">
        <v>559</v>
      </c>
      <c r="D5362" s="2" t="s">
        <v>1453</v>
      </c>
      <c r="E5362" s="2" t="s">
        <v>213</v>
      </c>
      <c r="F5362" s="8">
        <v>42787.382928240739</v>
      </c>
      <c r="G5362" s="8">
        <v>42787.637094907404</v>
      </c>
      <c r="H5362">
        <v>30</v>
      </c>
      <c r="I5362">
        <v>3500</v>
      </c>
    </row>
    <row r="5363" spans="1:9" x14ac:dyDescent="0.15">
      <c r="A5363" s="2" t="s">
        <v>75</v>
      </c>
      <c r="B5363" s="2" t="s">
        <v>87</v>
      </c>
      <c r="C5363" s="2" t="s">
        <v>558</v>
      </c>
      <c r="D5363" s="2" t="s">
        <v>1453</v>
      </c>
      <c r="E5363" s="2" t="s">
        <v>213</v>
      </c>
      <c r="F5363" s="8">
        <v>42768.684675925928</v>
      </c>
      <c r="G5363" s="8">
        <v>42768.741041666668</v>
      </c>
      <c r="H5363">
        <v>12</v>
      </c>
      <c r="I5363">
        <v>3500</v>
      </c>
    </row>
    <row r="5364" spans="1:9" x14ac:dyDescent="0.15">
      <c r="A5364" s="2" t="s">
        <v>75</v>
      </c>
      <c r="B5364" s="2" t="s">
        <v>87</v>
      </c>
      <c r="C5364" s="2" t="s">
        <v>557</v>
      </c>
      <c r="D5364" s="2" t="s">
        <v>1453</v>
      </c>
      <c r="E5364" s="2" t="s">
        <v>213</v>
      </c>
      <c r="F5364" s="8">
        <v>42769.661620370367</v>
      </c>
      <c r="G5364" s="8">
        <v>42769.692696759259</v>
      </c>
      <c r="H5364">
        <v>9</v>
      </c>
      <c r="I5364">
        <v>3500</v>
      </c>
    </row>
    <row r="5365" spans="1:9" x14ac:dyDescent="0.15">
      <c r="A5365" s="2" t="s">
        <v>75</v>
      </c>
      <c r="B5365" s="2" t="s">
        <v>87</v>
      </c>
      <c r="C5365" s="2" t="s">
        <v>556</v>
      </c>
      <c r="D5365" s="2" t="s">
        <v>1378</v>
      </c>
      <c r="E5365" s="2" t="s">
        <v>213</v>
      </c>
      <c r="F5365" s="8">
        <v>42767.972372685188</v>
      </c>
      <c r="G5365" s="8">
        <v>42767.972372685188</v>
      </c>
      <c r="H5365">
        <v>3</v>
      </c>
      <c r="I5365">
        <v>3500</v>
      </c>
    </row>
    <row r="5366" spans="1:9" x14ac:dyDescent="0.15">
      <c r="A5366" s="2" t="s">
        <v>75</v>
      </c>
      <c r="B5366" s="2" t="s">
        <v>87</v>
      </c>
      <c r="C5366" s="2" t="s">
        <v>556</v>
      </c>
      <c r="D5366" s="2" t="s">
        <v>1459</v>
      </c>
      <c r="E5366" s="2" t="s">
        <v>213</v>
      </c>
      <c r="F5366" s="8">
        <v>42767.972349537034</v>
      </c>
      <c r="G5366" s="8">
        <v>42767.972349537034</v>
      </c>
      <c r="H5366">
        <v>1</v>
      </c>
      <c r="I5366">
        <v>3500</v>
      </c>
    </row>
    <row r="5367" spans="1:9" x14ac:dyDescent="0.15">
      <c r="A5367" s="2" t="s">
        <v>75</v>
      </c>
      <c r="B5367" s="2" t="s">
        <v>87</v>
      </c>
      <c r="C5367" s="2" t="s">
        <v>555</v>
      </c>
      <c r="D5367" s="2" t="s">
        <v>1453</v>
      </c>
      <c r="E5367" s="2" t="s">
        <v>213</v>
      </c>
      <c r="F5367" s="8">
        <v>42795.54383101852</v>
      </c>
      <c r="G5367" s="8">
        <v>42795.776388888888</v>
      </c>
      <c r="H5367">
        <v>28</v>
      </c>
      <c r="I5367">
        <v>3500</v>
      </c>
    </row>
    <row r="5368" spans="1:9" x14ac:dyDescent="0.15">
      <c r="A5368" s="2" t="s">
        <v>75</v>
      </c>
      <c r="B5368" s="2" t="s">
        <v>87</v>
      </c>
      <c r="C5368" s="2" t="s">
        <v>554</v>
      </c>
      <c r="D5368" s="2" t="s">
        <v>1453</v>
      </c>
      <c r="E5368" s="2" t="s">
        <v>213</v>
      </c>
      <c r="F5368" s="8">
        <v>42766.400231481479</v>
      </c>
      <c r="G5368" s="8">
        <v>42766.625023148146</v>
      </c>
      <c r="H5368">
        <v>34</v>
      </c>
      <c r="I5368">
        <v>3500</v>
      </c>
    </row>
    <row r="5369" spans="1:9" x14ac:dyDescent="0.15">
      <c r="A5369" s="2" t="s">
        <v>75</v>
      </c>
      <c r="B5369" s="2" t="s">
        <v>87</v>
      </c>
      <c r="C5369" s="2" t="s">
        <v>554</v>
      </c>
      <c r="D5369" s="2" t="s">
        <v>1378</v>
      </c>
      <c r="E5369" s="2" t="s">
        <v>213</v>
      </c>
      <c r="F5369" s="8">
        <v>42766.362199074072</v>
      </c>
      <c r="G5369" s="8">
        <v>42766.546400462961</v>
      </c>
      <c r="H5369">
        <v>12</v>
      </c>
      <c r="I5369">
        <v>3500</v>
      </c>
    </row>
    <row r="5370" spans="1:9" x14ac:dyDescent="0.15">
      <c r="A5370" s="2" t="s">
        <v>75</v>
      </c>
      <c r="B5370" s="2" t="s">
        <v>87</v>
      </c>
      <c r="C5370" s="2" t="s">
        <v>554</v>
      </c>
      <c r="D5370" s="2" t="s">
        <v>1459</v>
      </c>
      <c r="E5370" s="2" t="s">
        <v>213</v>
      </c>
      <c r="F5370" s="8">
        <v>42766.380358796298</v>
      </c>
      <c r="G5370" s="8">
        <v>42766.546400462961</v>
      </c>
      <c r="H5370">
        <v>3</v>
      </c>
      <c r="I5370">
        <v>3500</v>
      </c>
    </row>
    <row r="5371" spans="1:9" x14ac:dyDescent="0.15">
      <c r="A5371" s="2" t="s">
        <v>75</v>
      </c>
      <c r="B5371" s="2" t="s">
        <v>87</v>
      </c>
      <c r="C5371" s="2" t="s">
        <v>554</v>
      </c>
      <c r="D5371" s="2" t="s">
        <v>1458</v>
      </c>
      <c r="E5371" s="2" t="s">
        <v>213</v>
      </c>
      <c r="F5371" s="8">
        <v>42766.362187500003</v>
      </c>
      <c r="G5371" s="8">
        <v>42766.362187500003</v>
      </c>
      <c r="H5371">
        <v>1</v>
      </c>
      <c r="I5371">
        <v>3500</v>
      </c>
    </row>
    <row r="5372" spans="1:9" x14ac:dyDescent="0.15">
      <c r="A5372" s="2" t="s">
        <v>75</v>
      </c>
      <c r="B5372" s="2" t="s">
        <v>87</v>
      </c>
      <c r="C5372" s="2" t="s">
        <v>553</v>
      </c>
      <c r="D5372" s="2" t="s">
        <v>1461</v>
      </c>
      <c r="E5372" s="2" t="s">
        <v>213</v>
      </c>
      <c r="F5372" s="8">
        <v>42765.866018518522</v>
      </c>
      <c r="G5372" s="8">
        <v>42765.887638888889</v>
      </c>
      <c r="H5372">
        <v>9</v>
      </c>
      <c r="I5372">
        <v>3500</v>
      </c>
    </row>
    <row r="5373" spans="1:9" x14ac:dyDescent="0.15">
      <c r="A5373" s="2" t="s">
        <v>75</v>
      </c>
      <c r="B5373" s="2" t="s">
        <v>87</v>
      </c>
      <c r="C5373" s="2" t="s">
        <v>513</v>
      </c>
      <c r="D5373" s="2" t="s">
        <v>1453</v>
      </c>
      <c r="E5373" s="2" t="s">
        <v>2719</v>
      </c>
      <c r="F5373" s="8">
        <v>42782.742546296293</v>
      </c>
      <c r="G5373" s="8">
        <v>42782.742546296293</v>
      </c>
      <c r="H5373">
        <v>1</v>
      </c>
      <c r="I5373">
        <v>3500</v>
      </c>
    </row>
    <row r="5374" spans="1:9" x14ac:dyDescent="0.15">
      <c r="A5374" s="2" t="s">
        <v>75</v>
      </c>
      <c r="B5374" s="2" t="s">
        <v>87</v>
      </c>
      <c r="C5374" s="2" t="s">
        <v>513</v>
      </c>
      <c r="D5374" s="2" t="s">
        <v>1453</v>
      </c>
      <c r="E5374" s="2" t="s">
        <v>213</v>
      </c>
      <c r="F5374" s="8">
        <v>42782.742581018516</v>
      </c>
      <c r="G5374" s="8">
        <v>42782.907581018517</v>
      </c>
      <c r="H5374">
        <v>23</v>
      </c>
      <c r="I5374">
        <v>3500</v>
      </c>
    </row>
    <row r="5375" spans="1:9" x14ac:dyDescent="0.15">
      <c r="A5375" s="2" t="s">
        <v>75</v>
      </c>
      <c r="B5375" s="2" t="s">
        <v>87</v>
      </c>
      <c r="C5375" s="2" t="s">
        <v>513</v>
      </c>
      <c r="D5375" s="2" t="s">
        <v>1453</v>
      </c>
      <c r="E5375" s="2" t="s">
        <v>310</v>
      </c>
      <c r="F5375" s="8">
        <v>42782.742546296293</v>
      </c>
      <c r="G5375" s="8">
        <v>42782.742546296293</v>
      </c>
      <c r="H5375">
        <v>1</v>
      </c>
      <c r="I5375">
        <v>3500</v>
      </c>
    </row>
    <row r="5376" spans="1:9" x14ac:dyDescent="0.15">
      <c r="A5376" s="2" t="s">
        <v>75</v>
      </c>
      <c r="B5376" s="2" t="s">
        <v>87</v>
      </c>
      <c r="C5376" s="2" t="s">
        <v>513</v>
      </c>
      <c r="D5376" s="2" t="s">
        <v>1378</v>
      </c>
      <c r="E5376" s="2" t="s">
        <v>213</v>
      </c>
      <c r="F5376" s="8">
        <v>42782.742476851854</v>
      </c>
      <c r="G5376" s="8">
        <v>42782.742476851854</v>
      </c>
      <c r="H5376">
        <v>3</v>
      </c>
      <c r="I5376">
        <v>3500</v>
      </c>
    </row>
    <row r="5377" spans="1:9" x14ac:dyDescent="0.15">
      <c r="A5377" s="2" t="s">
        <v>75</v>
      </c>
      <c r="B5377" s="2" t="s">
        <v>87</v>
      </c>
      <c r="C5377" s="2" t="s">
        <v>513</v>
      </c>
      <c r="D5377" s="2" t="s">
        <v>1459</v>
      </c>
      <c r="E5377" s="2" t="s">
        <v>213</v>
      </c>
      <c r="F5377" s="8">
        <v>42782.742465277777</v>
      </c>
      <c r="G5377" s="8">
        <v>42782.742465277777</v>
      </c>
      <c r="H5377">
        <v>1</v>
      </c>
      <c r="I5377">
        <v>3500</v>
      </c>
    </row>
    <row r="5378" spans="1:9" x14ac:dyDescent="0.15">
      <c r="A5378" s="2" t="s">
        <v>75</v>
      </c>
      <c r="B5378" s="2" t="s">
        <v>87</v>
      </c>
      <c r="C5378" s="2" t="s">
        <v>552</v>
      </c>
      <c r="D5378" s="2" t="s">
        <v>1453</v>
      </c>
      <c r="E5378" s="2" t="s">
        <v>213</v>
      </c>
      <c r="F5378" s="8">
        <v>42774.665925925925</v>
      </c>
      <c r="G5378" s="8">
        <v>42774.844085648147</v>
      </c>
      <c r="H5378">
        <v>23</v>
      </c>
      <c r="I5378">
        <v>3500</v>
      </c>
    </row>
    <row r="5379" spans="1:9" x14ac:dyDescent="0.15">
      <c r="A5379" s="2" t="s">
        <v>75</v>
      </c>
      <c r="B5379" s="2" t="s">
        <v>87</v>
      </c>
      <c r="C5379" s="2" t="s">
        <v>551</v>
      </c>
      <c r="D5379" s="2" t="s">
        <v>1453</v>
      </c>
      <c r="E5379" s="2" t="s">
        <v>213</v>
      </c>
      <c r="F5379" s="8">
        <v>42787.637094907404</v>
      </c>
      <c r="G5379" s="8">
        <v>42787.855787037035</v>
      </c>
      <c r="H5379">
        <v>69</v>
      </c>
      <c r="I5379">
        <v>3500</v>
      </c>
    </row>
    <row r="5380" spans="1:9" x14ac:dyDescent="0.15">
      <c r="A5380" s="2" t="s">
        <v>75</v>
      </c>
      <c r="B5380" s="2" t="s">
        <v>87</v>
      </c>
      <c r="C5380" s="2" t="s">
        <v>551</v>
      </c>
      <c r="D5380" s="2" t="s">
        <v>1378</v>
      </c>
      <c r="E5380" s="2" t="s">
        <v>213</v>
      </c>
      <c r="F5380" s="8">
        <v>42787.65824074074</v>
      </c>
      <c r="G5380" s="8">
        <v>42787.770960648151</v>
      </c>
      <c r="H5380">
        <v>9</v>
      </c>
      <c r="I5380">
        <v>3500</v>
      </c>
    </row>
    <row r="5381" spans="1:9" x14ac:dyDescent="0.15">
      <c r="A5381" s="2" t="s">
        <v>75</v>
      </c>
      <c r="B5381" s="2" t="s">
        <v>87</v>
      </c>
      <c r="C5381" s="2" t="s">
        <v>551</v>
      </c>
      <c r="D5381" s="2" t="s">
        <v>1459</v>
      </c>
      <c r="E5381" s="2" t="s">
        <v>213</v>
      </c>
      <c r="F5381" s="8">
        <v>42787.658229166664</v>
      </c>
      <c r="G5381" s="8">
        <v>42787.770949074074</v>
      </c>
      <c r="H5381">
        <v>3</v>
      </c>
      <c r="I5381">
        <v>3500</v>
      </c>
    </row>
    <row r="5382" spans="1:9" x14ac:dyDescent="0.15">
      <c r="A5382" s="2" t="s">
        <v>75</v>
      </c>
      <c r="B5382" s="2" t="s">
        <v>87</v>
      </c>
      <c r="C5382" s="2" t="s">
        <v>550</v>
      </c>
      <c r="D5382" s="2" t="s">
        <v>1453</v>
      </c>
      <c r="E5382" s="2" t="s">
        <v>213</v>
      </c>
      <c r="F5382" s="8">
        <v>42794.559664351851</v>
      </c>
      <c r="G5382" s="8">
        <v>42794.776921296296</v>
      </c>
      <c r="H5382">
        <v>34</v>
      </c>
      <c r="I5382">
        <v>3500</v>
      </c>
    </row>
    <row r="5383" spans="1:9" x14ac:dyDescent="0.15">
      <c r="A5383" s="2" t="s">
        <v>75</v>
      </c>
      <c r="B5383" s="2" t="s">
        <v>87</v>
      </c>
      <c r="C5383" s="2" t="s">
        <v>550</v>
      </c>
      <c r="D5383" s="2" t="s">
        <v>1378</v>
      </c>
      <c r="E5383" s="2" t="s">
        <v>213</v>
      </c>
      <c r="F5383" s="8">
        <v>42794.637499999997</v>
      </c>
      <c r="G5383" s="8">
        <v>42794.637499999997</v>
      </c>
      <c r="H5383">
        <v>3</v>
      </c>
      <c r="I5383">
        <v>3500</v>
      </c>
    </row>
    <row r="5384" spans="1:9" x14ac:dyDescent="0.15">
      <c r="A5384" s="2" t="s">
        <v>75</v>
      </c>
      <c r="B5384" s="2" t="s">
        <v>87</v>
      </c>
      <c r="C5384" s="2" t="s">
        <v>550</v>
      </c>
      <c r="D5384" s="2" t="s">
        <v>1459</v>
      </c>
      <c r="E5384" s="2" t="s">
        <v>213</v>
      </c>
      <c r="F5384" s="8">
        <v>42794.637499999997</v>
      </c>
      <c r="G5384" s="8">
        <v>42794.637499999997</v>
      </c>
      <c r="H5384">
        <v>1</v>
      </c>
      <c r="I5384">
        <v>3500</v>
      </c>
    </row>
    <row r="5385" spans="1:9" x14ac:dyDescent="0.15">
      <c r="A5385" s="2" t="s">
        <v>75</v>
      </c>
      <c r="B5385" s="2" t="s">
        <v>87</v>
      </c>
      <c r="C5385" s="2" t="s">
        <v>549</v>
      </c>
      <c r="D5385" s="2" t="s">
        <v>1453</v>
      </c>
      <c r="E5385" s="2" t="s">
        <v>213</v>
      </c>
      <c r="F5385" s="8">
        <v>42775.629965277774</v>
      </c>
      <c r="G5385" s="8">
        <v>42775.932372685187</v>
      </c>
      <c r="H5385">
        <v>32</v>
      </c>
      <c r="I5385">
        <v>3500</v>
      </c>
    </row>
    <row r="5386" spans="1:9" x14ac:dyDescent="0.15">
      <c r="A5386" s="2" t="s">
        <v>75</v>
      </c>
      <c r="B5386" s="2" t="s">
        <v>87</v>
      </c>
      <c r="C5386" s="2" t="s">
        <v>549</v>
      </c>
      <c r="D5386" s="2" t="s">
        <v>1378</v>
      </c>
      <c r="E5386" s="2" t="s">
        <v>213</v>
      </c>
      <c r="F5386" s="8">
        <v>42775.630277777775</v>
      </c>
      <c r="G5386" s="8">
        <v>42775.630277777775</v>
      </c>
      <c r="H5386">
        <v>3</v>
      </c>
      <c r="I5386">
        <v>3500</v>
      </c>
    </row>
    <row r="5387" spans="1:9" x14ac:dyDescent="0.15">
      <c r="A5387" s="2" t="s">
        <v>75</v>
      </c>
      <c r="B5387" s="2" t="s">
        <v>87</v>
      </c>
      <c r="C5387" s="2" t="s">
        <v>549</v>
      </c>
      <c r="D5387" s="2" t="s">
        <v>1459</v>
      </c>
      <c r="E5387" s="2" t="s">
        <v>213</v>
      </c>
      <c r="F5387" s="8">
        <v>42775.63003472222</v>
      </c>
      <c r="G5387" s="8">
        <v>42775.63003472222</v>
      </c>
      <c r="H5387">
        <v>1</v>
      </c>
      <c r="I5387">
        <v>3500</v>
      </c>
    </row>
    <row r="5388" spans="1:9" x14ac:dyDescent="0.15">
      <c r="A5388" s="2" t="s">
        <v>75</v>
      </c>
      <c r="B5388" s="2" t="s">
        <v>87</v>
      </c>
      <c r="C5388" s="2" t="s">
        <v>548</v>
      </c>
      <c r="D5388" s="2" t="s">
        <v>1453</v>
      </c>
      <c r="E5388" s="2" t="s">
        <v>213</v>
      </c>
      <c r="F5388" s="8">
        <v>42775.878796296296</v>
      </c>
      <c r="G5388" s="8">
        <v>42775.932372685187</v>
      </c>
      <c r="H5388">
        <v>12</v>
      </c>
      <c r="I5388">
        <v>3500</v>
      </c>
    </row>
    <row r="5389" spans="1:9" x14ac:dyDescent="0.15">
      <c r="A5389" s="2" t="s">
        <v>75</v>
      </c>
      <c r="B5389" s="2" t="s">
        <v>87</v>
      </c>
      <c r="C5389" s="2" t="s">
        <v>511</v>
      </c>
      <c r="D5389" s="2" t="s">
        <v>1453</v>
      </c>
      <c r="E5389" s="2" t="s">
        <v>213</v>
      </c>
      <c r="F5389" s="8">
        <v>42765.384837962964</v>
      </c>
      <c r="G5389" s="8">
        <v>42765.609386574077</v>
      </c>
      <c r="H5389">
        <v>36</v>
      </c>
      <c r="I5389">
        <v>3500</v>
      </c>
    </row>
    <row r="5390" spans="1:9" x14ac:dyDescent="0.15">
      <c r="A5390" s="2" t="s">
        <v>75</v>
      </c>
      <c r="B5390" s="2" t="s">
        <v>87</v>
      </c>
      <c r="C5390" s="2" t="s">
        <v>511</v>
      </c>
      <c r="D5390" s="2" t="s">
        <v>1461</v>
      </c>
      <c r="E5390" s="2" t="s">
        <v>2721</v>
      </c>
      <c r="F5390" s="8">
        <v>42765.363958333335</v>
      </c>
      <c r="G5390" s="8">
        <v>42765.363958333335</v>
      </c>
      <c r="H5390">
        <v>1</v>
      </c>
      <c r="I5390">
        <v>3500</v>
      </c>
    </row>
    <row r="5391" spans="1:9" x14ac:dyDescent="0.15">
      <c r="A5391" s="2" t="s">
        <v>75</v>
      </c>
      <c r="B5391" s="2" t="s">
        <v>87</v>
      </c>
      <c r="C5391" s="2" t="s">
        <v>511</v>
      </c>
      <c r="D5391" s="2" t="s">
        <v>1461</v>
      </c>
      <c r="E5391" s="2" t="s">
        <v>213</v>
      </c>
      <c r="F5391" s="8">
        <v>42765.363993055558</v>
      </c>
      <c r="G5391" s="8">
        <v>42765.365486111114</v>
      </c>
      <c r="H5391">
        <v>13</v>
      </c>
      <c r="I5391">
        <v>3500</v>
      </c>
    </row>
    <row r="5392" spans="1:9" x14ac:dyDescent="0.15">
      <c r="A5392" s="2" t="s">
        <v>75</v>
      </c>
      <c r="B5392" s="2" t="s">
        <v>87</v>
      </c>
      <c r="C5392" s="2" t="s">
        <v>511</v>
      </c>
      <c r="D5392" s="2" t="s">
        <v>1461</v>
      </c>
      <c r="E5392" s="2" t="s">
        <v>378</v>
      </c>
      <c r="F5392" s="8">
        <v>42765.363958333335</v>
      </c>
      <c r="G5392" s="8">
        <v>42765.363958333335</v>
      </c>
      <c r="H5392">
        <v>1</v>
      </c>
      <c r="I5392">
        <v>3500</v>
      </c>
    </row>
    <row r="5393" spans="1:9" x14ac:dyDescent="0.15">
      <c r="A5393" s="2" t="s">
        <v>75</v>
      </c>
      <c r="B5393" s="2" t="s">
        <v>87</v>
      </c>
      <c r="C5393" s="2" t="s">
        <v>511</v>
      </c>
      <c r="D5393" s="2" t="s">
        <v>1378</v>
      </c>
      <c r="E5393" s="2" t="s">
        <v>213</v>
      </c>
      <c r="F5393" s="8">
        <v>42765.363206018519</v>
      </c>
      <c r="G5393" s="8">
        <v>42765.551712962966</v>
      </c>
      <c r="H5393">
        <v>12</v>
      </c>
      <c r="I5393">
        <v>3500</v>
      </c>
    </row>
    <row r="5394" spans="1:9" x14ac:dyDescent="0.15">
      <c r="A5394" s="2" t="s">
        <v>75</v>
      </c>
      <c r="B5394" s="2" t="s">
        <v>87</v>
      </c>
      <c r="C5394" s="2" t="s">
        <v>511</v>
      </c>
      <c r="D5394" s="2" t="s">
        <v>1459</v>
      </c>
      <c r="E5394" s="2" t="s">
        <v>213</v>
      </c>
      <c r="F5394" s="8">
        <v>42765.376886574071</v>
      </c>
      <c r="G5394" s="8">
        <v>42765.551689814813</v>
      </c>
      <c r="H5394">
        <v>3</v>
      </c>
      <c r="I5394">
        <v>3500</v>
      </c>
    </row>
    <row r="5395" spans="1:9" x14ac:dyDescent="0.15">
      <c r="A5395" s="2" t="s">
        <v>75</v>
      </c>
      <c r="B5395" s="2" t="s">
        <v>87</v>
      </c>
      <c r="C5395" s="2" t="s">
        <v>511</v>
      </c>
      <c r="D5395" s="2" t="s">
        <v>1458</v>
      </c>
      <c r="E5395" s="2" t="s">
        <v>213</v>
      </c>
      <c r="F5395" s="8">
        <v>42765.363182870373</v>
      </c>
      <c r="G5395" s="8">
        <v>42765.363182870373</v>
      </c>
      <c r="H5395">
        <v>1</v>
      </c>
      <c r="I5395">
        <v>3500</v>
      </c>
    </row>
    <row r="5396" spans="1:9" x14ac:dyDescent="0.15">
      <c r="A5396" s="2" t="s">
        <v>75</v>
      </c>
      <c r="B5396" s="2" t="s">
        <v>87</v>
      </c>
      <c r="C5396" s="2" t="s">
        <v>547</v>
      </c>
      <c r="D5396" s="2" t="s">
        <v>1453</v>
      </c>
      <c r="E5396" s="2" t="s">
        <v>213</v>
      </c>
      <c r="F5396" s="8">
        <v>42769.692696759259</v>
      </c>
      <c r="G5396" s="8">
        <v>42769.830347222225</v>
      </c>
      <c r="H5396">
        <v>9</v>
      </c>
      <c r="I5396">
        <v>3500</v>
      </c>
    </row>
    <row r="5397" spans="1:9" x14ac:dyDescent="0.15">
      <c r="A5397" s="2" t="s">
        <v>75</v>
      </c>
      <c r="B5397" s="2" t="s">
        <v>87</v>
      </c>
      <c r="C5397" s="2" t="s">
        <v>546</v>
      </c>
      <c r="D5397" s="2" t="s">
        <v>1453</v>
      </c>
      <c r="E5397" s="2" t="s">
        <v>213</v>
      </c>
      <c r="F5397" s="8">
        <v>42775.381678240738</v>
      </c>
      <c r="G5397" s="8">
        <v>42775.629965277774</v>
      </c>
      <c r="H5397">
        <v>30</v>
      </c>
      <c r="I5397">
        <v>3500</v>
      </c>
    </row>
    <row r="5398" spans="1:9" x14ac:dyDescent="0.15">
      <c r="A5398" s="2" t="s">
        <v>75</v>
      </c>
      <c r="B5398" s="2" t="s">
        <v>87</v>
      </c>
      <c r="C5398" s="2" t="s">
        <v>546</v>
      </c>
      <c r="D5398" s="2" t="s">
        <v>1378</v>
      </c>
      <c r="E5398" s="2" t="s">
        <v>213</v>
      </c>
      <c r="F5398" s="8">
        <v>42775.381469907406</v>
      </c>
      <c r="G5398" s="8">
        <v>42775.381469907406</v>
      </c>
      <c r="H5398">
        <v>3</v>
      </c>
      <c r="I5398">
        <v>3500</v>
      </c>
    </row>
    <row r="5399" spans="1:9" x14ac:dyDescent="0.15">
      <c r="A5399" s="2" t="s">
        <v>75</v>
      </c>
      <c r="B5399" s="2" t="s">
        <v>87</v>
      </c>
      <c r="C5399" s="2" t="s">
        <v>546</v>
      </c>
      <c r="D5399" s="2" t="s">
        <v>1459</v>
      </c>
      <c r="E5399" s="2" t="s">
        <v>213</v>
      </c>
      <c r="F5399" s="8">
        <v>42775.381458333337</v>
      </c>
      <c r="G5399" s="8">
        <v>42775.381458333337</v>
      </c>
      <c r="H5399">
        <v>1</v>
      </c>
      <c r="I5399">
        <v>3500</v>
      </c>
    </row>
    <row r="5400" spans="1:9" x14ac:dyDescent="0.15">
      <c r="A5400" s="2" t="s">
        <v>75</v>
      </c>
      <c r="B5400" s="2" t="s">
        <v>87</v>
      </c>
      <c r="C5400" s="2" t="s">
        <v>545</v>
      </c>
      <c r="D5400" s="2" t="s">
        <v>1453</v>
      </c>
      <c r="E5400" s="2" t="s">
        <v>213</v>
      </c>
      <c r="F5400" s="8">
        <v>42773.385949074072</v>
      </c>
      <c r="G5400" s="8">
        <v>42773.850462962961</v>
      </c>
      <c r="H5400">
        <v>31</v>
      </c>
      <c r="I5400">
        <v>3500</v>
      </c>
    </row>
    <row r="5401" spans="1:9" x14ac:dyDescent="0.15">
      <c r="A5401" s="2" t="s">
        <v>75</v>
      </c>
      <c r="B5401" s="2" t="s">
        <v>87</v>
      </c>
      <c r="C5401" s="2" t="s">
        <v>545</v>
      </c>
      <c r="D5401" s="2" t="s">
        <v>1378</v>
      </c>
      <c r="E5401" s="2" t="s">
        <v>213</v>
      </c>
      <c r="F5401" s="8">
        <v>42773.385879629626</v>
      </c>
      <c r="G5401" s="8">
        <v>42773.385879629626</v>
      </c>
      <c r="H5401">
        <v>3</v>
      </c>
      <c r="I5401">
        <v>3500</v>
      </c>
    </row>
    <row r="5402" spans="1:9" x14ac:dyDescent="0.15">
      <c r="A5402" s="2" t="s">
        <v>75</v>
      </c>
      <c r="B5402" s="2" t="s">
        <v>87</v>
      </c>
      <c r="C5402" s="2" t="s">
        <v>545</v>
      </c>
      <c r="D5402" s="2" t="s">
        <v>1459</v>
      </c>
      <c r="E5402" s="2" t="s">
        <v>213</v>
      </c>
      <c r="F5402" s="8">
        <v>42773.385868055557</v>
      </c>
      <c r="G5402" s="8">
        <v>42773.385868055557</v>
      </c>
      <c r="H5402">
        <v>1</v>
      </c>
      <c r="I5402">
        <v>3500</v>
      </c>
    </row>
    <row r="5403" spans="1:9" x14ac:dyDescent="0.15">
      <c r="A5403" s="2" t="s">
        <v>75</v>
      </c>
      <c r="B5403" s="2" t="s">
        <v>87</v>
      </c>
      <c r="C5403" s="2" t="s">
        <v>544</v>
      </c>
      <c r="D5403" s="2" t="s">
        <v>1453</v>
      </c>
      <c r="E5403" s="2" t="s">
        <v>213</v>
      </c>
      <c r="F5403" s="8">
        <v>42779.776782407411</v>
      </c>
      <c r="G5403" s="8">
        <v>42779.944398148145</v>
      </c>
      <c r="H5403">
        <v>30</v>
      </c>
      <c r="I5403">
        <v>3500</v>
      </c>
    </row>
    <row r="5404" spans="1:9" x14ac:dyDescent="0.15">
      <c r="A5404" s="2" t="s">
        <v>75</v>
      </c>
      <c r="B5404" s="2" t="s">
        <v>87</v>
      </c>
      <c r="C5404" s="2" t="s">
        <v>544</v>
      </c>
      <c r="D5404" s="2" t="s">
        <v>1378</v>
      </c>
      <c r="E5404" s="2" t="s">
        <v>213</v>
      </c>
      <c r="F5404" s="8">
        <v>42779.77888888889</v>
      </c>
      <c r="G5404" s="8">
        <v>42779.77888888889</v>
      </c>
      <c r="H5404">
        <v>3</v>
      </c>
      <c r="I5404">
        <v>3500</v>
      </c>
    </row>
    <row r="5405" spans="1:9" x14ac:dyDescent="0.15">
      <c r="A5405" s="2" t="s">
        <v>75</v>
      </c>
      <c r="B5405" s="2" t="s">
        <v>87</v>
      </c>
      <c r="C5405" s="2" t="s">
        <v>544</v>
      </c>
      <c r="D5405" s="2" t="s">
        <v>1459</v>
      </c>
      <c r="E5405" s="2" t="s">
        <v>213</v>
      </c>
      <c r="F5405" s="8">
        <v>42779.77888888889</v>
      </c>
      <c r="G5405" s="8">
        <v>42779.77888888889</v>
      </c>
      <c r="H5405">
        <v>1</v>
      </c>
      <c r="I5405">
        <v>3500</v>
      </c>
    </row>
    <row r="5406" spans="1:9" x14ac:dyDescent="0.15">
      <c r="A5406" s="2" t="s">
        <v>75</v>
      </c>
      <c r="B5406" s="2" t="s">
        <v>87</v>
      </c>
      <c r="C5406" s="2" t="s">
        <v>543</v>
      </c>
      <c r="D5406" s="2" t="s">
        <v>1460</v>
      </c>
      <c r="E5406" s="2" t="s">
        <v>213</v>
      </c>
      <c r="F5406" s="8">
        <v>42773.634247685186</v>
      </c>
      <c r="G5406" s="8">
        <v>42773.635092592594</v>
      </c>
      <c r="H5406">
        <v>6</v>
      </c>
      <c r="I5406">
        <v>3500</v>
      </c>
    </row>
    <row r="5407" spans="1:9" x14ac:dyDescent="0.15">
      <c r="A5407" s="2" t="s">
        <v>75</v>
      </c>
      <c r="B5407" s="2" t="s">
        <v>87</v>
      </c>
      <c r="C5407" s="2" t="s">
        <v>542</v>
      </c>
      <c r="D5407" s="2" t="s">
        <v>1453</v>
      </c>
      <c r="E5407" s="2" t="s">
        <v>213</v>
      </c>
      <c r="F5407" s="8">
        <v>42768.539409722223</v>
      </c>
      <c r="G5407" s="8">
        <v>42768.753483796296</v>
      </c>
      <c r="H5407">
        <v>22</v>
      </c>
      <c r="I5407">
        <v>3500</v>
      </c>
    </row>
    <row r="5408" spans="1:9" x14ac:dyDescent="0.15">
      <c r="A5408" s="2" t="s">
        <v>75</v>
      </c>
      <c r="B5408" s="2" t="s">
        <v>87</v>
      </c>
      <c r="C5408" s="2" t="s">
        <v>542</v>
      </c>
      <c r="D5408" s="2" t="s">
        <v>1378</v>
      </c>
      <c r="E5408" s="2" t="s">
        <v>213</v>
      </c>
      <c r="F5408" s="8">
        <v>42768.430856481478</v>
      </c>
      <c r="G5408" s="8">
        <v>42768.539351851854</v>
      </c>
      <c r="H5408">
        <v>6</v>
      </c>
      <c r="I5408">
        <v>3500</v>
      </c>
    </row>
    <row r="5409" spans="1:9" x14ac:dyDescent="0.15">
      <c r="A5409" s="2" t="s">
        <v>75</v>
      </c>
      <c r="B5409" s="2" t="s">
        <v>87</v>
      </c>
      <c r="C5409" s="2" t="s">
        <v>542</v>
      </c>
      <c r="D5409" s="2" t="s">
        <v>1459</v>
      </c>
      <c r="E5409" s="2" t="s">
        <v>213</v>
      </c>
      <c r="F5409" s="8">
        <v>42768.430833333332</v>
      </c>
      <c r="G5409" s="8">
        <v>42768.539340277777</v>
      </c>
      <c r="H5409">
        <v>2</v>
      </c>
      <c r="I5409">
        <v>3500</v>
      </c>
    </row>
    <row r="5410" spans="1:9" x14ac:dyDescent="0.15">
      <c r="A5410" s="2" t="s">
        <v>75</v>
      </c>
      <c r="B5410" s="2" t="s">
        <v>87</v>
      </c>
      <c r="C5410" s="2" t="s">
        <v>541</v>
      </c>
      <c r="D5410" s="2" t="s">
        <v>1453</v>
      </c>
      <c r="E5410" s="2" t="s">
        <v>213</v>
      </c>
      <c r="F5410" s="8">
        <v>42779.486747685187</v>
      </c>
      <c r="G5410" s="8">
        <v>42779.728483796294</v>
      </c>
      <c r="H5410">
        <v>45</v>
      </c>
      <c r="I5410">
        <v>3500</v>
      </c>
    </row>
    <row r="5411" spans="1:9" x14ac:dyDescent="0.15">
      <c r="A5411" s="2" t="s">
        <v>75</v>
      </c>
      <c r="B5411" s="2" t="s">
        <v>87</v>
      </c>
      <c r="C5411" s="2" t="s">
        <v>541</v>
      </c>
      <c r="D5411" s="2" t="s">
        <v>1378</v>
      </c>
      <c r="E5411" s="2" t="s">
        <v>213</v>
      </c>
      <c r="F5411" s="8">
        <v>42779.693981481483</v>
      </c>
      <c r="G5411" s="8">
        <v>42779.693981481483</v>
      </c>
      <c r="H5411">
        <v>3</v>
      </c>
      <c r="I5411">
        <v>3500</v>
      </c>
    </row>
    <row r="5412" spans="1:9" x14ac:dyDescent="0.15">
      <c r="A5412" s="2" t="s">
        <v>75</v>
      </c>
      <c r="B5412" s="2" t="s">
        <v>87</v>
      </c>
      <c r="C5412" s="2" t="s">
        <v>541</v>
      </c>
      <c r="D5412" s="2" t="s">
        <v>1459</v>
      </c>
      <c r="E5412" s="2" t="s">
        <v>213</v>
      </c>
      <c r="F5412" s="8">
        <v>42779.693969907406</v>
      </c>
      <c r="G5412" s="8">
        <v>42779.693969907406</v>
      </c>
      <c r="H5412">
        <v>1</v>
      </c>
      <c r="I5412">
        <v>3500</v>
      </c>
    </row>
    <row r="5413" spans="1:9" x14ac:dyDescent="0.15">
      <c r="A5413" s="2" t="s">
        <v>75</v>
      </c>
      <c r="B5413" s="2" t="s">
        <v>87</v>
      </c>
      <c r="C5413" s="2" t="s">
        <v>540</v>
      </c>
      <c r="D5413" s="2" t="s">
        <v>1453</v>
      </c>
      <c r="E5413" s="2" t="s">
        <v>213</v>
      </c>
      <c r="F5413" s="8">
        <v>42779.382303240738</v>
      </c>
      <c r="G5413" s="8">
        <v>42779.415694444448</v>
      </c>
      <c r="H5413">
        <v>10</v>
      </c>
      <c r="I5413">
        <v>3500</v>
      </c>
    </row>
    <row r="5414" spans="1:9" x14ac:dyDescent="0.15">
      <c r="A5414" s="2" t="s">
        <v>75</v>
      </c>
      <c r="B5414" s="2" t="s">
        <v>87</v>
      </c>
      <c r="C5414" s="2" t="s">
        <v>539</v>
      </c>
      <c r="D5414" s="2" t="s">
        <v>1453</v>
      </c>
      <c r="E5414" s="2" t="s">
        <v>213</v>
      </c>
      <c r="F5414" s="8">
        <v>42765.756493055553</v>
      </c>
      <c r="G5414" s="8">
        <v>42765.841562499998</v>
      </c>
      <c r="H5414">
        <v>9</v>
      </c>
      <c r="I5414">
        <v>3500</v>
      </c>
    </row>
    <row r="5415" spans="1:9" x14ac:dyDescent="0.15">
      <c r="A5415" s="2" t="s">
        <v>75</v>
      </c>
      <c r="B5415" s="2" t="s">
        <v>87</v>
      </c>
      <c r="C5415" s="2" t="s">
        <v>539</v>
      </c>
      <c r="D5415" s="2" t="s">
        <v>1461</v>
      </c>
      <c r="E5415" s="2" t="s">
        <v>213</v>
      </c>
      <c r="F5415" s="8">
        <v>42765.689722222225</v>
      </c>
      <c r="G5415" s="8">
        <v>42765.887638888889</v>
      </c>
      <c r="H5415">
        <v>28</v>
      </c>
      <c r="I5415">
        <v>3500</v>
      </c>
    </row>
    <row r="5416" spans="1:9" x14ac:dyDescent="0.15">
      <c r="A5416" s="2" t="s">
        <v>75</v>
      </c>
      <c r="B5416" s="2" t="s">
        <v>87</v>
      </c>
      <c r="C5416" s="2" t="s">
        <v>539</v>
      </c>
      <c r="D5416" s="2" t="s">
        <v>1378</v>
      </c>
      <c r="E5416" s="2" t="s">
        <v>213</v>
      </c>
      <c r="F5416" s="8">
        <v>42765.688981481479</v>
      </c>
      <c r="G5416" s="8">
        <v>42765.78869212963</v>
      </c>
      <c r="H5416">
        <v>6</v>
      </c>
      <c r="I5416">
        <v>3500</v>
      </c>
    </row>
    <row r="5417" spans="1:9" x14ac:dyDescent="0.15">
      <c r="A5417" s="2" t="s">
        <v>75</v>
      </c>
      <c r="B5417" s="2" t="s">
        <v>87</v>
      </c>
      <c r="C5417" s="2" t="s">
        <v>539</v>
      </c>
      <c r="D5417" s="2" t="s">
        <v>1458</v>
      </c>
      <c r="E5417" s="2" t="s">
        <v>213</v>
      </c>
      <c r="F5417" s="8">
        <v>42765.688969907409</v>
      </c>
      <c r="G5417" s="8">
        <v>42765.78869212963</v>
      </c>
      <c r="H5417">
        <v>2</v>
      </c>
      <c r="I5417">
        <v>3500</v>
      </c>
    </row>
    <row r="5418" spans="1:9" x14ac:dyDescent="0.15">
      <c r="A5418" s="2" t="s">
        <v>75</v>
      </c>
      <c r="B5418" s="2" t="s">
        <v>87</v>
      </c>
      <c r="C5418" s="2" t="s">
        <v>538</v>
      </c>
      <c r="D5418" s="2" t="s">
        <v>1452</v>
      </c>
      <c r="E5418" s="2" t="s">
        <v>213</v>
      </c>
      <c r="F5418" s="8">
        <v>42788.330023148148</v>
      </c>
      <c r="G5418" s="8">
        <v>42788.330023148148</v>
      </c>
      <c r="H5418">
        <v>1</v>
      </c>
      <c r="I5418">
        <v>3500</v>
      </c>
    </row>
    <row r="5419" spans="1:9" x14ac:dyDescent="0.15">
      <c r="A5419" s="2" t="s">
        <v>75</v>
      </c>
      <c r="B5419" s="2" t="s">
        <v>87</v>
      </c>
      <c r="C5419" s="2" t="s">
        <v>538</v>
      </c>
      <c r="D5419" s="2" t="s">
        <v>1449</v>
      </c>
      <c r="E5419" s="2" t="s">
        <v>213</v>
      </c>
      <c r="F5419" s="8">
        <v>42766.764409722222</v>
      </c>
      <c r="G5419" s="8">
        <v>42766.954004629632</v>
      </c>
      <c r="H5419">
        <v>16</v>
      </c>
      <c r="I5419">
        <v>3500</v>
      </c>
    </row>
    <row r="5420" spans="1:9" x14ac:dyDescent="0.15">
      <c r="A5420" s="2" t="s">
        <v>75</v>
      </c>
      <c r="B5420" s="2" t="s">
        <v>87</v>
      </c>
      <c r="C5420" s="2" t="s">
        <v>538</v>
      </c>
      <c r="D5420" s="2" t="s">
        <v>1455</v>
      </c>
      <c r="E5420" s="2" t="s">
        <v>213</v>
      </c>
      <c r="F5420" s="8">
        <v>42788.33017361111</v>
      </c>
      <c r="G5420" s="8">
        <v>42788.353206018517</v>
      </c>
      <c r="H5420">
        <v>12</v>
      </c>
      <c r="I5420">
        <v>3500</v>
      </c>
    </row>
    <row r="5421" spans="1:9" x14ac:dyDescent="0.15">
      <c r="A5421" s="2" t="s">
        <v>75</v>
      </c>
      <c r="B5421" s="2" t="s">
        <v>87</v>
      </c>
      <c r="C5421" s="2" t="s">
        <v>538</v>
      </c>
      <c r="D5421" s="2" t="s">
        <v>1378</v>
      </c>
      <c r="E5421" s="2" t="s">
        <v>213</v>
      </c>
      <c r="F5421" s="8">
        <v>42766.764108796298</v>
      </c>
      <c r="G5421" s="8">
        <v>42788.330023148148</v>
      </c>
      <c r="H5421">
        <v>6</v>
      </c>
      <c r="I5421">
        <v>3500</v>
      </c>
    </row>
    <row r="5422" spans="1:9" x14ac:dyDescent="0.15">
      <c r="A5422" s="2" t="s">
        <v>75</v>
      </c>
      <c r="B5422" s="2" t="s">
        <v>87</v>
      </c>
      <c r="C5422" s="2" t="s">
        <v>538</v>
      </c>
      <c r="D5422" s="2" t="s">
        <v>1451</v>
      </c>
      <c r="E5422" s="2" t="s">
        <v>213</v>
      </c>
      <c r="F5422" s="8">
        <v>42766.764097222222</v>
      </c>
      <c r="G5422" s="8">
        <v>42766.764097222222</v>
      </c>
      <c r="H5422">
        <v>1</v>
      </c>
      <c r="I5422">
        <v>3500</v>
      </c>
    </row>
    <row r="5423" spans="1:9" x14ac:dyDescent="0.15">
      <c r="A5423" s="2" t="s">
        <v>75</v>
      </c>
      <c r="B5423" s="2" t="s">
        <v>87</v>
      </c>
      <c r="C5423" s="2" t="s">
        <v>537</v>
      </c>
      <c r="D5423" s="2" t="s">
        <v>1449</v>
      </c>
      <c r="E5423" s="2" t="s">
        <v>213</v>
      </c>
      <c r="F5423" s="8">
        <v>42769.545520833337</v>
      </c>
      <c r="G5423" s="8">
        <v>42769.784085648149</v>
      </c>
      <c r="H5423">
        <v>141</v>
      </c>
      <c r="I5423">
        <v>3500</v>
      </c>
    </row>
    <row r="5424" spans="1:9" x14ac:dyDescent="0.15">
      <c r="A5424" s="2" t="s">
        <v>75</v>
      </c>
      <c r="B5424" s="2" t="s">
        <v>87</v>
      </c>
      <c r="C5424" s="2" t="s">
        <v>536</v>
      </c>
      <c r="D5424" s="2" t="s">
        <v>1455</v>
      </c>
      <c r="E5424" s="2" t="s">
        <v>213</v>
      </c>
      <c r="F5424" s="8">
        <v>42794.713437500002</v>
      </c>
      <c r="G5424" s="8">
        <v>42794.963877314818</v>
      </c>
      <c r="H5424">
        <v>30</v>
      </c>
      <c r="I5424">
        <v>3500</v>
      </c>
    </row>
    <row r="5425" spans="1:9" x14ac:dyDescent="0.15">
      <c r="A5425" s="2" t="s">
        <v>75</v>
      </c>
      <c r="B5425" s="2" t="s">
        <v>87</v>
      </c>
      <c r="C5425" s="2" t="s">
        <v>535</v>
      </c>
      <c r="D5425" s="2" t="s">
        <v>1378</v>
      </c>
      <c r="E5425" s="2" t="s">
        <v>213</v>
      </c>
      <c r="F5425" s="8">
        <v>42780.544444444444</v>
      </c>
      <c r="G5425" s="8">
        <v>42780.544444444444</v>
      </c>
      <c r="H5425">
        <v>3</v>
      </c>
      <c r="I5425">
        <v>3500</v>
      </c>
    </row>
    <row r="5426" spans="1:9" x14ac:dyDescent="0.15">
      <c r="A5426" s="2" t="s">
        <v>75</v>
      </c>
      <c r="B5426" s="2" t="s">
        <v>87</v>
      </c>
      <c r="C5426" s="2" t="s">
        <v>535</v>
      </c>
      <c r="D5426" s="2" t="s">
        <v>1454</v>
      </c>
      <c r="E5426" s="2" t="s">
        <v>213</v>
      </c>
      <c r="F5426" s="8">
        <v>42780.544432870367</v>
      </c>
      <c r="G5426" s="8">
        <v>42780.544432870367</v>
      </c>
      <c r="H5426">
        <v>1</v>
      </c>
      <c r="I5426">
        <v>3500</v>
      </c>
    </row>
    <row r="5427" spans="1:9" x14ac:dyDescent="0.15">
      <c r="A5427" s="2" t="s">
        <v>75</v>
      </c>
      <c r="B5427" s="2" t="s">
        <v>87</v>
      </c>
      <c r="C5427" s="2" t="s">
        <v>534</v>
      </c>
      <c r="D5427" s="2" t="s">
        <v>1449</v>
      </c>
      <c r="E5427" s="2" t="s">
        <v>213</v>
      </c>
      <c r="F5427" s="8">
        <v>42795.388460648152</v>
      </c>
      <c r="G5427" s="8">
        <v>42795.637986111113</v>
      </c>
      <c r="H5427">
        <v>30</v>
      </c>
      <c r="I5427">
        <v>3500</v>
      </c>
    </row>
    <row r="5428" spans="1:9" x14ac:dyDescent="0.15">
      <c r="A5428" s="2" t="s">
        <v>75</v>
      </c>
      <c r="B5428" s="2" t="s">
        <v>87</v>
      </c>
      <c r="C5428" s="2" t="s">
        <v>534</v>
      </c>
      <c r="D5428" s="2" t="s">
        <v>1455</v>
      </c>
      <c r="E5428" s="2" t="s">
        <v>213</v>
      </c>
      <c r="F5428" s="8">
        <v>42777.439270833333</v>
      </c>
      <c r="G5428" s="8">
        <v>42777.689074074071</v>
      </c>
      <c r="H5428">
        <v>30</v>
      </c>
      <c r="I5428">
        <v>3500</v>
      </c>
    </row>
    <row r="5429" spans="1:9" x14ac:dyDescent="0.15">
      <c r="A5429" s="2" t="s">
        <v>75</v>
      </c>
      <c r="B5429" s="2" t="s">
        <v>87</v>
      </c>
      <c r="C5429" s="2" t="s">
        <v>534</v>
      </c>
      <c r="D5429" s="2" t="s">
        <v>1378</v>
      </c>
      <c r="E5429" s="2" t="s">
        <v>213</v>
      </c>
      <c r="F5429" s="8">
        <v>42795.388379629629</v>
      </c>
      <c r="G5429" s="8">
        <v>42795.388379629629</v>
      </c>
      <c r="H5429">
        <v>3</v>
      </c>
      <c r="I5429">
        <v>3500</v>
      </c>
    </row>
    <row r="5430" spans="1:9" x14ac:dyDescent="0.15">
      <c r="A5430" s="2" t="s">
        <v>75</v>
      </c>
      <c r="B5430" s="2" t="s">
        <v>87</v>
      </c>
      <c r="C5430" s="2" t="s">
        <v>534</v>
      </c>
      <c r="D5430" s="2" t="s">
        <v>1451</v>
      </c>
      <c r="E5430" s="2" t="s">
        <v>213</v>
      </c>
      <c r="F5430" s="8">
        <v>42795.388356481482</v>
      </c>
      <c r="G5430" s="8">
        <v>42795.388356481482</v>
      </c>
      <c r="H5430">
        <v>1</v>
      </c>
      <c r="I5430">
        <v>3500</v>
      </c>
    </row>
    <row r="5431" spans="1:9" x14ac:dyDescent="0.15">
      <c r="A5431" s="2" t="s">
        <v>75</v>
      </c>
      <c r="B5431" s="2" t="s">
        <v>87</v>
      </c>
      <c r="C5431" s="2" t="s">
        <v>533</v>
      </c>
      <c r="D5431" s="2" t="s">
        <v>1450</v>
      </c>
      <c r="E5431" s="2" t="s">
        <v>213</v>
      </c>
      <c r="F5431" s="8">
        <v>42776.370567129627</v>
      </c>
      <c r="G5431" s="8">
        <v>42776.854004629633</v>
      </c>
      <c r="H5431">
        <v>38</v>
      </c>
      <c r="I5431">
        <v>3500</v>
      </c>
    </row>
    <row r="5432" spans="1:9" x14ac:dyDescent="0.15">
      <c r="A5432" s="2" t="s">
        <v>75</v>
      </c>
      <c r="B5432" s="2" t="s">
        <v>87</v>
      </c>
      <c r="C5432" s="2" t="s">
        <v>533</v>
      </c>
      <c r="D5432" s="2" t="s">
        <v>1378</v>
      </c>
      <c r="E5432" s="2" t="s">
        <v>213</v>
      </c>
      <c r="F5432" s="8">
        <v>42776.370034722226</v>
      </c>
      <c r="G5432" s="8">
        <v>42776.370034722226</v>
      </c>
      <c r="H5432">
        <v>3</v>
      </c>
      <c r="I5432">
        <v>3500</v>
      </c>
    </row>
    <row r="5433" spans="1:9" x14ac:dyDescent="0.15">
      <c r="A5433" s="2" t="s">
        <v>75</v>
      </c>
      <c r="B5433" s="2" t="s">
        <v>87</v>
      </c>
      <c r="C5433" s="2" t="s">
        <v>533</v>
      </c>
      <c r="D5433" s="2" t="s">
        <v>1456</v>
      </c>
      <c r="E5433" s="2" t="s">
        <v>213</v>
      </c>
      <c r="F5433" s="8">
        <v>42776.370023148149</v>
      </c>
      <c r="G5433" s="8">
        <v>42776.370023148149</v>
      </c>
      <c r="H5433">
        <v>1</v>
      </c>
      <c r="I5433">
        <v>3500</v>
      </c>
    </row>
    <row r="5434" spans="1:9" x14ac:dyDescent="0.15">
      <c r="A5434" s="2" t="s">
        <v>75</v>
      </c>
      <c r="B5434" s="2" t="s">
        <v>87</v>
      </c>
      <c r="C5434" s="2" t="s">
        <v>532</v>
      </c>
      <c r="D5434" s="2" t="s">
        <v>1449</v>
      </c>
      <c r="E5434" s="2" t="s">
        <v>213</v>
      </c>
      <c r="F5434" s="8">
        <v>42766.593032407407</v>
      </c>
      <c r="G5434" s="8">
        <v>42766.733252314814</v>
      </c>
      <c r="H5434">
        <v>21</v>
      </c>
      <c r="I5434">
        <v>3500</v>
      </c>
    </row>
    <row r="5435" spans="1:9" x14ac:dyDescent="0.15">
      <c r="A5435" s="2" t="s">
        <v>75</v>
      </c>
      <c r="B5435" s="2" t="s">
        <v>87</v>
      </c>
      <c r="C5435" s="2" t="s">
        <v>531</v>
      </c>
      <c r="D5435" s="2" t="s">
        <v>1450</v>
      </c>
      <c r="E5435" s="2" t="s">
        <v>213</v>
      </c>
      <c r="F5435" s="8">
        <v>42794.614641203705</v>
      </c>
      <c r="G5435" s="8">
        <v>42794.766840277778</v>
      </c>
      <c r="H5435">
        <v>27</v>
      </c>
      <c r="I5435">
        <v>3500</v>
      </c>
    </row>
    <row r="5436" spans="1:9" x14ac:dyDescent="0.15">
      <c r="A5436" s="2" t="s">
        <v>75</v>
      </c>
      <c r="B5436" s="2" t="s">
        <v>87</v>
      </c>
      <c r="C5436" s="2" t="s">
        <v>530</v>
      </c>
      <c r="D5436" s="2" t="s">
        <v>1449</v>
      </c>
      <c r="E5436" s="2" t="s">
        <v>213</v>
      </c>
      <c r="F5436" s="8">
        <v>42766.006504629629</v>
      </c>
      <c r="G5436" s="8">
        <v>42766.091666666667</v>
      </c>
      <c r="H5436">
        <v>17</v>
      </c>
      <c r="I5436">
        <v>3500</v>
      </c>
    </row>
    <row r="5437" spans="1:9" x14ac:dyDescent="0.15">
      <c r="A5437" s="2" t="s">
        <v>75</v>
      </c>
      <c r="B5437" s="2" t="s">
        <v>87</v>
      </c>
      <c r="C5437" s="2" t="s">
        <v>530</v>
      </c>
      <c r="D5437" s="2" t="s">
        <v>1378</v>
      </c>
      <c r="E5437" s="2" t="s">
        <v>213</v>
      </c>
      <c r="F5437" s="8">
        <v>42766.005844907406</v>
      </c>
      <c r="G5437" s="8">
        <v>42766.005844907406</v>
      </c>
      <c r="H5437">
        <v>3</v>
      </c>
      <c r="I5437">
        <v>3500</v>
      </c>
    </row>
    <row r="5438" spans="1:9" x14ac:dyDescent="0.15">
      <c r="A5438" s="2" t="s">
        <v>75</v>
      </c>
      <c r="B5438" s="2" t="s">
        <v>87</v>
      </c>
      <c r="C5438" s="2" t="s">
        <v>530</v>
      </c>
      <c r="D5438" s="2" t="s">
        <v>1451</v>
      </c>
      <c r="E5438" s="2" t="s">
        <v>213</v>
      </c>
      <c r="F5438" s="8">
        <v>42766.005810185183</v>
      </c>
      <c r="G5438" s="8">
        <v>42766.005810185183</v>
      </c>
      <c r="H5438">
        <v>1</v>
      </c>
      <c r="I5438">
        <v>3500</v>
      </c>
    </row>
    <row r="5439" spans="1:9" x14ac:dyDescent="0.15">
      <c r="A5439" s="2" t="s">
        <v>75</v>
      </c>
      <c r="B5439" s="2" t="s">
        <v>87</v>
      </c>
      <c r="C5439" s="2" t="s">
        <v>529</v>
      </c>
      <c r="D5439" s="2" t="s">
        <v>1453</v>
      </c>
      <c r="E5439" s="2" t="s">
        <v>213</v>
      </c>
      <c r="F5439" s="8">
        <v>42793.390972222223</v>
      </c>
      <c r="G5439" s="8">
        <v>42793.758738425924</v>
      </c>
      <c r="H5439">
        <v>38</v>
      </c>
      <c r="I5439">
        <v>3500</v>
      </c>
    </row>
    <row r="5440" spans="1:9" x14ac:dyDescent="0.15">
      <c r="A5440" s="2" t="s">
        <v>75</v>
      </c>
      <c r="B5440" s="2" t="s">
        <v>87</v>
      </c>
      <c r="C5440" s="2" t="s">
        <v>529</v>
      </c>
      <c r="D5440" s="2" t="s">
        <v>1450</v>
      </c>
      <c r="E5440" s="2" t="s">
        <v>213</v>
      </c>
      <c r="F5440" s="8">
        <v>42793.372893518521</v>
      </c>
      <c r="G5440" s="8">
        <v>42793.855347222219</v>
      </c>
      <c r="H5440">
        <v>32</v>
      </c>
      <c r="I5440">
        <v>3500</v>
      </c>
    </row>
    <row r="5441" spans="1:9" x14ac:dyDescent="0.15">
      <c r="A5441" s="2" t="s">
        <v>75</v>
      </c>
      <c r="B5441" s="2" t="s">
        <v>87</v>
      </c>
      <c r="C5441" s="2" t="s">
        <v>529</v>
      </c>
      <c r="D5441" s="2" t="s">
        <v>1378</v>
      </c>
      <c r="E5441" s="2" t="s">
        <v>213</v>
      </c>
      <c r="F5441" s="8">
        <v>42793.372708333336</v>
      </c>
      <c r="G5441" s="8">
        <v>42793.467245370368</v>
      </c>
      <c r="H5441">
        <v>12</v>
      </c>
      <c r="I5441">
        <v>3500</v>
      </c>
    </row>
    <row r="5442" spans="1:9" x14ac:dyDescent="0.15">
      <c r="A5442" s="2" t="s">
        <v>75</v>
      </c>
      <c r="B5442" s="2" t="s">
        <v>87</v>
      </c>
      <c r="C5442" s="2" t="s">
        <v>529</v>
      </c>
      <c r="D5442" s="2" t="s">
        <v>1456</v>
      </c>
      <c r="E5442" s="2" t="s">
        <v>213</v>
      </c>
      <c r="F5442" s="8">
        <v>42793.372696759259</v>
      </c>
      <c r="G5442" s="8">
        <v>42793.372696759259</v>
      </c>
      <c r="H5442">
        <v>1</v>
      </c>
      <c r="I5442">
        <v>3500</v>
      </c>
    </row>
    <row r="5443" spans="1:9" x14ac:dyDescent="0.15">
      <c r="A5443" s="2" t="s">
        <v>75</v>
      </c>
      <c r="B5443" s="2" t="s">
        <v>87</v>
      </c>
      <c r="C5443" s="2" t="s">
        <v>529</v>
      </c>
      <c r="D5443" s="2" t="s">
        <v>1459</v>
      </c>
      <c r="E5443" s="2" t="s">
        <v>213</v>
      </c>
      <c r="F5443" s="8">
        <v>42793.376180555555</v>
      </c>
      <c r="G5443" s="8">
        <v>42793.467233796298</v>
      </c>
      <c r="H5443">
        <v>3</v>
      </c>
      <c r="I5443">
        <v>3500</v>
      </c>
    </row>
    <row r="5444" spans="1:9" x14ac:dyDescent="0.15">
      <c r="A5444" s="2" t="s">
        <v>75</v>
      </c>
      <c r="B5444" s="2" t="s">
        <v>87</v>
      </c>
      <c r="C5444" s="2" t="s">
        <v>528</v>
      </c>
      <c r="D5444" s="2" t="s">
        <v>1449</v>
      </c>
      <c r="E5444" s="2" t="s">
        <v>213</v>
      </c>
      <c r="F5444" s="8">
        <v>42780.680104166669</v>
      </c>
      <c r="G5444" s="8">
        <v>42780.881076388891</v>
      </c>
      <c r="H5444">
        <v>44</v>
      </c>
      <c r="I5444">
        <v>3500</v>
      </c>
    </row>
    <row r="5445" spans="1:9" x14ac:dyDescent="0.15">
      <c r="A5445" s="2" t="s">
        <v>75</v>
      </c>
      <c r="B5445" s="2" t="s">
        <v>87</v>
      </c>
      <c r="C5445" s="2" t="s">
        <v>528</v>
      </c>
      <c r="D5445" s="2" t="s">
        <v>1466</v>
      </c>
      <c r="E5445" s="2" t="s">
        <v>213</v>
      </c>
      <c r="F5445" s="8">
        <v>42780.844733796293</v>
      </c>
      <c r="G5445" s="8">
        <v>42780.889687499999</v>
      </c>
      <c r="H5445">
        <v>13</v>
      </c>
      <c r="I5445">
        <v>3500</v>
      </c>
    </row>
    <row r="5446" spans="1:9" x14ac:dyDescent="0.15">
      <c r="A5446" s="2" t="s">
        <v>75</v>
      </c>
      <c r="B5446" s="2" t="s">
        <v>87</v>
      </c>
      <c r="C5446" s="2" t="s">
        <v>528</v>
      </c>
      <c r="D5446" s="2" t="s">
        <v>1378</v>
      </c>
      <c r="E5446" s="2" t="s">
        <v>213</v>
      </c>
      <c r="F5446" s="8">
        <v>42780.844467592593</v>
      </c>
      <c r="G5446" s="8">
        <v>42780.844467592593</v>
      </c>
      <c r="H5446">
        <v>3</v>
      </c>
      <c r="I5446">
        <v>3500</v>
      </c>
    </row>
    <row r="5447" spans="1:9" x14ac:dyDescent="0.15">
      <c r="A5447" s="2" t="s">
        <v>75</v>
      </c>
      <c r="B5447" s="2" t="s">
        <v>87</v>
      </c>
      <c r="C5447" s="2" t="s">
        <v>528</v>
      </c>
      <c r="D5447" s="2" t="s">
        <v>1423</v>
      </c>
      <c r="E5447" s="2" t="s">
        <v>213</v>
      </c>
      <c r="F5447" s="8">
        <v>42780.844467592593</v>
      </c>
      <c r="G5447" s="8">
        <v>42780.844467592593</v>
      </c>
      <c r="H5447">
        <v>1</v>
      </c>
      <c r="I5447">
        <v>3500</v>
      </c>
    </row>
    <row r="5448" spans="1:9" x14ac:dyDescent="0.15">
      <c r="A5448" s="2" t="s">
        <v>75</v>
      </c>
      <c r="B5448" s="2" t="s">
        <v>87</v>
      </c>
      <c r="C5448" s="2" t="s">
        <v>527</v>
      </c>
      <c r="D5448" s="2" t="s">
        <v>1449</v>
      </c>
      <c r="E5448" s="2" t="s">
        <v>213</v>
      </c>
      <c r="F5448" s="8">
        <v>42796.596261574072</v>
      </c>
      <c r="G5448" s="8">
        <v>42796.847037037034</v>
      </c>
      <c r="H5448">
        <v>30</v>
      </c>
      <c r="I5448">
        <v>3500</v>
      </c>
    </row>
    <row r="5449" spans="1:9" x14ac:dyDescent="0.15">
      <c r="A5449" s="2" t="s">
        <v>75</v>
      </c>
      <c r="B5449" s="2" t="s">
        <v>87</v>
      </c>
      <c r="C5449" s="2" t="s">
        <v>526</v>
      </c>
      <c r="D5449" s="2" t="s">
        <v>1455</v>
      </c>
      <c r="E5449" s="2" t="s">
        <v>213</v>
      </c>
      <c r="F5449" s="8">
        <v>42778.188784722224</v>
      </c>
      <c r="G5449" s="8">
        <v>42778.438796296294</v>
      </c>
      <c r="H5449">
        <v>30</v>
      </c>
      <c r="I5449">
        <v>3500</v>
      </c>
    </row>
    <row r="5450" spans="1:9" x14ac:dyDescent="0.15">
      <c r="A5450" s="2" t="s">
        <v>75</v>
      </c>
      <c r="B5450" s="2" t="s">
        <v>87</v>
      </c>
      <c r="C5450" s="2" t="s">
        <v>525</v>
      </c>
      <c r="D5450" s="2" t="s">
        <v>1453</v>
      </c>
      <c r="E5450" s="2" t="s">
        <v>213</v>
      </c>
      <c r="F5450" s="8">
        <v>42796.676018518519</v>
      </c>
      <c r="G5450" s="8">
        <v>42796.854305555556</v>
      </c>
      <c r="H5450">
        <v>23</v>
      </c>
      <c r="I5450">
        <v>3500</v>
      </c>
    </row>
    <row r="5451" spans="1:9" x14ac:dyDescent="0.15">
      <c r="A5451" s="2" t="s">
        <v>75</v>
      </c>
      <c r="B5451" s="2" t="s">
        <v>87</v>
      </c>
      <c r="C5451" s="2" t="s">
        <v>525</v>
      </c>
      <c r="D5451" s="2" t="s">
        <v>1450</v>
      </c>
      <c r="E5451" s="2" t="s">
        <v>213</v>
      </c>
      <c r="F5451" s="8">
        <v>42796.675740740742</v>
      </c>
      <c r="G5451" s="8">
        <v>42796.87127314815</v>
      </c>
      <c r="H5451">
        <v>25</v>
      </c>
      <c r="I5451">
        <v>3500</v>
      </c>
    </row>
    <row r="5452" spans="1:9" x14ac:dyDescent="0.15">
      <c r="A5452" s="2" t="s">
        <v>75</v>
      </c>
      <c r="B5452" s="2" t="s">
        <v>87</v>
      </c>
      <c r="C5452" s="2" t="s">
        <v>524</v>
      </c>
      <c r="D5452" s="2" t="s">
        <v>1450</v>
      </c>
      <c r="E5452" s="2" t="s">
        <v>213</v>
      </c>
      <c r="F5452" s="8">
        <v>42779.620208333334</v>
      </c>
      <c r="G5452" s="8">
        <v>42779.845451388886</v>
      </c>
      <c r="H5452">
        <v>27</v>
      </c>
      <c r="I5452">
        <v>3500</v>
      </c>
    </row>
    <row r="5453" spans="1:9" x14ac:dyDescent="0.15">
      <c r="A5453" s="2" t="s">
        <v>75</v>
      </c>
      <c r="B5453" s="2" t="s">
        <v>87</v>
      </c>
      <c r="C5453" s="2" t="s">
        <v>510</v>
      </c>
      <c r="D5453" s="2" t="s">
        <v>1450</v>
      </c>
      <c r="E5453" s="2" t="s">
        <v>213</v>
      </c>
      <c r="F5453" s="8">
        <v>42788.37090277778</v>
      </c>
      <c r="G5453" s="8">
        <v>42788.777581018519</v>
      </c>
      <c r="H5453">
        <v>35</v>
      </c>
      <c r="I5453">
        <v>3500</v>
      </c>
    </row>
    <row r="5454" spans="1:9" x14ac:dyDescent="0.15">
      <c r="A5454" s="2" t="s">
        <v>75</v>
      </c>
      <c r="B5454" s="2" t="s">
        <v>87</v>
      </c>
      <c r="C5454" s="2" t="s">
        <v>510</v>
      </c>
      <c r="D5454" s="2" t="s">
        <v>1378</v>
      </c>
      <c r="E5454" s="2" t="s">
        <v>213</v>
      </c>
      <c r="F5454" s="8">
        <v>42788.370578703703</v>
      </c>
      <c r="G5454" s="8">
        <v>42788.370578703703</v>
      </c>
      <c r="H5454">
        <v>3</v>
      </c>
      <c r="I5454">
        <v>3500</v>
      </c>
    </row>
    <row r="5455" spans="1:9" x14ac:dyDescent="0.15">
      <c r="A5455" s="2" t="s">
        <v>75</v>
      </c>
      <c r="B5455" s="2" t="s">
        <v>87</v>
      </c>
      <c r="C5455" s="2" t="s">
        <v>510</v>
      </c>
      <c r="D5455" s="2" t="s">
        <v>1456</v>
      </c>
      <c r="E5455" s="2" t="s">
        <v>2721</v>
      </c>
      <c r="F5455" s="8">
        <v>42788.370740740742</v>
      </c>
      <c r="G5455" s="8">
        <v>42788.370740740742</v>
      </c>
      <c r="H5455">
        <v>1</v>
      </c>
      <c r="I5455">
        <v>3500</v>
      </c>
    </row>
    <row r="5456" spans="1:9" x14ac:dyDescent="0.15">
      <c r="A5456" s="2" t="s">
        <v>75</v>
      </c>
      <c r="B5456" s="2" t="s">
        <v>87</v>
      </c>
      <c r="C5456" s="2" t="s">
        <v>510</v>
      </c>
      <c r="D5456" s="2" t="s">
        <v>1456</v>
      </c>
      <c r="E5456" s="2" t="s">
        <v>213</v>
      </c>
      <c r="F5456" s="8">
        <v>42788.370555555557</v>
      </c>
      <c r="G5456" s="8">
        <v>42788.370555555557</v>
      </c>
      <c r="H5456">
        <v>1</v>
      </c>
      <c r="I5456">
        <v>3500</v>
      </c>
    </row>
    <row r="5457" spans="1:9" x14ac:dyDescent="0.15">
      <c r="A5457" s="2" t="s">
        <v>75</v>
      </c>
      <c r="B5457" s="2" t="s">
        <v>87</v>
      </c>
      <c r="C5457" s="2" t="s">
        <v>510</v>
      </c>
      <c r="D5457" s="2" t="s">
        <v>1456</v>
      </c>
      <c r="E5457" s="2" t="s">
        <v>378</v>
      </c>
      <c r="F5457" s="8">
        <v>42788.370740740742</v>
      </c>
      <c r="G5457" s="8">
        <v>42788.370740740742</v>
      </c>
      <c r="H5457">
        <v>1</v>
      </c>
      <c r="I5457">
        <v>3500</v>
      </c>
    </row>
    <row r="5458" spans="1:9" x14ac:dyDescent="0.15">
      <c r="A5458" s="2" t="s">
        <v>75</v>
      </c>
      <c r="B5458" s="2" t="s">
        <v>87</v>
      </c>
      <c r="C5458" s="2" t="s">
        <v>523</v>
      </c>
      <c r="D5458" s="2" t="s">
        <v>1452</v>
      </c>
      <c r="E5458" s="2" t="s">
        <v>213</v>
      </c>
      <c r="F5458" s="8">
        <v>42797.367743055554</v>
      </c>
      <c r="G5458" s="8">
        <v>42797.367743055554</v>
      </c>
      <c r="H5458">
        <v>1</v>
      </c>
      <c r="I5458">
        <v>3500</v>
      </c>
    </row>
    <row r="5459" spans="1:9" x14ac:dyDescent="0.15">
      <c r="A5459" s="2" t="s">
        <v>75</v>
      </c>
      <c r="B5459" s="2" t="s">
        <v>87</v>
      </c>
      <c r="C5459" s="2" t="s">
        <v>523</v>
      </c>
      <c r="D5459" s="2" t="s">
        <v>1455</v>
      </c>
      <c r="E5459" s="2" t="s">
        <v>213</v>
      </c>
      <c r="F5459" s="8">
        <v>42797.368020833332</v>
      </c>
      <c r="G5459" s="8">
        <v>42797.374386574076</v>
      </c>
      <c r="H5459">
        <v>10</v>
      </c>
      <c r="I5459">
        <v>3500</v>
      </c>
    </row>
    <row r="5460" spans="1:9" x14ac:dyDescent="0.15">
      <c r="A5460" s="2" t="s">
        <v>75</v>
      </c>
      <c r="B5460" s="2" t="s">
        <v>87</v>
      </c>
      <c r="C5460" s="2" t="s">
        <v>523</v>
      </c>
      <c r="D5460" s="2" t="s">
        <v>1378</v>
      </c>
      <c r="E5460" s="2" t="s">
        <v>213</v>
      </c>
      <c r="F5460" s="8">
        <v>42797.367743055554</v>
      </c>
      <c r="G5460" s="8">
        <v>42797.367743055554</v>
      </c>
      <c r="H5460">
        <v>3</v>
      </c>
      <c r="I5460">
        <v>3500</v>
      </c>
    </row>
    <row r="5461" spans="1:9" x14ac:dyDescent="0.15">
      <c r="A5461" s="2" t="s">
        <v>75</v>
      </c>
      <c r="B5461" s="2" t="s">
        <v>87</v>
      </c>
      <c r="C5461" s="2" t="s">
        <v>522</v>
      </c>
      <c r="D5461" s="2" t="s">
        <v>1450</v>
      </c>
      <c r="E5461" s="2" t="s">
        <v>213</v>
      </c>
      <c r="F5461" s="8">
        <v>42767.595555555556</v>
      </c>
      <c r="G5461" s="8">
        <v>42767.732569444444</v>
      </c>
      <c r="H5461">
        <v>20</v>
      </c>
      <c r="I5461">
        <v>3500</v>
      </c>
    </row>
    <row r="5462" spans="1:9" x14ac:dyDescent="0.15">
      <c r="A5462" s="2" t="s">
        <v>75</v>
      </c>
      <c r="B5462" s="2" t="s">
        <v>87</v>
      </c>
      <c r="C5462" s="2" t="s">
        <v>522</v>
      </c>
      <c r="D5462" s="2" t="s">
        <v>1378</v>
      </c>
      <c r="E5462" s="2" t="s">
        <v>213</v>
      </c>
      <c r="F5462" s="8">
        <v>42767.595034722224</v>
      </c>
      <c r="G5462" s="8">
        <v>42767.595034722224</v>
      </c>
      <c r="H5462">
        <v>3</v>
      </c>
      <c r="I5462">
        <v>3500</v>
      </c>
    </row>
    <row r="5463" spans="1:9" x14ac:dyDescent="0.15">
      <c r="A5463" s="2" t="s">
        <v>75</v>
      </c>
      <c r="B5463" s="2" t="s">
        <v>87</v>
      </c>
      <c r="C5463" s="2" t="s">
        <v>522</v>
      </c>
      <c r="D5463" s="2" t="s">
        <v>1456</v>
      </c>
      <c r="E5463" s="2" t="s">
        <v>213</v>
      </c>
      <c r="F5463" s="8">
        <v>42767.595023148147</v>
      </c>
      <c r="G5463" s="8">
        <v>42767.595023148147</v>
      </c>
      <c r="H5463">
        <v>1</v>
      </c>
      <c r="I5463">
        <v>3500</v>
      </c>
    </row>
    <row r="5464" spans="1:9" x14ac:dyDescent="0.15">
      <c r="A5464" s="2" t="s">
        <v>75</v>
      </c>
      <c r="B5464" s="2" t="s">
        <v>87</v>
      </c>
      <c r="C5464" s="2" t="s">
        <v>521</v>
      </c>
      <c r="D5464" s="2" t="s">
        <v>1449</v>
      </c>
      <c r="E5464" s="2" t="s">
        <v>213</v>
      </c>
      <c r="F5464" s="8">
        <v>42774.816574074073</v>
      </c>
      <c r="G5464" s="8">
        <v>42774.953611111108</v>
      </c>
      <c r="H5464">
        <v>21</v>
      </c>
      <c r="I5464">
        <v>3500</v>
      </c>
    </row>
    <row r="5465" spans="1:9" x14ac:dyDescent="0.15">
      <c r="A5465" s="2" t="s">
        <v>75</v>
      </c>
      <c r="B5465" s="2" t="s">
        <v>87</v>
      </c>
      <c r="C5465" s="2" t="s">
        <v>520</v>
      </c>
      <c r="D5465" s="2" t="s">
        <v>1450</v>
      </c>
      <c r="E5465" s="2" t="s">
        <v>213</v>
      </c>
      <c r="F5465" s="8">
        <v>42767.732569444444</v>
      </c>
      <c r="G5465" s="8">
        <v>42767.848020833335</v>
      </c>
      <c r="H5465">
        <v>20</v>
      </c>
      <c r="I5465">
        <v>3500</v>
      </c>
    </row>
    <row r="5466" spans="1:9" x14ac:dyDescent="0.15">
      <c r="A5466" s="2" t="s">
        <v>75</v>
      </c>
      <c r="B5466" s="2" t="s">
        <v>87</v>
      </c>
      <c r="C5466" s="2" t="s">
        <v>520</v>
      </c>
      <c r="D5466" s="2" t="s">
        <v>1378</v>
      </c>
      <c r="E5466" s="2" t="s">
        <v>213</v>
      </c>
      <c r="F5466" s="8">
        <v>42767.732673611114</v>
      </c>
      <c r="G5466" s="8">
        <v>42767.732673611114</v>
      </c>
      <c r="H5466">
        <v>3</v>
      </c>
      <c r="I5466">
        <v>3500</v>
      </c>
    </row>
    <row r="5467" spans="1:9" x14ac:dyDescent="0.15">
      <c r="A5467" s="2" t="s">
        <v>75</v>
      </c>
      <c r="B5467" s="2" t="s">
        <v>87</v>
      </c>
      <c r="C5467" s="2" t="s">
        <v>520</v>
      </c>
      <c r="D5467" s="2" t="s">
        <v>1456</v>
      </c>
      <c r="E5467" s="2" t="s">
        <v>213</v>
      </c>
      <c r="F5467" s="8">
        <v>42767.732673611114</v>
      </c>
      <c r="G5467" s="8">
        <v>42767.732673611114</v>
      </c>
      <c r="H5467">
        <v>1</v>
      </c>
      <c r="I5467">
        <v>3500</v>
      </c>
    </row>
    <row r="5468" spans="1:9" x14ac:dyDescent="0.15">
      <c r="A5468" s="2" t="s">
        <v>75</v>
      </c>
      <c r="B5468" s="2" t="s">
        <v>87</v>
      </c>
      <c r="C5468" s="2" t="s">
        <v>519</v>
      </c>
      <c r="D5468" s="2" t="s">
        <v>1449</v>
      </c>
      <c r="E5468" s="2" t="s">
        <v>213</v>
      </c>
      <c r="F5468" s="8">
        <v>42775.008402777778</v>
      </c>
      <c r="G5468" s="8">
        <v>42775.073101851849</v>
      </c>
      <c r="H5468">
        <v>15</v>
      </c>
      <c r="I5468">
        <v>3500</v>
      </c>
    </row>
    <row r="5469" spans="1:9" x14ac:dyDescent="0.15">
      <c r="A5469" s="2" t="s">
        <v>75</v>
      </c>
      <c r="B5469" s="2" t="s">
        <v>87</v>
      </c>
      <c r="C5469" s="2" t="s">
        <v>519</v>
      </c>
      <c r="D5469" s="2" t="s">
        <v>1378</v>
      </c>
      <c r="E5469" s="2" t="s">
        <v>213</v>
      </c>
      <c r="F5469" s="8">
        <v>42775.007986111108</v>
      </c>
      <c r="G5469" s="8">
        <v>42775.007986111108</v>
      </c>
      <c r="H5469">
        <v>3</v>
      </c>
      <c r="I5469">
        <v>3500</v>
      </c>
    </row>
    <row r="5470" spans="1:9" x14ac:dyDescent="0.15">
      <c r="A5470" s="2" t="s">
        <v>75</v>
      </c>
      <c r="B5470" s="2" t="s">
        <v>87</v>
      </c>
      <c r="C5470" s="2" t="s">
        <v>519</v>
      </c>
      <c r="D5470" s="2" t="s">
        <v>1451</v>
      </c>
      <c r="E5470" s="2" t="s">
        <v>213</v>
      </c>
      <c r="F5470" s="8">
        <v>42775.007974537039</v>
      </c>
      <c r="G5470" s="8">
        <v>42775.007974537039</v>
      </c>
      <c r="H5470">
        <v>1</v>
      </c>
      <c r="I5470">
        <v>3500</v>
      </c>
    </row>
    <row r="5471" spans="1:9" x14ac:dyDescent="0.15">
      <c r="A5471" s="2" t="s">
        <v>75</v>
      </c>
      <c r="B5471" s="2" t="s">
        <v>88</v>
      </c>
      <c r="C5471" s="2" t="s">
        <v>414</v>
      </c>
      <c r="D5471" s="2" t="s">
        <v>1449</v>
      </c>
      <c r="E5471" s="2" t="s">
        <v>2719</v>
      </c>
      <c r="F5471" s="8">
        <v>42765.448252314818</v>
      </c>
      <c r="G5471" s="8">
        <v>42765.448252314818</v>
      </c>
      <c r="H5471">
        <v>1</v>
      </c>
      <c r="I5471">
        <v>2708</v>
      </c>
    </row>
    <row r="5472" spans="1:9" x14ac:dyDescent="0.15">
      <c r="A5472" s="2" t="s">
        <v>75</v>
      </c>
      <c r="B5472" s="2" t="s">
        <v>88</v>
      </c>
      <c r="C5472" s="2" t="s">
        <v>414</v>
      </c>
      <c r="D5472" s="2" t="s">
        <v>1449</v>
      </c>
      <c r="E5472" s="2" t="s">
        <v>213</v>
      </c>
      <c r="F5472" s="8">
        <v>42765.448287037034</v>
      </c>
      <c r="G5472" s="8">
        <v>42765.490636574075</v>
      </c>
      <c r="H5472">
        <v>26</v>
      </c>
      <c r="I5472">
        <v>2708</v>
      </c>
    </row>
    <row r="5473" spans="1:9" x14ac:dyDescent="0.15">
      <c r="A5473" s="2" t="s">
        <v>75</v>
      </c>
      <c r="B5473" s="2" t="s">
        <v>88</v>
      </c>
      <c r="C5473" s="2" t="s">
        <v>414</v>
      </c>
      <c r="D5473" s="2" t="s">
        <v>1449</v>
      </c>
      <c r="E5473" s="2" t="s">
        <v>310</v>
      </c>
      <c r="F5473" s="8">
        <v>42765.448252314818</v>
      </c>
      <c r="G5473" s="8">
        <v>42765.448252314818</v>
      </c>
      <c r="H5473">
        <v>1</v>
      </c>
      <c r="I5473">
        <v>2708</v>
      </c>
    </row>
    <row r="5474" spans="1:9" x14ac:dyDescent="0.15">
      <c r="A5474" s="2" t="s">
        <v>75</v>
      </c>
      <c r="B5474" s="2" t="s">
        <v>88</v>
      </c>
      <c r="C5474" s="2" t="s">
        <v>414</v>
      </c>
      <c r="D5474" s="2" t="s">
        <v>1378</v>
      </c>
      <c r="E5474" s="2" t="s">
        <v>213</v>
      </c>
      <c r="F5474" s="8">
        <v>42765.448055555556</v>
      </c>
      <c r="G5474" s="8">
        <v>42765.455000000002</v>
      </c>
      <c r="H5474">
        <v>6</v>
      </c>
      <c r="I5474">
        <v>2708</v>
      </c>
    </row>
    <row r="5475" spans="1:9" x14ac:dyDescent="0.15">
      <c r="A5475" s="2" t="s">
        <v>75</v>
      </c>
      <c r="B5475" s="2" t="s">
        <v>88</v>
      </c>
      <c r="C5475" s="2" t="s">
        <v>414</v>
      </c>
      <c r="D5475" s="2" t="s">
        <v>1451</v>
      </c>
      <c r="E5475" s="2" t="s">
        <v>213</v>
      </c>
      <c r="F5475" s="8">
        <v>42765.44803240741</v>
      </c>
      <c r="G5475" s="8">
        <v>42765.454988425925</v>
      </c>
      <c r="H5475">
        <v>2</v>
      </c>
      <c r="I5475">
        <v>2708</v>
      </c>
    </row>
    <row r="5476" spans="1:9" x14ac:dyDescent="0.15">
      <c r="A5476" s="2" t="s">
        <v>75</v>
      </c>
      <c r="B5476" s="2" t="s">
        <v>88</v>
      </c>
      <c r="C5476" s="2" t="s">
        <v>508</v>
      </c>
      <c r="D5476" s="2" t="s">
        <v>1449</v>
      </c>
      <c r="E5476" s="2" t="s">
        <v>213</v>
      </c>
      <c r="F5476" s="8">
        <v>42775.824803240743</v>
      </c>
      <c r="G5476" s="8">
        <v>42775.839895833335</v>
      </c>
      <c r="H5476">
        <v>16</v>
      </c>
      <c r="I5476">
        <v>2708</v>
      </c>
    </row>
    <row r="5477" spans="1:9" x14ac:dyDescent="0.15">
      <c r="A5477" s="2" t="s">
        <v>75</v>
      </c>
      <c r="B5477" s="2" t="s">
        <v>88</v>
      </c>
      <c r="C5477" s="2" t="s">
        <v>413</v>
      </c>
      <c r="D5477" s="2" t="s">
        <v>1449</v>
      </c>
      <c r="E5477" s="2" t="s">
        <v>2719</v>
      </c>
      <c r="F5477" s="8">
        <v>42767.572476851848</v>
      </c>
      <c r="G5477" s="8">
        <v>42767.572476851848</v>
      </c>
      <c r="H5477">
        <v>1</v>
      </c>
      <c r="I5477">
        <v>2708</v>
      </c>
    </row>
    <row r="5478" spans="1:9" x14ac:dyDescent="0.15">
      <c r="A5478" s="2" t="s">
        <v>75</v>
      </c>
      <c r="B5478" s="2" t="s">
        <v>88</v>
      </c>
      <c r="C5478" s="2" t="s">
        <v>413</v>
      </c>
      <c r="D5478" s="2" t="s">
        <v>1449</v>
      </c>
      <c r="E5478" s="2" t="s">
        <v>213</v>
      </c>
      <c r="F5478" s="8">
        <v>42767.572523148148</v>
      </c>
      <c r="G5478" s="8">
        <v>42767.794398148151</v>
      </c>
      <c r="H5478">
        <v>28</v>
      </c>
      <c r="I5478">
        <v>2708</v>
      </c>
    </row>
    <row r="5479" spans="1:9" x14ac:dyDescent="0.15">
      <c r="A5479" s="2" t="s">
        <v>75</v>
      </c>
      <c r="B5479" s="2" t="s">
        <v>88</v>
      </c>
      <c r="C5479" s="2" t="s">
        <v>413</v>
      </c>
      <c r="D5479" s="2" t="s">
        <v>1449</v>
      </c>
      <c r="E5479" s="2" t="s">
        <v>310</v>
      </c>
      <c r="F5479" s="8">
        <v>42767.572476851848</v>
      </c>
      <c r="G5479" s="8">
        <v>42767.572476851848</v>
      </c>
      <c r="H5479">
        <v>1</v>
      </c>
      <c r="I5479">
        <v>2708</v>
      </c>
    </row>
    <row r="5480" spans="1:9" x14ac:dyDescent="0.15">
      <c r="A5480" s="2" t="s">
        <v>75</v>
      </c>
      <c r="B5480" s="2" t="s">
        <v>88</v>
      </c>
      <c r="C5480" s="2" t="s">
        <v>413</v>
      </c>
      <c r="D5480" s="2" t="s">
        <v>1378</v>
      </c>
      <c r="E5480" s="2" t="s">
        <v>213</v>
      </c>
      <c r="F5480" s="8">
        <v>42767.57236111111</v>
      </c>
      <c r="G5480" s="8">
        <v>42767.57236111111</v>
      </c>
      <c r="H5480">
        <v>3</v>
      </c>
      <c r="I5480">
        <v>2708</v>
      </c>
    </row>
    <row r="5481" spans="1:9" x14ac:dyDescent="0.15">
      <c r="A5481" s="2" t="s">
        <v>75</v>
      </c>
      <c r="B5481" s="2" t="s">
        <v>88</v>
      </c>
      <c r="C5481" s="2" t="s">
        <v>413</v>
      </c>
      <c r="D5481" s="2" t="s">
        <v>1451</v>
      </c>
      <c r="E5481" s="2" t="s">
        <v>213</v>
      </c>
      <c r="F5481" s="8">
        <v>42767.572326388887</v>
      </c>
      <c r="G5481" s="8">
        <v>42767.572326388887</v>
      </c>
      <c r="H5481">
        <v>1</v>
      </c>
      <c r="I5481">
        <v>2708</v>
      </c>
    </row>
    <row r="5482" spans="1:9" x14ac:dyDescent="0.15">
      <c r="A5482" s="2" t="s">
        <v>75</v>
      </c>
      <c r="B5482" s="2" t="s">
        <v>88</v>
      </c>
      <c r="C5482" s="2" t="s">
        <v>507</v>
      </c>
      <c r="D5482" s="2" t="s">
        <v>1455</v>
      </c>
      <c r="E5482" s="2" t="s">
        <v>213</v>
      </c>
      <c r="F5482" s="8">
        <v>42778.938344907408</v>
      </c>
      <c r="G5482" s="8">
        <v>42778.945752314816</v>
      </c>
      <c r="H5482">
        <v>8</v>
      </c>
      <c r="I5482">
        <v>2708</v>
      </c>
    </row>
    <row r="5483" spans="1:9" x14ac:dyDescent="0.15">
      <c r="A5483" s="2" t="s">
        <v>75</v>
      </c>
      <c r="B5483" s="2" t="s">
        <v>88</v>
      </c>
      <c r="C5483" s="2" t="s">
        <v>506</v>
      </c>
      <c r="D5483" s="2" t="s">
        <v>1378</v>
      </c>
      <c r="E5483" s="2" t="s">
        <v>213</v>
      </c>
      <c r="F5483" s="8">
        <v>42775.948194444441</v>
      </c>
      <c r="G5483" s="8">
        <v>42775.948194444441</v>
      </c>
      <c r="H5483">
        <v>3</v>
      </c>
      <c r="I5483">
        <v>2708</v>
      </c>
    </row>
    <row r="5484" spans="1:9" x14ac:dyDescent="0.15">
      <c r="A5484" s="2" t="s">
        <v>75</v>
      </c>
      <c r="B5484" s="2" t="s">
        <v>88</v>
      </c>
      <c r="C5484" s="2" t="s">
        <v>506</v>
      </c>
      <c r="D5484" s="2" t="s">
        <v>1454</v>
      </c>
      <c r="E5484" s="2" t="s">
        <v>213</v>
      </c>
      <c r="F5484" s="8">
        <v>42775.948194444441</v>
      </c>
      <c r="G5484" s="8">
        <v>42775.948194444441</v>
      </c>
      <c r="H5484">
        <v>1</v>
      </c>
      <c r="I5484">
        <v>2708</v>
      </c>
    </row>
    <row r="5485" spans="1:9" x14ac:dyDescent="0.15">
      <c r="A5485" s="2" t="s">
        <v>75</v>
      </c>
      <c r="B5485" s="2" t="s">
        <v>88</v>
      </c>
      <c r="C5485" s="2" t="s">
        <v>505</v>
      </c>
      <c r="D5485" s="2" t="s">
        <v>1452</v>
      </c>
      <c r="E5485" s="2" t="s">
        <v>213</v>
      </c>
      <c r="F5485" s="8">
        <v>42796.537118055552</v>
      </c>
      <c r="G5485" s="8">
        <v>42796.537118055552</v>
      </c>
      <c r="H5485">
        <v>1</v>
      </c>
      <c r="I5485">
        <v>2708</v>
      </c>
    </row>
    <row r="5486" spans="1:9" x14ac:dyDescent="0.15">
      <c r="A5486" s="2" t="s">
        <v>75</v>
      </c>
      <c r="B5486" s="2" t="s">
        <v>88</v>
      </c>
      <c r="C5486" s="2" t="s">
        <v>505</v>
      </c>
      <c r="D5486" s="2" t="s">
        <v>1455</v>
      </c>
      <c r="E5486" s="2" t="s">
        <v>213</v>
      </c>
      <c r="F5486" s="8">
        <v>42796.537349537037</v>
      </c>
      <c r="G5486" s="8">
        <v>42796.538946759261</v>
      </c>
      <c r="H5486">
        <v>10</v>
      </c>
      <c r="I5486">
        <v>2708</v>
      </c>
    </row>
    <row r="5487" spans="1:9" x14ac:dyDescent="0.15">
      <c r="A5487" s="2" t="s">
        <v>75</v>
      </c>
      <c r="B5487" s="2" t="s">
        <v>88</v>
      </c>
      <c r="C5487" s="2" t="s">
        <v>505</v>
      </c>
      <c r="D5487" s="2" t="s">
        <v>1378</v>
      </c>
      <c r="E5487" s="2" t="s">
        <v>213</v>
      </c>
      <c r="F5487" s="8">
        <v>42796.537118055552</v>
      </c>
      <c r="G5487" s="8">
        <v>42796.537118055552</v>
      </c>
      <c r="H5487">
        <v>3</v>
      </c>
      <c r="I5487">
        <v>2708</v>
      </c>
    </row>
    <row r="5488" spans="1:9" x14ac:dyDescent="0.15">
      <c r="A5488" s="2" t="s">
        <v>75</v>
      </c>
      <c r="B5488" s="2" t="s">
        <v>88</v>
      </c>
      <c r="C5488" s="2" t="s">
        <v>504</v>
      </c>
      <c r="D5488" s="2" t="s">
        <v>1455</v>
      </c>
      <c r="E5488" s="2" t="s">
        <v>213</v>
      </c>
      <c r="F5488" s="8">
        <v>42777.938877314817</v>
      </c>
      <c r="G5488" s="8">
        <v>42778.188784722224</v>
      </c>
      <c r="H5488">
        <v>30</v>
      </c>
      <c r="I5488">
        <v>2708</v>
      </c>
    </row>
    <row r="5489" spans="1:9" x14ac:dyDescent="0.15">
      <c r="A5489" s="2" t="s">
        <v>75</v>
      </c>
      <c r="B5489" s="2" t="s">
        <v>88</v>
      </c>
      <c r="C5489" s="2" t="s">
        <v>503</v>
      </c>
      <c r="D5489" s="2" t="s">
        <v>1449</v>
      </c>
      <c r="E5489" s="2" t="s">
        <v>213</v>
      </c>
      <c r="F5489" s="8">
        <v>42776.590231481481</v>
      </c>
      <c r="G5489" s="8">
        <v>42776.835682870369</v>
      </c>
      <c r="H5489">
        <v>29</v>
      </c>
      <c r="I5489">
        <v>2708</v>
      </c>
    </row>
    <row r="5490" spans="1:9" x14ac:dyDescent="0.15">
      <c r="A5490" s="2" t="s">
        <v>75</v>
      </c>
      <c r="B5490" s="2" t="s">
        <v>88</v>
      </c>
      <c r="C5490" s="2" t="s">
        <v>502</v>
      </c>
      <c r="D5490" s="2" t="s">
        <v>1452</v>
      </c>
      <c r="E5490" s="2" t="s">
        <v>213</v>
      </c>
      <c r="F5490" s="8">
        <v>42765.260092592594</v>
      </c>
      <c r="G5490" s="8">
        <v>42765.316863425927</v>
      </c>
      <c r="H5490">
        <v>28</v>
      </c>
      <c r="I5490">
        <v>2708</v>
      </c>
    </row>
    <row r="5491" spans="1:9" x14ac:dyDescent="0.15">
      <c r="A5491" s="2" t="s">
        <v>75</v>
      </c>
      <c r="B5491" s="2" t="s">
        <v>88</v>
      </c>
      <c r="C5491" s="2" t="s">
        <v>502</v>
      </c>
      <c r="D5491" s="2" t="s">
        <v>1378</v>
      </c>
      <c r="E5491" s="2" t="s">
        <v>213</v>
      </c>
      <c r="F5491" s="8">
        <v>42765.260104166664</v>
      </c>
      <c r="G5491" s="8">
        <v>42765.316863425927</v>
      </c>
      <c r="H5491">
        <v>84</v>
      </c>
      <c r="I5491">
        <v>2708</v>
      </c>
    </row>
    <row r="5492" spans="1:9" x14ac:dyDescent="0.15">
      <c r="A5492" s="2" t="s">
        <v>75</v>
      </c>
      <c r="B5492" s="2" t="s">
        <v>88</v>
      </c>
      <c r="C5492" s="2" t="s">
        <v>501</v>
      </c>
      <c r="D5492" s="2" t="s">
        <v>1449</v>
      </c>
      <c r="E5492" s="2" t="s">
        <v>213</v>
      </c>
      <c r="F5492" s="8">
        <v>42781.377268518518</v>
      </c>
      <c r="G5492" s="8">
        <v>42781.582789351851</v>
      </c>
      <c r="H5492">
        <v>26</v>
      </c>
      <c r="I5492">
        <v>2708</v>
      </c>
    </row>
    <row r="5493" spans="1:9" x14ac:dyDescent="0.15">
      <c r="A5493" s="2" t="s">
        <v>75</v>
      </c>
      <c r="B5493" s="2" t="s">
        <v>88</v>
      </c>
      <c r="C5493" s="2" t="s">
        <v>501</v>
      </c>
      <c r="D5493" s="2" t="s">
        <v>1378</v>
      </c>
      <c r="E5493" s="2" t="s">
        <v>213</v>
      </c>
      <c r="F5493" s="8">
        <v>42781.377187500002</v>
      </c>
      <c r="G5493" s="8">
        <v>42781.377187500002</v>
      </c>
      <c r="H5493">
        <v>3</v>
      </c>
      <c r="I5493">
        <v>2708</v>
      </c>
    </row>
    <row r="5494" spans="1:9" x14ac:dyDescent="0.15">
      <c r="A5494" s="2" t="s">
        <v>75</v>
      </c>
      <c r="B5494" s="2" t="s">
        <v>88</v>
      </c>
      <c r="C5494" s="2" t="s">
        <v>501</v>
      </c>
      <c r="D5494" s="2" t="s">
        <v>1451</v>
      </c>
      <c r="E5494" s="2" t="s">
        <v>213</v>
      </c>
      <c r="F5494" s="8">
        <v>42781.377175925925</v>
      </c>
      <c r="G5494" s="8">
        <v>42781.377175925925</v>
      </c>
      <c r="H5494">
        <v>1</v>
      </c>
      <c r="I5494">
        <v>2708</v>
      </c>
    </row>
    <row r="5495" spans="1:9" x14ac:dyDescent="0.15">
      <c r="A5495" s="2" t="s">
        <v>75</v>
      </c>
      <c r="B5495" s="2" t="s">
        <v>88</v>
      </c>
      <c r="C5495" s="2" t="s">
        <v>500</v>
      </c>
      <c r="D5495" s="2" t="s">
        <v>1449</v>
      </c>
      <c r="E5495" s="2" t="s">
        <v>213</v>
      </c>
      <c r="F5495" s="8">
        <v>42783.366956018515</v>
      </c>
      <c r="G5495" s="8">
        <v>42783.733356481483</v>
      </c>
      <c r="H5495">
        <v>29</v>
      </c>
      <c r="I5495">
        <v>2708</v>
      </c>
    </row>
    <row r="5496" spans="1:9" x14ac:dyDescent="0.15">
      <c r="A5496" s="2" t="s">
        <v>75</v>
      </c>
      <c r="B5496" s="2" t="s">
        <v>88</v>
      </c>
      <c r="C5496" s="2" t="s">
        <v>500</v>
      </c>
      <c r="D5496" s="2" t="s">
        <v>1378</v>
      </c>
      <c r="E5496" s="2" t="s">
        <v>213</v>
      </c>
      <c r="F5496" s="8">
        <v>42783.366851851853</v>
      </c>
      <c r="G5496" s="8">
        <v>42783.366851851853</v>
      </c>
      <c r="H5496">
        <v>3</v>
      </c>
      <c r="I5496">
        <v>2708</v>
      </c>
    </row>
    <row r="5497" spans="1:9" x14ac:dyDescent="0.15">
      <c r="A5497" s="2" t="s">
        <v>75</v>
      </c>
      <c r="B5497" s="2" t="s">
        <v>88</v>
      </c>
      <c r="C5497" s="2" t="s">
        <v>500</v>
      </c>
      <c r="D5497" s="2" t="s">
        <v>1451</v>
      </c>
      <c r="E5497" s="2" t="s">
        <v>213</v>
      </c>
      <c r="F5497" s="8">
        <v>42783.366851851853</v>
      </c>
      <c r="G5497" s="8">
        <v>42783.366851851853</v>
      </c>
      <c r="H5497">
        <v>1</v>
      </c>
      <c r="I5497">
        <v>2708</v>
      </c>
    </row>
    <row r="5498" spans="1:9" x14ac:dyDescent="0.15">
      <c r="A5498" s="2" t="s">
        <v>75</v>
      </c>
      <c r="B5498" s="2" t="s">
        <v>88</v>
      </c>
      <c r="C5498" s="2" t="s">
        <v>499</v>
      </c>
      <c r="D5498" s="2" t="s">
        <v>1378</v>
      </c>
      <c r="E5498" s="2" t="s">
        <v>213</v>
      </c>
      <c r="F5498" s="8">
        <v>42766.655023148145</v>
      </c>
      <c r="G5498" s="8">
        <v>42766.655023148145</v>
      </c>
      <c r="H5498">
        <v>3</v>
      </c>
      <c r="I5498">
        <v>2708</v>
      </c>
    </row>
    <row r="5499" spans="1:9" x14ac:dyDescent="0.15">
      <c r="A5499" s="2" t="s">
        <v>75</v>
      </c>
      <c r="B5499" s="2" t="s">
        <v>88</v>
      </c>
      <c r="C5499" s="2" t="s">
        <v>499</v>
      </c>
      <c r="D5499" s="2" t="s">
        <v>1448</v>
      </c>
      <c r="E5499" s="2" t="s">
        <v>213</v>
      </c>
      <c r="F5499" s="8">
        <v>42766.655011574076</v>
      </c>
      <c r="G5499" s="8">
        <v>42766.655011574076</v>
      </c>
      <c r="H5499">
        <v>1</v>
      </c>
      <c r="I5499">
        <v>2708</v>
      </c>
    </row>
    <row r="5500" spans="1:9" x14ac:dyDescent="0.15">
      <c r="A5500" s="2" t="s">
        <v>75</v>
      </c>
      <c r="B5500" s="2" t="s">
        <v>88</v>
      </c>
      <c r="C5500" s="2" t="s">
        <v>498</v>
      </c>
      <c r="D5500" s="2" t="s">
        <v>1452</v>
      </c>
      <c r="E5500" s="2" t="s">
        <v>213</v>
      </c>
      <c r="F5500" s="8">
        <v>42783.691168981481</v>
      </c>
      <c r="G5500" s="8">
        <v>42783.691168981481</v>
      </c>
      <c r="H5500">
        <v>1</v>
      </c>
      <c r="I5500">
        <v>2708</v>
      </c>
    </row>
    <row r="5501" spans="1:9" x14ac:dyDescent="0.15">
      <c r="A5501" s="2" t="s">
        <v>75</v>
      </c>
      <c r="B5501" s="2" t="s">
        <v>88</v>
      </c>
      <c r="C5501" s="2" t="s">
        <v>498</v>
      </c>
      <c r="D5501" s="2" t="s">
        <v>1455</v>
      </c>
      <c r="E5501" s="2" t="s">
        <v>213</v>
      </c>
      <c r="F5501" s="8">
        <v>42783.691342592596</v>
      </c>
      <c r="G5501" s="8">
        <v>42783.754490740743</v>
      </c>
      <c r="H5501">
        <v>14</v>
      </c>
      <c r="I5501">
        <v>2708</v>
      </c>
    </row>
    <row r="5502" spans="1:9" x14ac:dyDescent="0.15">
      <c r="A5502" s="2" t="s">
        <v>75</v>
      </c>
      <c r="B5502" s="2" t="s">
        <v>88</v>
      </c>
      <c r="C5502" s="2" t="s">
        <v>498</v>
      </c>
      <c r="D5502" s="2" t="s">
        <v>1378</v>
      </c>
      <c r="E5502" s="2" t="s">
        <v>213</v>
      </c>
      <c r="F5502" s="8">
        <v>42783.691180555557</v>
      </c>
      <c r="G5502" s="8">
        <v>42783.691180555557</v>
      </c>
      <c r="H5502">
        <v>3</v>
      </c>
      <c r="I5502">
        <v>2708</v>
      </c>
    </row>
    <row r="5503" spans="1:9" x14ac:dyDescent="0.15">
      <c r="A5503" s="2" t="s">
        <v>75</v>
      </c>
      <c r="B5503" s="2" t="s">
        <v>88</v>
      </c>
      <c r="C5503" s="2" t="s">
        <v>497</v>
      </c>
      <c r="D5503" s="2" t="s">
        <v>1453</v>
      </c>
      <c r="E5503" s="2" t="s">
        <v>213</v>
      </c>
      <c r="F5503" s="8">
        <v>42786.582013888888</v>
      </c>
      <c r="G5503" s="8">
        <v>42786.62232638889</v>
      </c>
      <c r="H5503">
        <v>11</v>
      </c>
      <c r="I5503">
        <v>2708</v>
      </c>
    </row>
    <row r="5504" spans="1:9" x14ac:dyDescent="0.15">
      <c r="A5504" s="2" t="s">
        <v>75</v>
      </c>
      <c r="B5504" s="2" t="s">
        <v>88</v>
      </c>
      <c r="C5504" s="2" t="s">
        <v>497</v>
      </c>
      <c r="D5504" s="2" t="s">
        <v>1450</v>
      </c>
      <c r="E5504" s="2" t="s">
        <v>213</v>
      </c>
      <c r="F5504" s="8">
        <v>42786.373101851852</v>
      </c>
      <c r="G5504" s="8">
        <v>42786.846400462964</v>
      </c>
      <c r="H5504">
        <v>32</v>
      </c>
      <c r="I5504">
        <v>2708</v>
      </c>
    </row>
    <row r="5505" spans="1:9" x14ac:dyDescent="0.15">
      <c r="A5505" s="2" t="s">
        <v>75</v>
      </c>
      <c r="B5505" s="2" t="s">
        <v>88</v>
      </c>
      <c r="C5505" s="2" t="s">
        <v>497</v>
      </c>
      <c r="D5505" s="2" t="s">
        <v>1378</v>
      </c>
      <c r="E5505" s="2" t="s">
        <v>213</v>
      </c>
      <c r="F5505" s="8">
        <v>42786.372986111113</v>
      </c>
      <c r="G5505" s="8">
        <v>42786.372986111113</v>
      </c>
      <c r="H5505">
        <v>3</v>
      </c>
      <c r="I5505">
        <v>2708</v>
      </c>
    </row>
    <row r="5506" spans="1:9" x14ac:dyDescent="0.15">
      <c r="A5506" s="2" t="s">
        <v>75</v>
      </c>
      <c r="B5506" s="2" t="s">
        <v>88</v>
      </c>
      <c r="C5506" s="2" t="s">
        <v>497</v>
      </c>
      <c r="D5506" s="2" t="s">
        <v>1456</v>
      </c>
      <c r="E5506" s="2" t="s">
        <v>213</v>
      </c>
      <c r="F5506" s="8">
        <v>42786.372986111113</v>
      </c>
      <c r="G5506" s="8">
        <v>42786.372986111113</v>
      </c>
      <c r="H5506">
        <v>1</v>
      </c>
      <c r="I5506">
        <v>2708</v>
      </c>
    </row>
    <row r="5507" spans="1:9" x14ac:dyDescent="0.15">
      <c r="A5507" s="2" t="s">
        <v>75</v>
      </c>
      <c r="B5507" s="2" t="s">
        <v>88</v>
      </c>
      <c r="C5507" s="2" t="s">
        <v>496</v>
      </c>
      <c r="D5507" s="2" t="s">
        <v>1455</v>
      </c>
      <c r="E5507" s="2" t="s">
        <v>213</v>
      </c>
      <c r="F5507" s="8">
        <v>42777.189363425925</v>
      </c>
      <c r="G5507" s="8">
        <v>42777.439270833333</v>
      </c>
      <c r="H5507">
        <v>30</v>
      </c>
      <c r="I5507">
        <v>2708</v>
      </c>
    </row>
    <row r="5508" spans="1:9" x14ac:dyDescent="0.15">
      <c r="A5508" s="2" t="s">
        <v>75</v>
      </c>
      <c r="B5508" s="2" t="s">
        <v>88</v>
      </c>
      <c r="C5508" s="2" t="s">
        <v>495</v>
      </c>
      <c r="D5508" s="2" t="s">
        <v>1378</v>
      </c>
      <c r="E5508" s="2" t="s">
        <v>213</v>
      </c>
      <c r="F5508" s="8">
        <v>42787.483124999999</v>
      </c>
      <c r="G5508" s="8">
        <v>42787.483124999999</v>
      </c>
      <c r="H5508">
        <v>3</v>
      </c>
      <c r="I5508">
        <v>2708</v>
      </c>
    </row>
    <row r="5509" spans="1:9" x14ac:dyDescent="0.15">
      <c r="A5509" s="2" t="s">
        <v>75</v>
      </c>
      <c r="B5509" s="2" t="s">
        <v>88</v>
      </c>
      <c r="C5509" s="2" t="s">
        <v>495</v>
      </c>
      <c r="D5509" s="2" t="s">
        <v>1454</v>
      </c>
      <c r="E5509" s="2" t="s">
        <v>213</v>
      </c>
      <c r="F5509" s="8">
        <v>42787.483113425929</v>
      </c>
      <c r="G5509" s="8">
        <v>42787.483113425929</v>
      </c>
      <c r="H5509">
        <v>1</v>
      </c>
      <c r="I5509">
        <v>2708</v>
      </c>
    </row>
    <row r="5510" spans="1:9" x14ac:dyDescent="0.15">
      <c r="A5510" s="2" t="s">
        <v>75</v>
      </c>
      <c r="B5510" s="2" t="s">
        <v>88</v>
      </c>
      <c r="C5510" s="2" t="s">
        <v>494</v>
      </c>
      <c r="D5510" s="2" t="s">
        <v>1450</v>
      </c>
      <c r="E5510" s="2" t="s">
        <v>213</v>
      </c>
      <c r="F5510" s="8">
        <v>42774.370150462964</v>
      </c>
      <c r="G5510" s="8">
        <v>42774.85565972222</v>
      </c>
      <c r="H5510">
        <v>31</v>
      </c>
      <c r="I5510">
        <v>2708</v>
      </c>
    </row>
    <row r="5511" spans="1:9" x14ac:dyDescent="0.15">
      <c r="A5511" s="2" t="s">
        <v>75</v>
      </c>
      <c r="B5511" s="2" t="s">
        <v>88</v>
      </c>
      <c r="C5511" s="2" t="s">
        <v>494</v>
      </c>
      <c r="D5511" s="2" t="s">
        <v>1378</v>
      </c>
      <c r="E5511" s="2" t="s">
        <v>213</v>
      </c>
      <c r="F5511" s="8">
        <v>42774.369340277779</v>
      </c>
      <c r="G5511" s="8">
        <v>42774.369340277779</v>
      </c>
      <c r="H5511">
        <v>3</v>
      </c>
      <c r="I5511">
        <v>2708</v>
      </c>
    </row>
    <row r="5512" spans="1:9" x14ac:dyDescent="0.15">
      <c r="A5512" s="2" t="s">
        <v>75</v>
      </c>
      <c r="B5512" s="2" t="s">
        <v>88</v>
      </c>
      <c r="C5512" s="2" t="s">
        <v>494</v>
      </c>
      <c r="D5512" s="2" t="s">
        <v>1456</v>
      </c>
      <c r="E5512" s="2" t="s">
        <v>213</v>
      </c>
      <c r="F5512" s="8">
        <v>42774.369328703702</v>
      </c>
      <c r="G5512" s="8">
        <v>42774.369328703702</v>
      </c>
      <c r="H5512">
        <v>1</v>
      </c>
      <c r="I5512">
        <v>2708</v>
      </c>
    </row>
    <row r="5513" spans="1:9" x14ac:dyDescent="0.15">
      <c r="A5513" s="2" t="s">
        <v>75</v>
      </c>
      <c r="B5513" s="2" t="s">
        <v>88</v>
      </c>
      <c r="C5513" s="2" t="s">
        <v>493</v>
      </c>
      <c r="D5513" s="2" t="s">
        <v>1378</v>
      </c>
      <c r="E5513" s="2" t="s">
        <v>213</v>
      </c>
      <c r="F5513" s="8">
        <v>42768.62023148148</v>
      </c>
      <c r="G5513" s="8">
        <v>42768.62023148148</v>
      </c>
      <c r="H5513">
        <v>3</v>
      </c>
      <c r="I5513">
        <v>2708</v>
      </c>
    </row>
    <row r="5514" spans="1:9" x14ac:dyDescent="0.15">
      <c r="A5514" s="2" t="s">
        <v>75</v>
      </c>
      <c r="B5514" s="2" t="s">
        <v>88</v>
      </c>
      <c r="C5514" s="2" t="s">
        <v>493</v>
      </c>
      <c r="D5514" s="2" t="s">
        <v>1454</v>
      </c>
      <c r="E5514" s="2" t="s">
        <v>213</v>
      </c>
      <c r="F5514" s="8">
        <v>42768.62023148148</v>
      </c>
      <c r="G5514" s="8">
        <v>42768.62023148148</v>
      </c>
      <c r="H5514">
        <v>1</v>
      </c>
      <c r="I5514">
        <v>2708</v>
      </c>
    </row>
    <row r="5515" spans="1:9" x14ac:dyDescent="0.15">
      <c r="A5515" s="2" t="s">
        <v>75</v>
      </c>
      <c r="B5515" s="2" t="s">
        <v>88</v>
      </c>
      <c r="C5515" s="2" t="s">
        <v>492</v>
      </c>
      <c r="D5515" s="2" t="s">
        <v>1378</v>
      </c>
      <c r="E5515" s="2" t="s">
        <v>213</v>
      </c>
      <c r="F5515" s="8">
        <v>42776.735856481479</v>
      </c>
      <c r="G5515" s="8">
        <v>42776.735856481479</v>
      </c>
      <c r="H5515">
        <v>3</v>
      </c>
      <c r="I5515">
        <v>2708</v>
      </c>
    </row>
    <row r="5516" spans="1:9" x14ac:dyDescent="0.15">
      <c r="A5516" s="2" t="s">
        <v>75</v>
      </c>
      <c r="B5516" s="2" t="s">
        <v>88</v>
      </c>
      <c r="C5516" s="2" t="s">
        <v>492</v>
      </c>
      <c r="D5516" s="2" t="s">
        <v>1448</v>
      </c>
      <c r="E5516" s="2" t="s">
        <v>213</v>
      </c>
      <c r="F5516" s="8">
        <v>42776.735856481479</v>
      </c>
      <c r="G5516" s="8">
        <v>42776.735856481479</v>
      </c>
      <c r="H5516">
        <v>1</v>
      </c>
      <c r="I5516">
        <v>2708</v>
      </c>
    </row>
    <row r="5517" spans="1:9" x14ac:dyDescent="0.15">
      <c r="A5517" s="2" t="s">
        <v>75</v>
      </c>
      <c r="B5517" s="2" t="s">
        <v>88</v>
      </c>
      <c r="C5517" s="2" t="s">
        <v>491</v>
      </c>
      <c r="D5517" s="2" t="s">
        <v>1450</v>
      </c>
      <c r="E5517" s="2" t="s">
        <v>213</v>
      </c>
      <c r="F5517" s="8">
        <v>42783.476006944446</v>
      </c>
      <c r="G5517" s="8">
        <v>42783.725868055553</v>
      </c>
      <c r="H5517">
        <v>30</v>
      </c>
      <c r="I5517">
        <v>2708</v>
      </c>
    </row>
    <row r="5518" spans="1:9" x14ac:dyDescent="0.15">
      <c r="A5518" s="2" t="s">
        <v>75</v>
      </c>
      <c r="B5518" s="2" t="s">
        <v>88</v>
      </c>
      <c r="C5518" s="2" t="s">
        <v>412</v>
      </c>
      <c r="D5518" s="2" t="s">
        <v>1450</v>
      </c>
      <c r="E5518" s="2" t="s">
        <v>2719</v>
      </c>
      <c r="F5518" s="8">
        <v>42766.37158564815</v>
      </c>
      <c r="G5518" s="8">
        <v>42766.37158564815</v>
      </c>
      <c r="H5518">
        <v>1</v>
      </c>
      <c r="I5518">
        <v>2708</v>
      </c>
    </row>
    <row r="5519" spans="1:9" x14ac:dyDescent="0.15">
      <c r="A5519" s="2" t="s">
        <v>75</v>
      </c>
      <c r="B5519" s="2" t="s">
        <v>88</v>
      </c>
      <c r="C5519" s="2" t="s">
        <v>412</v>
      </c>
      <c r="D5519" s="2" t="s">
        <v>1450</v>
      </c>
      <c r="E5519" s="2" t="s">
        <v>213</v>
      </c>
      <c r="F5519" s="8">
        <v>42766.371701388889</v>
      </c>
      <c r="G5519" s="8">
        <v>42766.783935185187</v>
      </c>
      <c r="H5519">
        <v>53</v>
      </c>
      <c r="I5519">
        <v>2708</v>
      </c>
    </row>
    <row r="5520" spans="1:9" x14ac:dyDescent="0.15">
      <c r="A5520" s="2" t="s">
        <v>75</v>
      </c>
      <c r="B5520" s="2" t="s">
        <v>88</v>
      </c>
      <c r="C5520" s="2" t="s">
        <v>412</v>
      </c>
      <c r="D5520" s="2" t="s">
        <v>1450</v>
      </c>
      <c r="E5520" s="2" t="s">
        <v>310</v>
      </c>
      <c r="F5520" s="8">
        <v>42766.37158564815</v>
      </c>
      <c r="G5520" s="8">
        <v>42766.37158564815</v>
      </c>
      <c r="H5520">
        <v>1</v>
      </c>
      <c r="I5520">
        <v>2708</v>
      </c>
    </row>
    <row r="5521" spans="1:9" x14ac:dyDescent="0.15">
      <c r="A5521" s="2" t="s">
        <v>75</v>
      </c>
      <c r="B5521" s="2" t="s">
        <v>88</v>
      </c>
      <c r="C5521" s="2" t="s">
        <v>412</v>
      </c>
      <c r="D5521" s="2" t="s">
        <v>1378</v>
      </c>
      <c r="E5521" s="2" t="s">
        <v>213</v>
      </c>
      <c r="F5521" s="8">
        <v>42766.371423611112</v>
      </c>
      <c r="G5521" s="8">
        <v>42766.371423611112</v>
      </c>
      <c r="H5521">
        <v>3</v>
      </c>
      <c r="I5521">
        <v>2708</v>
      </c>
    </row>
    <row r="5522" spans="1:9" x14ac:dyDescent="0.15">
      <c r="A5522" s="2" t="s">
        <v>75</v>
      </c>
      <c r="B5522" s="2" t="s">
        <v>88</v>
      </c>
      <c r="C5522" s="2" t="s">
        <v>412</v>
      </c>
      <c r="D5522" s="2" t="s">
        <v>1456</v>
      </c>
      <c r="E5522" s="2" t="s">
        <v>213</v>
      </c>
      <c r="F5522" s="8">
        <v>42766.371400462966</v>
      </c>
      <c r="G5522" s="8">
        <v>42766.371400462966</v>
      </c>
      <c r="H5522">
        <v>1</v>
      </c>
      <c r="I5522">
        <v>2708</v>
      </c>
    </row>
    <row r="5523" spans="1:9" x14ac:dyDescent="0.15">
      <c r="A5523" s="2" t="s">
        <v>75</v>
      </c>
      <c r="B5523" s="2" t="s">
        <v>88</v>
      </c>
      <c r="C5523" s="2" t="s">
        <v>490</v>
      </c>
      <c r="D5523" s="2" t="s">
        <v>1449</v>
      </c>
      <c r="E5523" s="2" t="s">
        <v>213</v>
      </c>
      <c r="F5523" s="8">
        <v>42773.851307870369</v>
      </c>
      <c r="G5523" s="8">
        <v>42773.897800925923</v>
      </c>
      <c r="H5523">
        <v>12</v>
      </c>
      <c r="I5523">
        <v>2708</v>
      </c>
    </row>
    <row r="5524" spans="1:9" x14ac:dyDescent="0.15">
      <c r="A5524" s="2" t="s">
        <v>75</v>
      </c>
      <c r="B5524" s="2" t="s">
        <v>88</v>
      </c>
      <c r="C5524" s="2" t="s">
        <v>489</v>
      </c>
      <c r="D5524" s="2" t="s">
        <v>1450</v>
      </c>
      <c r="E5524" s="2" t="s">
        <v>213</v>
      </c>
      <c r="F5524" s="8">
        <v>42795.616319444445</v>
      </c>
      <c r="G5524" s="8">
        <v>42795.853622685187</v>
      </c>
      <c r="H5524">
        <v>30</v>
      </c>
      <c r="I5524">
        <v>2708</v>
      </c>
    </row>
    <row r="5525" spans="1:9" x14ac:dyDescent="0.15">
      <c r="A5525" s="2" t="s">
        <v>75</v>
      </c>
      <c r="B5525" s="2" t="s">
        <v>88</v>
      </c>
      <c r="C5525" s="2" t="s">
        <v>489</v>
      </c>
      <c r="D5525" s="2" t="s">
        <v>1378</v>
      </c>
      <c r="E5525" s="2" t="s">
        <v>213</v>
      </c>
      <c r="F5525" s="8">
        <v>42795.615555555552</v>
      </c>
      <c r="G5525" s="8">
        <v>42795.615555555552</v>
      </c>
      <c r="H5525">
        <v>3</v>
      </c>
      <c r="I5525">
        <v>2708</v>
      </c>
    </row>
    <row r="5526" spans="1:9" x14ac:dyDescent="0.15">
      <c r="A5526" s="2" t="s">
        <v>75</v>
      </c>
      <c r="B5526" s="2" t="s">
        <v>88</v>
      </c>
      <c r="C5526" s="2" t="s">
        <v>489</v>
      </c>
      <c r="D5526" s="2" t="s">
        <v>1456</v>
      </c>
      <c r="E5526" s="2" t="s">
        <v>213</v>
      </c>
      <c r="F5526" s="8">
        <v>42795.615555555552</v>
      </c>
      <c r="G5526" s="8">
        <v>42795.615555555552</v>
      </c>
      <c r="H5526">
        <v>1</v>
      </c>
      <c r="I5526">
        <v>2708</v>
      </c>
    </row>
    <row r="5527" spans="1:9" x14ac:dyDescent="0.15">
      <c r="A5527" s="2" t="s">
        <v>75</v>
      </c>
      <c r="B5527" s="2" t="s">
        <v>88</v>
      </c>
      <c r="C5527" s="2" t="s">
        <v>488</v>
      </c>
      <c r="D5527" s="2" t="s">
        <v>1450</v>
      </c>
      <c r="E5527" s="2" t="s">
        <v>213</v>
      </c>
      <c r="F5527" s="8">
        <v>42775.871388888889</v>
      </c>
      <c r="G5527" s="8">
        <v>42775.880983796298</v>
      </c>
      <c r="H5527">
        <v>8</v>
      </c>
      <c r="I5527">
        <v>2708</v>
      </c>
    </row>
    <row r="5528" spans="1:9" x14ac:dyDescent="0.15">
      <c r="A5528" s="2" t="s">
        <v>75</v>
      </c>
      <c r="B5528" s="2" t="s">
        <v>88</v>
      </c>
      <c r="C5528" s="2" t="s">
        <v>487</v>
      </c>
      <c r="D5528" s="2" t="s">
        <v>1449</v>
      </c>
      <c r="E5528" s="2" t="s">
        <v>213</v>
      </c>
      <c r="F5528" s="8">
        <v>42790.353842592594</v>
      </c>
      <c r="G5528" s="8">
        <v>42790.795729166668</v>
      </c>
      <c r="H5528">
        <v>26</v>
      </c>
      <c r="I5528">
        <v>2708</v>
      </c>
    </row>
    <row r="5529" spans="1:9" x14ac:dyDescent="0.15">
      <c r="A5529" s="2" t="s">
        <v>75</v>
      </c>
      <c r="B5529" s="2" t="s">
        <v>88</v>
      </c>
      <c r="C5529" s="2" t="s">
        <v>487</v>
      </c>
      <c r="D5529" s="2" t="s">
        <v>1378</v>
      </c>
      <c r="E5529" s="2" t="s">
        <v>213</v>
      </c>
      <c r="F5529" s="8">
        <v>42790.353750000002</v>
      </c>
      <c r="G5529" s="8">
        <v>42790.353750000002</v>
      </c>
      <c r="H5529">
        <v>3</v>
      </c>
      <c r="I5529">
        <v>2708</v>
      </c>
    </row>
    <row r="5530" spans="1:9" x14ac:dyDescent="0.15">
      <c r="A5530" s="2" t="s">
        <v>75</v>
      </c>
      <c r="B5530" s="2" t="s">
        <v>88</v>
      </c>
      <c r="C5530" s="2" t="s">
        <v>487</v>
      </c>
      <c r="D5530" s="2" t="s">
        <v>1451</v>
      </c>
      <c r="E5530" s="2" t="s">
        <v>213</v>
      </c>
      <c r="F5530" s="8">
        <v>42790.353726851848</v>
      </c>
      <c r="G5530" s="8">
        <v>42790.353726851848</v>
      </c>
      <c r="H5530">
        <v>1</v>
      </c>
      <c r="I5530">
        <v>2708</v>
      </c>
    </row>
    <row r="5531" spans="1:9" x14ac:dyDescent="0.15">
      <c r="A5531" s="2" t="s">
        <v>75</v>
      </c>
      <c r="B5531" s="2" t="s">
        <v>88</v>
      </c>
      <c r="C5531" s="2" t="s">
        <v>486</v>
      </c>
      <c r="D5531" s="2" t="s">
        <v>1448</v>
      </c>
      <c r="E5531" s="2" t="s">
        <v>213</v>
      </c>
      <c r="F5531" s="8">
        <v>42768.592314814814</v>
      </c>
      <c r="G5531" s="8">
        <v>42768.592314814814</v>
      </c>
      <c r="H5531">
        <v>1</v>
      </c>
      <c r="I5531">
        <v>2708</v>
      </c>
    </row>
    <row r="5532" spans="1:9" x14ac:dyDescent="0.15">
      <c r="A5532" s="2" t="s">
        <v>75</v>
      </c>
      <c r="B5532" s="2" t="s">
        <v>88</v>
      </c>
      <c r="C5532" s="2" t="s">
        <v>485</v>
      </c>
      <c r="D5532" s="2" t="s">
        <v>1378</v>
      </c>
      <c r="E5532" s="2" t="s">
        <v>213</v>
      </c>
      <c r="F5532" s="8">
        <v>42767.977442129632</v>
      </c>
      <c r="G5532" s="8">
        <v>42767.977442129632</v>
      </c>
      <c r="H5532">
        <v>3</v>
      </c>
      <c r="I5532">
        <v>2708</v>
      </c>
    </row>
    <row r="5533" spans="1:9" x14ac:dyDescent="0.15">
      <c r="A5533" s="2" t="s">
        <v>75</v>
      </c>
      <c r="B5533" s="2" t="s">
        <v>88</v>
      </c>
      <c r="C5533" s="2" t="s">
        <v>485</v>
      </c>
      <c r="D5533" s="2" t="s">
        <v>1448</v>
      </c>
      <c r="E5533" s="2" t="s">
        <v>213</v>
      </c>
      <c r="F5533" s="8">
        <v>42767.977430555555</v>
      </c>
      <c r="G5533" s="8">
        <v>42767.977430555555</v>
      </c>
      <c r="H5533">
        <v>1</v>
      </c>
      <c r="I5533">
        <v>2708</v>
      </c>
    </row>
    <row r="5534" spans="1:9" x14ac:dyDescent="0.15">
      <c r="A5534" s="2" t="s">
        <v>75</v>
      </c>
      <c r="B5534" s="2" t="s">
        <v>88</v>
      </c>
      <c r="C5534" s="2" t="s">
        <v>484</v>
      </c>
      <c r="D5534" s="2" t="s">
        <v>1449</v>
      </c>
      <c r="E5534" s="2" t="s">
        <v>213</v>
      </c>
      <c r="F5534" s="8">
        <v>42773.601967592593</v>
      </c>
      <c r="G5534" s="8">
        <v>42773.851307870369</v>
      </c>
      <c r="H5534">
        <v>30</v>
      </c>
      <c r="I5534">
        <v>2708</v>
      </c>
    </row>
    <row r="5535" spans="1:9" x14ac:dyDescent="0.15">
      <c r="A5535" s="2" t="s">
        <v>75</v>
      </c>
      <c r="B5535" s="2" t="s">
        <v>88</v>
      </c>
      <c r="C5535" s="2" t="s">
        <v>483</v>
      </c>
      <c r="D5535" s="2" t="s">
        <v>1378</v>
      </c>
      <c r="E5535" s="2" t="s">
        <v>213</v>
      </c>
      <c r="F5535" s="8">
        <v>42787.87027777778</v>
      </c>
      <c r="G5535" s="8">
        <v>42787.87027777778</v>
      </c>
      <c r="H5535">
        <v>3</v>
      </c>
      <c r="I5535">
        <v>2708</v>
      </c>
    </row>
    <row r="5536" spans="1:9" x14ac:dyDescent="0.15">
      <c r="A5536" s="2" t="s">
        <v>75</v>
      </c>
      <c r="B5536" s="2" t="s">
        <v>88</v>
      </c>
      <c r="C5536" s="2" t="s">
        <v>483</v>
      </c>
      <c r="D5536" s="2" t="s">
        <v>1454</v>
      </c>
      <c r="E5536" s="2" t="s">
        <v>213</v>
      </c>
      <c r="F5536" s="8">
        <v>42787.87027777778</v>
      </c>
      <c r="G5536" s="8">
        <v>42787.87027777778</v>
      </c>
      <c r="H5536">
        <v>1</v>
      </c>
      <c r="I5536">
        <v>2708</v>
      </c>
    </row>
    <row r="5537" spans="1:9" x14ac:dyDescent="0.15">
      <c r="A5537" s="2" t="s">
        <v>75</v>
      </c>
      <c r="B5537" s="2" t="s">
        <v>88</v>
      </c>
      <c r="C5537" s="2" t="s">
        <v>482</v>
      </c>
      <c r="D5537" s="2" t="s">
        <v>1378</v>
      </c>
      <c r="E5537" s="2" t="s">
        <v>213</v>
      </c>
      <c r="F5537" s="8">
        <v>42771.823078703703</v>
      </c>
      <c r="G5537" s="8">
        <v>42771.823078703703</v>
      </c>
      <c r="H5537">
        <v>3</v>
      </c>
      <c r="I5537">
        <v>2708</v>
      </c>
    </row>
    <row r="5538" spans="1:9" x14ac:dyDescent="0.15">
      <c r="A5538" s="2" t="s">
        <v>75</v>
      </c>
      <c r="B5538" s="2" t="s">
        <v>88</v>
      </c>
      <c r="C5538" s="2" t="s">
        <v>482</v>
      </c>
      <c r="D5538" s="2" t="s">
        <v>1454</v>
      </c>
      <c r="E5538" s="2" t="s">
        <v>213</v>
      </c>
      <c r="F5538" s="8">
        <v>42771.823067129626</v>
      </c>
      <c r="G5538" s="8">
        <v>42771.823067129626</v>
      </c>
      <c r="H5538">
        <v>1</v>
      </c>
      <c r="I5538">
        <v>2708</v>
      </c>
    </row>
    <row r="5539" spans="1:9" x14ac:dyDescent="0.15">
      <c r="A5539" s="2" t="s">
        <v>75</v>
      </c>
      <c r="B5539" s="2" t="s">
        <v>88</v>
      </c>
      <c r="C5539" s="2" t="s">
        <v>481</v>
      </c>
      <c r="D5539" s="2" t="s">
        <v>1449</v>
      </c>
      <c r="E5539" s="2" t="s">
        <v>213</v>
      </c>
      <c r="F5539" s="8">
        <v>42766.842199074075</v>
      </c>
      <c r="G5539" s="8">
        <v>42766.918553240743</v>
      </c>
      <c r="H5539">
        <v>20</v>
      </c>
      <c r="I5539">
        <v>2708</v>
      </c>
    </row>
    <row r="5540" spans="1:9" x14ac:dyDescent="0.15">
      <c r="A5540" s="2" t="s">
        <v>75</v>
      </c>
      <c r="B5540" s="2" t="s">
        <v>88</v>
      </c>
      <c r="C5540" s="2" t="s">
        <v>411</v>
      </c>
      <c r="D5540" s="2" t="s">
        <v>1449</v>
      </c>
      <c r="E5540" s="2" t="s">
        <v>2719</v>
      </c>
      <c r="F5540" s="8">
        <v>42794.42046296296</v>
      </c>
      <c r="G5540" s="8">
        <v>42794.42046296296</v>
      </c>
      <c r="H5540">
        <v>1</v>
      </c>
      <c r="I5540">
        <v>2708</v>
      </c>
    </row>
    <row r="5541" spans="1:9" x14ac:dyDescent="0.15">
      <c r="A5541" s="2" t="s">
        <v>75</v>
      </c>
      <c r="B5541" s="2" t="s">
        <v>88</v>
      </c>
      <c r="C5541" s="2" t="s">
        <v>411</v>
      </c>
      <c r="D5541" s="2" t="s">
        <v>1449</v>
      </c>
      <c r="E5541" s="2" t="s">
        <v>213</v>
      </c>
      <c r="F5541" s="8">
        <v>42794.420567129629</v>
      </c>
      <c r="G5541" s="8">
        <v>42794.440266203703</v>
      </c>
      <c r="H5541">
        <v>13</v>
      </c>
      <c r="I5541">
        <v>2708</v>
      </c>
    </row>
    <row r="5542" spans="1:9" x14ac:dyDescent="0.15">
      <c r="A5542" s="2" t="s">
        <v>75</v>
      </c>
      <c r="B5542" s="2" t="s">
        <v>88</v>
      </c>
      <c r="C5542" s="2" t="s">
        <v>411</v>
      </c>
      <c r="D5542" s="2" t="s">
        <v>1449</v>
      </c>
      <c r="E5542" s="2" t="s">
        <v>310</v>
      </c>
      <c r="F5542" s="8">
        <v>42794.42046296296</v>
      </c>
      <c r="G5542" s="8">
        <v>42794.42046296296</v>
      </c>
      <c r="H5542">
        <v>1</v>
      </c>
      <c r="I5542">
        <v>2708</v>
      </c>
    </row>
    <row r="5543" spans="1:9" x14ac:dyDescent="0.15">
      <c r="A5543" s="2" t="s">
        <v>75</v>
      </c>
      <c r="B5543" s="2" t="s">
        <v>88</v>
      </c>
      <c r="C5543" s="2" t="s">
        <v>411</v>
      </c>
      <c r="D5543" s="2" t="s">
        <v>1378</v>
      </c>
      <c r="E5543" s="2" t="s">
        <v>213</v>
      </c>
      <c r="F5543" s="8">
        <v>42794.42019675926</v>
      </c>
      <c r="G5543" s="8">
        <v>42794.42019675926</v>
      </c>
      <c r="H5543">
        <v>3</v>
      </c>
      <c r="I5543">
        <v>2708</v>
      </c>
    </row>
    <row r="5544" spans="1:9" x14ac:dyDescent="0.15">
      <c r="A5544" s="2" t="s">
        <v>75</v>
      </c>
      <c r="B5544" s="2" t="s">
        <v>88</v>
      </c>
      <c r="C5544" s="2" t="s">
        <v>411</v>
      </c>
      <c r="D5544" s="2" t="s">
        <v>1451</v>
      </c>
      <c r="E5544" s="2" t="s">
        <v>213</v>
      </c>
      <c r="F5544" s="8">
        <v>42794.420173611114</v>
      </c>
      <c r="G5544" s="8">
        <v>42794.420173611114</v>
      </c>
      <c r="H5544">
        <v>1</v>
      </c>
      <c r="I5544">
        <v>2708</v>
      </c>
    </row>
    <row r="5545" spans="1:9" x14ac:dyDescent="0.15">
      <c r="A5545" s="2" t="s">
        <v>75</v>
      </c>
      <c r="B5545" s="2" t="s">
        <v>88</v>
      </c>
      <c r="C5545" s="2" t="s">
        <v>480</v>
      </c>
      <c r="D5545" s="2" t="s">
        <v>1449</v>
      </c>
      <c r="E5545" s="2" t="s">
        <v>213</v>
      </c>
      <c r="F5545" s="8">
        <v>42789.622013888889</v>
      </c>
      <c r="G5545" s="8">
        <v>42789.84302083333</v>
      </c>
      <c r="H5545">
        <v>28</v>
      </c>
      <c r="I5545">
        <v>2708</v>
      </c>
    </row>
    <row r="5546" spans="1:9" x14ac:dyDescent="0.15">
      <c r="A5546" s="2" t="s">
        <v>75</v>
      </c>
      <c r="B5546" s="2" t="s">
        <v>88</v>
      </c>
      <c r="C5546" s="2" t="s">
        <v>479</v>
      </c>
      <c r="D5546" s="2" t="s">
        <v>1453</v>
      </c>
      <c r="E5546" s="2" t="s">
        <v>213</v>
      </c>
      <c r="F5546" s="8">
        <v>42780.400057870371</v>
      </c>
      <c r="G5546" s="8">
        <v>42780.623402777775</v>
      </c>
      <c r="H5546">
        <v>43</v>
      </c>
      <c r="I5546">
        <v>2708</v>
      </c>
    </row>
    <row r="5547" spans="1:9" x14ac:dyDescent="0.15">
      <c r="A5547" s="2" t="s">
        <v>75</v>
      </c>
      <c r="B5547" s="2" t="s">
        <v>88</v>
      </c>
      <c r="C5547" s="2" t="s">
        <v>479</v>
      </c>
      <c r="D5547" s="2" t="s">
        <v>1450</v>
      </c>
      <c r="E5547" s="2" t="s">
        <v>213</v>
      </c>
      <c r="F5547" s="8">
        <v>42780.372974537036</v>
      </c>
      <c r="G5547" s="8">
        <v>42780.623900462961</v>
      </c>
      <c r="H5547">
        <v>51</v>
      </c>
      <c r="I5547">
        <v>2708</v>
      </c>
    </row>
    <row r="5548" spans="1:9" x14ac:dyDescent="0.15">
      <c r="A5548" s="2" t="s">
        <v>75</v>
      </c>
      <c r="B5548" s="2" t="s">
        <v>88</v>
      </c>
      <c r="C5548" s="2" t="s">
        <v>479</v>
      </c>
      <c r="D5548" s="2" t="s">
        <v>1378</v>
      </c>
      <c r="E5548" s="2" t="s">
        <v>213</v>
      </c>
      <c r="F5548" s="8">
        <v>42780.372708333336</v>
      </c>
      <c r="G5548" s="8">
        <v>42780.453460648147</v>
      </c>
      <c r="H5548">
        <v>6</v>
      </c>
      <c r="I5548">
        <v>2708</v>
      </c>
    </row>
    <row r="5549" spans="1:9" x14ac:dyDescent="0.15">
      <c r="A5549" s="2" t="s">
        <v>75</v>
      </c>
      <c r="B5549" s="2" t="s">
        <v>88</v>
      </c>
      <c r="C5549" s="2" t="s">
        <v>479</v>
      </c>
      <c r="D5549" s="2" t="s">
        <v>1456</v>
      </c>
      <c r="E5549" s="2" t="s">
        <v>213</v>
      </c>
      <c r="F5549" s="8">
        <v>42780.372708333336</v>
      </c>
      <c r="G5549" s="8">
        <v>42780.372708333336</v>
      </c>
      <c r="H5549">
        <v>1</v>
      </c>
      <c r="I5549">
        <v>2708</v>
      </c>
    </row>
    <row r="5550" spans="1:9" x14ac:dyDescent="0.15">
      <c r="A5550" s="2" t="s">
        <v>75</v>
      </c>
      <c r="B5550" s="2" t="s">
        <v>88</v>
      </c>
      <c r="C5550" s="2" t="s">
        <v>479</v>
      </c>
      <c r="D5550" s="2" t="s">
        <v>1459</v>
      </c>
      <c r="E5550" s="2" t="s">
        <v>213</v>
      </c>
      <c r="F5550" s="8">
        <v>42780.453449074077</v>
      </c>
      <c r="G5550" s="8">
        <v>42780.453449074077</v>
      </c>
      <c r="H5550">
        <v>1</v>
      </c>
      <c r="I5550">
        <v>2708</v>
      </c>
    </row>
    <row r="5551" spans="1:9" x14ac:dyDescent="0.15">
      <c r="A5551" s="2" t="s">
        <v>75</v>
      </c>
      <c r="B5551" s="2" t="s">
        <v>88</v>
      </c>
      <c r="C5551" s="2" t="s">
        <v>478</v>
      </c>
      <c r="D5551" s="2" t="s">
        <v>1453</v>
      </c>
      <c r="E5551" s="2" t="s">
        <v>213</v>
      </c>
      <c r="F5551" s="8">
        <v>42793.622916666667</v>
      </c>
      <c r="G5551" s="8">
        <v>42793.823773148149</v>
      </c>
      <c r="H5551">
        <v>46</v>
      </c>
      <c r="I5551">
        <v>2708</v>
      </c>
    </row>
    <row r="5552" spans="1:9" x14ac:dyDescent="0.15">
      <c r="A5552" s="2" t="s">
        <v>75</v>
      </c>
      <c r="B5552" s="2" t="s">
        <v>88</v>
      </c>
      <c r="C5552" s="2" t="s">
        <v>478</v>
      </c>
      <c r="D5552" s="2" t="s">
        <v>1450</v>
      </c>
      <c r="E5552" s="2" t="s">
        <v>213</v>
      </c>
      <c r="F5552" s="8">
        <v>42793.622407407405</v>
      </c>
      <c r="G5552" s="8">
        <v>42793.847777777781</v>
      </c>
      <c r="H5552">
        <v>27</v>
      </c>
      <c r="I5552">
        <v>2708</v>
      </c>
    </row>
    <row r="5553" spans="1:9" x14ac:dyDescent="0.15">
      <c r="A5553" s="2" t="s">
        <v>75</v>
      </c>
      <c r="B5553" s="2" t="s">
        <v>88</v>
      </c>
      <c r="C5553" s="2" t="s">
        <v>478</v>
      </c>
      <c r="D5553" s="2" t="s">
        <v>1378</v>
      </c>
      <c r="E5553" s="2" t="s">
        <v>213</v>
      </c>
      <c r="F5553" s="8">
        <v>42793.769502314812</v>
      </c>
      <c r="G5553" s="8">
        <v>42793.769502314812</v>
      </c>
      <c r="H5553">
        <v>3</v>
      </c>
      <c r="I5553">
        <v>2708</v>
      </c>
    </row>
    <row r="5554" spans="1:9" x14ac:dyDescent="0.15">
      <c r="A5554" s="2" t="s">
        <v>75</v>
      </c>
      <c r="B5554" s="2" t="s">
        <v>88</v>
      </c>
      <c r="C5554" s="2" t="s">
        <v>478</v>
      </c>
      <c r="D5554" s="2" t="s">
        <v>1459</v>
      </c>
      <c r="E5554" s="2" t="s">
        <v>213</v>
      </c>
      <c r="F5554" s="8">
        <v>42793.769490740742</v>
      </c>
      <c r="G5554" s="8">
        <v>42793.769490740742</v>
      </c>
      <c r="H5554">
        <v>1</v>
      </c>
      <c r="I5554">
        <v>2708</v>
      </c>
    </row>
    <row r="5555" spans="1:9" x14ac:dyDescent="0.15">
      <c r="A5555" s="2" t="s">
        <v>75</v>
      </c>
      <c r="B5555" s="2" t="s">
        <v>88</v>
      </c>
      <c r="C5555" s="2" t="s">
        <v>477</v>
      </c>
      <c r="D5555" s="2" t="s">
        <v>1452</v>
      </c>
      <c r="E5555" s="2" t="s">
        <v>213</v>
      </c>
      <c r="F5555" s="8">
        <v>42787.816851851851</v>
      </c>
      <c r="G5555" s="8">
        <v>42787.816851851851</v>
      </c>
      <c r="H5555">
        <v>1</v>
      </c>
      <c r="I5555">
        <v>2708</v>
      </c>
    </row>
    <row r="5556" spans="1:9" x14ac:dyDescent="0.15">
      <c r="A5556" s="2" t="s">
        <v>75</v>
      </c>
      <c r="B5556" s="2" t="s">
        <v>88</v>
      </c>
      <c r="C5556" s="2" t="s">
        <v>477</v>
      </c>
      <c r="D5556" s="2" t="s">
        <v>1455</v>
      </c>
      <c r="E5556" s="2" t="s">
        <v>213</v>
      </c>
      <c r="F5556" s="8">
        <v>42787.817118055558</v>
      </c>
      <c r="G5556" s="8">
        <v>42787.916770833333</v>
      </c>
      <c r="H5556">
        <v>18</v>
      </c>
      <c r="I5556">
        <v>2708</v>
      </c>
    </row>
    <row r="5557" spans="1:9" x14ac:dyDescent="0.15">
      <c r="A5557" s="2" t="s">
        <v>75</v>
      </c>
      <c r="B5557" s="2" t="s">
        <v>88</v>
      </c>
      <c r="C5557" s="2" t="s">
        <v>477</v>
      </c>
      <c r="D5557" s="2" t="s">
        <v>1378</v>
      </c>
      <c r="E5557" s="2" t="s">
        <v>213</v>
      </c>
      <c r="F5557" s="8">
        <v>42787.816863425927</v>
      </c>
      <c r="G5557" s="8">
        <v>42787.816863425927</v>
      </c>
      <c r="H5557">
        <v>3</v>
      </c>
      <c r="I5557">
        <v>2708</v>
      </c>
    </row>
    <row r="5558" spans="1:9" x14ac:dyDescent="0.15">
      <c r="A5558" s="2" t="s">
        <v>75</v>
      </c>
      <c r="B5558" s="2" t="s">
        <v>88</v>
      </c>
      <c r="C5558" s="2" t="s">
        <v>476</v>
      </c>
      <c r="D5558" s="2" t="s">
        <v>1453</v>
      </c>
      <c r="E5558" s="2" t="s">
        <v>213</v>
      </c>
      <c r="F5558" s="8">
        <v>42794.442430555559</v>
      </c>
      <c r="G5558" s="8">
        <v>42794.595601851855</v>
      </c>
      <c r="H5558">
        <v>26</v>
      </c>
      <c r="I5558">
        <v>2708</v>
      </c>
    </row>
    <row r="5559" spans="1:9" x14ac:dyDescent="0.15">
      <c r="A5559" s="2" t="s">
        <v>75</v>
      </c>
      <c r="B5559" s="2" t="s">
        <v>88</v>
      </c>
      <c r="C5559" s="2" t="s">
        <v>476</v>
      </c>
      <c r="D5559" s="2" t="s">
        <v>1450</v>
      </c>
      <c r="E5559" s="2" t="s">
        <v>213</v>
      </c>
      <c r="F5559" s="8">
        <v>42794.365081018521</v>
      </c>
      <c r="G5559" s="8">
        <v>42794.766840277778</v>
      </c>
      <c r="H5559">
        <v>32</v>
      </c>
      <c r="I5559">
        <v>2708</v>
      </c>
    </row>
    <row r="5560" spans="1:9" x14ac:dyDescent="0.15">
      <c r="A5560" s="2" t="s">
        <v>75</v>
      </c>
      <c r="B5560" s="2" t="s">
        <v>88</v>
      </c>
      <c r="C5560" s="2" t="s">
        <v>476</v>
      </c>
      <c r="D5560" s="2" t="s">
        <v>1378</v>
      </c>
      <c r="E5560" s="2" t="s">
        <v>213</v>
      </c>
      <c r="F5560" s="8">
        <v>42794.364872685182</v>
      </c>
      <c r="G5560" s="8">
        <v>42794.558819444443</v>
      </c>
      <c r="H5560">
        <v>9</v>
      </c>
      <c r="I5560">
        <v>2708</v>
      </c>
    </row>
    <row r="5561" spans="1:9" x14ac:dyDescent="0.15">
      <c r="A5561" s="2" t="s">
        <v>75</v>
      </c>
      <c r="B5561" s="2" t="s">
        <v>88</v>
      </c>
      <c r="C5561" s="2" t="s">
        <v>476</v>
      </c>
      <c r="D5561" s="2" t="s">
        <v>1456</v>
      </c>
      <c r="E5561" s="2" t="s">
        <v>213</v>
      </c>
      <c r="F5561" s="8">
        <v>42794.364872685182</v>
      </c>
      <c r="G5561" s="8">
        <v>42794.364872685182</v>
      </c>
      <c r="H5561">
        <v>1</v>
      </c>
      <c r="I5561">
        <v>2708</v>
      </c>
    </row>
    <row r="5562" spans="1:9" x14ac:dyDescent="0.15">
      <c r="A5562" s="2" t="s">
        <v>75</v>
      </c>
      <c r="B5562" s="2" t="s">
        <v>88</v>
      </c>
      <c r="C5562" s="2" t="s">
        <v>476</v>
      </c>
      <c r="D5562" s="2" t="s">
        <v>1459</v>
      </c>
      <c r="E5562" s="2" t="s">
        <v>213</v>
      </c>
      <c r="F5562" s="8">
        <v>42794.442499999997</v>
      </c>
      <c r="G5562" s="8">
        <v>42794.558807870373</v>
      </c>
      <c r="H5562">
        <v>2</v>
      </c>
      <c r="I5562">
        <v>2708</v>
      </c>
    </row>
    <row r="5563" spans="1:9" x14ac:dyDescent="0.15">
      <c r="A5563" s="2" t="s">
        <v>75</v>
      </c>
      <c r="B5563" s="2" t="s">
        <v>88</v>
      </c>
      <c r="C5563" s="2" t="s">
        <v>475</v>
      </c>
      <c r="D5563" s="2" t="s">
        <v>1450</v>
      </c>
      <c r="E5563" s="2" t="s">
        <v>213</v>
      </c>
      <c r="F5563" s="8">
        <v>42773.369386574072</v>
      </c>
      <c r="G5563" s="8">
        <v>42773.849305555559</v>
      </c>
      <c r="H5563">
        <v>32</v>
      </c>
      <c r="I5563">
        <v>2708</v>
      </c>
    </row>
    <row r="5564" spans="1:9" x14ac:dyDescent="0.15">
      <c r="A5564" s="2" t="s">
        <v>75</v>
      </c>
      <c r="B5564" s="2" t="s">
        <v>88</v>
      </c>
      <c r="C5564" s="2" t="s">
        <v>475</v>
      </c>
      <c r="D5564" s="2" t="s">
        <v>1378</v>
      </c>
      <c r="E5564" s="2" t="s">
        <v>213</v>
      </c>
      <c r="F5564" s="8">
        <v>42773.369247685187</v>
      </c>
      <c r="G5564" s="8">
        <v>42773.369247685187</v>
      </c>
      <c r="H5564">
        <v>3</v>
      </c>
      <c r="I5564">
        <v>2708</v>
      </c>
    </row>
    <row r="5565" spans="1:9" x14ac:dyDescent="0.15">
      <c r="A5565" s="2" t="s">
        <v>75</v>
      </c>
      <c r="B5565" s="2" t="s">
        <v>88</v>
      </c>
      <c r="C5565" s="2" t="s">
        <v>475</v>
      </c>
      <c r="D5565" s="2" t="s">
        <v>1456</v>
      </c>
      <c r="E5565" s="2" t="s">
        <v>213</v>
      </c>
      <c r="F5565" s="8">
        <v>42773.369247685187</v>
      </c>
      <c r="G5565" s="8">
        <v>42773.369247685187</v>
      </c>
      <c r="H5565">
        <v>1</v>
      </c>
      <c r="I5565">
        <v>2708</v>
      </c>
    </row>
    <row r="5566" spans="1:9" x14ac:dyDescent="0.15">
      <c r="A5566" s="2" t="s">
        <v>75</v>
      </c>
      <c r="B5566" s="2" t="s">
        <v>88</v>
      </c>
      <c r="C5566" s="2" t="s">
        <v>474</v>
      </c>
      <c r="D5566" s="2" t="s">
        <v>1449</v>
      </c>
      <c r="E5566" s="2" t="s">
        <v>213</v>
      </c>
      <c r="F5566" s="8">
        <v>42767.751655092594</v>
      </c>
      <c r="G5566" s="8">
        <v>42767.794398148151</v>
      </c>
      <c r="H5566">
        <v>11</v>
      </c>
      <c r="I5566">
        <v>2708</v>
      </c>
    </row>
    <row r="5567" spans="1:9" x14ac:dyDescent="0.15">
      <c r="A5567" s="2" t="s">
        <v>75</v>
      </c>
      <c r="B5567" s="2" t="s">
        <v>88</v>
      </c>
      <c r="C5567" s="2" t="s">
        <v>473</v>
      </c>
      <c r="D5567" s="2" t="s">
        <v>1461</v>
      </c>
      <c r="E5567" s="2" t="s">
        <v>213</v>
      </c>
      <c r="F5567" s="8">
        <v>42774.838854166665</v>
      </c>
      <c r="G5567" s="8">
        <v>42774.838854166665</v>
      </c>
      <c r="H5567">
        <v>1</v>
      </c>
      <c r="I5567">
        <v>2708</v>
      </c>
    </row>
    <row r="5568" spans="1:9" x14ac:dyDescent="0.15">
      <c r="A5568" s="2" t="s">
        <v>75</v>
      </c>
      <c r="B5568" s="2" t="s">
        <v>88</v>
      </c>
      <c r="C5568" s="2" t="s">
        <v>473</v>
      </c>
      <c r="D5568" s="2" t="s">
        <v>1450</v>
      </c>
      <c r="E5568" s="2" t="s">
        <v>213</v>
      </c>
      <c r="F5568" s="8">
        <v>42774.618773148148</v>
      </c>
      <c r="G5568" s="8">
        <v>42774.8437962963</v>
      </c>
      <c r="H5568">
        <v>27</v>
      </c>
      <c r="I5568">
        <v>2708</v>
      </c>
    </row>
    <row r="5569" spans="1:9" x14ac:dyDescent="0.15">
      <c r="A5569" s="2" t="s">
        <v>75</v>
      </c>
      <c r="B5569" s="2" t="s">
        <v>88</v>
      </c>
      <c r="C5569" s="2" t="s">
        <v>473</v>
      </c>
      <c r="D5569" s="2" t="s">
        <v>1378</v>
      </c>
      <c r="E5569" s="2" t="s">
        <v>213</v>
      </c>
      <c r="F5569" s="8">
        <v>42774.838923611111</v>
      </c>
      <c r="G5569" s="8">
        <v>42774.838923611111</v>
      </c>
      <c r="H5569">
        <v>3</v>
      </c>
      <c r="I5569">
        <v>2708</v>
      </c>
    </row>
    <row r="5570" spans="1:9" x14ac:dyDescent="0.15">
      <c r="A5570" s="2" t="s">
        <v>75</v>
      </c>
      <c r="B5570" s="2" t="s">
        <v>88</v>
      </c>
      <c r="C5570" s="2" t="s">
        <v>473</v>
      </c>
      <c r="D5570" s="2" t="s">
        <v>1458</v>
      </c>
      <c r="E5570" s="2" t="s">
        <v>213</v>
      </c>
      <c r="F5570" s="8">
        <v>42774.838923611111</v>
      </c>
      <c r="G5570" s="8">
        <v>42774.838923611111</v>
      </c>
      <c r="H5570">
        <v>1</v>
      </c>
      <c r="I5570">
        <v>2708</v>
      </c>
    </row>
    <row r="5571" spans="1:9" x14ac:dyDescent="0.15">
      <c r="A5571" s="2" t="s">
        <v>75</v>
      </c>
      <c r="B5571" s="2" t="s">
        <v>88</v>
      </c>
      <c r="C5571" s="2" t="s">
        <v>472</v>
      </c>
      <c r="D5571" s="2" t="s">
        <v>1452</v>
      </c>
      <c r="E5571" s="2" t="s">
        <v>213</v>
      </c>
      <c r="F5571" s="8">
        <v>42768.486180555556</v>
      </c>
      <c r="G5571" s="8">
        <v>42768.486180555556</v>
      </c>
      <c r="H5571">
        <v>1</v>
      </c>
      <c r="I5571">
        <v>2708</v>
      </c>
    </row>
    <row r="5572" spans="1:9" x14ac:dyDescent="0.15">
      <c r="A5572" s="2" t="s">
        <v>75</v>
      </c>
      <c r="B5572" s="2" t="s">
        <v>88</v>
      </c>
      <c r="C5572" s="2" t="s">
        <v>472</v>
      </c>
      <c r="D5572" s="2" t="s">
        <v>1455</v>
      </c>
      <c r="E5572" s="2" t="s">
        <v>213</v>
      </c>
      <c r="F5572" s="8">
        <v>42768.486481481479</v>
      </c>
      <c r="G5572" s="8">
        <v>42768.728136574071</v>
      </c>
      <c r="H5572">
        <v>31</v>
      </c>
      <c r="I5572">
        <v>2708</v>
      </c>
    </row>
    <row r="5573" spans="1:9" x14ac:dyDescent="0.15">
      <c r="A5573" s="2" t="s">
        <v>75</v>
      </c>
      <c r="B5573" s="2" t="s">
        <v>88</v>
      </c>
      <c r="C5573" s="2" t="s">
        <v>472</v>
      </c>
      <c r="D5573" s="2" t="s">
        <v>1378</v>
      </c>
      <c r="E5573" s="2" t="s">
        <v>213</v>
      </c>
      <c r="F5573" s="8">
        <v>42768.486180555556</v>
      </c>
      <c r="G5573" s="8">
        <v>42768.486180555556</v>
      </c>
      <c r="H5573">
        <v>3</v>
      </c>
      <c r="I5573">
        <v>2708</v>
      </c>
    </row>
    <row r="5574" spans="1:9" x14ac:dyDescent="0.15">
      <c r="A5574" s="2" t="s">
        <v>75</v>
      </c>
      <c r="B5574" s="2" t="s">
        <v>88</v>
      </c>
      <c r="C5574" s="2" t="s">
        <v>471</v>
      </c>
      <c r="D5574" s="2" t="s">
        <v>1450</v>
      </c>
      <c r="E5574" s="2" t="s">
        <v>213</v>
      </c>
      <c r="F5574" s="8">
        <v>42779.371111111112</v>
      </c>
      <c r="G5574" s="8">
        <v>42779.85864583333</v>
      </c>
      <c r="H5574">
        <v>41</v>
      </c>
      <c r="I5574">
        <v>2708</v>
      </c>
    </row>
    <row r="5575" spans="1:9" x14ac:dyDescent="0.15">
      <c r="A5575" s="2" t="s">
        <v>75</v>
      </c>
      <c r="B5575" s="2" t="s">
        <v>88</v>
      </c>
      <c r="C5575" s="2" t="s">
        <v>471</v>
      </c>
      <c r="D5575" s="2" t="s">
        <v>1378</v>
      </c>
      <c r="E5575" s="2" t="s">
        <v>213</v>
      </c>
      <c r="F5575" s="8">
        <v>42779.370937500003</v>
      </c>
      <c r="G5575" s="8">
        <v>42779.609131944446</v>
      </c>
      <c r="H5575">
        <v>6</v>
      </c>
      <c r="I5575">
        <v>2708</v>
      </c>
    </row>
    <row r="5576" spans="1:9" x14ac:dyDescent="0.15">
      <c r="A5576" s="2" t="s">
        <v>75</v>
      </c>
      <c r="B5576" s="2" t="s">
        <v>88</v>
      </c>
      <c r="C5576" s="2" t="s">
        <v>471</v>
      </c>
      <c r="D5576" s="2" t="s">
        <v>1456</v>
      </c>
      <c r="E5576" s="2" t="s">
        <v>213</v>
      </c>
      <c r="F5576" s="8">
        <v>42779.370937500003</v>
      </c>
      <c r="G5576" s="8">
        <v>42779.609131944446</v>
      </c>
      <c r="H5576">
        <v>2</v>
      </c>
      <c r="I5576">
        <v>2708</v>
      </c>
    </row>
    <row r="5577" spans="1:9" x14ac:dyDescent="0.15">
      <c r="A5577" s="2" t="s">
        <v>75</v>
      </c>
      <c r="B5577" s="2" t="s">
        <v>88</v>
      </c>
      <c r="C5577" s="2" t="s">
        <v>470</v>
      </c>
      <c r="D5577" s="2" t="s">
        <v>1450</v>
      </c>
      <c r="E5577" s="2" t="s">
        <v>213</v>
      </c>
      <c r="F5577" s="8">
        <v>42782.550115740742</v>
      </c>
      <c r="G5577" s="8">
        <v>42782.861967592595</v>
      </c>
      <c r="H5577">
        <v>32</v>
      </c>
      <c r="I5577">
        <v>2708</v>
      </c>
    </row>
    <row r="5578" spans="1:9" x14ac:dyDescent="0.15">
      <c r="A5578" s="2" t="s">
        <v>75</v>
      </c>
      <c r="B5578" s="2" t="s">
        <v>88</v>
      </c>
      <c r="C5578" s="2" t="s">
        <v>470</v>
      </c>
      <c r="D5578" s="2" t="s">
        <v>1378</v>
      </c>
      <c r="E5578" s="2" t="s">
        <v>213</v>
      </c>
      <c r="F5578" s="8">
        <v>42782.549849537034</v>
      </c>
      <c r="G5578" s="8">
        <v>42782.549907407411</v>
      </c>
      <c r="H5578">
        <v>6</v>
      </c>
      <c r="I5578">
        <v>2708</v>
      </c>
    </row>
    <row r="5579" spans="1:9" x14ac:dyDescent="0.15">
      <c r="A5579" s="2" t="s">
        <v>75</v>
      </c>
      <c r="B5579" s="2" t="s">
        <v>88</v>
      </c>
      <c r="C5579" s="2" t="s">
        <v>470</v>
      </c>
      <c r="D5579" s="2" t="s">
        <v>1456</v>
      </c>
      <c r="E5579" s="2" t="s">
        <v>213</v>
      </c>
      <c r="F5579" s="8">
        <v>42782.549884259257</v>
      </c>
      <c r="G5579" s="8">
        <v>42782.549884259257</v>
      </c>
      <c r="H5579">
        <v>1</v>
      </c>
      <c r="I5579">
        <v>2708</v>
      </c>
    </row>
    <row r="5580" spans="1:9" x14ac:dyDescent="0.15">
      <c r="A5580" s="2" t="s">
        <v>75</v>
      </c>
      <c r="B5580" s="2" t="s">
        <v>88</v>
      </c>
      <c r="C5580" s="2" t="s">
        <v>470</v>
      </c>
      <c r="D5580" s="2" t="s">
        <v>1458</v>
      </c>
      <c r="E5580" s="2" t="s">
        <v>213</v>
      </c>
      <c r="F5580" s="8">
        <v>42782.549837962964</v>
      </c>
      <c r="G5580" s="8">
        <v>42782.549837962964</v>
      </c>
      <c r="H5580">
        <v>1</v>
      </c>
      <c r="I5580">
        <v>2708</v>
      </c>
    </row>
    <row r="5581" spans="1:9" x14ac:dyDescent="0.15">
      <c r="A5581" s="2" t="s">
        <v>75</v>
      </c>
      <c r="B5581" s="2" t="s">
        <v>88</v>
      </c>
      <c r="C5581" s="2" t="s">
        <v>469</v>
      </c>
      <c r="D5581" s="2" t="s">
        <v>1449</v>
      </c>
      <c r="E5581" s="2" t="s">
        <v>213</v>
      </c>
      <c r="F5581" s="8">
        <v>42789.374664351853</v>
      </c>
      <c r="G5581" s="8">
        <v>42789.622013888889</v>
      </c>
      <c r="H5581">
        <v>29</v>
      </c>
      <c r="I5581">
        <v>2708</v>
      </c>
    </row>
    <row r="5582" spans="1:9" x14ac:dyDescent="0.15">
      <c r="A5582" s="2" t="s">
        <v>75</v>
      </c>
      <c r="B5582" s="2" t="s">
        <v>88</v>
      </c>
      <c r="C5582" s="2" t="s">
        <v>469</v>
      </c>
      <c r="D5582" s="2" t="s">
        <v>1378</v>
      </c>
      <c r="E5582" s="2" t="s">
        <v>213</v>
      </c>
      <c r="F5582" s="8">
        <v>42789.374583333331</v>
      </c>
      <c r="G5582" s="8">
        <v>42789.374583333331</v>
      </c>
      <c r="H5582">
        <v>3</v>
      </c>
      <c r="I5582">
        <v>2708</v>
      </c>
    </row>
    <row r="5583" spans="1:9" x14ac:dyDescent="0.15">
      <c r="A5583" s="2" t="s">
        <v>75</v>
      </c>
      <c r="B5583" s="2" t="s">
        <v>88</v>
      </c>
      <c r="C5583" s="2" t="s">
        <v>469</v>
      </c>
      <c r="D5583" s="2" t="s">
        <v>1451</v>
      </c>
      <c r="E5583" s="2" t="s">
        <v>213</v>
      </c>
      <c r="F5583" s="8">
        <v>42789.374560185184</v>
      </c>
      <c r="G5583" s="8">
        <v>42789.374560185184</v>
      </c>
      <c r="H5583">
        <v>1</v>
      </c>
      <c r="I5583">
        <v>2708</v>
      </c>
    </row>
    <row r="5584" spans="1:9" x14ac:dyDescent="0.15">
      <c r="A5584" s="2" t="s">
        <v>75</v>
      </c>
      <c r="B5584" s="2" t="s">
        <v>88</v>
      </c>
      <c r="C5584" s="2" t="s">
        <v>468</v>
      </c>
      <c r="D5584" s="2" t="s">
        <v>1449</v>
      </c>
      <c r="E5584" s="2" t="s">
        <v>213</v>
      </c>
      <c r="F5584" s="8">
        <v>42795.886736111112</v>
      </c>
      <c r="G5584" s="8">
        <v>42795.939351851855</v>
      </c>
      <c r="H5584">
        <v>13</v>
      </c>
      <c r="I5584">
        <v>2708</v>
      </c>
    </row>
    <row r="5585" spans="1:9" x14ac:dyDescent="0.15">
      <c r="A5585" s="2" t="s">
        <v>75</v>
      </c>
      <c r="B5585" s="2" t="s">
        <v>88</v>
      </c>
      <c r="C5585" s="2" t="s">
        <v>467</v>
      </c>
      <c r="D5585" s="2" t="s">
        <v>1449</v>
      </c>
      <c r="E5585" s="2" t="s">
        <v>213</v>
      </c>
      <c r="F5585" s="8">
        <v>42765.555844907409</v>
      </c>
      <c r="G5585" s="8">
        <v>42796.857418981483</v>
      </c>
      <c r="H5585">
        <v>44</v>
      </c>
      <c r="I5585">
        <v>2708</v>
      </c>
    </row>
    <row r="5586" spans="1:9" x14ac:dyDescent="0.15">
      <c r="A5586" s="2" t="s">
        <v>75</v>
      </c>
      <c r="B5586" s="2" t="s">
        <v>88</v>
      </c>
      <c r="C5586" s="2" t="s">
        <v>467</v>
      </c>
      <c r="D5586" s="2" t="s">
        <v>1378</v>
      </c>
      <c r="E5586" s="2" t="s">
        <v>213</v>
      </c>
      <c r="F5586" s="8">
        <v>42765.555763888886</v>
      </c>
      <c r="G5586" s="8">
        <v>42765.562743055554</v>
      </c>
      <c r="H5586">
        <v>6</v>
      </c>
      <c r="I5586">
        <v>2708</v>
      </c>
    </row>
    <row r="5587" spans="1:9" x14ac:dyDescent="0.15">
      <c r="A5587" s="2" t="s">
        <v>75</v>
      </c>
      <c r="B5587" s="2" t="s">
        <v>88</v>
      </c>
      <c r="C5587" s="2" t="s">
        <v>467</v>
      </c>
      <c r="D5587" s="2" t="s">
        <v>1451</v>
      </c>
      <c r="E5587" s="2" t="s">
        <v>213</v>
      </c>
      <c r="F5587" s="8">
        <v>42765.55574074074</v>
      </c>
      <c r="G5587" s="8">
        <v>42765.562719907408</v>
      </c>
      <c r="H5587">
        <v>2</v>
      </c>
      <c r="I5587">
        <v>2708</v>
      </c>
    </row>
    <row r="5588" spans="1:9" x14ac:dyDescent="0.15">
      <c r="A5588" s="2" t="s">
        <v>75</v>
      </c>
      <c r="B5588" s="2" t="s">
        <v>88</v>
      </c>
      <c r="C5588" s="2" t="s">
        <v>466</v>
      </c>
      <c r="D5588" s="2" t="s">
        <v>1450</v>
      </c>
      <c r="E5588" s="2" t="s">
        <v>213</v>
      </c>
      <c r="F5588" s="8">
        <v>42775.620821759258</v>
      </c>
      <c r="G5588" s="8">
        <v>42775.871388888889</v>
      </c>
      <c r="H5588">
        <v>30</v>
      </c>
      <c r="I5588">
        <v>2708</v>
      </c>
    </row>
    <row r="5589" spans="1:9" x14ac:dyDescent="0.15">
      <c r="A5589" s="2" t="s">
        <v>75</v>
      </c>
      <c r="B5589" s="2" t="s">
        <v>88</v>
      </c>
      <c r="C5589" s="2" t="s">
        <v>465</v>
      </c>
      <c r="D5589" s="2" t="s">
        <v>1449</v>
      </c>
      <c r="E5589" s="2" t="s">
        <v>213</v>
      </c>
      <c r="F5589" s="8">
        <v>42794.623854166668</v>
      </c>
      <c r="G5589" s="8">
        <v>42794.832291666666</v>
      </c>
      <c r="H5589">
        <v>27</v>
      </c>
      <c r="I5589">
        <v>2708</v>
      </c>
    </row>
    <row r="5590" spans="1:9" x14ac:dyDescent="0.15">
      <c r="A5590" s="2" t="s">
        <v>75</v>
      </c>
      <c r="B5590" s="2" t="s">
        <v>88</v>
      </c>
      <c r="C5590" s="2" t="s">
        <v>464</v>
      </c>
      <c r="D5590" s="2" t="s">
        <v>1378</v>
      </c>
      <c r="E5590" s="2" t="s">
        <v>213</v>
      </c>
      <c r="F5590" s="8">
        <v>42793.435949074075</v>
      </c>
      <c r="G5590" s="8">
        <v>42793.435949074075</v>
      </c>
      <c r="H5590">
        <v>3</v>
      </c>
      <c r="I5590">
        <v>2708</v>
      </c>
    </row>
    <row r="5591" spans="1:9" x14ac:dyDescent="0.15">
      <c r="A5591" s="2" t="s">
        <v>75</v>
      </c>
      <c r="B5591" s="2" t="s">
        <v>88</v>
      </c>
      <c r="C5591" s="2" t="s">
        <v>464</v>
      </c>
      <c r="D5591" s="2" t="s">
        <v>1448</v>
      </c>
      <c r="E5591" s="2" t="s">
        <v>213</v>
      </c>
      <c r="F5591" s="8">
        <v>42793.435937499999</v>
      </c>
      <c r="G5591" s="8">
        <v>42793.435937499999</v>
      </c>
      <c r="H5591">
        <v>1</v>
      </c>
      <c r="I5591">
        <v>2708</v>
      </c>
    </row>
    <row r="5592" spans="1:9" x14ac:dyDescent="0.15">
      <c r="A5592" s="2" t="s">
        <v>75</v>
      </c>
      <c r="B5592" s="2" t="s">
        <v>88</v>
      </c>
      <c r="C5592" s="2" t="s">
        <v>463</v>
      </c>
      <c r="D5592" s="2" t="s">
        <v>1449</v>
      </c>
      <c r="E5592" s="2" t="s">
        <v>213</v>
      </c>
      <c r="F5592" s="8">
        <v>42788.367592592593</v>
      </c>
      <c r="G5592" s="8">
        <v>42788.818865740737</v>
      </c>
      <c r="H5592">
        <v>27</v>
      </c>
      <c r="I5592">
        <v>2708</v>
      </c>
    </row>
    <row r="5593" spans="1:9" x14ac:dyDescent="0.15">
      <c r="A5593" s="2" t="s">
        <v>75</v>
      </c>
      <c r="B5593" s="2" t="s">
        <v>88</v>
      </c>
      <c r="C5593" s="2" t="s">
        <v>463</v>
      </c>
      <c r="D5593" s="2" t="s">
        <v>1378</v>
      </c>
      <c r="E5593" s="2" t="s">
        <v>213</v>
      </c>
      <c r="F5593" s="8">
        <v>42788.367395833331</v>
      </c>
      <c r="G5593" s="8">
        <v>42788.367395833331</v>
      </c>
      <c r="H5593">
        <v>3</v>
      </c>
      <c r="I5593">
        <v>2708</v>
      </c>
    </row>
    <row r="5594" spans="1:9" x14ac:dyDescent="0.15">
      <c r="A5594" s="2" t="s">
        <v>75</v>
      </c>
      <c r="B5594" s="2" t="s">
        <v>88</v>
      </c>
      <c r="C5594" s="2" t="s">
        <v>463</v>
      </c>
      <c r="D5594" s="2" t="s">
        <v>1451</v>
      </c>
      <c r="E5594" s="2" t="s">
        <v>213</v>
      </c>
      <c r="F5594" s="8">
        <v>42788.367384259262</v>
      </c>
      <c r="G5594" s="8">
        <v>42788.367384259262</v>
      </c>
      <c r="H5594">
        <v>1</v>
      </c>
      <c r="I5594">
        <v>2708</v>
      </c>
    </row>
    <row r="5595" spans="1:9" x14ac:dyDescent="0.15">
      <c r="A5595" s="2" t="s">
        <v>75</v>
      </c>
      <c r="B5595" s="2" t="s">
        <v>88</v>
      </c>
      <c r="C5595" s="2" t="s">
        <v>462</v>
      </c>
      <c r="D5595" s="2" t="s">
        <v>1449</v>
      </c>
      <c r="E5595" s="2" t="s">
        <v>213</v>
      </c>
      <c r="F5595" s="8">
        <v>42788.014108796298</v>
      </c>
      <c r="G5595" s="8">
        <v>42788.068912037037</v>
      </c>
      <c r="H5595">
        <v>14</v>
      </c>
      <c r="I5595">
        <v>2708</v>
      </c>
    </row>
    <row r="5596" spans="1:9" x14ac:dyDescent="0.15">
      <c r="A5596" s="2" t="s">
        <v>75</v>
      </c>
      <c r="B5596" s="2" t="s">
        <v>88</v>
      </c>
      <c r="C5596" s="2" t="s">
        <v>462</v>
      </c>
      <c r="D5596" s="2" t="s">
        <v>1378</v>
      </c>
      <c r="E5596" s="2" t="s">
        <v>213</v>
      </c>
      <c r="F5596" s="8">
        <v>42788.014027777775</v>
      </c>
      <c r="G5596" s="8">
        <v>42788.014027777775</v>
      </c>
      <c r="H5596">
        <v>3</v>
      </c>
      <c r="I5596">
        <v>2708</v>
      </c>
    </row>
    <row r="5597" spans="1:9" x14ac:dyDescent="0.15">
      <c r="A5597" s="2" t="s">
        <v>75</v>
      </c>
      <c r="B5597" s="2" t="s">
        <v>88</v>
      </c>
      <c r="C5597" s="2" t="s">
        <v>462</v>
      </c>
      <c r="D5597" s="2" t="s">
        <v>1451</v>
      </c>
      <c r="E5597" s="2" t="s">
        <v>213</v>
      </c>
      <c r="F5597" s="8">
        <v>42788.014004629629</v>
      </c>
      <c r="G5597" s="8">
        <v>42788.014004629629</v>
      </c>
      <c r="H5597">
        <v>1</v>
      </c>
      <c r="I5597">
        <v>2708</v>
      </c>
    </row>
    <row r="5598" spans="1:9" x14ac:dyDescent="0.15">
      <c r="A5598" s="2" t="s">
        <v>75</v>
      </c>
      <c r="B5598" s="2" t="s">
        <v>88</v>
      </c>
      <c r="C5598" s="2" t="s">
        <v>461</v>
      </c>
      <c r="D5598" s="2" t="s">
        <v>1461</v>
      </c>
      <c r="E5598" s="2" t="s">
        <v>213</v>
      </c>
      <c r="F5598" s="8">
        <v>42766.688043981485</v>
      </c>
      <c r="G5598" s="8">
        <v>42766.702233796299</v>
      </c>
      <c r="H5598">
        <v>8</v>
      </c>
      <c r="I5598">
        <v>2708</v>
      </c>
    </row>
    <row r="5599" spans="1:9" x14ac:dyDescent="0.15">
      <c r="A5599" s="2" t="s">
        <v>75</v>
      </c>
      <c r="B5599" s="2" t="s">
        <v>88</v>
      </c>
      <c r="C5599" s="2" t="s">
        <v>461</v>
      </c>
      <c r="D5599" s="2" t="s">
        <v>1450</v>
      </c>
      <c r="E5599" s="2" t="s">
        <v>213</v>
      </c>
      <c r="F5599" s="8">
        <v>42766.621863425928</v>
      </c>
      <c r="G5599" s="8">
        <v>42766.819062499999</v>
      </c>
      <c r="H5599">
        <v>34</v>
      </c>
      <c r="I5599">
        <v>2708</v>
      </c>
    </row>
    <row r="5600" spans="1:9" x14ac:dyDescent="0.15">
      <c r="A5600" s="2" t="s">
        <v>75</v>
      </c>
      <c r="B5600" s="2" t="s">
        <v>88</v>
      </c>
      <c r="C5600" s="2" t="s">
        <v>461</v>
      </c>
      <c r="D5600" s="2" t="s">
        <v>1378</v>
      </c>
      <c r="E5600" s="2" t="s">
        <v>213</v>
      </c>
      <c r="F5600" s="8">
        <v>42766.785682870373</v>
      </c>
      <c r="G5600" s="8">
        <v>42766.785682870373</v>
      </c>
      <c r="H5600">
        <v>3</v>
      </c>
      <c r="I5600">
        <v>2708</v>
      </c>
    </row>
    <row r="5601" spans="1:9" x14ac:dyDescent="0.15">
      <c r="A5601" s="2" t="s">
        <v>75</v>
      </c>
      <c r="B5601" s="2" t="s">
        <v>88</v>
      </c>
      <c r="C5601" s="2" t="s">
        <v>461</v>
      </c>
      <c r="D5601" s="2" t="s">
        <v>1456</v>
      </c>
      <c r="E5601" s="2" t="s">
        <v>213</v>
      </c>
      <c r="F5601" s="8">
        <v>42766.785682870373</v>
      </c>
      <c r="G5601" s="8">
        <v>42766.785682870373</v>
      </c>
      <c r="H5601">
        <v>1</v>
      </c>
      <c r="I5601">
        <v>2708</v>
      </c>
    </row>
    <row r="5602" spans="1:9" x14ac:dyDescent="0.15">
      <c r="A5602" s="2" t="s">
        <v>75</v>
      </c>
      <c r="B5602" s="2" t="s">
        <v>88</v>
      </c>
      <c r="C5602" s="2" t="s">
        <v>460</v>
      </c>
      <c r="D5602" s="2" t="s">
        <v>1378</v>
      </c>
      <c r="E5602" s="2" t="s">
        <v>213</v>
      </c>
      <c r="F5602" s="8">
        <v>42793.369317129633</v>
      </c>
      <c r="G5602" s="8">
        <v>42793.369317129633</v>
      </c>
      <c r="H5602">
        <v>3</v>
      </c>
      <c r="I5602">
        <v>2708</v>
      </c>
    </row>
    <row r="5603" spans="1:9" x14ac:dyDescent="0.15">
      <c r="A5603" s="2" t="s">
        <v>75</v>
      </c>
      <c r="B5603" s="2" t="s">
        <v>88</v>
      </c>
      <c r="C5603" s="2" t="s">
        <v>460</v>
      </c>
      <c r="D5603" s="2" t="s">
        <v>1448</v>
      </c>
      <c r="E5603" s="2" t="s">
        <v>213</v>
      </c>
      <c r="F5603" s="8">
        <v>42793.369305555556</v>
      </c>
      <c r="G5603" s="8">
        <v>42793.369305555556</v>
      </c>
      <c r="H5603">
        <v>1</v>
      </c>
      <c r="I5603">
        <v>2708</v>
      </c>
    </row>
    <row r="5604" spans="1:9" x14ac:dyDescent="0.15">
      <c r="A5604" s="2" t="s">
        <v>75</v>
      </c>
      <c r="B5604" s="2" t="s">
        <v>88</v>
      </c>
      <c r="C5604" s="2" t="s">
        <v>459</v>
      </c>
      <c r="D5604" s="2" t="s">
        <v>1449</v>
      </c>
      <c r="E5604" s="2" t="s">
        <v>213</v>
      </c>
      <c r="F5604" s="8">
        <v>42782.581759259258</v>
      </c>
      <c r="G5604" s="8">
        <v>42782.746574074074</v>
      </c>
      <c r="H5604">
        <v>23</v>
      </c>
      <c r="I5604">
        <v>2708</v>
      </c>
    </row>
    <row r="5605" spans="1:9" x14ac:dyDescent="0.15">
      <c r="A5605" s="2" t="s">
        <v>75</v>
      </c>
      <c r="B5605" s="2" t="s">
        <v>88</v>
      </c>
      <c r="C5605" s="2" t="s">
        <v>459</v>
      </c>
      <c r="D5605" s="2" t="s">
        <v>1461</v>
      </c>
      <c r="E5605" s="2" t="s">
        <v>213</v>
      </c>
      <c r="F5605" s="8">
        <v>42782.713078703702</v>
      </c>
      <c r="G5605" s="8">
        <v>42782.714560185188</v>
      </c>
      <c r="H5605">
        <v>10</v>
      </c>
      <c r="I5605">
        <v>2708</v>
      </c>
    </row>
    <row r="5606" spans="1:9" x14ac:dyDescent="0.15">
      <c r="A5606" s="2" t="s">
        <v>75</v>
      </c>
      <c r="B5606" s="2" t="s">
        <v>88</v>
      </c>
      <c r="C5606" s="2" t="s">
        <v>459</v>
      </c>
      <c r="D5606" s="2" t="s">
        <v>1378</v>
      </c>
      <c r="E5606" s="2" t="s">
        <v>213</v>
      </c>
      <c r="F5606" s="8">
        <v>42782.712939814817</v>
      </c>
      <c r="G5606" s="8">
        <v>42782.712939814817</v>
      </c>
      <c r="H5606">
        <v>3</v>
      </c>
      <c r="I5606">
        <v>2708</v>
      </c>
    </row>
    <row r="5607" spans="1:9" x14ac:dyDescent="0.15">
      <c r="A5607" s="2" t="s">
        <v>75</v>
      </c>
      <c r="B5607" s="2" t="s">
        <v>88</v>
      </c>
      <c r="C5607" s="2" t="s">
        <v>459</v>
      </c>
      <c r="D5607" s="2" t="s">
        <v>1458</v>
      </c>
      <c r="E5607" s="2" t="s">
        <v>213</v>
      </c>
      <c r="F5607" s="8">
        <v>42782.71292824074</v>
      </c>
      <c r="G5607" s="8">
        <v>42782.71292824074</v>
      </c>
      <c r="H5607">
        <v>1</v>
      </c>
      <c r="I5607">
        <v>2708</v>
      </c>
    </row>
    <row r="5608" spans="1:9" x14ac:dyDescent="0.15">
      <c r="A5608" s="2" t="s">
        <v>75</v>
      </c>
      <c r="B5608" s="2" t="s">
        <v>88</v>
      </c>
      <c r="C5608" s="2" t="s">
        <v>415</v>
      </c>
      <c r="D5608" s="2" t="s">
        <v>1452</v>
      </c>
      <c r="E5608" s="2" t="s">
        <v>213</v>
      </c>
      <c r="F5608" s="8">
        <v>42793.353842592594</v>
      </c>
      <c r="G5608" s="8">
        <v>42793.355057870373</v>
      </c>
      <c r="H5608">
        <v>2</v>
      </c>
      <c r="I5608">
        <v>2708</v>
      </c>
    </row>
    <row r="5609" spans="1:9" x14ac:dyDescent="0.15">
      <c r="A5609" s="2" t="s">
        <v>75</v>
      </c>
      <c r="B5609" s="2" t="s">
        <v>88</v>
      </c>
      <c r="C5609" s="2" t="s">
        <v>415</v>
      </c>
      <c r="D5609" s="2" t="s">
        <v>1457</v>
      </c>
      <c r="E5609" s="2" t="s">
        <v>213</v>
      </c>
      <c r="F5609" s="8">
        <v>42793.354988425926</v>
      </c>
      <c r="G5609" s="8">
        <v>42793.354988425926</v>
      </c>
      <c r="H5609">
        <v>2</v>
      </c>
      <c r="I5609">
        <v>2708</v>
      </c>
    </row>
    <row r="5610" spans="1:9" x14ac:dyDescent="0.15">
      <c r="A5610" s="2" t="s">
        <v>75</v>
      </c>
      <c r="B5610" s="2" t="s">
        <v>88</v>
      </c>
      <c r="C5610" s="2" t="s">
        <v>415</v>
      </c>
      <c r="D5610" s="2" t="s">
        <v>1457</v>
      </c>
      <c r="E5610" s="2" t="s">
        <v>416</v>
      </c>
      <c r="F5610" s="8">
        <v>42793.354988425926</v>
      </c>
      <c r="G5610" s="8">
        <v>42793.354988425926</v>
      </c>
      <c r="H5610">
        <v>1</v>
      </c>
      <c r="I5610">
        <v>2708</v>
      </c>
    </row>
    <row r="5611" spans="1:9" x14ac:dyDescent="0.15">
      <c r="A5611" s="2" t="s">
        <v>75</v>
      </c>
      <c r="B5611" s="2" t="s">
        <v>88</v>
      </c>
      <c r="C5611" s="2" t="s">
        <v>415</v>
      </c>
      <c r="D5611" s="2" t="s">
        <v>1421</v>
      </c>
      <c r="E5611" s="2" t="s">
        <v>213</v>
      </c>
      <c r="F5611" s="8">
        <v>42793.355370370373</v>
      </c>
      <c r="G5611" s="8">
        <v>42793.387557870374</v>
      </c>
      <c r="H5611">
        <v>12</v>
      </c>
      <c r="I5611">
        <v>2708</v>
      </c>
    </row>
    <row r="5612" spans="1:9" x14ac:dyDescent="0.15">
      <c r="A5612" s="2" t="s">
        <v>75</v>
      </c>
      <c r="B5612" s="2" t="s">
        <v>88</v>
      </c>
      <c r="C5612" s="2" t="s">
        <v>415</v>
      </c>
      <c r="D5612" s="2" t="s">
        <v>1378</v>
      </c>
      <c r="E5612" s="2" t="s">
        <v>213</v>
      </c>
      <c r="F5612" s="8">
        <v>42793.353842592594</v>
      </c>
      <c r="G5612" s="8">
        <v>42793.355069444442</v>
      </c>
      <c r="H5612">
        <v>6</v>
      </c>
      <c r="I5612">
        <v>2708</v>
      </c>
    </row>
    <row r="5613" spans="1:9" x14ac:dyDescent="0.15">
      <c r="A5613" s="2" t="s">
        <v>75</v>
      </c>
      <c r="B5613" s="2" t="s">
        <v>88</v>
      </c>
      <c r="C5613" s="2" t="s">
        <v>458</v>
      </c>
      <c r="D5613" s="2" t="s">
        <v>1378</v>
      </c>
      <c r="E5613" s="2" t="s">
        <v>213</v>
      </c>
      <c r="F5613" s="8">
        <v>42768.250023148146</v>
      </c>
      <c r="G5613" s="8">
        <v>42768.250023148146</v>
      </c>
      <c r="H5613">
        <v>3</v>
      </c>
      <c r="I5613">
        <v>2708</v>
      </c>
    </row>
    <row r="5614" spans="1:9" x14ac:dyDescent="0.15">
      <c r="A5614" s="2" t="s">
        <v>75</v>
      </c>
      <c r="B5614" s="2" t="s">
        <v>88</v>
      </c>
      <c r="C5614" s="2" t="s">
        <v>458</v>
      </c>
      <c r="D5614" s="2" t="s">
        <v>1448</v>
      </c>
      <c r="E5614" s="2" t="s">
        <v>213</v>
      </c>
      <c r="F5614" s="8">
        <v>42768.250011574077</v>
      </c>
      <c r="G5614" s="8">
        <v>42768.250011574077</v>
      </c>
      <c r="H5614">
        <v>1</v>
      </c>
      <c r="I5614">
        <v>2708</v>
      </c>
    </row>
    <row r="5615" spans="1:9" x14ac:dyDescent="0.15">
      <c r="A5615" s="2" t="s">
        <v>75</v>
      </c>
      <c r="B5615" s="2" t="s">
        <v>88</v>
      </c>
      <c r="C5615" s="2" t="s">
        <v>457</v>
      </c>
      <c r="D5615" s="2" t="s">
        <v>1449</v>
      </c>
      <c r="E5615" s="2" t="s">
        <v>213</v>
      </c>
      <c r="F5615" s="8">
        <v>42796.900613425925</v>
      </c>
      <c r="G5615" s="8">
        <v>42796.960659722223</v>
      </c>
      <c r="H5615">
        <v>15</v>
      </c>
      <c r="I5615">
        <v>2708</v>
      </c>
    </row>
    <row r="5616" spans="1:9" x14ac:dyDescent="0.15">
      <c r="A5616" s="2" t="s">
        <v>75</v>
      </c>
      <c r="B5616" s="2" t="s">
        <v>88</v>
      </c>
      <c r="C5616" s="2" t="s">
        <v>457</v>
      </c>
      <c r="D5616" s="2" t="s">
        <v>1378</v>
      </c>
      <c r="E5616" s="2" t="s">
        <v>213</v>
      </c>
      <c r="F5616" s="8">
        <v>42796.900439814817</v>
      </c>
      <c r="G5616" s="8">
        <v>42796.900439814817</v>
      </c>
      <c r="H5616">
        <v>3</v>
      </c>
      <c r="I5616">
        <v>2708</v>
      </c>
    </row>
    <row r="5617" spans="1:9" x14ac:dyDescent="0.15">
      <c r="A5617" s="2" t="s">
        <v>75</v>
      </c>
      <c r="B5617" s="2" t="s">
        <v>88</v>
      </c>
      <c r="C5617" s="2" t="s">
        <v>457</v>
      </c>
      <c r="D5617" s="2" t="s">
        <v>1451</v>
      </c>
      <c r="E5617" s="2" t="s">
        <v>213</v>
      </c>
      <c r="F5617" s="8">
        <v>42796.900416666664</v>
      </c>
      <c r="G5617" s="8">
        <v>42796.900416666664</v>
      </c>
      <c r="H5617">
        <v>1</v>
      </c>
      <c r="I5617">
        <v>2708</v>
      </c>
    </row>
    <row r="5618" spans="1:9" x14ac:dyDescent="0.15">
      <c r="A5618" s="2" t="s">
        <v>75</v>
      </c>
      <c r="B5618" s="2" t="s">
        <v>88</v>
      </c>
      <c r="C5618" s="2" t="s">
        <v>456</v>
      </c>
      <c r="D5618" s="2" t="s">
        <v>1449</v>
      </c>
      <c r="E5618" s="2" t="s">
        <v>213</v>
      </c>
      <c r="F5618" s="8">
        <v>42782.782372685186</v>
      </c>
      <c r="G5618" s="8">
        <v>42782.832418981481</v>
      </c>
      <c r="H5618">
        <v>12</v>
      </c>
      <c r="I5618">
        <v>2708</v>
      </c>
    </row>
    <row r="5619" spans="1:9" x14ac:dyDescent="0.15">
      <c r="A5619" s="2" t="s">
        <v>75</v>
      </c>
      <c r="B5619" s="2" t="s">
        <v>88</v>
      </c>
      <c r="C5619" s="2" t="s">
        <v>456</v>
      </c>
      <c r="D5619" s="2" t="s">
        <v>1378</v>
      </c>
      <c r="E5619" s="2" t="s">
        <v>213</v>
      </c>
      <c r="F5619" s="8">
        <v>42782.782071759262</v>
      </c>
      <c r="G5619" s="8">
        <v>42782.782071759262</v>
      </c>
      <c r="H5619">
        <v>3</v>
      </c>
      <c r="I5619">
        <v>2708</v>
      </c>
    </row>
    <row r="5620" spans="1:9" x14ac:dyDescent="0.15">
      <c r="A5620" s="2" t="s">
        <v>75</v>
      </c>
      <c r="B5620" s="2" t="s">
        <v>88</v>
      </c>
      <c r="C5620" s="2" t="s">
        <v>456</v>
      </c>
      <c r="D5620" s="2" t="s">
        <v>1451</v>
      </c>
      <c r="E5620" s="2" t="s">
        <v>213</v>
      </c>
      <c r="F5620" s="8">
        <v>42782.782048611109</v>
      </c>
      <c r="G5620" s="8">
        <v>42782.782048611109</v>
      </c>
      <c r="H5620">
        <v>1</v>
      </c>
      <c r="I5620">
        <v>2708</v>
      </c>
    </row>
    <row r="5621" spans="1:9" x14ac:dyDescent="0.15">
      <c r="A5621" s="2" t="s">
        <v>75</v>
      </c>
      <c r="B5621" s="2" t="s">
        <v>88</v>
      </c>
      <c r="C5621" s="2" t="s">
        <v>455</v>
      </c>
      <c r="D5621" s="2" t="s">
        <v>1452</v>
      </c>
      <c r="E5621" s="2" t="s">
        <v>213</v>
      </c>
      <c r="F5621" s="8">
        <v>42784.590891203705</v>
      </c>
      <c r="G5621" s="8">
        <v>42784.590891203705</v>
      </c>
      <c r="H5621">
        <v>1</v>
      </c>
      <c r="I5621">
        <v>2708</v>
      </c>
    </row>
    <row r="5622" spans="1:9" x14ac:dyDescent="0.15">
      <c r="A5622" s="2" t="s">
        <v>75</v>
      </c>
      <c r="B5622" s="2" t="s">
        <v>88</v>
      </c>
      <c r="C5622" s="2" t="s">
        <v>455</v>
      </c>
      <c r="D5622" s="2" t="s">
        <v>1455</v>
      </c>
      <c r="E5622" s="2" t="s">
        <v>213</v>
      </c>
      <c r="F5622" s="8">
        <v>42784.591041666667</v>
      </c>
      <c r="G5622" s="8">
        <v>42784.704293981478</v>
      </c>
      <c r="H5622">
        <v>16</v>
      </c>
      <c r="I5622">
        <v>2708</v>
      </c>
    </row>
    <row r="5623" spans="1:9" x14ac:dyDescent="0.15">
      <c r="A5623" s="2" t="s">
        <v>75</v>
      </c>
      <c r="B5623" s="2" t="s">
        <v>88</v>
      </c>
      <c r="C5623" s="2" t="s">
        <v>455</v>
      </c>
      <c r="D5623" s="2" t="s">
        <v>1378</v>
      </c>
      <c r="E5623" s="2" t="s">
        <v>213</v>
      </c>
      <c r="F5623" s="8">
        <v>42784.590902777774</v>
      </c>
      <c r="G5623" s="8">
        <v>42784.590902777774</v>
      </c>
      <c r="H5623">
        <v>3</v>
      </c>
      <c r="I5623">
        <v>2708</v>
      </c>
    </row>
    <row r="5624" spans="1:9" x14ac:dyDescent="0.15">
      <c r="A5624" s="2" t="s">
        <v>75</v>
      </c>
      <c r="B5624" s="2" t="s">
        <v>88</v>
      </c>
      <c r="C5624" s="2" t="s">
        <v>454</v>
      </c>
      <c r="D5624" s="2" t="s">
        <v>1450</v>
      </c>
      <c r="E5624" s="2" t="s">
        <v>213</v>
      </c>
      <c r="F5624" s="8">
        <v>42787.772337962961</v>
      </c>
      <c r="G5624" s="8">
        <v>42787.78402777778</v>
      </c>
      <c r="H5624">
        <v>8</v>
      </c>
      <c r="I5624">
        <v>2708</v>
      </c>
    </row>
    <row r="5625" spans="1:9" x14ac:dyDescent="0.15">
      <c r="A5625" s="2" t="s">
        <v>75</v>
      </c>
      <c r="B5625" s="2" t="s">
        <v>88</v>
      </c>
      <c r="C5625" s="2" t="s">
        <v>453</v>
      </c>
      <c r="D5625" s="2" t="s">
        <v>1450</v>
      </c>
      <c r="E5625" s="2" t="s">
        <v>213</v>
      </c>
      <c r="F5625" s="8">
        <v>42769.450833333336</v>
      </c>
      <c r="G5625" s="8">
        <v>42769.701527777775</v>
      </c>
      <c r="H5625">
        <v>30</v>
      </c>
      <c r="I5625">
        <v>2708</v>
      </c>
    </row>
    <row r="5626" spans="1:9" x14ac:dyDescent="0.15">
      <c r="A5626" s="2" t="s">
        <v>75</v>
      </c>
      <c r="B5626" s="2" t="s">
        <v>88</v>
      </c>
      <c r="C5626" s="2" t="s">
        <v>452</v>
      </c>
      <c r="D5626" s="2" t="s">
        <v>1449</v>
      </c>
      <c r="E5626" s="2" t="s">
        <v>213</v>
      </c>
      <c r="F5626" s="8">
        <v>42783.582476851851</v>
      </c>
      <c r="G5626" s="8">
        <v>42783.733356481483</v>
      </c>
      <c r="H5626">
        <v>21</v>
      </c>
      <c r="I5626">
        <v>2708</v>
      </c>
    </row>
    <row r="5627" spans="1:9" x14ac:dyDescent="0.15">
      <c r="A5627" s="2" t="s">
        <v>75</v>
      </c>
      <c r="B5627" s="2" t="s">
        <v>88</v>
      </c>
      <c r="C5627" s="2" t="s">
        <v>451</v>
      </c>
      <c r="D5627" s="2" t="s">
        <v>1449</v>
      </c>
      <c r="E5627" s="2" t="s">
        <v>213</v>
      </c>
      <c r="F5627" s="8">
        <v>42794.453159722223</v>
      </c>
      <c r="G5627" s="8">
        <v>42794.623854166668</v>
      </c>
      <c r="H5627">
        <v>23</v>
      </c>
      <c r="I5627">
        <v>2708</v>
      </c>
    </row>
    <row r="5628" spans="1:9" x14ac:dyDescent="0.15">
      <c r="A5628" s="2" t="s">
        <v>75</v>
      </c>
      <c r="B5628" s="2" t="s">
        <v>88</v>
      </c>
      <c r="C5628" s="2" t="s">
        <v>451</v>
      </c>
      <c r="D5628" s="2" t="s">
        <v>1378</v>
      </c>
      <c r="E5628" s="2" t="s">
        <v>213</v>
      </c>
      <c r="F5628" s="8">
        <v>42794.452800925923</v>
      </c>
      <c r="G5628" s="8">
        <v>42794.452800925923</v>
      </c>
      <c r="H5628">
        <v>3</v>
      </c>
      <c r="I5628">
        <v>2708</v>
      </c>
    </row>
    <row r="5629" spans="1:9" x14ac:dyDescent="0.15">
      <c r="A5629" s="2" t="s">
        <v>75</v>
      </c>
      <c r="B5629" s="2" t="s">
        <v>88</v>
      </c>
      <c r="C5629" s="2" t="s">
        <v>451</v>
      </c>
      <c r="D5629" s="2" t="s">
        <v>1451</v>
      </c>
      <c r="E5629" s="2" t="s">
        <v>213</v>
      </c>
      <c r="F5629" s="8">
        <v>42794.452800925923</v>
      </c>
      <c r="G5629" s="8">
        <v>42794.452800925923</v>
      </c>
      <c r="H5629">
        <v>1</v>
      </c>
      <c r="I5629">
        <v>2708</v>
      </c>
    </row>
    <row r="5630" spans="1:9" x14ac:dyDescent="0.15">
      <c r="A5630" s="2" t="s">
        <v>75</v>
      </c>
      <c r="B5630" s="2" t="s">
        <v>88</v>
      </c>
      <c r="C5630" s="2" t="s">
        <v>450</v>
      </c>
      <c r="D5630" s="2" t="s">
        <v>1378</v>
      </c>
      <c r="E5630" s="2" t="s">
        <v>213</v>
      </c>
      <c r="F5630" s="8">
        <v>42766.476423611108</v>
      </c>
      <c r="G5630" s="8">
        <v>42766.476423611108</v>
      </c>
      <c r="H5630">
        <v>3</v>
      </c>
      <c r="I5630">
        <v>2708</v>
      </c>
    </row>
    <row r="5631" spans="1:9" x14ac:dyDescent="0.15">
      <c r="A5631" s="2" t="s">
        <v>75</v>
      </c>
      <c r="B5631" s="2" t="s">
        <v>88</v>
      </c>
      <c r="C5631" s="2" t="s">
        <v>450</v>
      </c>
      <c r="D5631" s="2" t="s">
        <v>1448</v>
      </c>
      <c r="E5631" s="2" t="s">
        <v>213</v>
      </c>
      <c r="F5631" s="8">
        <v>42766.476412037038</v>
      </c>
      <c r="G5631" s="8">
        <v>42766.476412037038</v>
      </c>
      <c r="H5631">
        <v>1</v>
      </c>
      <c r="I5631">
        <v>2708</v>
      </c>
    </row>
    <row r="5632" spans="1:9" x14ac:dyDescent="0.15">
      <c r="A5632" s="2" t="s">
        <v>75</v>
      </c>
      <c r="B5632" s="2" t="s">
        <v>88</v>
      </c>
      <c r="C5632" s="2" t="s">
        <v>449</v>
      </c>
      <c r="D5632" s="2" t="s">
        <v>1453</v>
      </c>
      <c r="E5632" s="2" t="s">
        <v>213</v>
      </c>
      <c r="F5632" s="8">
        <v>42781.416064814817</v>
      </c>
      <c r="G5632" s="8">
        <v>42781.592824074076</v>
      </c>
      <c r="H5632">
        <v>21</v>
      </c>
      <c r="I5632">
        <v>2708</v>
      </c>
    </row>
    <row r="5633" spans="1:9" x14ac:dyDescent="0.15">
      <c r="A5633" s="2" t="s">
        <v>75</v>
      </c>
      <c r="B5633" s="2" t="s">
        <v>88</v>
      </c>
      <c r="C5633" s="2" t="s">
        <v>449</v>
      </c>
      <c r="D5633" s="2" t="s">
        <v>1450</v>
      </c>
      <c r="E5633" s="2" t="s">
        <v>213</v>
      </c>
      <c r="F5633" s="8">
        <v>42781.373969907407</v>
      </c>
      <c r="G5633" s="8">
        <v>42781.822777777779</v>
      </c>
      <c r="H5633">
        <v>32</v>
      </c>
      <c r="I5633">
        <v>2708</v>
      </c>
    </row>
    <row r="5634" spans="1:9" x14ac:dyDescent="0.15">
      <c r="A5634" s="2" t="s">
        <v>75</v>
      </c>
      <c r="B5634" s="2" t="s">
        <v>88</v>
      </c>
      <c r="C5634" s="2" t="s">
        <v>449</v>
      </c>
      <c r="D5634" s="2" t="s">
        <v>1378</v>
      </c>
      <c r="E5634" s="2" t="s">
        <v>213</v>
      </c>
      <c r="F5634" s="8">
        <v>42781.373645833337</v>
      </c>
      <c r="G5634" s="8">
        <v>42781.373645833337</v>
      </c>
      <c r="H5634">
        <v>3</v>
      </c>
      <c r="I5634">
        <v>2708</v>
      </c>
    </row>
    <row r="5635" spans="1:9" x14ac:dyDescent="0.15">
      <c r="A5635" s="2" t="s">
        <v>75</v>
      </c>
      <c r="B5635" s="2" t="s">
        <v>88</v>
      </c>
      <c r="C5635" s="2" t="s">
        <v>449</v>
      </c>
      <c r="D5635" s="2" t="s">
        <v>1456</v>
      </c>
      <c r="E5635" s="2" t="s">
        <v>213</v>
      </c>
      <c r="F5635" s="8">
        <v>42781.373622685183</v>
      </c>
      <c r="G5635" s="8">
        <v>42781.373622685183</v>
      </c>
      <c r="H5635">
        <v>1</v>
      </c>
      <c r="I5635">
        <v>2708</v>
      </c>
    </row>
    <row r="5636" spans="1:9" x14ac:dyDescent="0.15">
      <c r="A5636" s="2" t="s">
        <v>75</v>
      </c>
      <c r="B5636" s="2" t="s">
        <v>88</v>
      </c>
      <c r="C5636" s="2" t="s">
        <v>448</v>
      </c>
      <c r="D5636" s="2" t="s">
        <v>1449</v>
      </c>
      <c r="E5636" s="2" t="s">
        <v>213</v>
      </c>
      <c r="F5636" s="8">
        <v>42782.02138888889</v>
      </c>
      <c r="G5636" s="8">
        <v>42782.077164351853</v>
      </c>
      <c r="H5636">
        <v>14</v>
      </c>
      <c r="I5636">
        <v>2708</v>
      </c>
    </row>
    <row r="5637" spans="1:9" x14ac:dyDescent="0.15">
      <c r="A5637" s="2" t="s">
        <v>75</v>
      </c>
      <c r="B5637" s="2" t="s">
        <v>88</v>
      </c>
      <c r="C5637" s="2" t="s">
        <v>448</v>
      </c>
      <c r="D5637" s="2" t="s">
        <v>1378</v>
      </c>
      <c r="E5637" s="2" t="s">
        <v>213</v>
      </c>
      <c r="F5637" s="8">
        <v>42782.020972222221</v>
      </c>
      <c r="G5637" s="8">
        <v>42782.020972222221</v>
      </c>
      <c r="H5637">
        <v>3</v>
      </c>
      <c r="I5637">
        <v>2708</v>
      </c>
    </row>
    <row r="5638" spans="1:9" x14ac:dyDescent="0.15">
      <c r="A5638" s="2" t="s">
        <v>75</v>
      </c>
      <c r="B5638" s="2" t="s">
        <v>88</v>
      </c>
      <c r="C5638" s="2" t="s">
        <v>448</v>
      </c>
      <c r="D5638" s="2" t="s">
        <v>1451</v>
      </c>
      <c r="E5638" s="2" t="s">
        <v>213</v>
      </c>
      <c r="F5638" s="8">
        <v>42782.020937499998</v>
      </c>
      <c r="G5638" s="8">
        <v>42782.020937499998</v>
      </c>
      <c r="H5638">
        <v>1</v>
      </c>
      <c r="I5638">
        <v>2708</v>
      </c>
    </row>
    <row r="5639" spans="1:9" x14ac:dyDescent="0.15">
      <c r="A5639" s="2" t="s">
        <v>75</v>
      </c>
      <c r="B5639" s="2" t="s">
        <v>88</v>
      </c>
      <c r="C5639" s="2" t="s">
        <v>447</v>
      </c>
      <c r="D5639" s="2" t="s">
        <v>1450</v>
      </c>
      <c r="E5639" s="2" t="s">
        <v>213</v>
      </c>
      <c r="F5639" s="8">
        <v>42781.623379629629</v>
      </c>
      <c r="G5639" s="8">
        <v>42781.822777777779</v>
      </c>
      <c r="H5639">
        <v>25</v>
      </c>
      <c r="I5639">
        <v>2708</v>
      </c>
    </row>
    <row r="5640" spans="1:9" x14ac:dyDescent="0.15">
      <c r="A5640" s="2" t="s">
        <v>75</v>
      </c>
      <c r="B5640" s="2" t="s">
        <v>88</v>
      </c>
      <c r="C5640" s="2" t="s">
        <v>446</v>
      </c>
      <c r="D5640" s="2" t="s">
        <v>1449</v>
      </c>
      <c r="E5640" s="2" t="s">
        <v>213</v>
      </c>
      <c r="F5640" s="8">
        <v>42781.832037037035</v>
      </c>
      <c r="G5640" s="8">
        <v>42781.937893518516</v>
      </c>
      <c r="H5640">
        <v>18</v>
      </c>
      <c r="I5640">
        <v>2708</v>
      </c>
    </row>
    <row r="5641" spans="1:9" x14ac:dyDescent="0.15">
      <c r="A5641" s="2" t="s">
        <v>75</v>
      </c>
      <c r="B5641" s="2" t="s">
        <v>88</v>
      </c>
      <c r="C5641" s="2" t="s">
        <v>445</v>
      </c>
      <c r="D5641" s="2" t="s">
        <v>1449</v>
      </c>
      <c r="E5641" s="2" t="s">
        <v>213</v>
      </c>
      <c r="F5641" s="8">
        <v>42774.791180555556</v>
      </c>
      <c r="G5641" s="8">
        <v>42774.816574074073</v>
      </c>
      <c r="H5641">
        <v>10</v>
      </c>
      <c r="I5641">
        <v>2708</v>
      </c>
    </row>
    <row r="5642" spans="1:9" x14ac:dyDescent="0.15">
      <c r="A5642" s="2" t="s">
        <v>75</v>
      </c>
      <c r="B5642" s="2" t="s">
        <v>88</v>
      </c>
      <c r="C5642" s="2" t="s">
        <v>445</v>
      </c>
      <c r="D5642" s="2" t="s">
        <v>1378</v>
      </c>
      <c r="E5642" s="2" t="s">
        <v>213</v>
      </c>
      <c r="F5642" s="8">
        <v>42774.791087962964</v>
      </c>
      <c r="G5642" s="8">
        <v>42774.791087962964</v>
      </c>
      <c r="H5642">
        <v>3</v>
      </c>
      <c r="I5642">
        <v>2708</v>
      </c>
    </row>
    <row r="5643" spans="1:9" x14ac:dyDescent="0.15">
      <c r="A5643" s="2" t="s">
        <v>75</v>
      </c>
      <c r="B5643" s="2" t="s">
        <v>88</v>
      </c>
      <c r="C5643" s="2" t="s">
        <v>445</v>
      </c>
      <c r="D5643" s="2" t="s">
        <v>1451</v>
      </c>
      <c r="E5643" s="2" t="s">
        <v>213</v>
      </c>
      <c r="F5643" s="8">
        <v>42774.791076388887</v>
      </c>
      <c r="G5643" s="8">
        <v>42774.791076388887</v>
      </c>
      <c r="H5643">
        <v>1</v>
      </c>
      <c r="I5643">
        <v>2708</v>
      </c>
    </row>
    <row r="5644" spans="1:9" x14ac:dyDescent="0.15">
      <c r="A5644" s="2" t="s">
        <v>75</v>
      </c>
      <c r="B5644" s="2" t="s">
        <v>88</v>
      </c>
      <c r="C5644" s="2" t="s">
        <v>444</v>
      </c>
      <c r="D5644" s="2" t="s">
        <v>1449</v>
      </c>
      <c r="E5644" s="2" t="s">
        <v>213</v>
      </c>
      <c r="F5644" s="8">
        <v>42765.697280092594</v>
      </c>
      <c r="G5644" s="8">
        <v>42765.918541666666</v>
      </c>
      <c r="H5644">
        <v>28</v>
      </c>
      <c r="I5644">
        <v>2708</v>
      </c>
    </row>
    <row r="5645" spans="1:9" x14ac:dyDescent="0.15">
      <c r="A5645" s="2" t="s">
        <v>75</v>
      </c>
      <c r="B5645" s="2" t="s">
        <v>88</v>
      </c>
      <c r="C5645" s="2" t="s">
        <v>443</v>
      </c>
      <c r="D5645" s="2" t="s">
        <v>1450</v>
      </c>
      <c r="E5645" s="2" t="s">
        <v>213</v>
      </c>
      <c r="F5645" s="8">
        <v>42783.725868055553</v>
      </c>
      <c r="G5645" s="8">
        <v>42783.766504629632</v>
      </c>
      <c r="H5645">
        <v>11</v>
      </c>
      <c r="I5645">
        <v>2708</v>
      </c>
    </row>
    <row r="5646" spans="1:9" x14ac:dyDescent="0.15">
      <c r="A5646" s="2" t="s">
        <v>75</v>
      </c>
      <c r="B5646" s="2" t="s">
        <v>88</v>
      </c>
      <c r="C5646" s="2" t="s">
        <v>442</v>
      </c>
      <c r="D5646" s="2" t="s">
        <v>1453</v>
      </c>
      <c r="E5646" s="2" t="s">
        <v>213</v>
      </c>
      <c r="F5646" s="8">
        <v>42789.623506944445</v>
      </c>
      <c r="G5646" s="8">
        <v>42789.804398148146</v>
      </c>
      <c r="H5646">
        <v>23</v>
      </c>
      <c r="I5646">
        <v>2708</v>
      </c>
    </row>
    <row r="5647" spans="1:9" x14ac:dyDescent="0.15">
      <c r="A5647" s="2" t="s">
        <v>75</v>
      </c>
      <c r="B5647" s="2" t="s">
        <v>88</v>
      </c>
      <c r="C5647" s="2" t="s">
        <v>442</v>
      </c>
      <c r="D5647" s="2" t="s">
        <v>1450</v>
      </c>
      <c r="E5647" s="2" t="s">
        <v>213</v>
      </c>
      <c r="F5647" s="8">
        <v>42789.622812499998</v>
      </c>
      <c r="G5647" s="8">
        <v>42789.814351851855</v>
      </c>
      <c r="H5647">
        <v>24</v>
      </c>
      <c r="I5647">
        <v>2708</v>
      </c>
    </row>
    <row r="5648" spans="1:9" x14ac:dyDescent="0.15">
      <c r="A5648" s="2" t="s">
        <v>75</v>
      </c>
      <c r="B5648" s="2" t="s">
        <v>88</v>
      </c>
      <c r="C5648" s="2" t="s">
        <v>441</v>
      </c>
      <c r="D5648" s="2" t="s">
        <v>1453</v>
      </c>
      <c r="E5648" s="2" t="s">
        <v>213</v>
      </c>
      <c r="F5648" s="8">
        <v>42797.542905092596</v>
      </c>
      <c r="G5648" s="8">
        <v>42797.636192129627</v>
      </c>
      <c r="H5648">
        <v>17</v>
      </c>
      <c r="I5648">
        <v>2708</v>
      </c>
    </row>
    <row r="5649" spans="1:9" x14ac:dyDescent="0.15">
      <c r="A5649" s="2" t="s">
        <v>75</v>
      </c>
      <c r="B5649" s="2" t="s">
        <v>88</v>
      </c>
      <c r="C5649" s="2" t="s">
        <v>441</v>
      </c>
      <c r="D5649" s="2" t="s">
        <v>1450</v>
      </c>
      <c r="E5649" s="2" t="s">
        <v>213</v>
      </c>
      <c r="F5649" s="8">
        <v>42797.374201388891</v>
      </c>
      <c r="G5649" s="8">
        <v>42797.788182870368</v>
      </c>
      <c r="H5649">
        <v>51</v>
      </c>
      <c r="I5649">
        <v>2708</v>
      </c>
    </row>
    <row r="5650" spans="1:9" x14ac:dyDescent="0.15">
      <c r="A5650" s="2" t="s">
        <v>75</v>
      </c>
      <c r="B5650" s="2" t="s">
        <v>88</v>
      </c>
      <c r="C5650" s="2" t="s">
        <v>441</v>
      </c>
      <c r="D5650" s="2" t="s">
        <v>1378</v>
      </c>
      <c r="E5650" s="2" t="s">
        <v>213</v>
      </c>
      <c r="F5650" s="8">
        <v>42797.373611111114</v>
      </c>
      <c r="G5650" s="8">
        <v>42797.54246527778</v>
      </c>
      <c r="H5650">
        <v>12</v>
      </c>
      <c r="I5650">
        <v>2708</v>
      </c>
    </row>
    <row r="5651" spans="1:9" x14ac:dyDescent="0.15">
      <c r="A5651" s="2" t="s">
        <v>75</v>
      </c>
      <c r="B5651" s="2" t="s">
        <v>88</v>
      </c>
      <c r="C5651" s="2" t="s">
        <v>441</v>
      </c>
      <c r="D5651" s="2" t="s">
        <v>1456</v>
      </c>
      <c r="E5651" s="2" t="s">
        <v>213</v>
      </c>
      <c r="F5651" s="8">
        <v>42797.373599537037</v>
      </c>
      <c r="G5651" s="8">
        <v>42797.397187499999</v>
      </c>
      <c r="H5651">
        <v>3</v>
      </c>
      <c r="I5651">
        <v>2708</v>
      </c>
    </row>
    <row r="5652" spans="1:9" x14ac:dyDescent="0.15">
      <c r="A5652" s="2" t="s">
        <v>75</v>
      </c>
      <c r="B5652" s="2" t="s">
        <v>88</v>
      </c>
      <c r="C5652" s="2" t="s">
        <v>441</v>
      </c>
      <c r="D5652" s="2" t="s">
        <v>1459</v>
      </c>
      <c r="E5652" s="2" t="s">
        <v>213</v>
      </c>
      <c r="F5652" s="8">
        <v>42797.542453703703</v>
      </c>
      <c r="G5652" s="8">
        <v>42797.542453703703</v>
      </c>
      <c r="H5652">
        <v>1</v>
      </c>
      <c r="I5652">
        <v>2708</v>
      </c>
    </row>
    <row r="5653" spans="1:9" x14ac:dyDescent="0.15">
      <c r="A5653" s="2" t="s">
        <v>75</v>
      </c>
      <c r="B5653" s="2" t="s">
        <v>88</v>
      </c>
      <c r="C5653" s="2" t="s">
        <v>440</v>
      </c>
      <c r="D5653" s="2" t="s">
        <v>1449</v>
      </c>
      <c r="E5653" s="2" t="s">
        <v>213</v>
      </c>
      <c r="F5653" s="8">
        <v>42788.570509259262</v>
      </c>
      <c r="G5653" s="8">
        <v>42788.818865740737</v>
      </c>
      <c r="H5653">
        <v>30</v>
      </c>
      <c r="I5653">
        <v>2708</v>
      </c>
    </row>
    <row r="5654" spans="1:9" x14ac:dyDescent="0.15">
      <c r="A5654" s="2" t="s">
        <v>75</v>
      </c>
      <c r="B5654" s="2" t="s">
        <v>88</v>
      </c>
      <c r="C5654" s="2" t="s">
        <v>439</v>
      </c>
      <c r="D5654" s="2" t="s">
        <v>1452</v>
      </c>
      <c r="E5654" s="2" t="s">
        <v>213</v>
      </c>
      <c r="F5654" s="8">
        <v>42776.397094907406</v>
      </c>
      <c r="G5654" s="8">
        <v>42776.40519675926</v>
      </c>
      <c r="H5654">
        <v>4</v>
      </c>
      <c r="I5654">
        <v>2708</v>
      </c>
    </row>
    <row r="5655" spans="1:9" x14ac:dyDescent="0.15">
      <c r="A5655" s="2" t="s">
        <v>75</v>
      </c>
      <c r="B5655" s="2" t="s">
        <v>88</v>
      </c>
      <c r="C5655" s="2" t="s">
        <v>439</v>
      </c>
      <c r="D5655" s="2" t="s">
        <v>1455</v>
      </c>
      <c r="E5655" s="2" t="s">
        <v>213</v>
      </c>
      <c r="F5655" s="8">
        <v>42776.397268518522</v>
      </c>
      <c r="G5655" s="8">
        <v>42776.495578703703</v>
      </c>
      <c r="H5655">
        <v>51</v>
      </c>
      <c r="I5655">
        <v>2708</v>
      </c>
    </row>
    <row r="5656" spans="1:9" x14ac:dyDescent="0.15">
      <c r="A5656" s="2" t="s">
        <v>75</v>
      </c>
      <c r="B5656" s="2" t="s">
        <v>88</v>
      </c>
      <c r="C5656" s="2" t="s">
        <v>439</v>
      </c>
      <c r="D5656" s="2" t="s">
        <v>1378</v>
      </c>
      <c r="E5656" s="2" t="s">
        <v>213</v>
      </c>
      <c r="F5656" s="8">
        <v>42776.397094907406</v>
      </c>
      <c r="G5656" s="8">
        <v>42776.40519675926</v>
      </c>
      <c r="H5656">
        <v>13</v>
      </c>
      <c r="I5656">
        <v>2708</v>
      </c>
    </row>
    <row r="5657" spans="1:9" x14ac:dyDescent="0.15">
      <c r="A5657" s="2" t="s">
        <v>75</v>
      </c>
      <c r="B5657" s="2" t="s">
        <v>88</v>
      </c>
      <c r="C5657" s="2" t="s">
        <v>438</v>
      </c>
      <c r="D5657" s="2" t="s">
        <v>1452</v>
      </c>
      <c r="E5657" s="2" t="s">
        <v>213</v>
      </c>
      <c r="F5657" s="8">
        <v>42781.540393518517</v>
      </c>
      <c r="G5657" s="8">
        <v>42781.543321759258</v>
      </c>
      <c r="H5657">
        <v>3</v>
      </c>
      <c r="I5657">
        <v>2708</v>
      </c>
    </row>
    <row r="5658" spans="1:9" x14ac:dyDescent="0.15">
      <c r="A5658" s="2" t="s">
        <v>75</v>
      </c>
      <c r="B5658" s="2" t="s">
        <v>88</v>
      </c>
      <c r="C5658" s="2" t="s">
        <v>438</v>
      </c>
      <c r="D5658" s="2" t="s">
        <v>1455</v>
      </c>
      <c r="E5658" s="2" t="s">
        <v>213</v>
      </c>
      <c r="F5658" s="8">
        <v>42781.543553240743</v>
      </c>
      <c r="G5658" s="8">
        <v>42781.708935185183</v>
      </c>
      <c r="H5658">
        <v>24</v>
      </c>
      <c r="I5658">
        <v>2708</v>
      </c>
    </row>
    <row r="5659" spans="1:9" x14ac:dyDescent="0.15">
      <c r="A5659" s="2" t="s">
        <v>75</v>
      </c>
      <c r="B5659" s="2" t="s">
        <v>88</v>
      </c>
      <c r="C5659" s="2" t="s">
        <v>438</v>
      </c>
      <c r="D5659" s="2" t="s">
        <v>1378</v>
      </c>
      <c r="E5659" s="2" t="s">
        <v>213</v>
      </c>
      <c r="F5659" s="8">
        <v>42781.540393518517</v>
      </c>
      <c r="G5659" s="8">
        <v>42781.543333333335</v>
      </c>
      <c r="H5659">
        <v>9</v>
      </c>
      <c r="I5659">
        <v>2708</v>
      </c>
    </row>
    <row r="5660" spans="1:9" x14ac:dyDescent="0.15">
      <c r="A5660" s="2" t="s">
        <v>75</v>
      </c>
      <c r="B5660" s="2" t="s">
        <v>88</v>
      </c>
      <c r="C5660" s="2" t="s">
        <v>437</v>
      </c>
      <c r="D5660" s="2" t="s">
        <v>1378</v>
      </c>
      <c r="E5660" s="2" t="s">
        <v>213</v>
      </c>
      <c r="F5660" s="8">
        <v>42765.526701388888</v>
      </c>
      <c r="G5660" s="8">
        <v>42765.53125</v>
      </c>
      <c r="H5660">
        <v>12</v>
      </c>
      <c r="I5660">
        <v>2708</v>
      </c>
    </row>
    <row r="5661" spans="1:9" x14ac:dyDescent="0.15">
      <c r="A5661" s="2" t="s">
        <v>75</v>
      </c>
      <c r="B5661" s="2" t="s">
        <v>88</v>
      </c>
      <c r="C5661" s="2" t="s">
        <v>437</v>
      </c>
      <c r="D5661" s="2" t="s">
        <v>1454</v>
      </c>
      <c r="E5661" s="2" t="s">
        <v>213</v>
      </c>
      <c r="F5661" s="8">
        <v>42765.526701388888</v>
      </c>
      <c r="G5661" s="8">
        <v>42765.531238425923</v>
      </c>
      <c r="H5661">
        <v>4</v>
      </c>
      <c r="I5661">
        <v>2708</v>
      </c>
    </row>
    <row r="5662" spans="1:9" x14ac:dyDescent="0.15">
      <c r="A5662" s="2" t="s">
        <v>75</v>
      </c>
      <c r="B5662" s="2" t="s">
        <v>88</v>
      </c>
      <c r="C5662" s="2" t="s">
        <v>436</v>
      </c>
      <c r="D5662" s="2" t="s">
        <v>1449</v>
      </c>
      <c r="E5662" s="2" t="s">
        <v>213</v>
      </c>
      <c r="F5662" s="8">
        <v>42775.066087962965</v>
      </c>
      <c r="G5662" s="8">
        <v>42775.07309027778</v>
      </c>
      <c r="H5662">
        <v>8</v>
      </c>
      <c r="I5662">
        <v>2708</v>
      </c>
    </row>
    <row r="5663" spans="1:9" x14ac:dyDescent="0.15">
      <c r="A5663" s="2" t="s">
        <v>75</v>
      </c>
      <c r="B5663" s="2" t="s">
        <v>88</v>
      </c>
      <c r="C5663" s="2" t="s">
        <v>435</v>
      </c>
      <c r="D5663" s="2" t="s">
        <v>1449</v>
      </c>
      <c r="E5663" s="2" t="s">
        <v>213</v>
      </c>
      <c r="F5663" s="8">
        <v>42774.565925925926</v>
      </c>
      <c r="G5663" s="8">
        <v>42774.749756944446</v>
      </c>
      <c r="H5663">
        <v>24</v>
      </c>
      <c r="I5663">
        <v>2708</v>
      </c>
    </row>
    <row r="5664" spans="1:9" x14ac:dyDescent="0.15">
      <c r="A5664" s="2" t="s">
        <v>75</v>
      </c>
      <c r="B5664" s="2" t="s">
        <v>88</v>
      </c>
      <c r="C5664" s="2" t="s">
        <v>434</v>
      </c>
      <c r="D5664" s="2" t="s">
        <v>1449</v>
      </c>
      <c r="E5664" s="2" t="s">
        <v>213</v>
      </c>
      <c r="F5664" s="8">
        <v>42776.376284722224</v>
      </c>
      <c r="G5664" s="8">
        <v>42776.835682870369</v>
      </c>
      <c r="H5664">
        <v>28</v>
      </c>
      <c r="I5664">
        <v>2708</v>
      </c>
    </row>
    <row r="5665" spans="1:9" x14ac:dyDescent="0.15">
      <c r="A5665" s="2" t="s">
        <v>75</v>
      </c>
      <c r="B5665" s="2" t="s">
        <v>88</v>
      </c>
      <c r="C5665" s="2" t="s">
        <v>434</v>
      </c>
      <c r="D5665" s="2" t="s">
        <v>1378</v>
      </c>
      <c r="E5665" s="2" t="s">
        <v>213</v>
      </c>
      <c r="F5665" s="8">
        <v>42776.375879629632</v>
      </c>
      <c r="G5665" s="8">
        <v>42776.375879629632</v>
      </c>
      <c r="H5665">
        <v>3</v>
      </c>
      <c r="I5665">
        <v>2708</v>
      </c>
    </row>
    <row r="5666" spans="1:9" x14ac:dyDescent="0.15">
      <c r="A5666" s="2" t="s">
        <v>75</v>
      </c>
      <c r="B5666" s="2" t="s">
        <v>88</v>
      </c>
      <c r="C5666" s="2" t="s">
        <v>434</v>
      </c>
      <c r="D5666" s="2" t="s">
        <v>1451</v>
      </c>
      <c r="E5666" s="2" t="s">
        <v>213</v>
      </c>
      <c r="F5666" s="8">
        <v>42776.375868055555</v>
      </c>
      <c r="G5666" s="8">
        <v>42776.375868055555</v>
      </c>
      <c r="H5666">
        <v>1</v>
      </c>
      <c r="I5666">
        <v>2708</v>
      </c>
    </row>
    <row r="5667" spans="1:9" x14ac:dyDescent="0.15">
      <c r="A5667" s="2" t="s">
        <v>75</v>
      </c>
      <c r="B5667" s="2" t="s">
        <v>88</v>
      </c>
      <c r="C5667" s="2" t="s">
        <v>433</v>
      </c>
      <c r="D5667" s="2" t="s">
        <v>1464</v>
      </c>
      <c r="E5667" s="2" t="s">
        <v>213</v>
      </c>
      <c r="F5667" s="8">
        <v>42766.751446759263</v>
      </c>
      <c r="G5667" s="8">
        <v>42766.762337962966</v>
      </c>
      <c r="H5667">
        <v>9</v>
      </c>
      <c r="I5667">
        <v>2708</v>
      </c>
    </row>
    <row r="5668" spans="1:9" x14ac:dyDescent="0.15">
      <c r="A5668" s="2" t="s">
        <v>75</v>
      </c>
      <c r="B5668" s="2" t="s">
        <v>88</v>
      </c>
      <c r="C5668" s="2" t="s">
        <v>433</v>
      </c>
      <c r="D5668" s="2" t="s">
        <v>1378</v>
      </c>
      <c r="E5668" s="2" t="s">
        <v>213</v>
      </c>
      <c r="F5668" s="8">
        <v>42766.751377314817</v>
      </c>
      <c r="G5668" s="8">
        <v>42766.751377314817</v>
      </c>
      <c r="H5668">
        <v>3</v>
      </c>
      <c r="I5668">
        <v>2708</v>
      </c>
    </row>
    <row r="5669" spans="1:9" x14ac:dyDescent="0.15">
      <c r="A5669" s="2" t="s">
        <v>75</v>
      </c>
      <c r="B5669" s="2" t="s">
        <v>88</v>
      </c>
      <c r="C5669" s="2" t="s">
        <v>433</v>
      </c>
      <c r="D5669" s="2" t="s">
        <v>1448</v>
      </c>
      <c r="E5669" s="2" t="s">
        <v>213</v>
      </c>
      <c r="F5669" s="8">
        <v>42766.75136574074</v>
      </c>
      <c r="G5669" s="8">
        <v>42766.75136574074</v>
      </c>
      <c r="H5669">
        <v>1</v>
      </c>
      <c r="I5669">
        <v>2708</v>
      </c>
    </row>
    <row r="5670" spans="1:9" x14ac:dyDescent="0.15">
      <c r="A5670" s="2" t="s">
        <v>75</v>
      </c>
      <c r="B5670" s="2" t="s">
        <v>88</v>
      </c>
      <c r="C5670" s="2" t="s">
        <v>432</v>
      </c>
      <c r="D5670" s="2" t="s">
        <v>1449</v>
      </c>
      <c r="E5670" s="2" t="s">
        <v>213</v>
      </c>
      <c r="F5670" s="8">
        <v>42787.397974537038</v>
      </c>
      <c r="G5670" s="8">
        <v>42787.419548611113</v>
      </c>
      <c r="H5670">
        <v>10</v>
      </c>
      <c r="I5670">
        <v>2708</v>
      </c>
    </row>
    <row r="5671" spans="1:9" x14ac:dyDescent="0.15">
      <c r="A5671" s="2" t="s">
        <v>75</v>
      </c>
      <c r="B5671" s="2" t="s">
        <v>88</v>
      </c>
      <c r="C5671" s="2" t="s">
        <v>432</v>
      </c>
      <c r="D5671" s="2" t="s">
        <v>1378</v>
      </c>
      <c r="E5671" s="2" t="s">
        <v>213</v>
      </c>
      <c r="F5671" s="8">
        <v>42787.397766203707</v>
      </c>
      <c r="G5671" s="8">
        <v>42787.397766203707</v>
      </c>
      <c r="H5671">
        <v>3</v>
      </c>
      <c r="I5671">
        <v>2708</v>
      </c>
    </row>
    <row r="5672" spans="1:9" x14ac:dyDescent="0.15">
      <c r="A5672" s="2" t="s">
        <v>75</v>
      </c>
      <c r="B5672" s="2" t="s">
        <v>88</v>
      </c>
      <c r="C5672" s="2" t="s">
        <v>432</v>
      </c>
      <c r="D5672" s="2" t="s">
        <v>1451</v>
      </c>
      <c r="E5672" s="2" t="s">
        <v>213</v>
      </c>
      <c r="F5672" s="8">
        <v>42787.397719907407</v>
      </c>
      <c r="G5672" s="8">
        <v>42787.397719907407</v>
      </c>
      <c r="H5672">
        <v>1</v>
      </c>
      <c r="I5672">
        <v>2708</v>
      </c>
    </row>
    <row r="5673" spans="1:9" x14ac:dyDescent="0.15">
      <c r="A5673" s="2" t="s">
        <v>75</v>
      </c>
      <c r="B5673" s="2" t="s">
        <v>88</v>
      </c>
      <c r="C5673" s="2" t="s">
        <v>431</v>
      </c>
      <c r="D5673" s="2" t="s">
        <v>1449</v>
      </c>
      <c r="E5673" s="2" t="s">
        <v>213</v>
      </c>
      <c r="F5673" s="8">
        <v>42794.921018518522</v>
      </c>
      <c r="G5673" s="8">
        <v>42794.986574074072</v>
      </c>
      <c r="H5673">
        <v>22</v>
      </c>
      <c r="I5673">
        <v>2708</v>
      </c>
    </row>
    <row r="5674" spans="1:9" x14ac:dyDescent="0.15">
      <c r="A5674" s="2" t="s">
        <v>75</v>
      </c>
      <c r="B5674" s="2" t="s">
        <v>88</v>
      </c>
      <c r="C5674" s="2" t="s">
        <v>431</v>
      </c>
      <c r="D5674" s="2" t="s">
        <v>1378</v>
      </c>
      <c r="E5674" s="2" t="s">
        <v>213</v>
      </c>
      <c r="F5674" s="8">
        <v>42794.920925925922</v>
      </c>
      <c r="G5674" s="8">
        <v>42794.920925925922</v>
      </c>
      <c r="H5674">
        <v>3</v>
      </c>
      <c r="I5674">
        <v>2708</v>
      </c>
    </row>
    <row r="5675" spans="1:9" x14ac:dyDescent="0.15">
      <c r="A5675" s="2" t="s">
        <v>75</v>
      </c>
      <c r="B5675" s="2" t="s">
        <v>88</v>
      </c>
      <c r="C5675" s="2" t="s">
        <v>431</v>
      </c>
      <c r="D5675" s="2" t="s">
        <v>1451</v>
      </c>
      <c r="E5675" s="2" t="s">
        <v>213</v>
      </c>
      <c r="F5675" s="8">
        <v>42794.920891203707</v>
      </c>
      <c r="G5675" s="8">
        <v>42794.920891203707</v>
      </c>
      <c r="H5675">
        <v>1</v>
      </c>
      <c r="I5675">
        <v>2708</v>
      </c>
    </row>
    <row r="5676" spans="1:9" x14ac:dyDescent="0.15">
      <c r="A5676" s="2" t="s">
        <v>75</v>
      </c>
      <c r="B5676" s="2" t="s">
        <v>88</v>
      </c>
      <c r="C5676" s="2" t="s">
        <v>430</v>
      </c>
      <c r="D5676" s="2" t="s">
        <v>1449</v>
      </c>
      <c r="E5676" s="2" t="s">
        <v>213</v>
      </c>
      <c r="F5676" s="8">
        <v>42775.373020833336</v>
      </c>
      <c r="G5676" s="8">
        <v>42775.574444444443</v>
      </c>
      <c r="H5676">
        <v>25</v>
      </c>
      <c r="I5676">
        <v>2708</v>
      </c>
    </row>
    <row r="5677" spans="1:9" x14ac:dyDescent="0.15">
      <c r="A5677" s="2" t="s">
        <v>75</v>
      </c>
      <c r="B5677" s="2" t="s">
        <v>88</v>
      </c>
      <c r="C5677" s="2" t="s">
        <v>430</v>
      </c>
      <c r="D5677" s="2" t="s">
        <v>1378</v>
      </c>
      <c r="E5677" s="2" t="s">
        <v>213</v>
      </c>
      <c r="F5677" s="8">
        <v>42775.372800925928</v>
      </c>
      <c r="G5677" s="8">
        <v>42775.372800925928</v>
      </c>
      <c r="H5677">
        <v>3</v>
      </c>
      <c r="I5677">
        <v>2708</v>
      </c>
    </row>
    <row r="5678" spans="1:9" x14ac:dyDescent="0.15">
      <c r="A5678" s="2" t="s">
        <v>75</v>
      </c>
      <c r="B5678" s="2" t="s">
        <v>88</v>
      </c>
      <c r="C5678" s="2" t="s">
        <v>430</v>
      </c>
      <c r="D5678" s="2" t="s">
        <v>1451</v>
      </c>
      <c r="E5678" s="2" t="s">
        <v>213</v>
      </c>
      <c r="F5678" s="8">
        <v>42775.372789351852</v>
      </c>
      <c r="G5678" s="8">
        <v>42775.372789351852</v>
      </c>
      <c r="H5678">
        <v>1</v>
      </c>
      <c r="I5678">
        <v>2708</v>
      </c>
    </row>
    <row r="5679" spans="1:9" x14ac:dyDescent="0.15">
      <c r="A5679" s="2" t="s">
        <v>75</v>
      </c>
      <c r="B5679" s="2" t="s">
        <v>88</v>
      </c>
      <c r="C5679" s="2" t="s">
        <v>429</v>
      </c>
      <c r="D5679" s="2" t="s">
        <v>1450</v>
      </c>
      <c r="E5679" s="2" t="s">
        <v>213</v>
      </c>
      <c r="F5679" s="8">
        <v>42773.619814814818</v>
      </c>
      <c r="G5679" s="8">
        <v>42773.833854166667</v>
      </c>
      <c r="H5679">
        <v>26</v>
      </c>
      <c r="I5679">
        <v>2708</v>
      </c>
    </row>
    <row r="5680" spans="1:9" x14ac:dyDescent="0.15">
      <c r="A5680" s="2" t="s">
        <v>75</v>
      </c>
      <c r="B5680" s="2" t="s">
        <v>88</v>
      </c>
      <c r="C5680" s="2" t="s">
        <v>428</v>
      </c>
      <c r="D5680" s="2" t="s">
        <v>1452</v>
      </c>
      <c r="E5680" s="2" t="s">
        <v>213</v>
      </c>
      <c r="F5680" s="8">
        <v>42787.43645833333</v>
      </c>
      <c r="G5680" s="8">
        <v>42787.43645833333</v>
      </c>
      <c r="H5680">
        <v>1</v>
      </c>
      <c r="I5680">
        <v>2708</v>
      </c>
    </row>
    <row r="5681" spans="1:9" x14ac:dyDescent="0.15">
      <c r="A5681" s="2" t="s">
        <v>75</v>
      </c>
      <c r="B5681" s="2" t="s">
        <v>88</v>
      </c>
      <c r="C5681" s="2" t="s">
        <v>428</v>
      </c>
      <c r="D5681" s="2" t="s">
        <v>1455</v>
      </c>
      <c r="E5681" s="2" t="s">
        <v>213</v>
      </c>
      <c r="F5681" s="8">
        <v>42787.436701388891</v>
      </c>
      <c r="G5681" s="8">
        <v>42787.447858796295</v>
      </c>
      <c r="H5681">
        <v>10</v>
      </c>
      <c r="I5681">
        <v>2708</v>
      </c>
    </row>
    <row r="5682" spans="1:9" x14ac:dyDescent="0.15">
      <c r="A5682" s="2" t="s">
        <v>75</v>
      </c>
      <c r="B5682" s="2" t="s">
        <v>88</v>
      </c>
      <c r="C5682" s="2" t="s">
        <v>428</v>
      </c>
      <c r="D5682" s="2" t="s">
        <v>1378</v>
      </c>
      <c r="E5682" s="2" t="s">
        <v>213</v>
      </c>
      <c r="F5682" s="8">
        <v>42787.436481481483</v>
      </c>
      <c r="G5682" s="8">
        <v>42787.436481481483</v>
      </c>
      <c r="H5682">
        <v>3</v>
      </c>
      <c r="I5682">
        <v>2708</v>
      </c>
    </row>
    <row r="5683" spans="1:9" x14ac:dyDescent="0.15">
      <c r="A5683" s="2" t="s">
        <v>75</v>
      </c>
      <c r="B5683" s="2" t="s">
        <v>88</v>
      </c>
      <c r="C5683" s="2" t="s">
        <v>427</v>
      </c>
      <c r="D5683" s="2" t="s">
        <v>1378</v>
      </c>
      <c r="E5683" s="2" t="s">
        <v>213</v>
      </c>
      <c r="F5683" s="8">
        <v>42768.685590277775</v>
      </c>
      <c r="G5683" s="8">
        <v>42768.685590277775</v>
      </c>
      <c r="H5683">
        <v>3</v>
      </c>
      <c r="I5683">
        <v>2708</v>
      </c>
    </row>
    <row r="5684" spans="1:9" x14ac:dyDescent="0.15">
      <c r="A5684" s="2" t="s">
        <v>75</v>
      </c>
      <c r="B5684" s="2" t="s">
        <v>88</v>
      </c>
      <c r="C5684" s="2" t="s">
        <v>427</v>
      </c>
      <c r="D5684" s="2" t="s">
        <v>1454</v>
      </c>
      <c r="E5684" s="2" t="s">
        <v>213</v>
      </c>
      <c r="F5684" s="8">
        <v>42768.685578703706</v>
      </c>
      <c r="G5684" s="8">
        <v>42768.685578703706</v>
      </c>
      <c r="H5684">
        <v>1</v>
      </c>
      <c r="I5684">
        <v>2708</v>
      </c>
    </row>
    <row r="5685" spans="1:9" x14ac:dyDescent="0.15">
      <c r="A5685" s="2" t="s">
        <v>75</v>
      </c>
      <c r="B5685" s="2" t="s">
        <v>88</v>
      </c>
      <c r="C5685" s="2" t="s">
        <v>426</v>
      </c>
      <c r="D5685" s="2" t="s">
        <v>1452</v>
      </c>
      <c r="E5685" s="2" t="s">
        <v>213</v>
      </c>
      <c r="F5685" s="8">
        <v>42797.588206018518</v>
      </c>
      <c r="G5685" s="8">
        <v>42797.588206018518</v>
      </c>
      <c r="H5685">
        <v>1</v>
      </c>
      <c r="I5685">
        <v>2708</v>
      </c>
    </row>
    <row r="5686" spans="1:9" x14ac:dyDescent="0.15">
      <c r="A5686" s="2" t="s">
        <v>75</v>
      </c>
      <c r="B5686" s="2" t="s">
        <v>88</v>
      </c>
      <c r="C5686" s="2" t="s">
        <v>426</v>
      </c>
      <c r="D5686" s="2" t="s">
        <v>1455</v>
      </c>
      <c r="E5686" s="2" t="s">
        <v>213</v>
      </c>
      <c r="F5686" s="8">
        <v>42797.588541666664</v>
      </c>
      <c r="G5686" s="8">
        <v>42797.638252314813</v>
      </c>
      <c r="H5686">
        <v>12</v>
      </c>
      <c r="I5686">
        <v>2708</v>
      </c>
    </row>
    <row r="5687" spans="1:9" x14ac:dyDescent="0.15">
      <c r="A5687" s="2" t="s">
        <v>75</v>
      </c>
      <c r="B5687" s="2" t="s">
        <v>88</v>
      </c>
      <c r="C5687" s="2" t="s">
        <v>426</v>
      </c>
      <c r="D5687" s="2" t="s">
        <v>1378</v>
      </c>
      <c r="E5687" s="2" t="s">
        <v>213</v>
      </c>
      <c r="F5687" s="8">
        <v>42797.588206018518</v>
      </c>
      <c r="G5687" s="8">
        <v>42797.588206018518</v>
      </c>
      <c r="H5687">
        <v>3</v>
      </c>
      <c r="I5687">
        <v>2708</v>
      </c>
    </row>
    <row r="5688" spans="1:9" x14ac:dyDescent="0.15">
      <c r="A5688" s="2" t="s">
        <v>75</v>
      </c>
      <c r="B5688" s="2" t="s">
        <v>88</v>
      </c>
      <c r="C5688" s="2" t="s">
        <v>425</v>
      </c>
      <c r="D5688" s="2" t="s">
        <v>1453</v>
      </c>
      <c r="E5688" s="2" t="s">
        <v>213</v>
      </c>
      <c r="F5688" s="8">
        <v>42786.62232638889</v>
      </c>
      <c r="G5688" s="8">
        <v>42786.656122685185</v>
      </c>
      <c r="H5688">
        <v>10</v>
      </c>
      <c r="I5688">
        <v>2708</v>
      </c>
    </row>
    <row r="5689" spans="1:9" x14ac:dyDescent="0.15">
      <c r="A5689" s="2" t="s">
        <v>75</v>
      </c>
      <c r="B5689" s="2" t="s">
        <v>88</v>
      </c>
      <c r="C5689" s="2" t="s">
        <v>425</v>
      </c>
      <c r="D5689" s="2" t="s">
        <v>1450</v>
      </c>
      <c r="E5689" s="2" t="s">
        <v>213</v>
      </c>
      <c r="F5689" s="8">
        <v>42786.622939814813</v>
      </c>
      <c r="G5689" s="8">
        <v>42786.83697916667</v>
      </c>
      <c r="H5689">
        <v>26</v>
      </c>
      <c r="I5689">
        <v>2708</v>
      </c>
    </row>
    <row r="5690" spans="1:9" x14ac:dyDescent="0.15">
      <c r="A5690" s="2" t="s">
        <v>75</v>
      </c>
      <c r="B5690" s="2" t="s">
        <v>88</v>
      </c>
      <c r="C5690" s="2" t="s">
        <v>424</v>
      </c>
      <c r="D5690" s="2" t="s">
        <v>1452</v>
      </c>
      <c r="E5690" s="2" t="s">
        <v>213</v>
      </c>
      <c r="F5690" s="8">
        <v>42790.857835648145</v>
      </c>
      <c r="G5690" s="8">
        <v>42790.857835648145</v>
      </c>
      <c r="H5690">
        <v>1</v>
      </c>
      <c r="I5690">
        <v>2708</v>
      </c>
    </row>
    <row r="5691" spans="1:9" x14ac:dyDescent="0.15">
      <c r="A5691" s="2" t="s">
        <v>75</v>
      </c>
      <c r="B5691" s="2" t="s">
        <v>88</v>
      </c>
      <c r="C5691" s="2" t="s">
        <v>424</v>
      </c>
      <c r="D5691" s="2" t="s">
        <v>1455</v>
      </c>
      <c r="E5691" s="2" t="s">
        <v>213</v>
      </c>
      <c r="F5691" s="8">
        <v>42790.858136574076</v>
      </c>
      <c r="G5691" s="8">
        <v>42790.892291666663</v>
      </c>
      <c r="H5691">
        <v>18</v>
      </c>
      <c r="I5691">
        <v>2708</v>
      </c>
    </row>
    <row r="5692" spans="1:9" x14ac:dyDescent="0.15">
      <c r="A5692" s="2" t="s">
        <v>75</v>
      </c>
      <c r="B5692" s="2" t="s">
        <v>88</v>
      </c>
      <c r="C5692" s="2" t="s">
        <v>424</v>
      </c>
      <c r="D5692" s="2" t="s">
        <v>1378</v>
      </c>
      <c r="E5692" s="2" t="s">
        <v>213</v>
      </c>
      <c r="F5692" s="8">
        <v>42790.857847222222</v>
      </c>
      <c r="G5692" s="8">
        <v>42790.857847222222</v>
      </c>
      <c r="H5692">
        <v>3</v>
      </c>
      <c r="I5692">
        <v>2708</v>
      </c>
    </row>
    <row r="5693" spans="1:9" x14ac:dyDescent="0.15">
      <c r="A5693" s="2" t="s">
        <v>75</v>
      </c>
      <c r="B5693" s="2" t="s">
        <v>88</v>
      </c>
      <c r="C5693" s="2" t="s">
        <v>423</v>
      </c>
      <c r="D5693" s="2" t="s">
        <v>1450</v>
      </c>
      <c r="E5693" s="2" t="s">
        <v>213</v>
      </c>
      <c r="F5693" s="8">
        <v>42788.620972222219</v>
      </c>
      <c r="G5693" s="8">
        <v>42788.777581018519</v>
      </c>
      <c r="H5693">
        <v>21</v>
      </c>
      <c r="I5693">
        <v>2708</v>
      </c>
    </row>
    <row r="5694" spans="1:9" x14ac:dyDescent="0.15">
      <c r="A5694" s="2" t="s">
        <v>75</v>
      </c>
      <c r="B5694" s="2" t="s">
        <v>88</v>
      </c>
      <c r="C5694" s="2" t="s">
        <v>422</v>
      </c>
      <c r="D5694" s="2" t="s">
        <v>1449</v>
      </c>
      <c r="E5694" s="2" t="s">
        <v>213</v>
      </c>
      <c r="F5694" s="8">
        <v>42773.435543981483</v>
      </c>
      <c r="G5694" s="8">
        <v>42773.897800925923</v>
      </c>
      <c r="H5694">
        <v>24</v>
      </c>
      <c r="I5694">
        <v>2708</v>
      </c>
    </row>
    <row r="5695" spans="1:9" x14ac:dyDescent="0.15">
      <c r="A5695" s="2" t="s">
        <v>75</v>
      </c>
      <c r="B5695" s="2" t="s">
        <v>88</v>
      </c>
      <c r="C5695" s="2" t="s">
        <v>422</v>
      </c>
      <c r="D5695" s="2" t="s">
        <v>1378</v>
      </c>
      <c r="E5695" s="2" t="s">
        <v>213</v>
      </c>
      <c r="F5695" s="8">
        <v>42773.43546296296</v>
      </c>
      <c r="G5695" s="8">
        <v>42773.43546296296</v>
      </c>
      <c r="H5695">
        <v>3</v>
      </c>
      <c r="I5695">
        <v>2708</v>
      </c>
    </row>
    <row r="5696" spans="1:9" x14ac:dyDescent="0.15">
      <c r="A5696" s="2" t="s">
        <v>75</v>
      </c>
      <c r="B5696" s="2" t="s">
        <v>88</v>
      </c>
      <c r="C5696" s="2" t="s">
        <v>422</v>
      </c>
      <c r="D5696" s="2" t="s">
        <v>1451</v>
      </c>
      <c r="E5696" s="2" t="s">
        <v>213</v>
      </c>
      <c r="F5696" s="8">
        <v>42773.435439814813</v>
      </c>
      <c r="G5696" s="8">
        <v>42773.435439814813</v>
      </c>
      <c r="H5696">
        <v>1</v>
      </c>
      <c r="I5696">
        <v>2708</v>
      </c>
    </row>
    <row r="5697" spans="1:9" x14ac:dyDescent="0.15">
      <c r="A5697" s="2" t="s">
        <v>75</v>
      </c>
      <c r="B5697" s="2" t="s">
        <v>88</v>
      </c>
      <c r="C5697" s="2" t="s">
        <v>421</v>
      </c>
      <c r="D5697" s="2" t="s">
        <v>1452</v>
      </c>
      <c r="E5697" s="2" t="s">
        <v>213</v>
      </c>
      <c r="F5697" s="8">
        <v>42794.470717592594</v>
      </c>
      <c r="G5697" s="8">
        <v>42794.470717592594</v>
      </c>
      <c r="H5697">
        <v>1</v>
      </c>
      <c r="I5697">
        <v>2708</v>
      </c>
    </row>
    <row r="5698" spans="1:9" x14ac:dyDescent="0.15">
      <c r="A5698" s="2" t="s">
        <v>75</v>
      </c>
      <c r="B5698" s="2" t="s">
        <v>88</v>
      </c>
      <c r="C5698" s="2" t="s">
        <v>421</v>
      </c>
      <c r="D5698" s="2" t="s">
        <v>1455</v>
      </c>
      <c r="E5698" s="2" t="s">
        <v>213</v>
      </c>
      <c r="F5698" s="8">
        <v>42794.470868055556</v>
      </c>
      <c r="G5698" s="8">
        <v>42795.602453703701</v>
      </c>
      <c r="H5698">
        <v>31</v>
      </c>
      <c r="I5698">
        <v>2708</v>
      </c>
    </row>
    <row r="5699" spans="1:9" x14ac:dyDescent="0.15">
      <c r="A5699" s="2" t="s">
        <v>75</v>
      </c>
      <c r="B5699" s="2" t="s">
        <v>88</v>
      </c>
      <c r="C5699" s="2" t="s">
        <v>421</v>
      </c>
      <c r="D5699" s="2" t="s">
        <v>1378</v>
      </c>
      <c r="E5699" s="2" t="s">
        <v>213</v>
      </c>
      <c r="F5699" s="8">
        <v>42794.470717592594</v>
      </c>
      <c r="G5699" s="8">
        <v>42794.470717592594</v>
      </c>
      <c r="H5699">
        <v>3</v>
      </c>
      <c r="I5699">
        <v>2708</v>
      </c>
    </row>
    <row r="5700" spans="1:9" x14ac:dyDescent="0.15">
      <c r="A5700" s="2" t="s">
        <v>75</v>
      </c>
      <c r="B5700" s="2" t="s">
        <v>88</v>
      </c>
      <c r="C5700" s="2" t="s">
        <v>420</v>
      </c>
      <c r="D5700" s="2" t="s">
        <v>1449</v>
      </c>
      <c r="E5700" s="2" t="s">
        <v>213</v>
      </c>
      <c r="F5700" s="8">
        <v>42796.421249999999</v>
      </c>
      <c r="G5700" s="8">
        <v>42796.596261574072</v>
      </c>
      <c r="H5700">
        <v>23</v>
      </c>
      <c r="I5700">
        <v>2708</v>
      </c>
    </row>
    <row r="5701" spans="1:9" x14ac:dyDescent="0.15">
      <c r="A5701" s="2" t="s">
        <v>75</v>
      </c>
      <c r="B5701" s="2" t="s">
        <v>88</v>
      </c>
      <c r="C5701" s="2" t="s">
        <v>420</v>
      </c>
      <c r="D5701" s="2" t="s">
        <v>1378</v>
      </c>
      <c r="E5701" s="2" t="s">
        <v>213</v>
      </c>
      <c r="F5701" s="8">
        <v>42796.421157407407</v>
      </c>
      <c r="G5701" s="8">
        <v>42796.421157407407</v>
      </c>
      <c r="H5701">
        <v>3</v>
      </c>
      <c r="I5701">
        <v>2708</v>
      </c>
    </row>
    <row r="5702" spans="1:9" x14ac:dyDescent="0.15">
      <c r="A5702" s="2" t="s">
        <v>75</v>
      </c>
      <c r="B5702" s="2" t="s">
        <v>88</v>
      </c>
      <c r="C5702" s="2" t="s">
        <v>420</v>
      </c>
      <c r="D5702" s="2" t="s">
        <v>1451</v>
      </c>
      <c r="E5702" s="2" t="s">
        <v>213</v>
      </c>
      <c r="F5702" s="8">
        <v>42796.421134259261</v>
      </c>
      <c r="G5702" s="8">
        <v>42796.421134259261</v>
      </c>
      <c r="H5702">
        <v>1</v>
      </c>
      <c r="I5702">
        <v>2708</v>
      </c>
    </row>
    <row r="5703" spans="1:9" x14ac:dyDescent="0.15">
      <c r="A5703" s="2" t="s">
        <v>75</v>
      </c>
      <c r="B5703" s="2" t="s">
        <v>88</v>
      </c>
      <c r="C5703" s="2" t="s">
        <v>410</v>
      </c>
      <c r="D5703" s="2" t="s">
        <v>1453</v>
      </c>
      <c r="E5703" s="2" t="s">
        <v>213</v>
      </c>
      <c r="F5703" s="8">
        <v>42780.623402777775</v>
      </c>
      <c r="G5703" s="8">
        <v>42780.842928240738</v>
      </c>
      <c r="H5703">
        <v>27</v>
      </c>
      <c r="I5703">
        <v>2708</v>
      </c>
    </row>
    <row r="5704" spans="1:9" x14ac:dyDescent="0.15">
      <c r="A5704" s="2" t="s">
        <v>75</v>
      </c>
      <c r="B5704" s="2" t="s">
        <v>88</v>
      </c>
      <c r="C5704" s="2" t="s">
        <v>410</v>
      </c>
      <c r="D5704" s="2" t="s">
        <v>1450</v>
      </c>
      <c r="E5704" s="2" t="s">
        <v>2719</v>
      </c>
      <c r="F5704" s="8">
        <v>42780.625439814816</v>
      </c>
      <c r="G5704" s="8">
        <v>42780.625439814816</v>
      </c>
      <c r="H5704">
        <v>1</v>
      </c>
      <c r="I5704">
        <v>2708</v>
      </c>
    </row>
    <row r="5705" spans="1:9" x14ac:dyDescent="0.15">
      <c r="A5705" s="2" t="s">
        <v>75</v>
      </c>
      <c r="B5705" s="2" t="s">
        <v>88</v>
      </c>
      <c r="C5705" s="2" t="s">
        <v>410</v>
      </c>
      <c r="D5705" s="2" t="s">
        <v>1450</v>
      </c>
      <c r="E5705" s="2" t="s">
        <v>213</v>
      </c>
      <c r="F5705" s="8">
        <v>42780.622349537036</v>
      </c>
      <c r="G5705" s="8">
        <v>42780.86509259259</v>
      </c>
      <c r="H5705">
        <v>47</v>
      </c>
      <c r="I5705">
        <v>2708</v>
      </c>
    </row>
    <row r="5706" spans="1:9" x14ac:dyDescent="0.15">
      <c r="A5706" s="2" t="s">
        <v>75</v>
      </c>
      <c r="B5706" s="2" t="s">
        <v>88</v>
      </c>
      <c r="C5706" s="2" t="s">
        <v>410</v>
      </c>
      <c r="D5706" s="2" t="s">
        <v>1450</v>
      </c>
      <c r="E5706" s="2" t="s">
        <v>310</v>
      </c>
      <c r="F5706" s="8">
        <v>42780.625439814816</v>
      </c>
      <c r="G5706" s="8">
        <v>42780.625439814816</v>
      </c>
      <c r="H5706">
        <v>1</v>
      </c>
      <c r="I5706">
        <v>2708</v>
      </c>
    </row>
    <row r="5707" spans="1:9" x14ac:dyDescent="0.15">
      <c r="A5707" s="2" t="s">
        <v>75</v>
      </c>
      <c r="B5707" s="2" t="s">
        <v>88</v>
      </c>
      <c r="C5707" s="2" t="s">
        <v>410</v>
      </c>
      <c r="D5707" s="2" t="s">
        <v>1378</v>
      </c>
      <c r="E5707" s="2" t="s">
        <v>213</v>
      </c>
      <c r="F5707" s="8">
        <v>42780.6253125</v>
      </c>
      <c r="G5707" s="8">
        <v>42780.6253125</v>
      </c>
      <c r="H5707">
        <v>3</v>
      </c>
      <c r="I5707">
        <v>2708</v>
      </c>
    </row>
    <row r="5708" spans="1:9" x14ac:dyDescent="0.15">
      <c r="A5708" s="2" t="s">
        <v>75</v>
      </c>
      <c r="B5708" s="2" t="s">
        <v>88</v>
      </c>
      <c r="C5708" s="2" t="s">
        <v>410</v>
      </c>
      <c r="D5708" s="2" t="s">
        <v>1456</v>
      </c>
      <c r="E5708" s="2" t="s">
        <v>213</v>
      </c>
      <c r="F5708" s="8">
        <v>42780.625300925924</v>
      </c>
      <c r="G5708" s="8">
        <v>42780.625300925924</v>
      </c>
      <c r="H5708">
        <v>1</v>
      </c>
      <c r="I5708">
        <v>2708</v>
      </c>
    </row>
    <row r="5709" spans="1:9" x14ac:dyDescent="0.15">
      <c r="A5709" s="2" t="s">
        <v>75</v>
      </c>
      <c r="B5709" s="2" t="s">
        <v>88</v>
      </c>
      <c r="C5709" s="2" t="s">
        <v>419</v>
      </c>
      <c r="D5709" s="2" t="s">
        <v>1461</v>
      </c>
      <c r="E5709" s="2" t="s">
        <v>213</v>
      </c>
      <c r="F5709" s="8">
        <v>42765.778993055559</v>
      </c>
      <c r="G5709" s="8">
        <v>42765.779189814813</v>
      </c>
      <c r="H5709">
        <v>10</v>
      </c>
      <c r="I5709">
        <v>2708</v>
      </c>
    </row>
    <row r="5710" spans="1:9" x14ac:dyDescent="0.15">
      <c r="A5710" s="2" t="s">
        <v>75</v>
      </c>
      <c r="B5710" s="2" t="s">
        <v>88</v>
      </c>
      <c r="C5710" s="2" t="s">
        <v>419</v>
      </c>
      <c r="D5710" s="2" t="s">
        <v>1450</v>
      </c>
      <c r="E5710" s="2" t="s">
        <v>213</v>
      </c>
      <c r="F5710" s="8">
        <v>42765.624826388892</v>
      </c>
      <c r="G5710" s="8">
        <v>42765.875671296293</v>
      </c>
      <c r="H5710">
        <v>31</v>
      </c>
      <c r="I5710">
        <v>2708</v>
      </c>
    </row>
    <row r="5711" spans="1:9" x14ac:dyDescent="0.15">
      <c r="A5711" s="2" t="s">
        <v>75</v>
      </c>
      <c r="B5711" s="2" t="s">
        <v>88</v>
      </c>
      <c r="C5711" s="2" t="s">
        <v>419</v>
      </c>
      <c r="D5711" s="2" t="s">
        <v>1378</v>
      </c>
      <c r="E5711" s="2" t="s">
        <v>213</v>
      </c>
      <c r="F5711" s="8">
        <v>42765.778738425928</v>
      </c>
      <c r="G5711" s="8">
        <v>42765.778738425928</v>
      </c>
      <c r="H5711">
        <v>3</v>
      </c>
      <c r="I5711">
        <v>2708</v>
      </c>
    </row>
    <row r="5712" spans="1:9" x14ac:dyDescent="0.15">
      <c r="A5712" s="2" t="s">
        <v>75</v>
      </c>
      <c r="B5712" s="2" t="s">
        <v>88</v>
      </c>
      <c r="C5712" s="2" t="s">
        <v>419</v>
      </c>
      <c r="D5712" s="2" t="s">
        <v>1458</v>
      </c>
      <c r="E5712" s="2" t="s">
        <v>213</v>
      </c>
      <c r="F5712" s="8">
        <v>42765.778738425928</v>
      </c>
      <c r="G5712" s="8">
        <v>42765.778738425928</v>
      </c>
      <c r="H5712">
        <v>1</v>
      </c>
      <c r="I5712">
        <v>2708</v>
      </c>
    </row>
    <row r="5713" spans="1:9" x14ac:dyDescent="0.15">
      <c r="A5713" s="2" t="s">
        <v>75</v>
      </c>
      <c r="B5713" s="2" t="s">
        <v>88</v>
      </c>
      <c r="C5713" s="2" t="s">
        <v>418</v>
      </c>
      <c r="D5713" s="2" t="s">
        <v>1378</v>
      </c>
      <c r="E5713" s="2" t="s">
        <v>213</v>
      </c>
      <c r="F5713" s="8">
        <v>42789.7187962963</v>
      </c>
      <c r="G5713" s="8">
        <v>42789.7187962963</v>
      </c>
      <c r="H5713">
        <v>3</v>
      </c>
      <c r="I5713">
        <v>2708</v>
      </c>
    </row>
    <row r="5714" spans="1:9" x14ac:dyDescent="0.15">
      <c r="A5714" s="2" t="s">
        <v>75</v>
      </c>
      <c r="B5714" s="2" t="s">
        <v>88</v>
      </c>
      <c r="C5714" s="2" t="s">
        <v>418</v>
      </c>
      <c r="D5714" s="2" t="s">
        <v>1448</v>
      </c>
      <c r="E5714" s="2" t="s">
        <v>213</v>
      </c>
      <c r="F5714" s="8">
        <v>42789.718784722223</v>
      </c>
      <c r="G5714" s="8">
        <v>42789.718784722223</v>
      </c>
      <c r="H5714">
        <v>1</v>
      </c>
      <c r="I5714">
        <v>2708</v>
      </c>
    </row>
    <row r="5715" spans="1:9" x14ac:dyDescent="0.15">
      <c r="A5715" s="2" t="s">
        <v>75</v>
      </c>
      <c r="B5715" s="2" t="s">
        <v>88</v>
      </c>
      <c r="C5715" s="2" t="s">
        <v>417</v>
      </c>
      <c r="D5715" s="2" t="s">
        <v>1449</v>
      </c>
      <c r="E5715" s="2" t="s">
        <v>213</v>
      </c>
      <c r="F5715" s="8">
        <v>42775.574444444443</v>
      </c>
      <c r="G5715" s="8">
        <v>42775.824803240743</v>
      </c>
      <c r="H5715">
        <v>36</v>
      </c>
      <c r="I5715">
        <v>2708</v>
      </c>
    </row>
    <row r="5716" spans="1:9" x14ac:dyDescent="0.15">
      <c r="A5716" s="2" t="s">
        <v>75</v>
      </c>
      <c r="B5716" s="2" t="s">
        <v>89</v>
      </c>
      <c r="C5716" s="2" t="s">
        <v>409</v>
      </c>
      <c r="D5716" s="2" t="s">
        <v>1378</v>
      </c>
      <c r="E5716" s="2" t="s">
        <v>2718</v>
      </c>
      <c r="F5716" s="8">
        <v>42765.402951388889</v>
      </c>
      <c r="G5716" s="8">
        <v>42765.433923611112</v>
      </c>
      <c r="H5716">
        <v>3</v>
      </c>
      <c r="I5716">
        <v>3</v>
      </c>
    </row>
    <row r="5717" spans="1:9" x14ac:dyDescent="0.15">
      <c r="A5717" s="2" t="s">
        <v>75</v>
      </c>
      <c r="B5717" s="2" t="s">
        <v>90</v>
      </c>
      <c r="C5717" s="2" t="s">
        <v>408</v>
      </c>
      <c r="D5717" s="2" t="s">
        <v>1378</v>
      </c>
      <c r="E5717" s="2" t="s">
        <v>213</v>
      </c>
      <c r="F5717" s="8">
        <v>42789.873402777775</v>
      </c>
      <c r="G5717" s="8">
        <v>42789.874861111108</v>
      </c>
      <c r="H5717">
        <v>6</v>
      </c>
      <c r="I5717">
        <v>68</v>
      </c>
    </row>
    <row r="5718" spans="1:9" x14ac:dyDescent="0.15">
      <c r="A5718" s="2" t="s">
        <v>75</v>
      </c>
      <c r="B5718" s="2" t="s">
        <v>90</v>
      </c>
      <c r="C5718" s="2" t="s">
        <v>408</v>
      </c>
      <c r="D5718" s="2" t="s">
        <v>1448</v>
      </c>
      <c r="E5718" s="2" t="s">
        <v>213</v>
      </c>
      <c r="F5718" s="8">
        <v>42789.873391203706</v>
      </c>
      <c r="G5718" s="8">
        <v>42789.874861111108</v>
      </c>
      <c r="H5718">
        <v>2</v>
      </c>
      <c r="I5718">
        <v>68</v>
      </c>
    </row>
    <row r="5719" spans="1:9" x14ac:dyDescent="0.15">
      <c r="A5719" s="2" t="s">
        <v>75</v>
      </c>
      <c r="B5719" s="2" t="s">
        <v>90</v>
      </c>
      <c r="C5719" s="2" t="s">
        <v>407</v>
      </c>
      <c r="D5719" s="2" t="s">
        <v>1378</v>
      </c>
      <c r="E5719" s="2" t="s">
        <v>213</v>
      </c>
      <c r="F5719" s="8">
        <v>42774.986921296295</v>
      </c>
      <c r="G5719" s="8">
        <v>42782.23128472222</v>
      </c>
      <c r="H5719">
        <v>18</v>
      </c>
      <c r="I5719">
        <v>68</v>
      </c>
    </row>
    <row r="5720" spans="1:9" x14ac:dyDescent="0.15">
      <c r="A5720" s="2" t="s">
        <v>75</v>
      </c>
      <c r="B5720" s="2" t="s">
        <v>90</v>
      </c>
      <c r="C5720" s="2" t="s">
        <v>407</v>
      </c>
      <c r="D5720" s="2" t="s">
        <v>1448</v>
      </c>
      <c r="E5720" s="2" t="s">
        <v>213</v>
      </c>
      <c r="F5720" s="8">
        <v>42774.986909722225</v>
      </c>
      <c r="G5720" s="8">
        <v>42782.231273148151</v>
      </c>
      <c r="H5720">
        <v>6</v>
      </c>
      <c r="I5720">
        <v>68</v>
      </c>
    </row>
    <row r="5721" spans="1:9" x14ac:dyDescent="0.15">
      <c r="A5721" s="2" t="s">
        <v>75</v>
      </c>
      <c r="B5721" s="2" t="s">
        <v>90</v>
      </c>
      <c r="C5721" s="2" t="s">
        <v>406</v>
      </c>
      <c r="D5721" s="2" t="s">
        <v>1378</v>
      </c>
      <c r="E5721" s="2" t="s">
        <v>213</v>
      </c>
      <c r="F5721" s="8">
        <v>42796.281678240739</v>
      </c>
      <c r="G5721" s="8">
        <v>42796.854733796295</v>
      </c>
      <c r="H5721">
        <v>6</v>
      </c>
      <c r="I5721">
        <v>68</v>
      </c>
    </row>
    <row r="5722" spans="1:9" x14ac:dyDescent="0.15">
      <c r="A5722" s="2" t="s">
        <v>75</v>
      </c>
      <c r="B5722" s="2" t="s">
        <v>90</v>
      </c>
      <c r="C5722" s="2" t="s">
        <v>406</v>
      </c>
      <c r="D5722" s="2" t="s">
        <v>1448</v>
      </c>
      <c r="E5722" s="2" t="s">
        <v>213</v>
      </c>
      <c r="F5722" s="8">
        <v>42796.281666666669</v>
      </c>
      <c r="G5722" s="8">
        <v>42796.854733796295</v>
      </c>
      <c r="H5722">
        <v>2</v>
      </c>
      <c r="I5722">
        <v>68</v>
      </c>
    </row>
    <row r="5723" spans="1:9" x14ac:dyDescent="0.15">
      <c r="A5723" s="2" t="s">
        <v>75</v>
      </c>
      <c r="B5723" s="2" t="s">
        <v>90</v>
      </c>
      <c r="C5723" s="2" t="s">
        <v>405</v>
      </c>
      <c r="D5723" s="2" t="s">
        <v>1378</v>
      </c>
      <c r="E5723" s="2" t="s">
        <v>213</v>
      </c>
      <c r="F5723" s="8">
        <v>42792.250474537039</v>
      </c>
      <c r="G5723" s="8">
        <v>42792.250474537039</v>
      </c>
      <c r="H5723">
        <v>3</v>
      </c>
      <c r="I5723">
        <v>68</v>
      </c>
    </row>
    <row r="5724" spans="1:9" x14ac:dyDescent="0.15">
      <c r="A5724" s="2" t="s">
        <v>75</v>
      </c>
      <c r="B5724" s="2" t="s">
        <v>90</v>
      </c>
      <c r="C5724" s="2" t="s">
        <v>405</v>
      </c>
      <c r="D5724" s="2" t="s">
        <v>1448</v>
      </c>
      <c r="E5724" s="2" t="s">
        <v>213</v>
      </c>
      <c r="F5724" s="8">
        <v>42792.250462962962</v>
      </c>
      <c r="G5724" s="8">
        <v>42792.250462962962</v>
      </c>
      <c r="H5724">
        <v>1</v>
      </c>
      <c r="I5724">
        <v>68</v>
      </c>
    </row>
    <row r="5725" spans="1:9" x14ac:dyDescent="0.15">
      <c r="A5725" s="2" t="s">
        <v>75</v>
      </c>
      <c r="B5725" s="2" t="s">
        <v>90</v>
      </c>
      <c r="C5725" s="2" t="s">
        <v>404</v>
      </c>
      <c r="D5725" s="2" t="s">
        <v>1378</v>
      </c>
      <c r="E5725" s="2" t="s">
        <v>213</v>
      </c>
      <c r="F5725" s="8">
        <v>42765.883912037039</v>
      </c>
      <c r="G5725" s="8">
        <v>42770.48940972222</v>
      </c>
      <c r="H5725">
        <v>18</v>
      </c>
      <c r="I5725">
        <v>68</v>
      </c>
    </row>
    <row r="5726" spans="1:9" x14ac:dyDescent="0.15">
      <c r="A5726" s="2" t="s">
        <v>75</v>
      </c>
      <c r="B5726" s="2" t="s">
        <v>90</v>
      </c>
      <c r="C5726" s="2" t="s">
        <v>404</v>
      </c>
      <c r="D5726" s="2" t="s">
        <v>1448</v>
      </c>
      <c r="E5726" s="2" t="s">
        <v>213</v>
      </c>
      <c r="F5726" s="8">
        <v>42765.883900462963</v>
      </c>
      <c r="G5726" s="8">
        <v>42770.489398148151</v>
      </c>
      <c r="H5726">
        <v>6</v>
      </c>
      <c r="I5726">
        <v>68</v>
      </c>
    </row>
    <row r="5727" spans="1:9" x14ac:dyDescent="0.15">
      <c r="A5727" s="2" t="s">
        <v>75</v>
      </c>
      <c r="B5727" s="2" t="s">
        <v>91</v>
      </c>
      <c r="C5727" s="2" t="s">
        <v>403</v>
      </c>
      <c r="D5727" s="2" t="s">
        <v>1378</v>
      </c>
      <c r="E5727" s="2" t="s">
        <v>213</v>
      </c>
      <c r="F5727" s="8">
        <v>42787.935925925929</v>
      </c>
      <c r="G5727" s="8">
        <v>42788.380115740743</v>
      </c>
      <c r="H5727">
        <v>12</v>
      </c>
      <c r="I5727">
        <v>16</v>
      </c>
    </row>
    <row r="5728" spans="1:9" x14ac:dyDescent="0.15">
      <c r="A5728" s="2" t="s">
        <v>75</v>
      </c>
      <c r="B5728" s="2" t="s">
        <v>91</v>
      </c>
      <c r="C5728" s="2" t="s">
        <v>403</v>
      </c>
      <c r="D5728" s="2" t="s">
        <v>1447</v>
      </c>
      <c r="E5728" s="2" t="s">
        <v>213</v>
      </c>
      <c r="F5728" s="8">
        <v>42787.935902777775</v>
      </c>
      <c r="G5728" s="8">
        <v>42788.380104166667</v>
      </c>
      <c r="H5728">
        <v>4</v>
      </c>
      <c r="I5728">
        <v>16</v>
      </c>
    </row>
    <row r="5729" spans="1:9" x14ac:dyDescent="0.15">
      <c r="A5729" s="2" t="s">
        <v>75</v>
      </c>
      <c r="B5729" s="2" t="s">
        <v>92</v>
      </c>
      <c r="C5729" s="2" t="s">
        <v>402</v>
      </c>
      <c r="D5729" s="2" t="s">
        <v>1378</v>
      </c>
      <c r="E5729" s="2" t="s">
        <v>2718</v>
      </c>
      <c r="F5729" s="8">
        <v>42793.460474537038</v>
      </c>
      <c r="G5729" s="8">
        <v>42793.463460648149</v>
      </c>
      <c r="H5729">
        <v>4</v>
      </c>
      <c r="I5729">
        <v>4</v>
      </c>
    </row>
    <row r="5730" spans="1:9" x14ac:dyDescent="0.15">
      <c r="A5730" s="2" t="s">
        <v>75</v>
      </c>
      <c r="B5730" s="2" t="s">
        <v>93</v>
      </c>
      <c r="C5730" s="2" t="s">
        <v>401</v>
      </c>
      <c r="D5730" s="2" t="s">
        <v>1378</v>
      </c>
      <c r="E5730" s="2" t="s">
        <v>213</v>
      </c>
      <c r="F5730" s="8">
        <v>42771.409710648149</v>
      </c>
      <c r="G5730" s="8">
        <v>42793.329467592594</v>
      </c>
      <c r="H5730">
        <v>225</v>
      </c>
      <c r="I5730">
        <v>300</v>
      </c>
    </row>
    <row r="5731" spans="1:9" x14ac:dyDescent="0.15">
      <c r="A5731" s="2" t="s">
        <v>75</v>
      </c>
      <c r="B5731" s="2" t="s">
        <v>93</v>
      </c>
      <c r="C5731" s="2" t="s">
        <v>401</v>
      </c>
      <c r="D5731" s="2" t="s">
        <v>1429</v>
      </c>
      <c r="E5731" s="2" t="s">
        <v>213</v>
      </c>
      <c r="F5731" s="8">
        <v>42771.409687500003</v>
      </c>
      <c r="G5731" s="8">
        <v>42793.329467592594</v>
      </c>
      <c r="H5731">
        <v>75</v>
      </c>
      <c r="I5731">
        <v>300</v>
      </c>
    </row>
    <row r="5732" spans="1:9" x14ac:dyDescent="0.15">
      <c r="A5732" s="2" t="s">
        <v>75</v>
      </c>
      <c r="B5732" s="2" t="s">
        <v>94</v>
      </c>
      <c r="C5732" s="2" t="s">
        <v>400</v>
      </c>
      <c r="D5732" s="2" t="s">
        <v>1819</v>
      </c>
      <c r="E5732" s="2" t="s">
        <v>213</v>
      </c>
      <c r="F5732" s="8">
        <v>42781.683506944442</v>
      </c>
      <c r="G5732" s="8">
        <v>42783.387557870374</v>
      </c>
      <c r="H5732">
        <v>56</v>
      </c>
      <c r="I5732">
        <v>4459</v>
      </c>
    </row>
    <row r="5733" spans="1:9" x14ac:dyDescent="0.15">
      <c r="A5733" s="2" t="s">
        <v>75</v>
      </c>
      <c r="B5733" s="2" t="s">
        <v>94</v>
      </c>
      <c r="C5733" s="2" t="s">
        <v>400</v>
      </c>
      <c r="D5733" s="2" t="s">
        <v>1445</v>
      </c>
      <c r="E5733" s="2" t="s">
        <v>2719</v>
      </c>
      <c r="F5733" s="8">
        <v>42782.376319444447</v>
      </c>
      <c r="G5733" s="8">
        <v>42795.374594907407</v>
      </c>
      <c r="H5733">
        <v>3</v>
      </c>
      <c r="I5733">
        <v>4459</v>
      </c>
    </row>
    <row r="5734" spans="1:9" x14ac:dyDescent="0.15">
      <c r="A5734" s="2" t="s">
        <v>75</v>
      </c>
      <c r="B5734" s="2" t="s">
        <v>94</v>
      </c>
      <c r="C5734" s="2" t="s">
        <v>400</v>
      </c>
      <c r="D5734" s="2" t="s">
        <v>1445</v>
      </c>
      <c r="E5734" s="2" t="s">
        <v>213</v>
      </c>
      <c r="F5734" s="8">
        <v>42780.582638888889</v>
      </c>
      <c r="G5734" s="8">
        <v>42797.759062500001</v>
      </c>
      <c r="H5734">
        <v>539</v>
      </c>
      <c r="I5734">
        <v>4459</v>
      </c>
    </row>
    <row r="5735" spans="1:9" x14ac:dyDescent="0.15">
      <c r="A5735" s="2" t="s">
        <v>75</v>
      </c>
      <c r="B5735" s="2" t="s">
        <v>94</v>
      </c>
      <c r="C5735" s="2" t="s">
        <v>400</v>
      </c>
      <c r="D5735" s="2" t="s">
        <v>1445</v>
      </c>
      <c r="E5735" s="2" t="s">
        <v>310</v>
      </c>
      <c r="F5735" s="8">
        <v>42782.376319444447</v>
      </c>
      <c r="G5735" s="8">
        <v>42795.374594907407</v>
      </c>
      <c r="H5735">
        <v>3</v>
      </c>
      <c r="I5735">
        <v>4459</v>
      </c>
    </row>
    <row r="5736" spans="1:9" x14ac:dyDescent="0.15">
      <c r="A5736" s="2" t="s">
        <v>75</v>
      </c>
      <c r="B5736" s="2" t="s">
        <v>94</v>
      </c>
      <c r="C5736" s="2" t="s">
        <v>400</v>
      </c>
      <c r="D5736" s="2" t="s">
        <v>1817</v>
      </c>
      <c r="E5736" s="2" t="s">
        <v>213</v>
      </c>
      <c r="F5736" s="8">
        <v>42780.567141203705</v>
      </c>
      <c r="G5736" s="8">
        <v>42780.568333333336</v>
      </c>
      <c r="H5736">
        <v>20</v>
      </c>
      <c r="I5736">
        <v>4459</v>
      </c>
    </row>
    <row r="5737" spans="1:9" x14ac:dyDescent="0.15">
      <c r="A5737" s="2" t="s">
        <v>75</v>
      </c>
      <c r="B5737" s="2" t="s">
        <v>94</v>
      </c>
      <c r="C5737" s="2" t="s">
        <v>400</v>
      </c>
      <c r="D5737" s="2" t="s">
        <v>1611</v>
      </c>
      <c r="E5737" s="2" t="s">
        <v>213</v>
      </c>
      <c r="F5737" s="8">
        <v>42780.430601851855</v>
      </c>
      <c r="G5737" s="8">
        <v>42787.399201388886</v>
      </c>
      <c r="H5737">
        <v>55</v>
      </c>
      <c r="I5737">
        <v>4459</v>
      </c>
    </row>
    <row r="5738" spans="1:9" x14ac:dyDescent="0.15">
      <c r="A5738" s="2" t="s">
        <v>75</v>
      </c>
      <c r="B5738" s="2" t="s">
        <v>94</v>
      </c>
      <c r="C5738" s="2" t="s">
        <v>400</v>
      </c>
      <c r="D5738" s="2" t="s">
        <v>1811</v>
      </c>
      <c r="E5738" s="2" t="s">
        <v>213</v>
      </c>
      <c r="F5738" s="8">
        <v>42779.622141203705</v>
      </c>
      <c r="G5738" s="8">
        <v>42779.629305555558</v>
      </c>
      <c r="H5738">
        <v>20</v>
      </c>
      <c r="I5738">
        <v>4459</v>
      </c>
    </row>
    <row r="5739" spans="1:9" x14ac:dyDescent="0.15">
      <c r="A5739" s="2" t="s">
        <v>75</v>
      </c>
      <c r="B5739" s="2" t="s">
        <v>94</v>
      </c>
      <c r="C5739" s="2" t="s">
        <v>400</v>
      </c>
      <c r="D5739" s="2" t="s">
        <v>1865</v>
      </c>
      <c r="E5739" s="2" t="s">
        <v>213</v>
      </c>
      <c r="F5739" s="8">
        <v>42781.442002314812</v>
      </c>
      <c r="G5739" s="8">
        <v>42781.453206018516</v>
      </c>
      <c r="H5739">
        <v>8</v>
      </c>
      <c r="I5739">
        <v>4459</v>
      </c>
    </row>
    <row r="5740" spans="1:9" x14ac:dyDescent="0.15">
      <c r="A5740" s="2" t="s">
        <v>75</v>
      </c>
      <c r="B5740" s="2" t="s">
        <v>94</v>
      </c>
      <c r="C5740" s="2" t="s">
        <v>400</v>
      </c>
      <c r="D5740" s="2" t="s">
        <v>1809</v>
      </c>
      <c r="E5740" s="2" t="s">
        <v>213</v>
      </c>
      <c r="F5740" s="8">
        <v>42780.40421296296</v>
      </c>
      <c r="G5740" s="8">
        <v>42782.42460648148</v>
      </c>
      <c r="H5740">
        <v>62</v>
      </c>
      <c r="I5740">
        <v>4459</v>
      </c>
    </row>
    <row r="5741" spans="1:9" x14ac:dyDescent="0.15">
      <c r="A5741" s="2" t="s">
        <v>75</v>
      </c>
      <c r="B5741" s="2" t="s">
        <v>94</v>
      </c>
      <c r="C5741" s="2" t="s">
        <v>400</v>
      </c>
      <c r="D5741" s="2" t="s">
        <v>1655</v>
      </c>
      <c r="E5741" s="2" t="s">
        <v>213</v>
      </c>
      <c r="F5741" s="8">
        <v>42779.655486111114</v>
      </c>
      <c r="G5741" s="8">
        <v>42783.376712962963</v>
      </c>
      <c r="H5741">
        <v>14</v>
      </c>
      <c r="I5741">
        <v>4459</v>
      </c>
    </row>
    <row r="5742" spans="1:9" x14ac:dyDescent="0.15">
      <c r="A5742" s="2" t="s">
        <v>75</v>
      </c>
      <c r="B5742" s="2" t="s">
        <v>94</v>
      </c>
      <c r="C5742" s="2" t="s">
        <v>400</v>
      </c>
      <c r="D5742" s="2" t="s">
        <v>1808</v>
      </c>
      <c r="E5742" s="2" t="s">
        <v>213</v>
      </c>
      <c r="F5742" s="8">
        <v>42782.711840277778</v>
      </c>
      <c r="G5742" s="8">
        <v>42783.556134259263</v>
      </c>
      <c r="H5742">
        <v>27</v>
      </c>
      <c r="I5742">
        <v>4459</v>
      </c>
    </row>
    <row r="5743" spans="1:9" x14ac:dyDescent="0.15">
      <c r="A5743" s="2" t="s">
        <v>75</v>
      </c>
      <c r="B5743" s="2" t="s">
        <v>94</v>
      </c>
      <c r="C5743" s="2" t="s">
        <v>400</v>
      </c>
      <c r="D5743" s="2" t="s">
        <v>1807</v>
      </c>
      <c r="E5743" s="2" t="s">
        <v>213</v>
      </c>
      <c r="F5743" s="8">
        <v>42779.666134259256</v>
      </c>
      <c r="G5743" s="8">
        <v>42786.384675925925</v>
      </c>
      <c r="H5743">
        <v>60</v>
      </c>
      <c r="I5743">
        <v>4459</v>
      </c>
    </row>
    <row r="5744" spans="1:9" x14ac:dyDescent="0.15">
      <c r="A5744" s="2" t="s">
        <v>75</v>
      </c>
      <c r="B5744" s="2" t="s">
        <v>94</v>
      </c>
      <c r="C5744" s="2" t="s">
        <v>400</v>
      </c>
      <c r="D5744" s="2" t="s">
        <v>1806</v>
      </c>
      <c r="E5744" s="2" t="s">
        <v>213</v>
      </c>
      <c r="F5744" s="8">
        <v>42780.482604166667</v>
      </c>
      <c r="G5744" s="8">
        <v>42786.639398148145</v>
      </c>
      <c r="H5744">
        <v>44</v>
      </c>
      <c r="I5744">
        <v>4459</v>
      </c>
    </row>
    <row r="5745" spans="1:9" x14ac:dyDescent="0.15">
      <c r="A5745" s="2" t="s">
        <v>75</v>
      </c>
      <c r="B5745" s="2" t="s">
        <v>94</v>
      </c>
      <c r="C5745" s="2" t="s">
        <v>400</v>
      </c>
      <c r="D5745" s="2" t="s">
        <v>1804</v>
      </c>
      <c r="E5745" s="2" t="s">
        <v>213</v>
      </c>
      <c r="F5745" s="8">
        <v>42780.577164351853</v>
      </c>
      <c r="G5745" s="8">
        <v>42780.592685185184</v>
      </c>
      <c r="H5745">
        <v>18</v>
      </c>
      <c r="I5745">
        <v>4459</v>
      </c>
    </row>
    <row r="5746" spans="1:9" x14ac:dyDescent="0.15">
      <c r="A5746" s="2" t="s">
        <v>75</v>
      </c>
      <c r="B5746" s="2" t="s">
        <v>94</v>
      </c>
      <c r="C5746" s="2" t="s">
        <v>400</v>
      </c>
      <c r="D5746" s="2" t="s">
        <v>1444</v>
      </c>
      <c r="E5746" s="2" t="s">
        <v>2719</v>
      </c>
      <c r="F5746" s="8">
        <v>42786.345138888886</v>
      </c>
      <c r="G5746" s="8">
        <v>42786.345138888886</v>
      </c>
      <c r="H5746">
        <v>1</v>
      </c>
      <c r="I5746">
        <v>4459</v>
      </c>
    </row>
    <row r="5747" spans="1:9" x14ac:dyDescent="0.15">
      <c r="A5747" s="2" t="s">
        <v>75</v>
      </c>
      <c r="B5747" s="2" t="s">
        <v>94</v>
      </c>
      <c r="C5747" s="2" t="s">
        <v>400</v>
      </c>
      <c r="D5747" s="2" t="s">
        <v>1444</v>
      </c>
      <c r="E5747" s="2" t="s">
        <v>2720</v>
      </c>
      <c r="F5747" s="8">
        <v>42781.448738425926</v>
      </c>
      <c r="G5747" s="8">
        <v>42781.448738425926</v>
      </c>
      <c r="H5747">
        <v>1</v>
      </c>
      <c r="I5747">
        <v>4459</v>
      </c>
    </row>
    <row r="5748" spans="1:9" x14ac:dyDescent="0.15">
      <c r="A5748" s="2" t="s">
        <v>75</v>
      </c>
      <c r="B5748" s="2" t="s">
        <v>94</v>
      </c>
      <c r="C5748" s="2" t="s">
        <v>400</v>
      </c>
      <c r="D5748" s="2" t="s">
        <v>1444</v>
      </c>
      <c r="E5748" s="2" t="s">
        <v>213</v>
      </c>
      <c r="F5748" s="8">
        <v>42780.582627314812</v>
      </c>
      <c r="G5748" s="8">
        <v>42786.385358796295</v>
      </c>
      <c r="H5748">
        <v>78</v>
      </c>
      <c r="I5748">
        <v>4459</v>
      </c>
    </row>
    <row r="5749" spans="1:9" x14ac:dyDescent="0.15">
      <c r="A5749" s="2" t="s">
        <v>75</v>
      </c>
      <c r="B5749" s="2" t="s">
        <v>94</v>
      </c>
      <c r="C5749" s="2" t="s">
        <v>400</v>
      </c>
      <c r="D5749" s="2" t="s">
        <v>1444</v>
      </c>
      <c r="E5749" s="2" t="s">
        <v>310</v>
      </c>
      <c r="F5749" s="8">
        <v>42786.345138888886</v>
      </c>
      <c r="G5749" s="8">
        <v>42786.345138888886</v>
      </c>
      <c r="H5749">
        <v>1</v>
      </c>
      <c r="I5749">
        <v>4459</v>
      </c>
    </row>
    <row r="5750" spans="1:9" x14ac:dyDescent="0.15">
      <c r="A5750" s="2" t="s">
        <v>75</v>
      </c>
      <c r="B5750" s="2" t="s">
        <v>94</v>
      </c>
      <c r="C5750" s="2" t="s">
        <v>400</v>
      </c>
      <c r="D5750" s="2" t="s">
        <v>1444</v>
      </c>
      <c r="E5750" s="2" t="s">
        <v>309</v>
      </c>
      <c r="F5750" s="8">
        <v>42781.448738425926</v>
      </c>
      <c r="G5750" s="8">
        <v>42781.448738425926</v>
      </c>
      <c r="H5750">
        <v>1</v>
      </c>
      <c r="I5750">
        <v>4459</v>
      </c>
    </row>
    <row r="5751" spans="1:9" x14ac:dyDescent="0.15">
      <c r="A5751" s="2" t="s">
        <v>75</v>
      </c>
      <c r="B5751" s="2" t="s">
        <v>94</v>
      </c>
      <c r="C5751" s="2" t="s">
        <v>400</v>
      </c>
      <c r="D5751" s="2" t="s">
        <v>1803</v>
      </c>
      <c r="E5751" s="2" t="s">
        <v>213</v>
      </c>
      <c r="F5751" s="8">
        <v>42779.707256944443</v>
      </c>
      <c r="G5751" s="8">
        <v>42779.711886574078</v>
      </c>
      <c r="H5751">
        <v>13</v>
      </c>
      <c r="I5751">
        <v>4459</v>
      </c>
    </row>
    <row r="5752" spans="1:9" x14ac:dyDescent="0.15">
      <c r="A5752" s="2" t="s">
        <v>75</v>
      </c>
      <c r="B5752" s="2" t="s">
        <v>94</v>
      </c>
      <c r="C5752" s="2" t="s">
        <v>400</v>
      </c>
      <c r="D5752" s="2" t="s">
        <v>1801</v>
      </c>
      <c r="E5752" s="2" t="s">
        <v>213</v>
      </c>
      <c r="F5752" s="8">
        <v>42780.431909722225</v>
      </c>
      <c r="G5752" s="8">
        <v>42780.465775462966</v>
      </c>
      <c r="H5752">
        <v>56</v>
      </c>
      <c r="I5752">
        <v>4459</v>
      </c>
    </row>
    <row r="5753" spans="1:9" x14ac:dyDescent="0.15">
      <c r="A5753" s="2" t="s">
        <v>75</v>
      </c>
      <c r="B5753" s="2" t="s">
        <v>94</v>
      </c>
      <c r="C5753" s="2" t="s">
        <v>400</v>
      </c>
      <c r="D5753" s="2" t="s">
        <v>1800</v>
      </c>
      <c r="E5753" s="2" t="s">
        <v>213</v>
      </c>
      <c r="F5753" s="8">
        <v>42780.685277777775</v>
      </c>
      <c r="G5753" s="8">
        <v>42787.428136574075</v>
      </c>
      <c r="H5753">
        <v>146</v>
      </c>
      <c r="I5753">
        <v>4459</v>
      </c>
    </row>
    <row r="5754" spans="1:9" x14ac:dyDescent="0.15">
      <c r="A5754" s="2" t="s">
        <v>75</v>
      </c>
      <c r="B5754" s="2" t="s">
        <v>94</v>
      </c>
      <c r="C5754" s="2" t="s">
        <v>400</v>
      </c>
      <c r="D5754" s="2" t="s">
        <v>1799</v>
      </c>
      <c r="E5754" s="2" t="s">
        <v>213</v>
      </c>
      <c r="F5754" s="8">
        <v>42780.478541666664</v>
      </c>
      <c r="G5754" s="8">
        <v>42789.619976851849</v>
      </c>
      <c r="H5754">
        <v>21</v>
      </c>
      <c r="I5754">
        <v>4459</v>
      </c>
    </row>
    <row r="5755" spans="1:9" x14ac:dyDescent="0.15">
      <c r="A5755" s="2" t="s">
        <v>75</v>
      </c>
      <c r="B5755" s="2" t="s">
        <v>94</v>
      </c>
      <c r="C5755" s="2" t="s">
        <v>400</v>
      </c>
      <c r="D5755" s="2" t="s">
        <v>1798</v>
      </c>
      <c r="E5755" s="2" t="s">
        <v>213</v>
      </c>
      <c r="F5755" s="8">
        <v>42781.429826388892</v>
      </c>
      <c r="G5755" s="8">
        <v>42787.771701388891</v>
      </c>
      <c r="H5755">
        <v>158</v>
      </c>
      <c r="I5755">
        <v>4459</v>
      </c>
    </row>
    <row r="5756" spans="1:9" x14ac:dyDescent="0.15">
      <c r="A5756" s="2" t="s">
        <v>75</v>
      </c>
      <c r="B5756" s="2" t="s">
        <v>94</v>
      </c>
      <c r="C5756" s="2" t="s">
        <v>400</v>
      </c>
      <c r="D5756" s="2" t="s">
        <v>1797</v>
      </c>
      <c r="E5756" s="2" t="s">
        <v>2719</v>
      </c>
      <c r="F5756" s="8">
        <v>42779.73773148148</v>
      </c>
      <c r="G5756" s="8">
        <v>42779.738819444443</v>
      </c>
      <c r="H5756">
        <v>2</v>
      </c>
      <c r="I5756">
        <v>4459</v>
      </c>
    </row>
    <row r="5757" spans="1:9" x14ac:dyDescent="0.15">
      <c r="A5757" s="2" t="s">
        <v>75</v>
      </c>
      <c r="B5757" s="2" t="s">
        <v>94</v>
      </c>
      <c r="C5757" s="2" t="s">
        <v>400</v>
      </c>
      <c r="D5757" s="2" t="s">
        <v>1797</v>
      </c>
      <c r="E5757" s="2" t="s">
        <v>213</v>
      </c>
      <c r="F5757" s="8">
        <v>42779.73773148148</v>
      </c>
      <c r="G5757" s="8">
        <v>42786.761041666665</v>
      </c>
      <c r="H5757">
        <v>76</v>
      </c>
      <c r="I5757">
        <v>4459</v>
      </c>
    </row>
    <row r="5758" spans="1:9" x14ac:dyDescent="0.15">
      <c r="A5758" s="2" t="s">
        <v>75</v>
      </c>
      <c r="B5758" s="2" t="s">
        <v>94</v>
      </c>
      <c r="C5758" s="2" t="s">
        <v>400</v>
      </c>
      <c r="D5758" s="2" t="s">
        <v>1797</v>
      </c>
      <c r="E5758" s="2" t="s">
        <v>310</v>
      </c>
      <c r="F5758" s="8">
        <v>42779.73773148148</v>
      </c>
      <c r="G5758" s="8">
        <v>42779.738819444443</v>
      </c>
      <c r="H5758">
        <v>2</v>
      </c>
      <c r="I5758">
        <v>4459</v>
      </c>
    </row>
    <row r="5759" spans="1:9" x14ac:dyDescent="0.15">
      <c r="A5759" s="2" t="s">
        <v>75</v>
      </c>
      <c r="B5759" s="2" t="s">
        <v>94</v>
      </c>
      <c r="C5759" s="2" t="s">
        <v>400</v>
      </c>
      <c r="D5759" s="2" t="s">
        <v>1796</v>
      </c>
      <c r="E5759" s="2" t="s">
        <v>213</v>
      </c>
      <c r="F5759" s="8">
        <v>42780.422731481478</v>
      </c>
      <c r="G5759" s="8">
        <v>42780.425694444442</v>
      </c>
      <c r="H5759">
        <v>6</v>
      </c>
      <c r="I5759">
        <v>4459</v>
      </c>
    </row>
    <row r="5760" spans="1:9" x14ac:dyDescent="0.15">
      <c r="A5760" s="2" t="s">
        <v>75</v>
      </c>
      <c r="B5760" s="2" t="s">
        <v>94</v>
      </c>
      <c r="C5760" s="2" t="s">
        <v>400</v>
      </c>
      <c r="D5760" s="2" t="s">
        <v>1794</v>
      </c>
      <c r="E5760" s="2" t="s">
        <v>213</v>
      </c>
      <c r="F5760" s="8">
        <v>42780.629386574074</v>
      </c>
      <c r="G5760" s="8">
        <v>42780.630891203706</v>
      </c>
      <c r="H5760">
        <v>6</v>
      </c>
      <c r="I5760">
        <v>4459</v>
      </c>
    </row>
    <row r="5761" spans="1:9" x14ac:dyDescent="0.15">
      <c r="A5761" s="2" t="s">
        <v>75</v>
      </c>
      <c r="B5761" s="2" t="s">
        <v>94</v>
      </c>
      <c r="C5761" s="2" t="s">
        <v>400</v>
      </c>
      <c r="D5761" s="2" t="s">
        <v>1793</v>
      </c>
      <c r="E5761" s="2" t="s">
        <v>213</v>
      </c>
      <c r="F5761" s="8">
        <v>42781.467245370368</v>
      </c>
      <c r="G5761" s="8">
        <v>42788.375925925924</v>
      </c>
      <c r="H5761">
        <v>96</v>
      </c>
      <c r="I5761">
        <v>4459</v>
      </c>
    </row>
    <row r="5762" spans="1:9" x14ac:dyDescent="0.15">
      <c r="A5762" s="2" t="s">
        <v>75</v>
      </c>
      <c r="B5762" s="2" t="s">
        <v>94</v>
      </c>
      <c r="C5762" s="2" t="s">
        <v>400</v>
      </c>
      <c r="D5762" s="2" t="s">
        <v>1792</v>
      </c>
      <c r="E5762" s="2" t="s">
        <v>213</v>
      </c>
      <c r="F5762" s="8">
        <v>42781.473981481482</v>
      </c>
      <c r="G5762" s="8">
        <v>42781.483194444445</v>
      </c>
      <c r="H5762">
        <v>30</v>
      </c>
      <c r="I5762">
        <v>4459</v>
      </c>
    </row>
    <row r="5763" spans="1:9" x14ac:dyDescent="0.15">
      <c r="A5763" s="2" t="s">
        <v>75</v>
      </c>
      <c r="B5763" s="2" t="s">
        <v>94</v>
      </c>
      <c r="C5763" s="2" t="s">
        <v>400</v>
      </c>
      <c r="D5763" s="2" t="s">
        <v>1791</v>
      </c>
      <c r="E5763" s="2" t="s">
        <v>213</v>
      </c>
      <c r="F5763" s="8">
        <v>42780.628506944442</v>
      </c>
      <c r="G5763" s="8">
        <v>42781.432858796295</v>
      </c>
      <c r="H5763">
        <v>45</v>
      </c>
      <c r="I5763">
        <v>4459</v>
      </c>
    </row>
    <row r="5764" spans="1:9" x14ac:dyDescent="0.15">
      <c r="A5764" s="2" t="s">
        <v>75</v>
      </c>
      <c r="B5764" s="2" t="s">
        <v>94</v>
      </c>
      <c r="C5764" s="2" t="s">
        <v>400</v>
      </c>
      <c r="D5764" s="2" t="s">
        <v>1789</v>
      </c>
      <c r="E5764" s="2" t="s">
        <v>213</v>
      </c>
      <c r="F5764" s="8">
        <v>42780.654849537037</v>
      </c>
      <c r="G5764" s="8">
        <v>42781.712870370371</v>
      </c>
      <c r="H5764">
        <v>30</v>
      </c>
      <c r="I5764">
        <v>4459</v>
      </c>
    </row>
    <row r="5765" spans="1:9" x14ac:dyDescent="0.15">
      <c r="A5765" s="2" t="s">
        <v>75</v>
      </c>
      <c r="B5765" s="2" t="s">
        <v>94</v>
      </c>
      <c r="C5765" s="2" t="s">
        <v>400</v>
      </c>
      <c r="D5765" s="2" t="s">
        <v>1788</v>
      </c>
      <c r="E5765" s="2" t="s">
        <v>2720</v>
      </c>
      <c r="F5765" s="8">
        <v>42780.664050925923</v>
      </c>
      <c r="G5765" s="8">
        <v>42780.668715277781</v>
      </c>
      <c r="H5765">
        <v>3</v>
      </c>
      <c r="I5765">
        <v>4459</v>
      </c>
    </row>
    <row r="5766" spans="1:9" x14ac:dyDescent="0.15">
      <c r="A5766" s="2" t="s">
        <v>75</v>
      </c>
      <c r="B5766" s="2" t="s">
        <v>94</v>
      </c>
      <c r="C5766" s="2" t="s">
        <v>400</v>
      </c>
      <c r="D5766" s="2" t="s">
        <v>1788</v>
      </c>
      <c r="E5766" s="2" t="s">
        <v>213</v>
      </c>
      <c r="F5766" s="8">
        <v>42780.669189814813</v>
      </c>
      <c r="G5766" s="8">
        <v>42783.439641203702</v>
      </c>
      <c r="H5766">
        <v>83</v>
      </c>
      <c r="I5766">
        <v>4459</v>
      </c>
    </row>
    <row r="5767" spans="1:9" x14ac:dyDescent="0.15">
      <c r="A5767" s="2" t="s">
        <v>75</v>
      </c>
      <c r="B5767" s="2" t="s">
        <v>94</v>
      </c>
      <c r="C5767" s="2" t="s">
        <v>400</v>
      </c>
      <c r="D5767" s="2" t="s">
        <v>1788</v>
      </c>
      <c r="E5767" s="2" t="s">
        <v>309</v>
      </c>
      <c r="F5767" s="8">
        <v>42780.664050925923</v>
      </c>
      <c r="G5767" s="8">
        <v>42780.668715277781</v>
      </c>
      <c r="H5767">
        <v>3</v>
      </c>
      <c r="I5767">
        <v>4459</v>
      </c>
    </row>
    <row r="5768" spans="1:9" x14ac:dyDescent="0.15">
      <c r="A5768" s="2" t="s">
        <v>75</v>
      </c>
      <c r="B5768" s="2" t="s">
        <v>94</v>
      </c>
      <c r="C5768" s="2" t="s">
        <v>400</v>
      </c>
      <c r="D5768" s="2" t="s">
        <v>1787</v>
      </c>
      <c r="E5768" s="2" t="s">
        <v>213</v>
      </c>
      <c r="F5768" s="8">
        <v>42781.694756944446</v>
      </c>
      <c r="G5768" s="8">
        <v>42781.700613425928</v>
      </c>
      <c r="H5768">
        <v>6</v>
      </c>
      <c r="I5768">
        <v>4459</v>
      </c>
    </row>
    <row r="5769" spans="1:9" x14ac:dyDescent="0.15">
      <c r="A5769" s="2" t="s">
        <v>75</v>
      </c>
      <c r="B5769" s="2" t="s">
        <v>94</v>
      </c>
      <c r="C5769" s="2" t="s">
        <v>400</v>
      </c>
      <c r="D5769" s="2" t="s">
        <v>1782</v>
      </c>
      <c r="E5769" s="2" t="s">
        <v>213</v>
      </c>
      <c r="F5769" s="8">
        <v>42781.605208333334</v>
      </c>
      <c r="G5769" s="8">
        <v>42781.616342592592</v>
      </c>
      <c r="H5769">
        <v>20</v>
      </c>
      <c r="I5769">
        <v>4459</v>
      </c>
    </row>
    <row r="5770" spans="1:9" x14ac:dyDescent="0.15">
      <c r="A5770" s="2" t="s">
        <v>75</v>
      </c>
      <c r="B5770" s="2" t="s">
        <v>94</v>
      </c>
      <c r="C5770" s="2" t="s">
        <v>400</v>
      </c>
      <c r="D5770" s="2" t="s">
        <v>1778</v>
      </c>
      <c r="E5770" s="2" t="s">
        <v>213</v>
      </c>
      <c r="F5770" s="8">
        <v>42780.49894675926</v>
      </c>
      <c r="G5770" s="8">
        <v>42786.362164351849</v>
      </c>
      <c r="H5770">
        <v>16</v>
      </c>
      <c r="I5770">
        <v>4459</v>
      </c>
    </row>
    <row r="5771" spans="1:9" x14ac:dyDescent="0.15">
      <c r="A5771" s="2" t="s">
        <v>75</v>
      </c>
      <c r="B5771" s="2" t="s">
        <v>94</v>
      </c>
      <c r="C5771" s="2" t="s">
        <v>400</v>
      </c>
      <c r="D5771" s="2" t="s">
        <v>1777</v>
      </c>
      <c r="E5771" s="2" t="s">
        <v>2719</v>
      </c>
      <c r="F5771" s="8">
        <v>42786.373506944445</v>
      </c>
      <c r="G5771" s="8">
        <v>42786.373506944445</v>
      </c>
      <c r="H5771">
        <v>1</v>
      </c>
      <c r="I5771">
        <v>4459</v>
      </c>
    </row>
    <row r="5772" spans="1:9" x14ac:dyDescent="0.15">
      <c r="A5772" s="2" t="s">
        <v>75</v>
      </c>
      <c r="B5772" s="2" t="s">
        <v>94</v>
      </c>
      <c r="C5772" s="2" t="s">
        <v>400</v>
      </c>
      <c r="D5772" s="2" t="s">
        <v>1777</v>
      </c>
      <c r="E5772" s="2" t="s">
        <v>213</v>
      </c>
      <c r="F5772" s="8">
        <v>42780.426203703704</v>
      </c>
      <c r="G5772" s="8">
        <v>42786.374525462961</v>
      </c>
      <c r="H5772">
        <v>102</v>
      </c>
      <c r="I5772">
        <v>4459</v>
      </c>
    </row>
    <row r="5773" spans="1:9" x14ac:dyDescent="0.15">
      <c r="A5773" s="2" t="s">
        <v>75</v>
      </c>
      <c r="B5773" s="2" t="s">
        <v>94</v>
      </c>
      <c r="C5773" s="2" t="s">
        <v>400</v>
      </c>
      <c r="D5773" s="2" t="s">
        <v>1777</v>
      </c>
      <c r="E5773" s="2" t="s">
        <v>310</v>
      </c>
      <c r="F5773" s="8">
        <v>42786.373506944445</v>
      </c>
      <c r="G5773" s="8">
        <v>42786.373506944445</v>
      </c>
      <c r="H5773">
        <v>1</v>
      </c>
      <c r="I5773">
        <v>4459</v>
      </c>
    </row>
    <row r="5774" spans="1:9" x14ac:dyDescent="0.15">
      <c r="A5774" s="2" t="s">
        <v>75</v>
      </c>
      <c r="B5774" s="2" t="s">
        <v>94</v>
      </c>
      <c r="C5774" s="2" t="s">
        <v>400</v>
      </c>
      <c r="D5774" s="2" t="s">
        <v>1774</v>
      </c>
      <c r="E5774" s="2" t="s">
        <v>213</v>
      </c>
      <c r="F5774" s="8">
        <v>42776.462835648148</v>
      </c>
      <c r="G5774" s="8">
        <v>42776.476006944446</v>
      </c>
      <c r="H5774">
        <v>35</v>
      </c>
      <c r="I5774">
        <v>4459</v>
      </c>
    </row>
    <row r="5775" spans="1:9" x14ac:dyDescent="0.15">
      <c r="A5775" s="2" t="s">
        <v>75</v>
      </c>
      <c r="B5775" s="2" t="s">
        <v>94</v>
      </c>
      <c r="C5775" s="2" t="s">
        <v>400</v>
      </c>
      <c r="D5775" s="2" t="s">
        <v>1771</v>
      </c>
      <c r="E5775" s="2" t="s">
        <v>213</v>
      </c>
      <c r="F5775" s="8">
        <v>42781.648298611108</v>
      </c>
      <c r="G5775" s="8">
        <v>42781.656701388885</v>
      </c>
      <c r="H5775">
        <v>14</v>
      </c>
      <c r="I5775">
        <v>4459</v>
      </c>
    </row>
    <row r="5776" spans="1:9" x14ac:dyDescent="0.15">
      <c r="A5776" s="2" t="s">
        <v>75</v>
      </c>
      <c r="B5776" s="2" t="s">
        <v>94</v>
      </c>
      <c r="C5776" s="2" t="s">
        <v>400</v>
      </c>
      <c r="D5776" s="2" t="s">
        <v>1763</v>
      </c>
      <c r="E5776" s="2" t="s">
        <v>213</v>
      </c>
      <c r="F5776" s="8">
        <v>42780.56585648148</v>
      </c>
      <c r="G5776" s="8">
        <v>42780.571412037039</v>
      </c>
      <c r="H5776">
        <v>15</v>
      </c>
      <c r="I5776">
        <v>4459</v>
      </c>
    </row>
    <row r="5777" spans="1:9" x14ac:dyDescent="0.15">
      <c r="A5777" s="2" t="s">
        <v>75</v>
      </c>
      <c r="B5777" s="2" t="s">
        <v>94</v>
      </c>
      <c r="C5777" s="2" t="s">
        <v>400</v>
      </c>
      <c r="D5777" s="2" t="s">
        <v>1761</v>
      </c>
      <c r="E5777" s="2" t="s">
        <v>213</v>
      </c>
      <c r="F5777" s="8">
        <v>42780.672210648147</v>
      </c>
      <c r="G5777" s="8">
        <v>42780.688113425924</v>
      </c>
      <c r="H5777">
        <v>20</v>
      </c>
      <c r="I5777">
        <v>4459</v>
      </c>
    </row>
    <row r="5778" spans="1:9" x14ac:dyDescent="0.15">
      <c r="A5778" s="2" t="s">
        <v>75</v>
      </c>
      <c r="B5778" s="2" t="s">
        <v>94</v>
      </c>
      <c r="C5778" s="2" t="s">
        <v>400</v>
      </c>
      <c r="D5778" s="2" t="s">
        <v>1653</v>
      </c>
      <c r="E5778" s="2" t="s">
        <v>213</v>
      </c>
      <c r="F5778" s="8">
        <v>42782.61136574074</v>
      </c>
      <c r="G5778" s="8">
        <v>42782.611493055556</v>
      </c>
      <c r="H5778">
        <v>5</v>
      </c>
      <c r="I5778">
        <v>4459</v>
      </c>
    </row>
    <row r="5779" spans="1:9" x14ac:dyDescent="0.15">
      <c r="A5779" s="2" t="s">
        <v>75</v>
      </c>
      <c r="B5779" s="2" t="s">
        <v>94</v>
      </c>
      <c r="C5779" s="2" t="s">
        <v>400</v>
      </c>
      <c r="D5779" s="2" t="s">
        <v>1446</v>
      </c>
      <c r="E5779" s="2" t="s">
        <v>213</v>
      </c>
      <c r="F5779" s="8">
        <v>42776.434849537036</v>
      </c>
      <c r="G5779" s="8">
        <v>42786.676539351851</v>
      </c>
      <c r="H5779">
        <v>68</v>
      </c>
      <c r="I5779">
        <v>4459</v>
      </c>
    </row>
    <row r="5780" spans="1:9" x14ac:dyDescent="0.15">
      <c r="A5780" s="2" t="s">
        <v>75</v>
      </c>
      <c r="B5780" s="2" t="s">
        <v>94</v>
      </c>
      <c r="C5780" s="2" t="s">
        <v>400</v>
      </c>
      <c r="D5780" s="2" t="s">
        <v>1756</v>
      </c>
      <c r="E5780" s="2" t="s">
        <v>213</v>
      </c>
      <c r="F5780" s="8">
        <v>42782.446319444447</v>
      </c>
      <c r="G5780" s="8">
        <v>42782.456203703703</v>
      </c>
      <c r="H5780">
        <v>16</v>
      </c>
      <c r="I5780">
        <v>4459</v>
      </c>
    </row>
    <row r="5781" spans="1:9" x14ac:dyDescent="0.15">
      <c r="A5781" s="2" t="s">
        <v>75</v>
      </c>
      <c r="B5781" s="2" t="s">
        <v>94</v>
      </c>
      <c r="C5781" s="2" t="s">
        <v>400</v>
      </c>
      <c r="D5781" s="2" t="s">
        <v>1378</v>
      </c>
      <c r="E5781" s="2" t="s">
        <v>2720</v>
      </c>
      <c r="F5781" s="8">
        <v>42782.635706018518</v>
      </c>
      <c r="G5781" s="8">
        <v>42783.376342592594</v>
      </c>
      <c r="H5781">
        <v>2</v>
      </c>
      <c r="I5781">
        <v>4459</v>
      </c>
    </row>
    <row r="5782" spans="1:9" x14ac:dyDescent="0.15">
      <c r="A5782" s="2" t="s">
        <v>75</v>
      </c>
      <c r="B5782" s="2" t="s">
        <v>94</v>
      </c>
      <c r="C5782" s="2" t="s">
        <v>400</v>
      </c>
      <c r="D5782" s="2" t="s">
        <v>1378</v>
      </c>
      <c r="E5782" s="2" t="s">
        <v>213</v>
      </c>
      <c r="F5782" s="8">
        <v>42776.463055555556</v>
      </c>
      <c r="G5782" s="8">
        <v>42797.724398148152</v>
      </c>
      <c r="H5782">
        <v>1760</v>
      </c>
      <c r="I5782">
        <v>4459</v>
      </c>
    </row>
    <row r="5783" spans="1:9" x14ac:dyDescent="0.15">
      <c r="A5783" s="2" t="s">
        <v>75</v>
      </c>
      <c r="B5783" s="2" t="s">
        <v>94</v>
      </c>
      <c r="C5783" s="2" t="s">
        <v>400</v>
      </c>
      <c r="D5783" s="2" t="s">
        <v>1378</v>
      </c>
      <c r="E5783" s="2" t="s">
        <v>309</v>
      </c>
      <c r="F5783" s="8">
        <v>42782.635706018518</v>
      </c>
      <c r="G5783" s="8">
        <v>42783.376342592594</v>
      </c>
      <c r="H5783">
        <v>2</v>
      </c>
      <c r="I5783">
        <v>4459</v>
      </c>
    </row>
    <row r="5784" spans="1:9" x14ac:dyDescent="0.15">
      <c r="A5784" s="2" t="s">
        <v>75</v>
      </c>
      <c r="B5784" s="2" t="s">
        <v>94</v>
      </c>
      <c r="C5784" s="2" t="s">
        <v>400</v>
      </c>
      <c r="D5784" s="2" t="s">
        <v>1378</v>
      </c>
      <c r="E5784" s="2" t="s">
        <v>2718</v>
      </c>
      <c r="F5784" s="8">
        <v>42781.48196759259</v>
      </c>
      <c r="G5784" s="8">
        <v>42781.705833333333</v>
      </c>
      <c r="H5784">
        <v>3</v>
      </c>
      <c r="I5784">
        <v>4459</v>
      </c>
    </row>
    <row r="5785" spans="1:9" x14ac:dyDescent="0.15">
      <c r="A5785" s="2" t="s">
        <v>75</v>
      </c>
      <c r="B5785" s="2" t="s">
        <v>94</v>
      </c>
      <c r="C5785" s="2" t="s">
        <v>400</v>
      </c>
      <c r="D5785" s="2" t="s">
        <v>1864</v>
      </c>
      <c r="E5785" s="2" t="s">
        <v>213</v>
      </c>
      <c r="F5785" s="8">
        <v>42781.377858796295</v>
      </c>
      <c r="G5785" s="8">
        <v>42797.377222222225</v>
      </c>
      <c r="H5785">
        <v>15</v>
      </c>
      <c r="I5785">
        <v>4459</v>
      </c>
    </row>
    <row r="5786" spans="1:9" x14ac:dyDescent="0.15">
      <c r="A5786" s="2" t="s">
        <v>75</v>
      </c>
      <c r="B5786" s="2" t="s">
        <v>94</v>
      </c>
      <c r="C5786" s="2" t="s">
        <v>400</v>
      </c>
      <c r="D5786" s="2" t="s">
        <v>1863</v>
      </c>
      <c r="E5786" s="2" t="s">
        <v>213</v>
      </c>
      <c r="F5786" s="8">
        <v>42781.353078703702</v>
      </c>
      <c r="G5786" s="8">
        <v>42797.353194444448</v>
      </c>
      <c r="H5786">
        <v>18</v>
      </c>
      <c r="I5786">
        <v>4459</v>
      </c>
    </row>
    <row r="5787" spans="1:9" x14ac:dyDescent="0.15">
      <c r="A5787" s="2" t="s">
        <v>75</v>
      </c>
      <c r="B5787" s="2" t="s">
        <v>94</v>
      </c>
      <c r="C5787" s="2" t="s">
        <v>400</v>
      </c>
      <c r="D5787" s="2" t="s">
        <v>1862</v>
      </c>
      <c r="E5787" s="2" t="s">
        <v>213</v>
      </c>
      <c r="F5787" s="8">
        <v>42781.368078703701</v>
      </c>
      <c r="G5787" s="8">
        <v>42797.537557870368</v>
      </c>
      <c r="H5787">
        <v>16</v>
      </c>
      <c r="I5787">
        <v>4459</v>
      </c>
    </row>
    <row r="5788" spans="1:9" x14ac:dyDescent="0.15">
      <c r="A5788" s="2" t="s">
        <v>75</v>
      </c>
      <c r="B5788" s="2" t="s">
        <v>94</v>
      </c>
      <c r="C5788" s="2" t="s">
        <v>400</v>
      </c>
      <c r="D5788" s="2" t="s">
        <v>1572</v>
      </c>
      <c r="E5788" s="2" t="s">
        <v>213</v>
      </c>
      <c r="F5788" s="8">
        <v>42782.376145833332</v>
      </c>
      <c r="G5788" s="8">
        <v>42795.359120370369</v>
      </c>
      <c r="H5788">
        <v>7</v>
      </c>
      <c r="I5788">
        <v>4459</v>
      </c>
    </row>
    <row r="5789" spans="1:9" x14ac:dyDescent="0.15">
      <c r="A5789" s="2" t="s">
        <v>75</v>
      </c>
      <c r="B5789" s="2" t="s">
        <v>94</v>
      </c>
      <c r="C5789" s="2" t="s">
        <v>400</v>
      </c>
      <c r="D5789" s="2" t="s">
        <v>1861</v>
      </c>
      <c r="E5789" s="2" t="s">
        <v>213</v>
      </c>
      <c r="F5789" s="8">
        <v>42780.630844907406</v>
      </c>
      <c r="G5789" s="8">
        <v>42797.380277777775</v>
      </c>
      <c r="H5789">
        <v>91</v>
      </c>
      <c r="I5789">
        <v>4459</v>
      </c>
    </row>
    <row r="5790" spans="1:9" x14ac:dyDescent="0.15">
      <c r="A5790" s="2" t="s">
        <v>75</v>
      </c>
      <c r="B5790" s="2" t="s">
        <v>94</v>
      </c>
      <c r="C5790" s="2" t="s">
        <v>400</v>
      </c>
      <c r="D5790" s="2" t="s">
        <v>1860</v>
      </c>
      <c r="E5790" s="2" t="s">
        <v>213</v>
      </c>
      <c r="F5790" s="8">
        <v>42781.470821759256</v>
      </c>
      <c r="G5790" s="8">
        <v>42797.375810185185</v>
      </c>
      <c r="H5790">
        <v>22</v>
      </c>
      <c r="I5790">
        <v>4459</v>
      </c>
    </row>
    <row r="5791" spans="1:9" x14ac:dyDescent="0.15">
      <c r="A5791" s="2" t="s">
        <v>75</v>
      </c>
      <c r="B5791" s="2" t="s">
        <v>94</v>
      </c>
      <c r="C5791" s="2" t="s">
        <v>400</v>
      </c>
      <c r="D5791" s="2" t="s">
        <v>1731</v>
      </c>
      <c r="E5791" s="2" t="s">
        <v>213</v>
      </c>
      <c r="F5791" s="8">
        <v>42780.576944444445</v>
      </c>
      <c r="G5791" s="8">
        <v>42780.576944444445</v>
      </c>
      <c r="H5791">
        <v>1</v>
      </c>
      <c r="I5791">
        <v>4459</v>
      </c>
    </row>
    <row r="5792" spans="1:9" x14ac:dyDescent="0.15">
      <c r="A5792" s="2" t="s">
        <v>75</v>
      </c>
      <c r="B5792" s="2" t="s">
        <v>94</v>
      </c>
      <c r="C5792" s="2" t="s">
        <v>400</v>
      </c>
      <c r="D5792" s="2" t="s">
        <v>1859</v>
      </c>
      <c r="E5792" s="2" t="s">
        <v>213</v>
      </c>
      <c r="F5792" s="8">
        <v>42780.583703703705</v>
      </c>
      <c r="G5792" s="8">
        <v>42797.334513888891</v>
      </c>
      <c r="H5792">
        <v>34</v>
      </c>
      <c r="I5792">
        <v>4459</v>
      </c>
    </row>
    <row r="5793" spans="1:9" x14ac:dyDescent="0.15">
      <c r="A5793" s="2" t="s">
        <v>75</v>
      </c>
      <c r="B5793" s="2" t="s">
        <v>94</v>
      </c>
      <c r="C5793" s="2" t="s">
        <v>400</v>
      </c>
      <c r="D5793" s="2" t="s">
        <v>1858</v>
      </c>
      <c r="E5793" s="2" t="s">
        <v>213</v>
      </c>
      <c r="F5793" s="8">
        <v>42786.375821759262</v>
      </c>
      <c r="G5793" s="8">
        <v>42797.626134259262</v>
      </c>
      <c r="H5793">
        <v>13</v>
      </c>
      <c r="I5793">
        <v>4459</v>
      </c>
    </row>
    <row r="5794" spans="1:9" x14ac:dyDescent="0.15">
      <c r="A5794" s="2" t="s">
        <v>75</v>
      </c>
      <c r="B5794" s="2" t="s">
        <v>94</v>
      </c>
      <c r="C5794" s="2" t="s">
        <v>400</v>
      </c>
      <c r="D5794" s="2" t="s">
        <v>1857</v>
      </c>
      <c r="E5794" s="2" t="s">
        <v>213</v>
      </c>
      <c r="F5794" s="8">
        <v>42780.411481481482</v>
      </c>
      <c r="G5794" s="8">
        <v>42797.375451388885</v>
      </c>
      <c r="H5794">
        <v>16</v>
      </c>
      <c r="I5794">
        <v>4459</v>
      </c>
    </row>
    <row r="5795" spans="1:9" x14ac:dyDescent="0.15">
      <c r="A5795" s="2" t="s">
        <v>75</v>
      </c>
      <c r="B5795" s="2" t="s">
        <v>94</v>
      </c>
      <c r="C5795" s="2" t="s">
        <v>400</v>
      </c>
      <c r="D5795" s="2" t="s">
        <v>1856</v>
      </c>
      <c r="E5795" s="2" t="s">
        <v>213</v>
      </c>
      <c r="F5795" s="8">
        <v>42779.682662037034</v>
      </c>
      <c r="G5795" s="8">
        <v>42797.384363425925</v>
      </c>
      <c r="H5795">
        <v>16</v>
      </c>
      <c r="I5795">
        <v>4459</v>
      </c>
    </row>
    <row r="5796" spans="1:9" x14ac:dyDescent="0.15">
      <c r="A5796" s="2" t="s">
        <v>75</v>
      </c>
      <c r="B5796" s="2" t="s">
        <v>94</v>
      </c>
      <c r="C5796" s="2" t="s">
        <v>400</v>
      </c>
      <c r="D5796" s="2" t="s">
        <v>1855</v>
      </c>
      <c r="E5796" s="2" t="s">
        <v>213</v>
      </c>
      <c r="F5796" s="8">
        <v>42779.744641203702</v>
      </c>
      <c r="G5796" s="8">
        <v>42788.374641203707</v>
      </c>
      <c r="H5796">
        <v>3</v>
      </c>
      <c r="I5796">
        <v>4459</v>
      </c>
    </row>
    <row r="5797" spans="1:9" x14ac:dyDescent="0.15">
      <c r="A5797" s="2" t="s">
        <v>75</v>
      </c>
      <c r="B5797" s="2" t="s">
        <v>94</v>
      </c>
      <c r="C5797" s="2" t="s">
        <v>400</v>
      </c>
      <c r="D5797" s="2" t="s">
        <v>1854</v>
      </c>
      <c r="E5797" s="2" t="s">
        <v>213</v>
      </c>
      <c r="F5797" s="8">
        <v>42780.425775462965</v>
      </c>
      <c r="G5797" s="8">
        <v>42793.373518518521</v>
      </c>
      <c r="H5797">
        <v>9</v>
      </c>
      <c r="I5797">
        <v>4459</v>
      </c>
    </row>
    <row r="5798" spans="1:9" x14ac:dyDescent="0.15">
      <c r="A5798" s="2" t="s">
        <v>75</v>
      </c>
      <c r="B5798" s="2" t="s">
        <v>94</v>
      </c>
      <c r="C5798" s="2" t="s">
        <v>400</v>
      </c>
      <c r="D5798" s="2" t="s">
        <v>1853</v>
      </c>
      <c r="E5798" s="2" t="s">
        <v>213</v>
      </c>
      <c r="F5798" s="8">
        <v>42780.443240740744</v>
      </c>
      <c r="G5798" s="8">
        <v>42797.379212962966</v>
      </c>
      <c r="H5798">
        <v>19</v>
      </c>
      <c r="I5798">
        <v>4459</v>
      </c>
    </row>
    <row r="5799" spans="1:9" x14ac:dyDescent="0.15">
      <c r="A5799" s="2" t="s">
        <v>75</v>
      </c>
      <c r="B5799" s="2" t="s">
        <v>94</v>
      </c>
      <c r="C5799" s="2" t="s">
        <v>400</v>
      </c>
      <c r="D5799" s="2" t="s">
        <v>1852</v>
      </c>
      <c r="E5799" s="2" t="s">
        <v>213</v>
      </c>
      <c r="F5799" s="8">
        <v>42780.430324074077</v>
      </c>
      <c r="G5799" s="8">
        <v>42797.383726851855</v>
      </c>
      <c r="H5799">
        <v>20</v>
      </c>
      <c r="I5799">
        <v>4459</v>
      </c>
    </row>
    <row r="5800" spans="1:9" x14ac:dyDescent="0.15">
      <c r="A5800" s="2" t="s">
        <v>75</v>
      </c>
      <c r="B5800" s="2" t="s">
        <v>94</v>
      </c>
      <c r="C5800" s="2" t="s">
        <v>400</v>
      </c>
      <c r="D5800" s="2" t="s">
        <v>1851</v>
      </c>
      <c r="E5800" s="2" t="s">
        <v>213</v>
      </c>
      <c r="F5800" s="8">
        <v>42782.367129629631</v>
      </c>
      <c r="G5800" s="8">
        <v>42797.365682870368</v>
      </c>
      <c r="H5800">
        <v>12</v>
      </c>
      <c r="I5800">
        <v>4459</v>
      </c>
    </row>
    <row r="5801" spans="1:9" x14ac:dyDescent="0.15">
      <c r="A5801" s="2" t="s">
        <v>75</v>
      </c>
      <c r="B5801" s="2" t="s">
        <v>94</v>
      </c>
      <c r="C5801" s="2" t="s">
        <v>400</v>
      </c>
      <c r="D5801" s="2" t="s">
        <v>1827</v>
      </c>
      <c r="E5801" s="2" t="s">
        <v>213</v>
      </c>
      <c r="F5801" s="8">
        <v>42780.577013888891</v>
      </c>
      <c r="G5801" s="8">
        <v>42797.377939814818</v>
      </c>
      <c r="H5801">
        <v>15</v>
      </c>
      <c r="I5801">
        <v>4459</v>
      </c>
    </row>
    <row r="5802" spans="1:9" x14ac:dyDescent="0.15">
      <c r="A5802" s="2" t="s">
        <v>75</v>
      </c>
      <c r="B5802" s="2" t="s">
        <v>94</v>
      </c>
      <c r="C5802" s="2" t="s">
        <v>400</v>
      </c>
      <c r="D5802" s="2" t="s">
        <v>1850</v>
      </c>
      <c r="E5802" s="2" t="s">
        <v>213</v>
      </c>
      <c r="F5802" s="8">
        <v>42776.743148148147</v>
      </c>
      <c r="G5802" s="8">
        <v>42797.724374999998</v>
      </c>
      <c r="H5802">
        <v>25</v>
      </c>
      <c r="I5802">
        <v>4459</v>
      </c>
    </row>
    <row r="5803" spans="1:9" x14ac:dyDescent="0.15">
      <c r="A5803" s="2" t="s">
        <v>75</v>
      </c>
      <c r="B5803" s="2" t="s">
        <v>94</v>
      </c>
      <c r="C5803" s="2" t="s">
        <v>400</v>
      </c>
      <c r="D5803" s="2" t="s">
        <v>1849</v>
      </c>
      <c r="E5803" s="2" t="s">
        <v>213</v>
      </c>
      <c r="F5803" s="8">
        <v>42780.567002314812</v>
      </c>
      <c r="G5803" s="8">
        <v>42797.374131944445</v>
      </c>
      <c r="H5803">
        <v>15</v>
      </c>
      <c r="I5803">
        <v>4459</v>
      </c>
    </row>
    <row r="5804" spans="1:9" x14ac:dyDescent="0.15">
      <c r="A5804" s="2" t="s">
        <v>75</v>
      </c>
      <c r="B5804" s="2" t="s">
        <v>94</v>
      </c>
      <c r="C5804" s="2" t="s">
        <v>400</v>
      </c>
      <c r="D5804" s="2" t="s">
        <v>1848</v>
      </c>
      <c r="E5804" s="2" t="s">
        <v>213</v>
      </c>
      <c r="F5804" s="8">
        <v>42780.596145833333</v>
      </c>
      <c r="G5804" s="8">
        <v>42797.377337962964</v>
      </c>
      <c r="H5804">
        <v>15</v>
      </c>
      <c r="I5804">
        <v>4459</v>
      </c>
    </row>
    <row r="5805" spans="1:9" x14ac:dyDescent="0.15">
      <c r="A5805" s="2" t="s">
        <v>75</v>
      </c>
      <c r="B5805" s="2" t="s">
        <v>94</v>
      </c>
      <c r="C5805" s="2" t="s">
        <v>400</v>
      </c>
      <c r="D5805" s="2" t="s">
        <v>1847</v>
      </c>
      <c r="E5805" s="2" t="s">
        <v>213</v>
      </c>
      <c r="F5805" s="8">
        <v>42782.364548611113</v>
      </c>
      <c r="G5805" s="8">
        <v>42797.363310185188</v>
      </c>
      <c r="H5805">
        <v>11</v>
      </c>
      <c r="I5805">
        <v>4459</v>
      </c>
    </row>
    <row r="5806" spans="1:9" x14ac:dyDescent="0.15">
      <c r="A5806" s="2" t="s">
        <v>75</v>
      </c>
      <c r="B5806" s="2" t="s">
        <v>94</v>
      </c>
      <c r="C5806" s="2" t="s">
        <v>400</v>
      </c>
      <c r="D5806" s="2" t="s">
        <v>1846</v>
      </c>
      <c r="E5806" s="2" t="s">
        <v>213</v>
      </c>
      <c r="F5806" s="8">
        <v>42782.379259259258</v>
      </c>
      <c r="G5806" s="8">
        <v>42797.38</v>
      </c>
      <c r="H5806">
        <v>22</v>
      </c>
      <c r="I5806">
        <v>4459</v>
      </c>
    </row>
    <row r="5807" spans="1:9" x14ac:dyDescent="0.15">
      <c r="A5807" s="2" t="s">
        <v>75</v>
      </c>
      <c r="B5807" s="2" t="s">
        <v>94</v>
      </c>
      <c r="C5807" s="2" t="s">
        <v>400</v>
      </c>
      <c r="D5807" s="2" t="s">
        <v>1845</v>
      </c>
      <c r="E5807" s="2" t="s">
        <v>213</v>
      </c>
      <c r="F5807" s="8">
        <v>42779.621979166666</v>
      </c>
      <c r="G5807" s="8">
        <v>42797.372569444444</v>
      </c>
      <c r="H5807">
        <v>17</v>
      </c>
      <c r="I5807">
        <v>4459</v>
      </c>
    </row>
    <row r="5808" spans="1:9" x14ac:dyDescent="0.15">
      <c r="A5808" s="2" t="s">
        <v>75</v>
      </c>
      <c r="B5808" s="2" t="s">
        <v>94</v>
      </c>
      <c r="C5808" s="2" t="s">
        <v>400</v>
      </c>
      <c r="D5808" s="2" t="s">
        <v>1844</v>
      </c>
      <c r="E5808" s="2" t="s">
        <v>213</v>
      </c>
      <c r="F5808" s="8">
        <v>42782.373819444445</v>
      </c>
      <c r="G5808" s="8">
        <v>42797.373113425929</v>
      </c>
      <c r="H5808">
        <v>11</v>
      </c>
      <c r="I5808">
        <v>4459</v>
      </c>
    </row>
    <row r="5809" spans="1:9" x14ac:dyDescent="0.15">
      <c r="A5809" s="2" t="s">
        <v>75</v>
      </c>
      <c r="B5809" s="2" t="s">
        <v>94</v>
      </c>
      <c r="C5809" s="2" t="s">
        <v>400</v>
      </c>
      <c r="D5809" s="2" t="s">
        <v>1843</v>
      </c>
      <c r="E5809" s="2" t="s">
        <v>213</v>
      </c>
      <c r="F5809" s="8">
        <v>42781.37027777778</v>
      </c>
      <c r="G5809" s="8">
        <v>42797.374166666668</v>
      </c>
      <c r="H5809">
        <v>18</v>
      </c>
      <c r="I5809">
        <v>4459</v>
      </c>
    </row>
    <row r="5810" spans="1:9" x14ac:dyDescent="0.15">
      <c r="A5810" s="2" t="s">
        <v>75</v>
      </c>
      <c r="B5810" s="2" t="s">
        <v>94</v>
      </c>
      <c r="C5810" s="2" t="s">
        <v>400</v>
      </c>
      <c r="D5810" s="2" t="s">
        <v>1842</v>
      </c>
      <c r="E5810" s="2" t="s">
        <v>213</v>
      </c>
      <c r="F5810" s="8">
        <v>42781.430486111109</v>
      </c>
      <c r="G5810" s="8">
        <v>42797.368622685186</v>
      </c>
      <c r="H5810">
        <v>13</v>
      </c>
      <c r="I5810">
        <v>4459</v>
      </c>
    </row>
    <row r="5811" spans="1:9" x14ac:dyDescent="0.15">
      <c r="A5811" s="2" t="s">
        <v>75</v>
      </c>
      <c r="B5811" s="2" t="s">
        <v>94</v>
      </c>
      <c r="C5811" s="2" t="s">
        <v>400</v>
      </c>
      <c r="D5811" s="2" t="s">
        <v>1841</v>
      </c>
      <c r="E5811" s="2" t="s">
        <v>213</v>
      </c>
      <c r="F5811" s="8">
        <v>42781.60496527778</v>
      </c>
      <c r="G5811" s="8">
        <v>42787.377141203702</v>
      </c>
      <c r="H5811">
        <v>8</v>
      </c>
      <c r="I5811">
        <v>4459</v>
      </c>
    </row>
    <row r="5812" spans="1:9" x14ac:dyDescent="0.15">
      <c r="A5812" s="2" t="s">
        <v>75</v>
      </c>
      <c r="B5812" s="2" t="s">
        <v>94</v>
      </c>
      <c r="C5812" s="2" t="s">
        <v>400</v>
      </c>
      <c r="D5812" s="2" t="s">
        <v>1840</v>
      </c>
      <c r="E5812" s="2" t="s">
        <v>213</v>
      </c>
      <c r="F5812" s="8">
        <v>42776.463055555556</v>
      </c>
      <c r="G5812" s="8">
        <v>42776.463055555556</v>
      </c>
      <c r="H5812">
        <v>1</v>
      </c>
      <c r="I5812">
        <v>4459</v>
      </c>
    </row>
    <row r="5813" spans="1:9" x14ac:dyDescent="0.15">
      <c r="A5813" s="2" t="s">
        <v>75</v>
      </c>
      <c r="B5813" s="2" t="s">
        <v>94</v>
      </c>
      <c r="C5813" s="2" t="s">
        <v>400</v>
      </c>
      <c r="D5813" s="2" t="s">
        <v>1839</v>
      </c>
      <c r="E5813" s="2" t="s">
        <v>213</v>
      </c>
      <c r="F5813" s="8">
        <v>42780.47824074074</v>
      </c>
      <c r="G5813" s="8">
        <v>42796.382916666669</v>
      </c>
      <c r="H5813">
        <v>12</v>
      </c>
      <c r="I5813">
        <v>4459</v>
      </c>
    </row>
    <row r="5814" spans="1:9" x14ac:dyDescent="0.15">
      <c r="A5814" s="2" t="s">
        <v>75</v>
      </c>
      <c r="B5814" s="2" t="s">
        <v>94</v>
      </c>
      <c r="C5814" s="2" t="s">
        <v>400</v>
      </c>
      <c r="D5814" s="2" t="s">
        <v>1838</v>
      </c>
      <c r="E5814" s="2" t="s">
        <v>213</v>
      </c>
      <c r="F5814" s="8">
        <v>42781.385821759257</v>
      </c>
      <c r="G5814" s="8">
        <v>42797.387488425928</v>
      </c>
      <c r="H5814">
        <v>28</v>
      </c>
      <c r="I5814">
        <v>4459</v>
      </c>
    </row>
    <row r="5815" spans="1:9" x14ac:dyDescent="0.15">
      <c r="A5815" s="2" t="s">
        <v>75</v>
      </c>
      <c r="B5815" s="2" t="s">
        <v>94</v>
      </c>
      <c r="C5815" s="2" t="s">
        <v>400</v>
      </c>
      <c r="D5815" s="2" t="s">
        <v>1837</v>
      </c>
      <c r="E5815" s="2" t="s">
        <v>213</v>
      </c>
      <c r="F5815" s="8">
        <v>42782.711597222224</v>
      </c>
      <c r="G5815" s="8">
        <v>42797.32644675926</v>
      </c>
      <c r="H5815">
        <v>11</v>
      </c>
      <c r="I5815">
        <v>4459</v>
      </c>
    </row>
    <row r="5816" spans="1:9" x14ac:dyDescent="0.15">
      <c r="A5816" s="2" t="s">
        <v>75</v>
      </c>
      <c r="B5816" s="2" t="s">
        <v>94</v>
      </c>
      <c r="C5816" s="2" t="s">
        <v>400</v>
      </c>
      <c r="D5816" s="2" t="s">
        <v>1443</v>
      </c>
      <c r="E5816" s="2" t="s">
        <v>2721</v>
      </c>
      <c r="F5816" s="8">
        <v>42791.3753125</v>
      </c>
      <c r="G5816" s="8">
        <v>42791.3753125</v>
      </c>
      <c r="H5816">
        <v>1</v>
      </c>
      <c r="I5816">
        <v>4459</v>
      </c>
    </row>
    <row r="5817" spans="1:9" x14ac:dyDescent="0.15">
      <c r="A5817" s="2" t="s">
        <v>75</v>
      </c>
      <c r="B5817" s="2" t="s">
        <v>94</v>
      </c>
      <c r="C5817" s="2" t="s">
        <v>400</v>
      </c>
      <c r="D5817" s="2" t="s">
        <v>1443</v>
      </c>
      <c r="E5817" s="2" t="s">
        <v>213</v>
      </c>
      <c r="F5817" s="8">
        <v>42782.447928240741</v>
      </c>
      <c r="G5817" s="8">
        <v>42797.373460648145</v>
      </c>
      <c r="H5817">
        <v>16</v>
      </c>
      <c r="I5817">
        <v>4459</v>
      </c>
    </row>
    <row r="5818" spans="1:9" x14ac:dyDescent="0.15">
      <c r="A5818" s="2" t="s">
        <v>75</v>
      </c>
      <c r="B5818" s="2" t="s">
        <v>94</v>
      </c>
      <c r="C5818" s="2" t="s">
        <v>400</v>
      </c>
      <c r="D5818" s="2" t="s">
        <v>1443</v>
      </c>
      <c r="E5818" s="2" t="s">
        <v>378</v>
      </c>
      <c r="F5818" s="8">
        <v>42791.3753125</v>
      </c>
      <c r="G5818" s="8">
        <v>42791.3753125</v>
      </c>
      <c r="H5818">
        <v>1</v>
      </c>
      <c r="I5818">
        <v>4459</v>
      </c>
    </row>
    <row r="5819" spans="1:9" x14ac:dyDescent="0.15">
      <c r="A5819" s="2" t="s">
        <v>75</v>
      </c>
      <c r="B5819" s="2" t="s">
        <v>94</v>
      </c>
      <c r="C5819" s="2" t="s">
        <v>400</v>
      </c>
      <c r="D5819" s="2" t="s">
        <v>1836</v>
      </c>
      <c r="E5819" s="2" t="s">
        <v>213</v>
      </c>
      <c r="F5819" s="8">
        <v>42781.376817129632</v>
      </c>
      <c r="G5819" s="8">
        <v>42796.384108796294</v>
      </c>
      <c r="H5819">
        <v>13</v>
      </c>
      <c r="I5819">
        <v>4459</v>
      </c>
    </row>
    <row r="5820" spans="1:9" x14ac:dyDescent="0.15">
      <c r="A5820" s="2" t="s">
        <v>75</v>
      </c>
      <c r="B5820" s="2" t="s">
        <v>94</v>
      </c>
      <c r="C5820" s="2" t="s">
        <v>400</v>
      </c>
      <c r="D5820" s="2" t="s">
        <v>1566</v>
      </c>
      <c r="E5820" s="2" t="s">
        <v>213</v>
      </c>
      <c r="F5820" s="8">
        <v>42794.376689814817</v>
      </c>
      <c r="G5820" s="8">
        <v>42794.376689814817</v>
      </c>
      <c r="H5820">
        <v>1</v>
      </c>
      <c r="I5820">
        <v>4459</v>
      </c>
    </row>
    <row r="5821" spans="1:9" x14ac:dyDescent="0.15">
      <c r="A5821" s="2" t="s">
        <v>75</v>
      </c>
      <c r="B5821" s="2" t="s">
        <v>94</v>
      </c>
      <c r="C5821" s="2" t="s">
        <v>400</v>
      </c>
      <c r="D5821" s="2" t="s">
        <v>1414</v>
      </c>
      <c r="E5821" s="2" t="s">
        <v>213</v>
      </c>
      <c r="F5821" s="8">
        <v>42780.37703703704</v>
      </c>
      <c r="G5821" s="8">
        <v>42796.383611111109</v>
      </c>
      <c r="H5821">
        <v>7</v>
      </c>
      <c r="I5821">
        <v>4459</v>
      </c>
    </row>
    <row r="5822" spans="1:9" x14ac:dyDescent="0.15">
      <c r="A5822" s="2" t="s">
        <v>75</v>
      </c>
      <c r="B5822" s="2" t="s">
        <v>94</v>
      </c>
      <c r="C5822" s="2" t="s">
        <v>400</v>
      </c>
      <c r="D5822" s="2" t="s">
        <v>1835</v>
      </c>
      <c r="E5822" s="2" t="s">
        <v>213</v>
      </c>
      <c r="F5822" s="8">
        <v>42781.482800925929</v>
      </c>
      <c r="G5822" s="8">
        <v>42797.377534722225</v>
      </c>
      <c r="H5822">
        <v>13</v>
      </c>
      <c r="I5822">
        <v>4459</v>
      </c>
    </row>
    <row r="5823" spans="1:9" x14ac:dyDescent="0.15">
      <c r="A5823" s="2" t="s">
        <v>75</v>
      </c>
      <c r="B5823" s="2" t="s">
        <v>95</v>
      </c>
      <c r="C5823" s="2" t="s">
        <v>399</v>
      </c>
      <c r="D5823" s="2" t="s">
        <v>1442</v>
      </c>
      <c r="E5823" s="2" t="s">
        <v>213</v>
      </c>
      <c r="F5823" s="8">
        <v>42767.37877314815</v>
      </c>
      <c r="G5823" s="8">
        <v>42767.387743055559</v>
      </c>
      <c r="H5823">
        <v>13</v>
      </c>
      <c r="I5823">
        <v>108</v>
      </c>
    </row>
    <row r="5824" spans="1:9" x14ac:dyDescent="0.15">
      <c r="A5824" s="2" t="s">
        <v>75</v>
      </c>
      <c r="B5824" s="2" t="s">
        <v>95</v>
      </c>
      <c r="C5824" s="2" t="s">
        <v>398</v>
      </c>
      <c r="D5824" s="2" t="s">
        <v>1378</v>
      </c>
      <c r="E5824" s="2" t="s">
        <v>2718</v>
      </c>
      <c r="F5824" s="8">
        <v>42781.386666666665</v>
      </c>
      <c r="G5824" s="8">
        <v>42788.664930555555</v>
      </c>
      <c r="H5824">
        <v>13</v>
      </c>
      <c r="I5824">
        <v>108</v>
      </c>
    </row>
    <row r="5825" spans="1:9" x14ac:dyDescent="0.15">
      <c r="A5825" s="2" t="s">
        <v>75</v>
      </c>
      <c r="B5825" s="2" t="s">
        <v>95</v>
      </c>
      <c r="C5825" s="2" t="s">
        <v>398</v>
      </c>
      <c r="D5825" s="2" t="s">
        <v>1441</v>
      </c>
      <c r="E5825" s="2" t="s">
        <v>213</v>
      </c>
      <c r="F5825" s="8">
        <v>42765.38354166667</v>
      </c>
      <c r="G5825" s="8">
        <v>42794.450648148151</v>
      </c>
      <c r="H5825">
        <v>82</v>
      </c>
      <c r="I5825">
        <v>108</v>
      </c>
    </row>
    <row r="5826" spans="1:9" x14ac:dyDescent="0.15">
      <c r="A5826" s="2" t="s">
        <v>75</v>
      </c>
      <c r="B5826" s="2" t="s">
        <v>96</v>
      </c>
      <c r="C5826" s="2" t="s">
        <v>390</v>
      </c>
      <c r="D5826" s="2" t="s">
        <v>1378</v>
      </c>
      <c r="E5826" s="2" t="s">
        <v>213</v>
      </c>
      <c r="F5826" s="8">
        <v>42766.502708333333</v>
      </c>
      <c r="G5826" s="8">
        <v>42797.649837962963</v>
      </c>
      <c r="H5826">
        <v>129</v>
      </c>
      <c r="I5826">
        <v>1510</v>
      </c>
    </row>
    <row r="5827" spans="1:9" x14ac:dyDescent="0.15">
      <c r="A5827" s="2" t="s">
        <v>75</v>
      </c>
      <c r="B5827" s="2" t="s">
        <v>96</v>
      </c>
      <c r="C5827" s="2" t="s">
        <v>390</v>
      </c>
      <c r="D5827" s="2" t="s">
        <v>1378</v>
      </c>
      <c r="E5827" s="2" t="s">
        <v>212</v>
      </c>
      <c r="F5827" s="8">
        <v>42774.660254629627</v>
      </c>
      <c r="G5827" s="8">
        <v>42774.668333333335</v>
      </c>
      <c r="H5827">
        <v>3</v>
      </c>
      <c r="I5827">
        <v>1510</v>
      </c>
    </row>
    <row r="5828" spans="1:9" x14ac:dyDescent="0.15">
      <c r="A5828" s="2" t="s">
        <v>75</v>
      </c>
      <c r="B5828" s="2" t="s">
        <v>96</v>
      </c>
      <c r="C5828" s="2" t="s">
        <v>390</v>
      </c>
      <c r="D5828" s="2" t="s">
        <v>1437</v>
      </c>
      <c r="E5828" s="2" t="s">
        <v>213</v>
      </c>
      <c r="F5828" s="8">
        <v>42797.604849537034</v>
      </c>
      <c r="G5828" s="8">
        <v>42797.738900462966</v>
      </c>
      <c r="H5828">
        <v>7</v>
      </c>
      <c r="I5828">
        <v>1510</v>
      </c>
    </row>
    <row r="5829" spans="1:9" x14ac:dyDescent="0.15">
      <c r="A5829" s="2" t="s">
        <v>75</v>
      </c>
      <c r="B5829" s="2" t="s">
        <v>96</v>
      </c>
      <c r="C5829" s="2" t="s">
        <v>390</v>
      </c>
      <c r="D5829" s="2" t="s">
        <v>1438</v>
      </c>
      <c r="E5829" s="2" t="s">
        <v>213</v>
      </c>
      <c r="F5829" s="8">
        <v>42775.404421296298</v>
      </c>
      <c r="G5829" s="8">
        <v>42797.645092592589</v>
      </c>
      <c r="H5829">
        <v>34</v>
      </c>
      <c r="I5829">
        <v>1510</v>
      </c>
    </row>
    <row r="5830" spans="1:9" x14ac:dyDescent="0.15">
      <c r="A5830" s="2" t="s">
        <v>75</v>
      </c>
      <c r="B5830" s="2" t="s">
        <v>96</v>
      </c>
      <c r="C5830" s="2" t="s">
        <v>390</v>
      </c>
      <c r="D5830" s="2" t="s">
        <v>1833</v>
      </c>
      <c r="E5830" s="2" t="s">
        <v>213</v>
      </c>
      <c r="F5830" s="8">
        <v>42766.502708333333</v>
      </c>
      <c r="G5830" s="8">
        <v>42776.751666666663</v>
      </c>
      <c r="H5830">
        <v>132</v>
      </c>
      <c r="I5830">
        <v>1510</v>
      </c>
    </row>
    <row r="5831" spans="1:9" x14ac:dyDescent="0.15">
      <c r="A5831" s="2" t="s">
        <v>75</v>
      </c>
      <c r="B5831" s="2" t="s">
        <v>96</v>
      </c>
      <c r="C5831" s="2" t="s">
        <v>390</v>
      </c>
      <c r="D5831" s="2" t="s">
        <v>1440</v>
      </c>
      <c r="E5831" s="2" t="s">
        <v>213</v>
      </c>
      <c r="F5831" s="8">
        <v>42774.658310185187</v>
      </c>
      <c r="G5831" s="8">
        <v>42774.876527777778</v>
      </c>
      <c r="H5831">
        <v>24</v>
      </c>
      <c r="I5831">
        <v>1510</v>
      </c>
    </row>
    <row r="5832" spans="1:9" x14ac:dyDescent="0.15">
      <c r="A5832" s="2" t="s">
        <v>75</v>
      </c>
      <c r="B5832" s="2" t="s">
        <v>96</v>
      </c>
      <c r="C5832" s="2" t="s">
        <v>397</v>
      </c>
      <c r="D5832" s="2" t="s">
        <v>1378</v>
      </c>
      <c r="E5832" s="2" t="s">
        <v>213</v>
      </c>
      <c r="F5832" s="8">
        <v>42788.604780092595</v>
      </c>
      <c r="G5832" s="8">
        <v>42794.375405092593</v>
      </c>
      <c r="H5832">
        <v>16</v>
      </c>
      <c r="I5832">
        <v>1510</v>
      </c>
    </row>
    <row r="5833" spans="1:9" x14ac:dyDescent="0.15">
      <c r="A5833" s="2" t="s">
        <v>75</v>
      </c>
      <c r="B5833" s="2" t="s">
        <v>96</v>
      </c>
      <c r="C5833" s="2" t="s">
        <v>397</v>
      </c>
      <c r="D5833" s="2" t="s">
        <v>1437</v>
      </c>
      <c r="E5833" s="2" t="s">
        <v>213</v>
      </c>
      <c r="F5833" s="8">
        <v>42797.738900462966</v>
      </c>
      <c r="G5833" s="8">
        <v>42797.738900462966</v>
      </c>
      <c r="H5833">
        <v>3</v>
      </c>
      <c r="I5833">
        <v>1510</v>
      </c>
    </row>
    <row r="5834" spans="1:9" x14ac:dyDescent="0.15">
      <c r="A5834" s="2" t="s">
        <v>75</v>
      </c>
      <c r="B5834" s="2" t="s">
        <v>96</v>
      </c>
      <c r="C5834" s="2" t="s">
        <v>397</v>
      </c>
      <c r="D5834" s="2" t="s">
        <v>1834</v>
      </c>
      <c r="E5834" s="2" t="s">
        <v>213</v>
      </c>
      <c r="F5834" s="8">
        <v>42788.605104166665</v>
      </c>
      <c r="G5834" s="8">
        <v>42788.608888888892</v>
      </c>
      <c r="H5834">
        <v>7</v>
      </c>
      <c r="I5834">
        <v>1510</v>
      </c>
    </row>
    <row r="5835" spans="1:9" x14ac:dyDescent="0.15">
      <c r="A5835" s="2" t="s">
        <v>75</v>
      </c>
      <c r="B5835" s="2" t="s">
        <v>96</v>
      </c>
      <c r="C5835" s="2" t="s">
        <v>397</v>
      </c>
      <c r="D5835" s="2" t="s">
        <v>1833</v>
      </c>
      <c r="E5835" s="2" t="s">
        <v>213</v>
      </c>
      <c r="F5835" s="8">
        <v>42789.409641203703</v>
      </c>
      <c r="G5835" s="8">
        <v>42794.589606481481</v>
      </c>
      <c r="H5835">
        <v>26</v>
      </c>
      <c r="I5835">
        <v>1510</v>
      </c>
    </row>
    <row r="5836" spans="1:9" x14ac:dyDescent="0.15">
      <c r="A5836" s="2" t="s">
        <v>75</v>
      </c>
      <c r="B5836" s="2" t="s">
        <v>96</v>
      </c>
      <c r="C5836" s="2" t="s">
        <v>389</v>
      </c>
      <c r="D5836" s="2" t="s">
        <v>1378</v>
      </c>
      <c r="E5836" s="2" t="s">
        <v>213</v>
      </c>
      <c r="F5836" s="8">
        <v>42767.930509259262</v>
      </c>
      <c r="G5836" s="8">
        <v>42795.840752314813</v>
      </c>
      <c r="H5836">
        <v>32</v>
      </c>
      <c r="I5836">
        <v>1510</v>
      </c>
    </row>
    <row r="5837" spans="1:9" x14ac:dyDescent="0.15">
      <c r="A5837" s="2" t="s">
        <v>75</v>
      </c>
      <c r="B5837" s="2" t="s">
        <v>96</v>
      </c>
      <c r="C5837" s="2" t="s">
        <v>389</v>
      </c>
      <c r="D5837" s="2" t="s">
        <v>1378</v>
      </c>
      <c r="E5837" s="2" t="s">
        <v>212</v>
      </c>
      <c r="F5837" s="8">
        <v>42767.926493055558</v>
      </c>
      <c r="G5837" s="8">
        <v>42767.926666666666</v>
      </c>
      <c r="H5837">
        <v>2</v>
      </c>
      <c r="I5837">
        <v>1510</v>
      </c>
    </row>
    <row r="5838" spans="1:9" x14ac:dyDescent="0.15">
      <c r="A5838" s="2" t="s">
        <v>75</v>
      </c>
      <c r="B5838" s="2" t="s">
        <v>96</v>
      </c>
      <c r="C5838" s="2" t="s">
        <v>389</v>
      </c>
      <c r="D5838" s="2" t="s">
        <v>1438</v>
      </c>
      <c r="E5838" s="2" t="s">
        <v>213</v>
      </c>
      <c r="F5838" s="8">
        <v>42780.10015046296</v>
      </c>
      <c r="G5838" s="8">
        <v>42795.927141203705</v>
      </c>
      <c r="H5838">
        <v>35</v>
      </c>
      <c r="I5838">
        <v>1510</v>
      </c>
    </row>
    <row r="5839" spans="1:9" x14ac:dyDescent="0.15">
      <c r="A5839" s="2" t="s">
        <v>75</v>
      </c>
      <c r="B5839" s="2" t="s">
        <v>96</v>
      </c>
      <c r="C5839" s="2" t="s">
        <v>389</v>
      </c>
      <c r="D5839" s="2" t="s">
        <v>1439</v>
      </c>
      <c r="E5839" s="2" t="s">
        <v>213</v>
      </c>
      <c r="F5839" s="8">
        <v>42790.069525462961</v>
      </c>
      <c r="G5839" s="8">
        <v>42790.163391203707</v>
      </c>
      <c r="H5839">
        <v>8</v>
      </c>
      <c r="I5839">
        <v>1510</v>
      </c>
    </row>
    <row r="5840" spans="1:9" x14ac:dyDescent="0.15">
      <c r="A5840" s="2" t="s">
        <v>75</v>
      </c>
      <c r="B5840" s="2" t="s">
        <v>96</v>
      </c>
      <c r="C5840" s="2" t="s">
        <v>389</v>
      </c>
      <c r="D5840" s="2" t="s">
        <v>1440</v>
      </c>
      <c r="E5840" s="2" t="s">
        <v>2719</v>
      </c>
      <c r="F5840" s="8">
        <v>42767.928090277775</v>
      </c>
      <c r="G5840" s="8">
        <v>42767.928090277775</v>
      </c>
      <c r="H5840">
        <v>1</v>
      </c>
      <c r="I5840">
        <v>1510</v>
      </c>
    </row>
    <row r="5841" spans="1:9" x14ac:dyDescent="0.15">
      <c r="A5841" s="2" t="s">
        <v>75</v>
      </c>
      <c r="B5841" s="2" t="s">
        <v>96</v>
      </c>
      <c r="C5841" s="2" t="s">
        <v>389</v>
      </c>
      <c r="D5841" s="2" t="s">
        <v>1440</v>
      </c>
      <c r="E5841" s="2" t="s">
        <v>213</v>
      </c>
      <c r="F5841" s="8">
        <v>42767.928043981483</v>
      </c>
      <c r="G5841" s="8">
        <v>42767.93340277778</v>
      </c>
      <c r="H5841">
        <v>32</v>
      </c>
      <c r="I5841">
        <v>1510</v>
      </c>
    </row>
    <row r="5842" spans="1:9" x14ac:dyDescent="0.15">
      <c r="A5842" s="2" t="s">
        <v>75</v>
      </c>
      <c r="B5842" s="2" t="s">
        <v>96</v>
      </c>
      <c r="C5842" s="2" t="s">
        <v>389</v>
      </c>
      <c r="D5842" s="2" t="s">
        <v>1440</v>
      </c>
      <c r="E5842" s="2" t="s">
        <v>310</v>
      </c>
      <c r="F5842" s="8">
        <v>42767.928090277775</v>
      </c>
      <c r="G5842" s="8">
        <v>42767.928090277775</v>
      </c>
      <c r="H5842">
        <v>1</v>
      </c>
      <c r="I5842">
        <v>1510</v>
      </c>
    </row>
    <row r="5843" spans="1:9" x14ac:dyDescent="0.15">
      <c r="A5843" s="2" t="s">
        <v>75</v>
      </c>
      <c r="B5843" s="2" t="s">
        <v>96</v>
      </c>
      <c r="C5843" s="2" t="s">
        <v>396</v>
      </c>
      <c r="D5843" s="2" t="s">
        <v>1378</v>
      </c>
      <c r="E5843" s="2" t="s">
        <v>213</v>
      </c>
      <c r="F5843" s="8">
        <v>42772.36136574074</v>
      </c>
      <c r="G5843" s="8">
        <v>42797.980439814812</v>
      </c>
      <c r="H5843">
        <v>52</v>
      </c>
      <c r="I5843">
        <v>1510</v>
      </c>
    </row>
    <row r="5844" spans="1:9" x14ac:dyDescent="0.15">
      <c r="A5844" s="2" t="s">
        <v>75</v>
      </c>
      <c r="B5844" s="2" t="s">
        <v>96</v>
      </c>
      <c r="C5844" s="2" t="s">
        <v>396</v>
      </c>
      <c r="D5844" s="2" t="s">
        <v>1438</v>
      </c>
      <c r="E5844" s="2" t="s">
        <v>213</v>
      </c>
      <c r="F5844" s="8">
        <v>42774.892766203702</v>
      </c>
      <c r="G5844" s="8">
        <v>42797.980555555558</v>
      </c>
      <c r="H5844">
        <v>44</v>
      </c>
      <c r="I5844">
        <v>1510</v>
      </c>
    </row>
    <row r="5845" spans="1:9" x14ac:dyDescent="0.15">
      <c r="A5845" s="2" t="s">
        <v>75</v>
      </c>
      <c r="B5845" s="2" t="s">
        <v>96</v>
      </c>
      <c r="C5845" s="2" t="s">
        <v>396</v>
      </c>
      <c r="D5845" s="2" t="s">
        <v>1439</v>
      </c>
      <c r="E5845" s="2" t="s">
        <v>213</v>
      </c>
      <c r="F5845" s="8">
        <v>42774.418113425927</v>
      </c>
      <c r="G5845" s="8">
        <v>42790.069525462961</v>
      </c>
      <c r="H5845">
        <v>24</v>
      </c>
      <c r="I5845">
        <v>1510</v>
      </c>
    </row>
    <row r="5846" spans="1:9" x14ac:dyDescent="0.15">
      <c r="A5846" s="2" t="s">
        <v>75</v>
      </c>
      <c r="B5846" s="2" t="s">
        <v>96</v>
      </c>
      <c r="C5846" s="2" t="s">
        <v>396</v>
      </c>
      <c r="D5846" s="2" t="s">
        <v>1834</v>
      </c>
      <c r="E5846" s="2" t="s">
        <v>213</v>
      </c>
      <c r="F5846" s="8">
        <v>42773.843229166669</v>
      </c>
      <c r="G5846" s="8">
        <v>42797.549444444441</v>
      </c>
      <c r="H5846">
        <v>28</v>
      </c>
      <c r="I5846">
        <v>1510</v>
      </c>
    </row>
    <row r="5847" spans="1:9" x14ac:dyDescent="0.15">
      <c r="A5847" s="2" t="s">
        <v>75</v>
      </c>
      <c r="B5847" s="2" t="s">
        <v>96</v>
      </c>
      <c r="C5847" s="2" t="s">
        <v>396</v>
      </c>
      <c r="D5847" s="2" t="s">
        <v>1833</v>
      </c>
      <c r="E5847" s="2" t="s">
        <v>213</v>
      </c>
      <c r="F5847" s="8">
        <v>42797.60355324074</v>
      </c>
      <c r="G5847" s="8">
        <v>42797.739791666667</v>
      </c>
      <c r="H5847">
        <v>7</v>
      </c>
      <c r="I5847">
        <v>1510</v>
      </c>
    </row>
    <row r="5848" spans="1:9" x14ac:dyDescent="0.15">
      <c r="A5848" s="2" t="s">
        <v>75</v>
      </c>
      <c r="B5848" s="2" t="s">
        <v>96</v>
      </c>
      <c r="C5848" s="2" t="s">
        <v>395</v>
      </c>
      <c r="D5848" s="2" t="s">
        <v>1378</v>
      </c>
      <c r="E5848" s="2" t="s">
        <v>213</v>
      </c>
      <c r="F5848" s="8">
        <v>42765.634467592594</v>
      </c>
      <c r="G5848" s="8">
        <v>42794.566631944443</v>
      </c>
      <c r="H5848">
        <v>56</v>
      </c>
      <c r="I5848">
        <v>1510</v>
      </c>
    </row>
    <row r="5849" spans="1:9" x14ac:dyDescent="0.15">
      <c r="A5849" s="2" t="s">
        <v>75</v>
      </c>
      <c r="B5849" s="2" t="s">
        <v>96</v>
      </c>
      <c r="C5849" s="2" t="s">
        <v>395</v>
      </c>
      <c r="D5849" s="2" t="s">
        <v>1438</v>
      </c>
      <c r="E5849" s="2" t="s">
        <v>213</v>
      </c>
      <c r="F5849" s="8">
        <v>42778.65729166667</v>
      </c>
      <c r="G5849" s="8">
        <v>42790.036863425928</v>
      </c>
      <c r="H5849">
        <v>62</v>
      </c>
      <c r="I5849">
        <v>1510</v>
      </c>
    </row>
    <row r="5850" spans="1:9" x14ac:dyDescent="0.15">
      <c r="A5850" s="2" t="s">
        <v>75</v>
      </c>
      <c r="B5850" s="2" t="s">
        <v>96</v>
      </c>
      <c r="C5850" s="2" t="s">
        <v>395</v>
      </c>
      <c r="D5850" s="2" t="s">
        <v>1439</v>
      </c>
      <c r="E5850" s="2" t="s">
        <v>213</v>
      </c>
      <c r="F5850" s="8">
        <v>42780.880856481483</v>
      </c>
      <c r="G5850" s="8">
        <v>42797.275659722225</v>
      </c>
      <c r="H5850">
        <v>30</v>
      </c>
      <c r="I5850">
        <v>1510</v>
      </c>
    </row>
    <row r="5851" spans="1:9" x14ac:dyDescent="0.15">
      <c r="A5851" s="2" t="s">
        <v>75</v>
      </c>
      <c r="B5851" s="2" t="s">
        <v>96</v>
      </c>
      <c r="C5851" s="2" t="s">
        <v>395</v>
      </c>
      <c r="D5851" s="2" t="s">
        <v>1834</v>
      </c>
      <c r="E5851" s="2" t="s">
        <v>213</v>
      </c>
      <c r="F5851" s="8">
        <v>42794.567326388889</v>
      </c>
      <c r="G5851" s="8">
        <v>42794.570347222223</v>
      </c>
      <c r="H5851">
        <v>7</v>
      </c>
      <c r="I5851">
        <v>1510</v>
      </c>
    </row>
    <row r="5852" spans="1:9" x14ac:dyDescent="0.15">
      <c r="A5852" s="2" t="s">
        <v>75</v>
      </c>
      <c r="B5852" s="2" t="s">
        <v>96</v>
      </c>
      <c r="C5852" s="2" t="s">
        <v>394</v>
      </c>
      <c r="D5852" s="2" t="s">
        <v>1378</v>
      </c>
      <c r="E5852" s="2" t="s">
        <v>213</v>
      </c>
      <c r="F5852" s="8">
        <v>42773.559155092589</v>
      </c>
      <c r="G5852" s="8">
        <v>42796.620717592596</v>
      </c>
      <c r="H5852">
        <v>20</v>
      </c>
      <c r="I5852">
        <v>1510</v>
      </c>
    </row>
    <row r="5853" spans="1:9" x14ac:dyDescent="0.15">
      <c r="A5853" s="2" t="s">
        <v>75</v>
      </c>
      <c r="B5853" s="2" t="s">
        <v>96</v>
      </c>
      <c r="C5853" s="2" t="s">
        <v>394</v>
      </c>
      <c r="D5853" s="2" t="s">
        <v>1439</v>
      </c>
      <c r="E5853" s="2" t="s">
        <v>213</v>
      </c>
      <c r="F5853" s="8">
        <v>42766.132002314815</v>
      </c>
      <c r="G5853" s="8">
        <v>42797.411296296297</v>
      </c>
      <c r="H5853">
        <v>49</v>
      </c>
      <c r="I5853">
        <v>1510</v>
      </c>
    </row>
    <row r="5854" spans="1:9" x14ac:dyDescent="0.15">
      <c r="A5854" s="2" t="s">
        <v>75</v>
      </c>
      <c r="B5854" s="2" t="s">
        <v>96</v>
      </c>
      <c r="C5854" s="2" t="s">
        <v>394</v>
      </c>
      <c r="D5854" s="2" t="s">
        <v>1834</v>
      </c>
      <c r="E5854" s="2" t="s">
        <v>213</v>
      </c>
      <c r="F5854" s="8">
        <v>42773.559305555558</v>
      </c>
      <c r="G5854" s="8">
        <v>42796.561782407407</v>
      </c>
      <c r="H5854">
        <v>14</v>
      </c>
      <c r="I5854">
        <v>1510</v>
      </c>
    </row>
    <row r="5855" spans="1:9" x14ac:dyDescent="0.15">
      <c r="A5855" s="2" t="s">
        <v>75</v>
      </c>
      <c r="B5855" s="2" t="s">
        <v>96</v>
      </c>
      <c r="C5855" s="2" t="s">
        <v>394</v>
      </c>
      <c r="D5855" s="2" t="s">
        <v>1833</v>
      </c>
      <c r="E5855" s="2" t="s">
        <v>213</v>
      </c>
      <c r="F5855" s="8">
        <v>42797.739791666667</v>
      </c>
      <c r="G5855" s="8">
        <v>42797.739791666667</v>
      </c>
      <c r="H5855">
        <v>3</v>
      </c>
      <c r="I5855">
        <v>1510</v>
      </c>
    </row>
    <row r="5856" spans="1:9" x14ac:dyDescent="0.15">
      <c r="A5856" s="2" t="s">
        <v>75</v>
      </c>
      <c r="B5856" s="2" t="s">
        <v>96</v>
      </c>
      <c r="C5856" s="2" t="s">
        <v>393</v>
      </c>
      <c r="D5856" s="2" t="s">
        <v>1378</v>
      </c>
      <c r="E5856" s="2" t="s">
        <v>213</v>
      </c>
      <c r="F5856" s="8">
        <v>42774.648761574077</v>
      </c>
      <c r="G5856" s="8">
        <v>42793.394490740742</v>
      </c>
      <c r="H5856">
        <v>8</v>
      </c>
      <c r="I5856">
        <v>1510</v>
      </c>
    </row>
    <row r="5857" spans="1:9" x14ac:dyDescent="0.15">
      <c r="A5857" s="2" t="s">
        <v>75</v>
      </c>
      <c r="B5857" s="2" t="s">
        <v>96</v>
      </c>
      <c r="C5857" s="2" t="s">
        <v>393</v>
      </c>
      <c r="D5857" s="2" t="s">
        <v>1438</v>
      </c>
      <c r="E5857" s="2" t="s">
        <v>213</v>
      </c>
      <c r="F5857" s="8">
        <v>42796.774780092594</v>
      </c>
      <c r="G5857" s="8">
        <v>42796.882476851853</v>
      </c>
      <c r="H5857">
        <v>6</v>
      </c>
      <c r="I5857">
        <v>1510</v>
      </c>
    </row>
    <row r="5858" spans="1:9" x14ac:dyDescent="0.15">
      <c r="A5858" s="2" t="s">
        <v>75</v>
      </c>
      <c r="B5858" s="2" t="s">
        <v>96</v>
      </c>
      <c r="C5858" s="2" t="s">
        <v>393</v>
      </c>
      <c r="D5858" s="2" t="s">
        <v>1439</v>
      </c>
      <c r="E5858" s="2" t="s">
        <v>213</v>
      </c>
      <c r="F5858" s="8">
        <v>42774.648865740739</v>
      </c>
      <c r="G5858" s="8">
        <v>42774.779560185183</v>
      </c>
      <c r="H5858">
        <v>12</v>
      </c>
      <c r="I5858">
        <v>1510</v>
      </c>
    </row>
    <row r="5859" spans="1:9" x14ac:dyDescent="0.15">
      <c r="A5859" s="2" t="s">
        <v>75</v>
      </c>
      <c r="B5859" s="2" t="s">
        <v>96</v>
      </c>
      <c r="C5859" s="2" t="s">
        <v>392</v>
      </c>
      <c r="D5859" s="2" t="s">
        <v>1378</v>
      </c>
      <c r="E5859" s="2" t="s">
        <v>213</v>
      </c>
      <c r="F5859" s="8">
        <v>42773.462638888886</v>
      </c>
      <c r="G5859" s="8">
        <v>42796.591967592591</v>
      </c>
      <c r="H5859">
        <v>32</v>
      </c>
      <c r="I5859">
        <v>1510</v>
      </c>
    </row>
    <row r="5860" spans="1:9" x14ac:dyDescent="0.15">
      <c r="A5860" s="2" t="s">
        <v>75</v>
      </c>
      <c r="B5860" s="2" t="s">
        <v>96</v>
      </c>
      <c r="C5860" s="2" t="s">
        <v>392</v>
      </c>
      <c r="D5860" s="2" t="s">
        <v>1438</v>
      </c>
      <c r="E5860" s="2" t="s">
        <v>213</v>
      </c>
      <c r="F5860" s="8">
        <v>42796.587291666663</v>
      </c>
      <c r="G5860" s="8">
        <v>42796.651817129627</v>
      </c>
      <c r="H5860">
        <v>12</v>
      </c>
      <c r="I5860">
        <v>1510</v>
      </c>
    </row>
    <row r="5861" spans="1:9" x14ac:dyDescent="0.15">
      <c r="A5861" s="2" t="s">
        <v>75</v>
      </c>
      <c r="B5861" s="2" t="s">
        <v>96</v>
      </c>
      <c r="C5861" s="2" t="s">
        <v>392</v>
      </c>
      <c r="D5861" s="2" t="s">
        <v>1439</v>
      </c>
      <c r="E5861" s="2" t="s">
        <v>213</v>
      </c>
      <c r="F5861" s="8">
        <v>42787.338912037034</v>
      </c>
      <c r="G5861" s="8">
        <v>42797.061331018522</v>
      </c>
      <c r="H5861">
        <v>34</v>
      </c>
      <c r="I5861">
        <v>1510</v>
      </c>
    </row>
    <row r="5862" spans="1:9" x14ac:dyDescent="0.15">
      <c r="A5862" s="2" t="s">
        <v>75</v>
      </c>
      <c r="B5862" s="2" t="s">
        <v>96</v>
      </c>
      <c r="C5862" s="2" t="s">
        <v>392</v>
      </c>
      <c r="D5862" s="2" t="s">
        <v>1834</v>
      </c>
      <c r="E5862" s="2" t="s">
        <v>213</v>
      </c>
      <c r="F5862" s="8">
        <v>42773.463576388887</v>
      </c>
      <c r="G5862" s="8">
        <v>42773.465081018519</v>
      </c>
      <c r="H5862">
        <v>7</v>
      </c>
      <c r="I5862">
        <v>1510</v>
      </c>
    </row>
    <row r="5863" spans="1:9" x14ac:dyDescent="0.15">
      <c r="A5863" s="2" t="s">
        <v>75</v>
      </c>
      <c r="B5863" s="2" t="s">
        <v>96</v>
      </c>
      <c r="C5863" s="2" t="s">
        <v>388</v>
      </c>
      <c r="D5863" s="2" t="s">
        <v>1378</v>
      </c>
      <c r="E5863" s="2" t="s">
        <v>213</v>
      </c>
      <c r="F5863" s="8">
        <v>42766.861817129633</v>
      </c>
      <c r="G5863" s="8">
        <v>42794.902685185189</v>
      </c>
      <c r="H5863">
        <v>32</v>
      </c>
      <c r="I5863">
        <v>1510</v>
      </c>
    </row>
    <row r="5864" spans="1:9" x14ac:dyDescent="0.15">
      <c r="A5864" s="2" t="s">
        <v>75</v>
      </c>
      <c r="B5864" s="2" t="s">
        <v>96</v>
      </c>
      <c r="C5864" s="2" t="s">
        <v>388</v>
      </c>
      <c r="D5864" s="2" t="s">
        <v>1438</v>
      </c>
      <c r="E5864" s="2" t="s">
        <v>2719</v>
      </c>
      <c r="F5864" s="8">
        <v>42779.821180555555</v>
      </c>
      <c r="G5864" s="8">
        <v>42779.821180555555</v>
      </c>
      <c r="H5864">
        <v>1</v>
      </c>
      <c r="I5864">
        <v>1510</v>
      </c>
    </row>
    <row r="5865" spans="1:9" x14ac:dyDescent="0.15">
      <c r="A5865" s="2" t="s">
        <v>75</v>
      </c>
      <c r="B5865" s="2" t="s">
        <v>96</v>
      </c>
      <c r="C5865" s="2" t="s">
        <v>388</v>
      </c>
      <c r="D5865" s="2" t="s">
        <v>1438</v>
      </c>
      <c r="E5865" s="2" t="s">
        <v>213</v>
      </c>
      <c r="F5865" s="8">
        <v>42776.496886574074</v>
      </c>
      <c r="G5865" s="8">
        <v>42795.09957175926</v>
      </c>
      <c r="H5865">
        <v>59</v>
      </c>
      <c r="I5865">
        <v>1510</v>
      </c>
    </row>
    <row r="5866" spans="1:9" x14ac:dyDescent="0.15">
      <c r="A5866" s="2" t="s">
        <v>75</v>
      </c>
      <c r="B5866" s="2" t="s">
        <v>96</v>
      </c>
      <c r="C5866" s="2" t="s">
        <v>388</v>
      </c>
      <c r="D5866" s="2" t="s">
        <v>1438</v>
      </c>
      <c r="E5866" s="2" t="s">
        <v>310</v>
      </c>
      <c r="F5866" s="8">
        <v>42779.821180555555</v>
      </c>
      <c r="G5866" s="8">
        <v>42779.821180555555</v>
      </c>
      <c r="H5866">
        <v>1</v>
      </c>
      <c r="I5866">
        <v>1510</v>
      </c>
    </row>
    <row r="5867" spans="1:9" x14ac:dyDescent="0.15">
      <c r="A5867" s="2" t="s">
        <v>75</v>
      </c>
      <c r="B5867" s="2" t="s">
        <v>96</v>
      </c>
      <c r="C5867" s="2" t="s">
        <v>388</v>
      </c>
      <c r="D5867" s="2" t="s">
        <v>1439</v>
      </c>
      <c r="E5867" s="2" t="s">
        <v>213</v>
      </c>
      <c r="F5867" s="8">
        <v>42772.770798611113</v>
      </c>
      <c r="G5867" s="8">
        <v>42772.77548611111</v>
      </c>
      <c r="H5867">
        <v>7</v>
      </c>
      <c r="I5867">
        <v>1510</v>
      </c>
    </row>
    <row r="5868" spans="1:9" x14ac:dyDescent="0.15">
      <c r="A5868" s="2" t="s">
        <v>75</v>
      </c>
      <c r="B5868" s="2" t="s">
        <v>96</v>
      </c>
      <c r="C5868" s="2" t="s">
        <v>388</v>
      </c>
      <c r="D5868" s="2" t="s">
        <v>1834</v>
      </c>
      <c r="E5868" s="2" t="s">
        <v>213</v>
      </c>
      <c r="F5868" s="8">
        <v>42766.862037037034</v>
      </c>
      <c r="G5868" s="8">
        <v>42766.86347222222</v>
      </c>
      <c r="H5868">
        <v>7</v>
      </c>
      <c r="I5868">
        <v>1510</v>
      </c>
    </row>
    <row r="5869" spans="1:9" x14ac:dyDescent="0.15">
      <c r="A5869" s="2" t="s">
        <v>75</v>
      </c>
      <c r="B5869" s="2" t="s">
        <v>96</v>
      </c>
      <c r="C5869" s="2" t="s">
        <v>391</v>
      </c>
      <c r="D5869" s="2" t="s">
        <v>1378</v>
      </c>
      <c r="E5869" s="2" t="s">
        <v>213</v>
      </c>
      <c r="F5869" s="8">
        <v>42769.3828587963</v>
      </c>
      <c r="G5869" s="8">
        <v>42797.619699074072</v>
      </c>
      <c r="H5869">
        <v>60</v>
      </c>
      <c r="I5869">
        <v>1510</v>
      </c>
    </row>
    <row r="5870" spans="1:9" x14ac:dyDescent="0.15">
      <c r="A5870" s="2" t="s">
        <v>75</v>
      </c>
      <c r="B5870" s="2" t="s">
        <v>96</v>
      </c>
      <c r="C5870" s="2" t="s">
        <v>391</v>
      </c>
      <c r="D5870" s="2" t="s">
        <v>1438</v>
      </c>
      <c r="E5870" s="2" t="s">
        <v>213</v>
      </c>
      <c r="F5870" s="8">
        <v>42769.676296296297</v>
      </c>
      <c r="G5870" s="8">
        <v>42797.02065972222</v>
      </c>
      <c r="H5870">
        <v>56</v>
      </c>
      <c r="I5870">
        <v>1510</v>
      </c>
    </row>
    <row r="5871" spans="1:9" x14ac:dyDescent="0.15">
      <c r="A5871" s="2" t="s">
        <v>75</v>
      </c>
      <c r="B5871" s="2" t="s">
        <v>96</v>
      </c>
      <c r="C5871" s="2" t="s">
        <v>391</v>
      </c>
      <c r="D5871" s="2" t="s">
        <v>1439</v>
      </c>
      <c r="E5871" s="2" t="s">
        <v>213</v>
      </c>
      <c r="F5871" s="8">
        <v>42797.275659722225</v>
      </c>
      <c r="G5871" s="8">
        <v>42797.768043981479</v>
      </c>
      <c r="H5871">
        <v>18</v>
      </c>
      <c r="I5871">
        <v>1510</v>
      </c>
    </row>
    <row r="5872" spans="1:9" x14ac:dyDescent="0.15">
      <c r="A5872" s="2" t="s">
        <v>75</v>
      </c>
      <c r="B5872" s="2" t="s">
        <v>96</v>
      </c>
      <c r="C5872" s="2" t="s">
        <v>391</v>
      </c>
      <c r="D5872" s="2" t="s">
        <v>1833</v>
      </c>
      <c r="E5872" s="2" t="s">
        <v>213</v>
      </c>
      <c r="F5872" s="8">
        <v>42777.684189814812</v>
      </c>
      <c r="G5872" s="8">
        <v>42782.488981481481</v>
      </c>
      <c r="H5872">
        <v>49</v>
      </c>
      <c r="I5872">
        <v>1510</v>
      </c>
    </row>
    <row r="5873" spans="1:9" x14ac:dyDescent="0.15">
      <c r="A5873" s="2" t="s">
        <v>75</v>
      </c>
      <c r="B5873" s="2" t="s">
        <v>96</v>
      </c>
      <c r="C5873" s="2" t="s">
        <v>387</v>
      </c>
      <c r="D5873" s="2" t="s">
        <v>1378</v>
      </c>
      <c r="E5873" s="2" t="s">
        <v>213</v>
      </c>
      <c r="F5873" s="8">
        <v>42765.858055555553</v>
      </c>
      <c r="G5873" s="8">
        <v>42789.478877314818</v>
      </c>
      <c r="H5873">
        <v>24</v>
      </c>
      <c r="I5873">
        <v>1510</v>
      </c>
    </row>
    <row r="5874" spans="1:9" x14ac:dyDescent="0.15">
      <c r="A5874" s="2" t="s">
        <v>75</v>
      </c>
      <c r="B5874" s="2" t="s">
        <v>96</v>
      </c>
      <c r="C5874" s="2" t="s">
        <v>387</v>
      </c>
      <c r="D5874" s="2" t="s">
        <v>1437</v>
      </c>
      <c r="E5874" s="2" t="s">
        <v>2719</v>
      </c>
      <c r="F5874" s="8">
        <v>42796.895671296297</v>
      </c>
      <c r="G5874" s="8">
        <v>42796.895671296297</v>
      </c>
      <c r="H5874">
        <v>1</v>
      </c>
      <c r="I5874">
        <v>1510</v>
      </c>
    </row>
    <row r="5875" spans="1:9" x14ac:dyDescent="0.15">
      <c r="A5875" s="2" t="s">
        <v>75</v>
      </c>
      <c r="B5875" s="2" t="s">
        <v>96</v>
      </c>
      <c r="C5875" s="2" t="s">
        <v>387</v>
      </c>
      <c r="D5875" s="2" t="s">
        <v>1437</v>
      </c>
      <c r="E5875" s="2" t="s">
        <v>213</v>
      </c>
      <c r="F5875" s="8">
        <v>42796.895613425928</v>
      </c>
      <c r="G5875" s="8">
        <v>42796.951215277775</v>
      </c>
      <c r="H5875">
        <v>19</v>
      </c>
      <c r="I5875">
        <v>1510</v>
      </c>
    </row>
    <row r="5876" spans="1:9" x14ac:dyDescent="0.15">
      <c r="A5876" s="2" t="s">
        <v>75</v>
      </c>
      <c r="B5876" s="2" t="s">
        <v>96</v>
      </c>
      <c r="C5876" s="2" t="s">
        <v>387</v>
      </c>
      <c r="D5876" s="2" t="s">
        <v>1437</v>
      </c>
      <c r="E5876" s="2" t="s">
        <v>310</v>
      </c>
      <c r="F5876" s="8">
        <v>42796.895671296297</v>
      </c>
      <c r="G5876" s="8">
        <v>42796.895671296297</v>
      </c>
      <c r="H5876">
        <v>1</v>
      </c>
      <c r="I5876">
        <v>1510</v>
      </c>
    </row>
    <row r="5877" spans="1:9" x14ac:dyDescent="0.15">
      <c r="A5877" s="2" t="s">
        <v>75</v>
      </c>
      <c r="B5877" s="2" t="s">
        <v>96</v>
      </c>
      <c r="C5877" s="2" t="s">
        <v>387</v>
      </c>
      <c r="D5877" s="2" t="s">
        <v>1438</v>
      </c>
      <c r="E5877" s="2" t="s">
        <v>213</v>
      </c>
      <c r="F5877" s="8">
        <v>42779.428483796299</v>
      </c>
      <c r="G5877" s="8">
        <v>42796.774780092594</v>
      </c>
      <c r="H5877">
        <v>20</v>
      </c>
      <c r="I5877">
        <v>1510</v>
      </c>
    </row>
    <row r="5878" spans="1:9" x14ac:dyDescent="0.15">
      <c r="A5878" s="2" t="s">
        <v>75</v>
      </c>
      <c r="B5878" s="2" t="s">
        <v>96</v>
      </c>
      <c r="C5878" s="2" t="s">
        <v>387</v>
      </c>
      <c r="D5878" s="2" t="s">
        <v>1439</v>
      </c>
      <c r="E5878" s="2" t="s">
        <v>213</v>
      </c>
      <c r="F5878" s="8">
        <v>42765.858229166668</v>
      </c>
      <c r="G5878" s="8">
        <v>42766.707754629628</v>
      </c>
      <c r="H5878">
        <v>7</v>
      </c>
      <c r="I5878">
        <v>1510</v>
      </c>
    </row>
    <row r="5879" spans="1:9" x14ac:dyDescent="0.15">
      <c r="A5879" s="2" t="s">
        <v>75</v>
      </c>
      <c r="B5879" s="2" t="s">
        <v>96</v>
      </c>
      <c r="C5879" s="2" t="s">
        <v>386</v>
      </c>
      <c r="D5879" s="2" t="s">
        <v>1436</v>
      </c>
      <c r="E5879" s="2" t="s">
        <v>2719</v>
      </c>
      <c r="F5879" s="8">
        <v>42767.637546296297</v>
      </c>
      <c r="G5879" s="8">
        <v>42767.637546296297</v>
      </c>
      <c r="H5879">
        <v>1</v>
      </c>
      <c r="I5879">
        <v>1510</v>
      </c>
    </row>
    <row r="5880" spans="1:9" x14ac:dyDescent="0.15">
      <c r="A5880" s="2" t="s">
        <v>75</v>
      </c>
      <c r="B5880" s="2" t="s">
        <v>96</v>
      </c>
      <c r="C5880" s="2" t="s">
        <v>386</v>
      </c>
      <c r="D5880" s="2" t="s">
        <v>1436</v>
      </c>
      <c r="E5880" s="2" t="s">
        <v>310</v>
      </c>
      <c r="F5880" s="8">
        <v>42767.637546296297</v>
      </c>
      <c r="G5880" s="8">
        <v>42767.637546296297</v>
      </c>
      <c r="H5880">
        <v>1</v>
      </c>
      <c r="I5880">
        <v>1510</v>
      </c>
    </row>
    <row r="5881" spans="1:9" x14ac:dyDescent="0.15">
      <c r="A5881" s="2" t="s">
        <v>75</v>
      </c>
      <c r="B5881" s="2" t="s">
        <v>96</v>
      </c>
      <c r="C5881" s="2" t="s">
        <v>386</v>
      </c>
      <c r="D5881" s="2" t="s">
        <v>1378</v>
      </c>
      <c r="E5881" s="2" t="s">
        <v>213</v>
      </c>
      <c r="F5881" s="8">
        <v>42767.637418981481</v>
      </c>
      <c r="G5881" s="8">
        <v>42793.859270833331</v>
      </c>
      <c r="H5881">
        <v>48</v>
      </c>
      <c r="I5881">
        <v>1510</v>
      </c>
    </row>
    <row r="5882" spans="1:9" x14ac:dyDescent="0.15">
      <c r="A5882" s="2" t="s">
        <v>75</v>
      </c>
      <c r="B5882" s="2" t="s">
        <v>96</v>
      </c>
      <c r="C5882" s="2" t="s">
        <v>386</v>
      </c>
      <c r="D5882" s="2" t="s">
        <v>1438</v>
      </c>
      <c r="E5882" s="2" t="s">
        <v>213</v>
      </c>
      <c r="F5882" s="8">
        <v>42767.637662037036</v>
      </c>
      <c r="G5882" s="8">
        <v>42794.200694444444</v>
      </c>
      <c r="H5882">
        <v>80</v>
      </c>
      <c r="I5882">
        <v>1510</v>
      </c>
    </row>
    <row r="5883" spans="1:9" x14ac:dyDescent="0.15">
      <c r="A5883" s="2" t="s">
        <v>75</v>
      </c>
      <c r="B5883" s="2" t="s">
        <v>96</v>
      </c>
      <c r="C5883" s="2" t="s">
        <v>386</v>
      </c>
      <c r="D5883" s="2" t="s">
        <v>1439</v>
      </c>
      <c r="E5883" s="2" t="s">
        <v>213</v>
      </c>
      <c r="F5883" s="8">
        <v>42773.337245370371</v>
      </c>
      <c r="G5883" s="8">
        <v>42773.572638888887</v>
      </c>
      <c r="H5883">
        <v>19</v>
      </c>
      <c r="I5883">
        <v>1510</v>
      </c>
    </row>
    <row r="5884" spans="1:9" x14ac:dyDescent="0.15">
      <c r="A5884" s="2" t="s">
        <v>75</v>
      </c>
      <c r="B5884" s="2" t="s">
        <v>97</v>
      </c>
      <c r="C5884" s="2" t="s">
        <v>385</v>
      </c>
      <c r="D5884" s="2" t="s">
        <v>1464</v>
      </c>
      <c r="E5884" s="2" t="s">
        <v>213</v>
      </c>
      <c r="F5884" s="8">
        <v>42766.891944444447</v>
      </c>
      <c r="G5884" s="8">
        <v>42766.902245370373</v>
      </c>
      <c r="H5884">
        <v>10</v>
      </c>
      <c r="I5884">
        <v>244</v>
      </c>
    </row>
    <row r="5885" spans="1:9" x14ac:dyDescent="0.15">
      <c r="A5885" s="2" t="s">
        <v>75</v>
      </c>
      <c r="B5885" s="2" t="s">
        <v>97</v>
      </c>
      <c r="C5885" s="2" t="s">
        <v>385</v>
      </c>
      <c r="D5885" s="2" t="s">
        <v>1435</v>
      </c>
      <c r="E5885" s="2" t="s">
        <v>213</v>
      </c>
      <c r="F5885" s="8">
        <v>42765.972210648149</v>
      </c>
      <c r="G5885" s="8">
        <v>42765.972650462965</v>
      </c>
      <c r="H5885">
        <v>8</v>
      </c>
      <c r="I5885">
        <v>244</v>
      </c>
    </row>
    <row r="5886" spans="1:9" x14ac:dyDescent="0.15">
      <c r="A5886" s="2" t="s">
        <v>75</v>
      </c>
      <c r="B5886" s="2" t="s">
        <v>97</v>
      </c>
      <c r="C5886" s="2" t="s">
        <v>385</v>
      </c>
      <c r="D5886" s="2" t="s">
        <v>1378</v>
      </c>
      <c r="E5886" s="2" t="s">
        <v>213</v>
      </c>
      <c r="F5886" s="8">
        <v>42766.88758101852</v>
      </c>
      <c r="G5886" s="8">
        <v>42795.2965625</v>
      </c>
      <c r="H5886">
        <v>150</v>
      </c>
      <c r="I5886">
        <v>244</v>
      </c>
    </row>
    <row r="5887" spans="1:9" x14ac:dyDescent="0.15">
      <c r="A5887" s="2" t="s">
        <v>75</v>
      </c>
      <c r="B5887" s="2" t="s">
        <v>97</v>
      </c>
      <c r="C5887" s="2" t="s">
        <v>385</v>
      </c>
      <c r="D5887" s="2" t="s">
        <v>1448</v>
      </c>
      <c r="E5887" s="2" t="s">
        <v>213</v>
      </c>
      <c r="F5887" s="8">
        <v>42766.88758101852</v>
      </c>
      <c r="G5887" s="8">
        <v>42795.2965625</v>
      </c>
      <c r="H5887">
        <v>50</v>
      </c>
      <c r="I5887">
        <v>244</v>
      </c>
    </row>
    <row r="5888" spans="1:9" x14ac:dyDescent="0.15">
      <c r="A5888" s="2" t="s">
        <v>75</v>
      </c>
      <c r="B5888" s="2" t="s">
        <v>97</v>
      </c>
      <c r="C5888" s="2" t="s">
        <v>384</v>
      </c>
      <c r="D5888" s="2" t="s">
        <v>1434</v>
      </c>
      <c r="E5888" s="2" t="s">
        <v>213</v>
      </c>
      <c r="F5888" s="8">
        <v>42767.745162037034</v>
      </c>
      <c r="G5888" s="8">
        <v>42780.695671296293</v>
      </c>
      <c r="H5888">
        <v>19</v>
      </c>
      <c r="I5888">
        <v>244</v>
      </c>
    </row>
    <row r="5889" spans="1:9" x14ac:dyDescent="0.15">
      <c r="A5889" s="2" t="s">
        <v>75</v>
      </c>
      <c r="B5889" s="2" t="s">
        <v>97</v>
      </c>
      <c r="C5889" s="2" t="s">
        <v>383</v>
      </c>
      <c r="D5889" s="2" t="s">
        <v>1433</v>
      </c>
      <c r="E5889" s="2" t="s">
        <v>213</v>
      </c>
      <c r="F5889" s="8">
        <v>42793.769803240742</v>
      </c>
      <c r="G5889" s="8">
        <v>42793.769907407404</v>
      </c>
      <c r="H5889">
        <v>7</v>
      </c>
      <c r="I5889">
        <v>244</v>
      </c>
    </row>
    <row r="5890" spans="1:9" x14ac:dyDescent="0.15">
      <c r="A5890" s="2" t="s">
        <v>75</v>
      </c>
      <c r="B5890" s="2" t="s">
        <v>98</v>
      </c>
      <c r="C5890" s="2" t="s">
        <v>382</v>
      </c>
      <c r="D5890" s="2" t="s">
        <v>1432</v>
      </c>
      <c r="E5890" s="2" t="s">
        <v>213</v>
      </c>
      <c r="F5890" s="8">
        <v>42767.724965277775</v>
      </c>
      <c r="G5890" s="8">
        <v>42788.724305555559</v>
      </c>
      <c r="H5890">
        <v>23</v>
      </c>
      <c r="I5890">
        <v>180</v>
      </c>
    </row>
    <row r="5891" spans="1:9" x14ac:dyDescent="0.15">
      <c r="A5891" s="2" t="s">
        <v>75</v>
      </c>
      <c r="B5891" s="2" t="s">
        <v>98</v>
      </c>
      <c r="C5891" s="2" t="s">
        <v>381</v>
      </c>
      <c r="D5891" s="2" t="s">
        <v>1431</v>
      </c>
      <c r="E5891" s="2" t="s">
        <v>213</v>
      </c>
      <c r="F5891" s="8">
        <v>42768.543043981481</v>
      </c>
      <c r="G5891" s="8">
        <v>42797.710833333331</v>
      </c>
      <c r="H5891">
        <v>157</v>
      </c>
      <c r="I5891">
        <v>180</v>
      </c>
    </row>
    <row r="5892" spans="1:9" x14ac:dyDescent="0.15">
      <c r="A5892" s="2" t="s">
        <v>75</v>
      </c>
      <c r="B5892" s="2" t="s">
        <v>99</v>
      </c>
      <c r="C5892" s="2" t="s">
        <v>380</v>
      </c>
      <c r="D5892" s="2" t="s">
        <v>1378</v>
      </c>
      <c r="E5892" s="2" t="s">
        <v>2718</v>
      </c>
      <c r="F5892" s="8">
        <v>42766.5544212963</v>
      </c>
      <c r="G5892" s="8">
        <v>42766.569953703707</v>
      </c>
      <c r="H5892">
        <v>5</v>
      </c>
      <c r="I5892">
        <v>30</v>
      </c>
    </row>
    <row r="5893" spans="1:9" x14ac:dyDescent="0.15">
      <c r="A5893" s="2" t="s">
        <v>75</v>
      </c>
      <c r="B5893" s="2" t="s">
        <v>99</v>
      </c>
      <c r="C5893" s="2" t="s">
        <v>380</v>
      </c>
      <c r="D5893" s="2" t="s">
        <v>1430</v>
      </c>
      <c r="E5893" s="2" t="s">
        <v>213</v>
      </c>
      <c r="F5893" s="8">
        <v>42767.383831018517</v>
      </c>
      <c r="G5893" s="8">
        <v>42795.442129629628</v>
      </c>
      <c r="H5893">
        <v>25</v>
      </c>
      <c r="I5893">
        <v>30</v>
      </c>
    </row>
    <row r="5894" spans="1:9" x14ac:dyDescent="0.15">
      <c r="A5894" s="2" t="s">
        <v>75</v>
      </c>
      <c r="B5894" s="2" t="s">
        <v>100</v>
      </c>
      <c r="C5894" s="2" t="s">
        <v>379</v>
      </c>
      <c r="D5894" s="2" t="s">
        <v>1378</v>
      </c>
      <c r="E5894" s="2" t="s">
        <v>213</v>
      </c>
      <c r="F5894" s="8">
        <v>42793.890810185185</v>
      </c>
      <c r="G5894" s="8">
        <v>42793.890810185185</v>
      </c>
      <c r="H5894">
        <v>3</v>
      </c>
      <c r="I5894">
        <v>4</v>
      </c>
    </row>
    <row r="5895" spans="1:9" x14ac:dyDescent="0.15">
      <c r="A5895" s="2" t="s">
        <v>75</v>
      </c>
      <c r="B5895" s="2" t="s">
        <v>100</v>
      </c>
      <c r="C5895" s="2" t="s">
        <v>379</v>
      </c>
      <c r="D5895" s="2" t="s">
        <v>1429</v>
      </c>
      <c r="E5895" s="2" t="s">
        <v>213</v>
      </c>
      <c r="F5895" s="8">
        <v>42793.890798611108</v>
      </c>
      <c r="G5895" s="8">
        <v>42793.890798611108</v>
      </c>
      <c r="H5895">
        <v>1</v>
      </c>
      <c r="I5895">
        <v>4</v>
      </c>
    </row>
    <row r="5896" spans="1:9" x14ac:dyDescent="0.15">
      <c r="A5896" s="2" t="s">
        <v>75</v>
      </c>
      <c r="B5896" s="2" t="s">
        <v>101</v>
      </c>
      <c r="C5896" s="2" t="s">
        <v>376</v>
      </c>
      <c r="D5896" s="2" t="s">
        <v>1378</v>
      </c>
      <c r="E5896" s="2" t="s">
        <v>213</v>
      </c>
      <c r="F5896" s="8">
        <v>42765.374618055554</v>
      </c>
      <c r="G5896" s="8">
        <v>42797.560277777775</v>
      </c>
      <c r="H5896">
        <v>612</v>
      </c>
      <c r="I5896">
        <v>3934</v>
      </c>
    </row>
    <row r="5897" spans="1:9" x14ac:dyDescent="0.15">
      <c r="A5897" s="2" t="s">
        <v>75</v>
      </c>
      <c r="B5897" s="2" t="s">
        <v>101</v>
      </c>
      <c r="C5897" s="2" t="s">
        <v>376</v>
      </c>
      <c r="D5897" s="2" t="s">
        <v>1832</v>
      </c>
      <c r="E5897" s="2" t="s">
        <v>213</v>
      </c>
      <c r="F5897" s="8">
        <v>42783.710231481484</v>
      </c>
      <c r="G5897" s="8">
        <v>42783.803842592592</v>
      </c>
      <c r="H5897">
        <v>14</v>
      </c>
      <c r="I5897">
        <v>3934</v>
      </c>
    </row>
    <row r="5898" spans="1:9" x14ac:dyDescent="0.15">
      <c r="A5898" s="2" t="s">
        <v>75</v>
      </c>
      <c r="B5898" s="2" t="s">
        <v>101</v>
      </c>
      <c r="C5898" s="2" t="s">
        <v>376</v>
      </c>
      <c r="D5898" s="2" t="s">
        <v>1831</v>
      </c>
      <c r="E5898" s="2" t="s">
        <v>213</v>
      </c>
      <c r="F5898" s="8">
        <v>42765.419849537036</v>
      </c>
      <c r="G5898" s="8">
        <v>42796.663356481484</v>
      </c>
      <c r="H5898">
        <v>1392</v>
      </c>
      <c r="I5898">
        <v>3934</v>
      </c>
    </row>
    <row r="5899" spans="1:9" x14ac:dyDescent="0.15">
      <c r="A5899" s="2" t="s">
        <v>75</v>
      </c>
      <c r="B5899" s="2" t="s">
        <v>101</v>
      </c>
      <c r="C5899" s="2" t="s">
        <v>376</v>
      </c>
      <c r="D5899" s="2" t="s">
        <v>1428</v>
      </c>
      <c r="E5899" s="2" t="s">
        <v>2721</v>
      </c>
      <c r="F5899" s="8">
        <v>42794.390023148146</v>
      </c>
      <c r="G5899" s="8">
        <v>42794.390023148146</v>
      </c>
      <c r="H5899">
        <v>1</v>
      </c>
      <c r="I5899">
        <v>3934</v>
      </c>
    </row>
    <row r="5900" spans="1:9" x14ac:dyDescent="0.15">
      <c r="A5900" s="2" t="s">
        <v>75</v>
      </c>
      <c r="B5900" s="2" t="s">
        <v>101</v>
      </c>
      <c r="C5900" s="2" t="s">
        <v>376</v>
      </c>
      <c r="D5900" s="2" t="s">
        <v>1428</v>
      </c>
      <c r="E5900" s="2" t="s">
        <v>213</v>
      </c>
      <c r="F5900" s="8">
        <v>42765.375277777777</v>
      </c>
      <c r="G5900" s="8">
        <v>42797.704618055555</v>
      </c>
      <c r="H5900">
        <v>1188</v>
      </c>
      <c r="I5900">
        <v>3934</v>
      </c>
    </row>
    <row r="5901" spans="1:9" x14ac:dyDescent="0.15">
      <c r="A5901" s="2" t="s">
        <v>75</v>
      </c>
      <c r="B5901" s="2" t="s">
        <v>101</v>
      </c>
      <c r="C5901" s="2" t="s">
        <v>376</v>
      </c>
      <c r="D5901" s="2" t="s">
        <v>1428</v>
      </c>
      <c r="E5901" s="2" t="s">
        <v>378</v>
      </c>
      <c r="F5901" s="8">
        <v>42794.390023148146</v>
      </c>
      <c r="G5901" s="8">
        <v>42794.390023148146</v>
      </c>
      <c r="H5901">
        <v>1</v>
      </c>
      <c r="I5901">
        <v>3934</v>
      </c>
    </row>
    <row r="5902" spans="1:9" x14ac:dyDescent="0.15">
      <c r="A5902" s="2" t="s">
        <v>75</v>
      </c>
      <c r="B5902" s="2" t="s">
        <v>101</v>
      </c>
      <c r="C5902" s="2" t="s">
        <v>376</v>
      </c>
      <c r="D5902" s="2" t="s">
        <v>1830</v>
      </c>
      <c r="E5902" s="2" t="s">
        <v>213</v>
      </c>
      <c r="F5902" s="8">
        <v>42765.412951388891</v>
      </c>
      <c r="G5902" s="8">
        <v>42797.793391203704</v>
      </c>
      <c r="H5902">
        <v>425</v>
      </c>
      <c r="I5902">
        <v>3934</v>
      </c>
    </row>
    <row r="5903" spans="1:9" x14ac:dyDescent="0.15">
      <c r="A5903" s="2" t="s">
        <v>75</v>
      </c>
      <c r="B5903" s="2" t="s">
        <v>101</v>
      </c>
      <c r="C5903" s="2" t="s">
        <v>376</v>
      </c>
      <c r="D5903" s="2" t="s">
        <v>1829</v>
      </c>
      <c r="E5903" s="2" t="s">
        <v>213</v>
      </c>
      <c r="F5903" s="8">
        <v>42765.475092592591</v>
      </c>
      <c r="G5903" s="8">
        <v>42797.819340277776</v>
      </c>
      <c r="H5903">
        <v>301</v>
      </c>
      <c r="I5903">
        <v>3934</v>
      </c>
    </row>
    <row r="5904" spans="1:9" x14ac:dyDescent="0.15">
      <c r="A5904" s="2" t="s">
        <v>75</v>
      </c>
      <c r="B5904" s="2" t="s">
        <v>102</v>
      </c>
      <c r="C5904" s="2" t="s">
        <v>375</v>
      </c>
      <c r="D5904" s="2" t="s">
        <v>1427</v>
      </c>
      <c r="E5904" s="2" t="s">
        <v>213</v>
      </c>
      <c r="F5904" s="8">
        <v>42765.541076388887</v>
      </c>
      <c r="G5904" s="8">
        <v>42765.568240740744</v>
      </c>
      <c r="H5904">
        <v>8</v>
      </c>
      <c r="I5904">
        <v>873</v>
      </c>
    </row>
    <row r="5905" spans="1:9" x14ac:dyDescent="0.15">
      <c r="A5905" s="2" t="s">
        <v>75</v>
      </c>
      <c r="B5905" s="2" t="s">
        <v>102</v>
      </c>
      <c r="C5905" s="2" t="s">
        <v>374</v>
      </c>
      <c r="D5905" s="2" t="s">
        <v>1421</v>
      </c>
      <c r="E5905" s="2" t="s">
        <v>213</v>
      </c>
      <c r="F5905" s="8">
        <v>42774.662766203706</v>
      </c>
      <c r="G5905" s="8">
        <v>42774.728981481479</v>
      </c>
      <c r="H5905">
        <v>15</v>
      </c>
      <c r="I5905">
        <v>873</v>
      </c>
    </row>
    <row r="5906" spans="1:9" x14ac:dyDescent="0.15">
      <c r="A5906" s="2" t="s">
        <v>75</v>
      </c>
      <c r="B5906" s="2" t="s">
        <v>102</v>
      </c>
      <c r="C5906" s="2" t="s">
        <v>374</v>
      </c>
      <c r="D5906" s="2" t="s">
        <v>1378</v>
      </c>
      <c r="E5906" s="2" t="s">
        <v>213</v>
      </c>
      <c r="F5906" s="8">
        <v>42774.662199074075</v>
      </c>
      <c r="G5906" s="8">
        <v>42774.66238425926</v>
      </c>
      <c r="H5906">
        <v>6</v>
      </c>
      <c r="I5906">
        <v>873</v>
      </c>
    </row>
    <row r="5907" spans="1:9" x14ac:dyDescent="0.15">
      <c r="A5907" s="2" t="s">
        <v>75</v>
      </c>
      <c r="B5907" s="2" t="s">
        <v>102</v>
      </c>
      <c r="C5907" s="2" t="s">
        <v>374</v>
      </c>
      <c r="D5907" s="2" t="s">
        <v>1417</v>
      </c>
      <c r="E5907" s="2" t="s">
        <v>213</v>
      </c>
      <c r="F5907" s="8">
        <v>42774.662199074075</v>
      </c>
      <c r="G5907" s="8">
        <v>42774.662372685183</v>
      </c>
      <c r="H5907">
        <v>2</v>
      </c>
      <c r="I5907">
        <v>873</v>
      </c>
    </row>
    <row r="5908" spans="1:9" x14ac:dyDescent="0.15">
      <c r="A5908" s="2" t="s">
        <v>75</v>
      </c>
      <c r="B5908" s="2" t="s">
        <v>102</v>
      </c>
      <c r="C5908" s="2" t="s">
        <v>344</v>
      </c>
      <c r="D5908" s="2" t="s">
        <v>1421</v>
      </c>
      <c r="E5908" s="2" t="s">
        <v>2719</v>
      </c>
      <c r="F5908" s="8">
        <v>42767.88212962963</v>
      </c>
      <c r="G5908" s="8">
        <v>42767.88212962963</v>
      </c>
      <c r="H5908">
        <v>1</v>
      </c>
      <c r="I5908">
        <v>873</v>
      </c>
    </row>
    <row r="5909" spans="1:9" x14ac:dyDescent="0.15">
      <c r="A5909" s="2" t="s">
        <v>75</v>
      </c>
      <c r="B5909" s="2" t="s">
        <v>102</v>
      </c>
      <c r="C5909" s="2" t="s">
        <v>344</v>
      </c>
      <c r="D5909" s="2" t="s">
        <v>1421</v>
      </c>
      <c r="E5909" s="2" t="s">
        <v>213</v>
      </c>
      <c r="F5909" s="8">
        <v>42767.882268518515</v>
      </c>
      <c r="G5909" s="8">
        <v>42767.897060185183</v>
      </c>
      <c r="H5909">
        <v>12</v>
      </c>
      <c r="I5909">
        <v>873</v>
      </c>
    </row>
    <row r="5910" spans="1:9" x14ac:dyDescent="0.15">
      <c r="A5910" s="2" t="s">
        <v>75</v>
      </c>
      <c r="B5910" s="2" t="s">
        <v>102</v>
      </c>
      <c r="C5910" s="2" t="s">
        <v>344</v>
      </c>
      <c r="D5910" s="2" t="s">
        <v>1421</v>
      </c>
      <c r="E5910" s="2" t="s">
        <v>310</v>
      </c>
      <c r="F5910" s="8">
        <v>42767.88212962963</v>
      </c>
      <c r="G5910" s="8">
        <v>42767.88212962963</v>
      </c>
      <c r="H5910">
        <v>1</v>
      </c>
      <c r="I5910">
        <v>873</v>
      </c>
    </row>
    <row r="5911" spans="1:9" x14ac:dyDescent="0.15">
      <c r="A5911" s="2" t="s">
        <v>75</v>
      </c>
      <c r="B5911" s="2" t="s">
        <v>102</v>
      </c>
      <c r="C5911" s="2" t="s">
        <v>344</v>
      </c>
      <c r="D5911" s="2" t="s">
        <v>1378</v>
      </c>
      <c r="E5911" s="2" t="s">
        <v>213</v>
      </c>
      <c r="F5911" s="8">
        <v>42767.881863425922</v>
      </c>
      <c r="G5911" s="8">
        <v>42767.881863425922</v>
      </c>
      <c r="H5911">
        <v>3</v>
      </c>
      <c r="I5911">
        <v>873</v>
      </c>
    </row>
    <row r="5912" spans="1:9" x14ac:dyDescent="0.15">
      <c r="A5912" s="2" t="s">
        <v>75</v>
      </c>
      <c r="B5912" s="2" t="s">
        <v>102</v>
      </c>
      <c r="C5912" s="2" t="s">
        <v>344</v>
      </c>
      <c r="D5912" s="2" t="s">
        <v>1420</v>
      </c>
      <c r="E5912" s="2" t="s">
        <v>213</v>
      </c>
      <c r="F5912" s="8">
        <v>42767.881863425922</v>
      </c>
      <c r="G5912" s="8">
        <v>42767.881863425922</v>
      </c>
      <c r="H5912">
        <v>1</v>
      </c>
      <c r="I5912">
        <v>873</v>
      </c>
    </row>
    <row r="5913" spans="1:9" x14ac:dyDescent="0.15">
      <c r="A5913" s="2" t="s">
        <v>75</v>
      </c>
      <c r="B5913" s="2" t="s">
        <v>102</v>
      </c>
      <c r="C5913" s="2" t="s">
        <v>373</v>
      </c>
      <c r="D5913" s="2" t="s">
        <v>1421</v>
      </c>
      <c r="E5913" s="2" t="s">
        <v>213</v>
      </c>
      <c r="F5913" s="8">
        <v>42789.422650462962</v>
      </c>
      <c r="G5913" s="8">
        <v>42789.735590277778</v>
      </c>
      <c r="H5913">
        <v>36</v>
      </c>
      <c r="I5913">
        <v>873</v>
      </c>
    </row>
    <row r="5914" spans="1:9" x14ac:dyDescent="0.15">
      <c r="A5914" s="2" t="s">
        <v>75</v>
      </c>
      <c r="B5914" s="2" t="s">
        <v>102</v>
      </c>
      <c r="C5914" s="2" t="s">
        <v>373</v>
      </c>
      <c r="D5914" s="2" t="s">
        <v>1378</v>
      </c>
      <c r="E5914" s="2" t="s">
        <v>213</v>
      </c>
      <c r="F5914" s="8">
        <v>42789.422199074077</v>
      </c>
      <c r="G5914" s="8">
        <v>42789.422199074077</v>
      </c>
      <c r="H5914">
        <v>3</v>
      </c>
      <c r="I5914">
        <v>873</v>
      </c>
    </row>
    <row r="5915" spans="1:9" x14ac:dyDescent="0.15">
      <c r="A5915" s="2" t="s">
        <v>75</v>
      </c>
      <c r="B5915" s="2" t="s">
        <v>102</v>
      </c>
      <c r="C5915" s="2" t="s">
        <v>373</v>
      </c>
      <c r="D5915" s="2" t="s">
        <v>1417</v>
      </c>
      <c r="E5915" s="2" t="s">
        <v>213</v>
      </c>
      <c r="F5915" s="8">
        <v>42789.4221875</v>
      </c>
      <c r="G5915" s="8">
        <v>42789.4221875</v>
      </c>
      <c r="H5915">
        <v>1</v>
      </c>
      <c r="I5915">
        <v>873</v>
      </c>
    </row>
    <row r="5916" spans="1:9" x14ac:dyDescent="0.15">
      <c r="A5916" s="2" t="s">
        <v>75</v>
      </c>
      <c r="B5916" s="2" t="s">
        <v>102</v>
      </c>
      <c r="C5916" s="2" t="s">
        <v>372</v>
      </c>
      <c r="D5916" s="2" t="s">
        <v>1421</v>
      </c>
      <c r="E5916" s="2" t="s">
        <v>213</v>
      </c>
      <c r="F5916" s="8">
        <v>42774.739895833336</v>
      </c>
      <c r="G5916" s="8">
        <v>42774.742858796293</v>
      </c>
      <c r="H5916">
        <v>10</v>
      </c>
      <c r="I5916">
        <v>873</v>
      </c>
    </row>
    <row r="5917" spans="1:9" x14ac:dyDescent="0.15">
      <c r="A5917" s="2" t="s">
        <v>75</v>
      </c>
      <c r="B5917" s="2" t="s">
        <v>102</v>
      </c>
      <c r="C5917" s="2" t="s">
        <v>372</v>
      </c>
      <c r="D5917" s="2" t="s">
        <v>1378</v>
      </c>
      <c r="E5917" s="2" t="s">
        <v>213</v>
      </c>
      <c r="F5917" s="8">
        <v>42774.739282407405</v>
      </c>
      <c r="G5917" s="8">
        <v>42774.739282407405</v>
      </c>
      <c r="H5917">
        <v>3</v>
      </c>
      <c r="I5917">
        <v>873</v>
      </c>
    </row>
    <row r="5918" spans="1:9" x14ac:dyDescent="0.15">
      <c r="A5918" s="2" t="s">
        <v>75</v>
      </c>
      <c r="B5918" s="2" t="s">
        <v>102</v>
      </c>
      <c r="C5918" s="2" t="s">
        <v>372</v>
      </c>
      <c r="D5918" s="2" t="s">
        <v>1417</v>
      </c>
      <c r="E5918" s="2" t="s">
        <v>213</v>
      </c>
      <c r="F5918" s="8">
        <v>42774.739282407405</v>
      </c>
      <c r="G5918" s="8">
        <v>42774.739282407405</v>
      </c>
      <c r="H5918">
        <v>1</v>
      </c>
      <c r="I5918">
        <v>873</v>
      </c>
    </row>
    <row r="5919" spans="1:9" x14ac:dyDescent="0.15">
      <c r="A5919" s="2" t="s">
        <v>75</v>
      </c>
      <c r="B5919" s="2" t="s">
        <v>102</v>
      </c>
      <c r="C5919" s="2" t="s">
        <v>336</v>
      </c>
      <c r="D5919" s="2" t="s">
        <v>1378</v>
      </c>
      <c r="E5919" s="2" t="s">
        <v>2718</v>
      </c>
      <c r="F5919" s="8">
        <v>42769.357141203705</v>
      </c>
      <c r="G5919" s="8">
        <v>42769.357141203705</v>
      </c>
      <c r="H5919">
        <v>1</v>
      </c>
      <c r="I5919">
        <v>873</v>
      </c>
    </row>
    <row r="5920" spans="1:9" x14ac:dyDescent="0.15">
      <c r="A5920" s="2" t="s">
        <v>75</v>
      </c>
      <c r="B5920" s="2" t="s">
        <v>102</v>
      </c>
      <c r="C5920" s="2" t="s">
        <v>343</v>
      </c>
      <c r="D5920" s="2" t="s">
        <v>1426</v>
      </c>
      <c r="E5920" s="2" t="s">
        <v>2719</v>
      </c>
      <c r="F5920" s="8">
        <v>42789.360636574071</v>
      </c>
      <c r="G5920" s="8">
        <v>42789.360636574071</v>
      </c>
      <c r="H5920">
        <v>1</v>
      </c>
      <c r="I5920">
        <v>873</v>
      </c>
    </row>
    <row r="5921" spans="1:9" x14ac:dyDescent="0.15">
      <c r="A5921" s="2" t="s">
        <v>75</v>
      </c>
      <c r="B5921" s="2" t="s">
        <v>102</v>
      </c>
      <c r="C5921" s="2" t="s">
        <v>343</v>
      </c>
      <c r="D5921" s="2" t="s">
        <v>1426</v>
      </c>
      <c r="E5921" s="2" t="s">
        <v>310</v>
      </c>
      <c r="F5921" s="8">
        <v>42789.360636574071</v>
      </c>
      <c r="G5921" s="8">
        <v>42789.360636574071</v>
      </c>
      <c r="H5921">
        <v>1</v>
      </c>
      <c r="I5921">
        <v>873</v>
      </c>
    </row>
    <row r="5922" spans="1:9" x14ac:dyDescent="0.15">
      <c r="A5922" s="2" t="s">
        <v>75</v>
      </c>
      <c r="B5922" s="2" t="s">
        <v>102</v>
      </c>
      <c r="C5922" s="2" t="s">
        <v>343</v>
      </c>
      <c r="D5922" s="2" t="s">
        <v>1421</v>
      </c>
      <c r="E5922" s="2" t="s">
        <v>213</v>
      </c>
      <c r="F5922" s="8">
        <v>42789.360960648148</v>
      </c>
      <c r="G5922" s="8">
        <v>42789.361759259256</v>
      </c>
      <c r="H5922">
        <v>13</v>
      </c>
      <c r="I5922">
        <v>873</v>
      </c>
    </row>
    <row r="5923" spans="1:9" x14ac:dyDescent="0.15">
      <c r="A5923" s="2" t="s">
        <v>75</v>
      </c>
      <c r="B5923" s="2" t="s">
        <v>102</v>
      </c>
      <c r="C5923" s="2" t="s">
        <v>343</v>
      </c>
      <c r="D5923" s="2" t="s">
        <v>1378</v>
      </c>
      <c r="E5923" s="2" t="s">
        <v>213</v>
      </c>
      <c r="F5923" s="8">
        <v>42789.360300925924</v>
      </c>
      <c r="G5923" s="8">
        <v>42789.360300925924</v>
      </c>
      <c r="H5923">
        <v>3</v>
      </c>
      <c r="I5923">
        <v>873</v>
      </c>
    </row>
    <row r="5924" spans="1:9" x14ac:dyDescent="0.15">
      <c r="A5924" s="2" t="s">
        <v>75</v>
      </c>
      <c r="B5924" s="2" t="s">
        <v>102</v>
      </c>
      <c r="C5924" s="2" t="s">
        <v>343</v>
      </c>
      <c r="D5924" s="2" t="s">
        <v>1417</v>
      </c>
      <c r="E5924" s="2" t="s">
        <v>213</v>
      </c>
      <c r="F5924" s="8">
        <v>42789.360300925924</v>
      </c>
      <c r="G5924" s="8">
        <v>42789.360300925924</v>
      </c>
      <c r="H5924">
        <v>1</v>
      </c>
      <c r="I5924">
        <v>873</v>
      </c>
    </row>
    <row r="5925" spans="1:9" x14ac:dyDescent="0.15">
      <c r="A5925" s="2" t="s">
        <v>75</v>
      </c>
      <c r="B5925" s="2" t="s">
        <v>102</v>
      </c>
      <c r="C5925" s="2" t="s">
        <v>371</v>
      </c>
      <c r="D5925" s="2" t="s">
        <v>1421</v>
      </c>
      <c r="E5925" s="2" t="s">
        <v>213</v>
      </c>
      <c r="F5925" s="8">
        <v>42786.613749999997</v>
      </c>
      <c r="G5925" s="8">
        <v>42786.811412037037</v>
      </c>
      <c r="H5925">
        <v>27</v>
      </c>
      <c r="I5925">
        <v>873</v>
      </c>
    </row>
    <row r="5926" spans="1:9" x14ac:dyDescent="0.15">
      <c r="A5926" s="2" t="s">
        <v>75</v>
      </c>
      <c r="B5926" s="2" t="s">
        <v>102</v>
      </c>
      <c r="C5926" s="2" t="s">
        <v>371</v>
      </c>
      <c r="D5926" s="2" t="s">
        <v>1378</v>
      </c>
      <c r="E5926" s="2" t="s">
        <v>213</v>
      </c>
      <c r="F5926" s="8">
        <v>42786.613437499997</v>
      </c>
      <c r="G5926" s="8">
        <v>42786.613437499997</v>
      </c>
      <c r="H5926">
        <v>3</v>
      </c>
      <c r="I5926">
        <v>873</v>
      </c>
    </row>
    <row r="5927" spans="1:9" x14ac:dyDescent="0.15">
      <c r="A5927" s="2" t="s">
        <v>75</v>
      </c>
      <c r="B5927" s="2" t="s">
        <v>102</v>
      </c>
      <c r="C5927" s="2" t="s">
        <v>371</v>
      </c>
      <c r="D5927" s="2" t="s">
        <v>1417</v>
      </c>
      <c r="E5927" s="2" t="s">
        <v>213</v>
      </c>
      <c r="F5927" s="8">
        <v>42786.613437499997</v>
      </c>
      <c r="G5927" s="8">
        <v>42786.613437499997</v>
      </c>
      <c r="H5927">
        <v>1</v>
      </c>
      <c r="I5927">
        <v>873</v>
      </c>
    </row>
    <row r="5928" spans="1:9" x14ac:dyDescent="0.15">
      <c r="A5928" s="2" t="s">
        <v>75</v>
      </c>
      <c r="B5928" s="2" t="s">
        <v>102</v>
      </c>
      <c r="C5928" s="2" t="s">
        <v>342</v>
      </c>
      <c r="D5928" s="2" t="s">
        <v>1421</v>
      </c>
      <c r="E5928" s="2" t="s">
        <v>2719</v>
      </c>
      <c r="F5928" s="8">
        <v>42797.36</v>
      </c>
      <c r="G5928" s="8">
        <v>42797.36</v>
      </c>
      <c r="H5928">
        <v>1</v>
      </c>
      <c r="I5928">
        <v>873</v>
      </c>
    </row>
    <row r="5929" spans="1:9" x14ac:dyDescent="0.15">
      <c r="A5929" s="2" t="s">
        <v>75</v>
      </c>
      <c r="B5929" s="2" t="s">
        <v>102</v>
      </c>
      <c r="C5929" s="2" t="s">
        <v>342</v>
      </c>
      <c r="D5929" s="2" t="s">
        <v>1421</v>
      </c>
      <c r="E5929" s="2" t="s">
        <v>213</v>
      </c>
      <c r="F5929" s="8">
        <v>42797.360266203701</v>
      </c>
      <c r="G5929" s="8">
        <v>42797.852418981478</v>
      </c>
      <c r="H5929">
        <v>54</v>
      </c>
      <c r="I5929">
        <v>873</v>
      </c>
    </row>
    <row r="5930" spans="1:9" x14ac:dyDescent="0.15">
      <c r="A5930" s="2" t="s">
        <v>75</v>
      </c>
      <c r="B5930" s="2" t="s">
        <v>102</v>
      </c>
      <c r="C5930" s="2" t="s">
        <v>342</v>
      </c>
      <c r="D5930" s="2" t="s">
        <v>1421</v>
      </c>
      <c r="E5930" s="2" t="s">
        <v>310</v>
      </c>
      <c r="F5930" s="8">
        <v>42797.36</v>
      </c>
      <c r="G5930" s="8">
        <v>42797.36</v>
      </c>
      <c r="H5930">
        <v>1</v>
      </c>
      <c r="I5930">
        <v>873</v>
      </c>
    </row>
    <row r="5931" spans="1:9" x14ac:dyDescent="0.15">
      <c r="A5931" s="2" t="s">
        <v>75</v>
      </c>
      <c r="B5931" s="2" t="s">
        <v>102</v>
      </c>
      <c r="C5931" s="2" t="s">
        <v>342</v>
      </c>
      <c r="D5931" s="2" t="s">
        <v>1378</v>
      </c>
      <c r="E5931" s="2" t="s">
        <v>213</v>
      </c>
      <c r="F5931" s="8">
        <v>42797.359629629631</v>
      </c>
      <c r="G5931" s="8">
        <v>42797.359629629631</v>
      </c>
      <c r="H5931">
        <v>3</v>
      </c>
      <c r="I5931">
        <v>873</v>
      </c>
    </row>
    <row r="5932" spans="1:9" x14ac:dyDescent="0.15">
      <c r="A5932" s="2" t="s">
        <v>75</v>
      </c>
      <c r="B5932" s="2" t="s">
        <v>102</v>
      </c>
      <c r="C5932" s="2" t="s">
        <v>342</v>
      </c>
      <c r="D5932" s="2" t="s">
        <v>1417</v>
      </c>
      <c r="E5932" s="2" t="s">
        <v>213</v>
      </c>
      <c r="F5932" s="8">
        <v>42797.359618055554</v>
      </c>
      <c r="G5932" s="8">
        <v>42797.359618055554</v>
      </c>
      <c r="H5932">
        <v>1</v>
      </c>
      <c r="I5932">
        <v>873</v>
      </c>
    </row>
    <row r="5933" spans="1:9" x14ac:dyDescent="0.15">
      <c r="A5933" s="2" t="s">
        <v>75</v>
      </c>
      <c r="B5933" s="2" t="s">
        <v>102</v>
      </c>
      <c r="C5933" s="2" t="s">
        <v>370</v>
      </c>
      <c r="D5933" s="2" t="s">
        <v>1421</v>
      </c>
      <c r="E5933" s="2" t="s">
        <v>213</v>
      </c>
      <c r="F5933" s="8">
        <v>42768.489733796298</v>
      </c>
      <c r="G5933" s="8">
        <v>42768.495474537034</v>
      </c>
      <c r="H5933">
        <v>10</v>
      </c>
      <c r="I5933">
        <v>873</v>
      </c>
    </row>
    <row r="5934" spans="1:9" x14ac:dyDescent="0.15">
      <c r="A5934" s="2" t="s">
        <v>75</v>
      </c>
      <c r="B5934" s="2" t="s">
        <v>102</v>
      </c>
      <c r="C5934" s="2" t="s">
        <v>370</v>
      </c>
      <c r="D5934" s="2" t="s">
        <v>1378</v>
      </c>
      <c r="E5934" s="2" t="s">
        <v>213</v>
      </c>
      <c r="F5934" s="8">
        <v>42768.489421296297</v>
      </c>
      <c r="G5934" s="8">
        <v>42768.489421296297</v>
      </c>
      <c r="H5934">
        <v>3</v>
      </c>
      <c r="I5934">
        <v>873</v>
      </c>
    </row>
    <row r="5935" spans="1:9" x14ac:dyDescent="0.15">
      <c r="A5935" s="2" t="s">
        <v>75</v>
      </c>
      <c r="B5935" s="2" t="s">
        <v>102</v>
      </c>
      <c r="C5935" s="2" t="s">
        <v>370</v>
      </c>
      <c r="D5935" s="2" t="s">
        <v>1417</v>
      </c>
      <c r="E5935" s="2" t="s">
        <v>213</v>
      </c>
      <c r="F5935" s="8">
        <v>42768.48940972222</v>
      </c>
      <c r="G5935" s="8">
        <v>42768.48940972222</v>
      </c>
      <c r="H5935">
        <v>1</v>
      </c>
      <c r="I5935">
        <v>873</v>
      </c>
    </row>
    <row r="5936" spans="1:9" x14ac:dyDescent="0.15">
      <c r="A5936" s="2" t="s">
        <v>75</v>
      </c>
      <c r="B5936" s="2" t="s">
        <v>102</v>
      </c>
      <c r="C5936" s="2" t="s">
        <v>369</v>
      </c>
      <c r="D5936" s="2" t="s">
        <v>1421</v>
      </c>
      <c r="E5936" s="2" t="s">
        <v>213</v>
      </c>
      <c r="F5936" s="8">
        <v>42767.936296296299</v>
      </c>
      <c r="G5936" s="8">
        <v>42767.9684375</v>
      </c>
      <c r="H5936">
        <v>11</v>
      </c>
      <c r="I5936">
        <v>873</v>
      </c>
    </row>
    <row r="5937" spans="1:9" x14ac:dyDescent="0.15">
      <c r="A5937" s="2" t="s">
        <v>75</v>
      </c>
      <c r="B5937" s="2" t="s">
        <v>102</v>
      </c>
      <c r="C5937" s="2" t="s">
        <v>369</v>
      </c>
      <c r="D5937" s="2" t="s">
        <v>1378</v>
      </c>
      <c r="E5937" s="2" t="s">
        <v>213</v>
      </c>
      <c r="F5937" s="8">
        <v>42767.935914351852</v>
      </c>
      <c r="G5937" s="8">
        <v>42767.935914351852</v>
      </c>
      <c r="H5937">
        <v>3</v>
      </c>
      <c r="I5937">
        <v>873</v>
      </c>
    </row>
    <row r="5938" spans="1:9" x14ac:dyDescent="0.15">
      <c r="A5938" s="2" t="s">
        <v>75</v>
      </c>
      <c r="B5938" s="2" t="s">
        <v>102</v>
      </c>
      <c r="C5938" s="2" t="s">
        <v>369</v>
      </c>
      <c r="D5938" s="2" t="s">
        <v>1420</v>
      </c>
      <c r="E5938" s="2" t="s">
        <v>213</v>
      </c>
      <c r="F5938" s="8">
        <v>42767.935902777775</v>
      </c>
      <c r="G5938" s="8">
        <v>42767.935902777775</v>
      </c>
      <c r="H5938">
        <v>1</v>
      </c>
      <c r="I5938">
        <v>873</v>
      </c>
    </row>
    <row r="5939" spans="1:9" x14ac:dyDescent="0.15">
      <c r="A5939" s="2" t="s">
        <v>75</v>
      </c>
      <c r="B5939" s="2" t="s">
        <v>102</v>
      </c>
      <c r="C5939" s="2" t="s">
        <v>338</v>
      </c>
      <c r="D5939" s="2" t="s">
        <v>1378</v>
      </c>
      <c r="E5939" s="2" t="s">
        <v>2720</v>
      </c>
      <c r="F5939" s="8">
        <v>42767.930798611109</v>
      </c>
      <c r="G5939" s="8">
        <v>42767.931828703702</v>
      </c>
      <c r="H5939">
        <v>10</v>
      </c>
      <c r="I5939">
        <v>873</v>
      </c>
    </row>
    <row r="5940" spans="1:9" x14ac:dyDescent="0.15">
      <c r="A5940" s="2" t="s">
        <v>75</v>
      </c>
      <c r="B5940" s="2" t="s">
        <v>102</v>
      </c>
      <c r="C5940" s="2" t="s">
        <v>338</v>
      </c>
      <c r="D5940" s="2" t="s">
        <v>1378</v>
      </c>
      <c r="E5940" s="2" t="s">
        <v>309</v>
      </c>
      <c r="F5940" s="8">
        <v>42767.930798611109</v>
      </c>
      <c r="G5940" s="8">
        <v>42767.931828703702</v>
      </c>
      <c r="H5940">
        <v>10</v>
      </c>
      <c r="I5940">
        <v>873</v>
      </c>
    </row>
    <row r="5941" spans="1:9" x14ac:dyDescent="0.15">
      <c r="A5941" s="2" t="s">
        <v>75</v>
      </c>
      <c r="B5941" s="2" t="s">
        <v>102</v>
      </c>
      <c r="C5941" s="2" t="s">
        <v>338</v>
      </c>
      <c r="D5941" s="2" t="s">
        <v>1417</v>
      </c>
      <c r="E5941" s="2" t="s">
        <v>213</v>
      </c>
      <c r="F5941" s="8">
        <v>42767.930787037039</v>
      </c>
      <c r="G5941" s="8">
        <v>42767.931817129633</v>
      </c>
      <c r="H5941">
        <v>10</v>
      </c>
      <c r="I5941">
        <v>873</v>
      </c>
    </row>
    <row r="5942" spans="1:9" x14ac:dyDescent="0.15">
      <c r="A5942" s="2" t="s">
        <v>75</v>
      </c>
      <c r="B5942" s="2" t="s">
        <v>102</v>
      </c>
      <c r="C5942" s="2" t="s">
        <v>368</v>
      </c>
      <c r="D5942" s="2" t="s">
        <v>1421</v>
      </c>
      <c r="E5942" s="2" t="s">
        <v>213</v>
      </c>
      <c r="F5942" s="8">
        <v>42775.357986111114</v>
      </c>
      <c r="G5942" s="8">
        <v>42775.860358796293</v>
      </c>
      <c r="H5942">
        <v>54</v>
      </c>
      <c r="I5942">
        <v>873</v>
      </c>
    </row>
    <row r="5943" spans="1:9" x14ac:dyDescent="0.15">
      <c r="A5943" s="2" t="s">
        <v>75</v>
      </c>
      <c r="B5943" s="2" t="s">
        <v>102</v>
      </c>
      <c r="C5943" s="2" t="s">
        <v>368</v>
      </c>
      <c r="D5943" s="2" t="s">
        <v>1378</v>
      </c>
      <c r="E5943" s="2" t="s">
        <v>213</v>
      </c>
      <c r="F5943" s="8">
        <v>42775.357488425929</v>
      </c>
      <c r="G5943" s="8">
        <v>42775.357488425929</v>
      </c>
      <c r="H5943">
        <v>3</v>
      </c>
      <c r="I5943">
        <v>873</v>
      </c>
    </row>
    <row r="5944" spans="1:9" x14ac:dyDescent="0.15">
      <c r="A5944" s="2" t="s">
        <v>75</v>
      </c>
      <c r="B5944" s="2" t="s">
        <v>102</v>
      </c>
      <c r="C5944" s="2" t="s">
        <v>368</v>
      </c>
      <c r="D5944" s="2" t="s">
        <v>1417</v>
      </c>
      <c r="E5944" s="2" t="s">
        <v>213</v>
      </c>
      <c r="F5944" s="8">
        <v>42775.357476851852</v>
      </c>
      <c r="G5944" s="8">
        <v>42775.357476851852</v>
      </c>
      <c r="H5944">
        <v>1</v>
      </c>
      <c r="I5944">
        <v>873</v>
      </c>
    </row>
    <row r="5945" spans="1:9" x14ac:dyDescent="0.15">
      <c r="A5945" s="2" t="s">
        <v>75</v>
      </c>
      <c r="B5945" s="2" t="s">
        <v>102</v>
      </c>
      <c r="C5945" s="2" t="s">
        <v>367</v>
      </c>
      <c r="D5945" s="2" t="s">
        <v>1421</v>
      </c>
      <c r="E5945" s="2" t="s">
        <v>213</v>
      </c>
      <c r="F5945" s="8">
        <v>42773.469594907408</v>
      </c>
      <c r="G5945" s="8">
        <v>42773.485046296293</v>
      </c>
      <c r="H5945">
        <v>4</v>
      </c>
      <c r="I5945">
        <v>873</v>
      </c>
    </row>
    <row r="5946" spans="1:9" x14ac:dyDescent="0.15">
      <c r="A5946" s="2" t="s">
        <v>75</v>
      </c>
      <c r="B5946" s="2" t="s">
        <v>102</v>
      </c>
      <c r="C5946" s="2" t="s">
        <v>367</v>
      </c>
      <c r="D5946" s="2" t="s">
        <v>1378</v>
      </c>
      <c r="E5946" s="2" t="s">
        <v>213</v>
      </c>
      <c r="F5946" s="8">
        <v>42773.469166666669</v>
      </c>
      <c r="G5946" s="8">
        <v>42773.469166666669</v>
      </c>
      <c r="H5946">
        <v>3</v>
      </c>
      <c r="I5946">
        <v>873</v>
      </c>
    </row>
    <row r="5947" spans="1:9" x14ac:dyDescent="0.15">
      <c r="A5947" s="2" t="s">
        <v>75</v>
      </c>
      <c r="B5947" s="2" t="s">
        <v>102</v>
      </c>
      <c r="C5947" s="2" t="s">
        <v>367</v>
      </c>
      <c r="D5947" s="2" t="s">
        <v>1417</v>
      </c>
      <c r="E5947" s="2" t="s">
        <v>213</v>
      </c>
      <c r="F5947" s="8">
        <v>42773.469166666669</v>
      </c>
      <c r="G5947" s="8">
        <v>42773.469166666669</v>
      </c>
      <c r="H5947">
        <v>1</v>
      </c>
      <c r="I5947">
        <v>873</v>
      </c>
    </row>
    <row r="5948" spans="1:9" x14ac:dyDescent="0.15">
      <c r="A5948" s="2" t="s">
        <v>75</v>
      </c>
      <c r="B5948" s="2" t="s">
        <v>102</v>
      </c>
      <c r="C5948" s="2" t="s">
        <v>341</v>
      </c>
      <c r="D5948" s="2" t="s">
        <v>1425</v>
      </c>
      <c r="E5948" s="2" t="s">
        <v>2719</v>
      </c>
      <c r="F5948" s="8">
        <v>42782.761747685188</v>
      </c>
      <c r="G5948" s="8">
        <v>42782.761747685188</v>
      </c>
      <c r="H5948">
        <v>1</v>
      </c>
      <c r="I5948">
        <v>873</v>
      </c>
    </row>
    <row r="5949" spans="1:9" x14ac:dyDescent="0.15">
      <c r="A5949" s="2" t="s">
        <v>75</v>
      </c>
      <c r="B5949" s="2" t="s">
        <v>102</v>
      </c>
      <c r="C5949" s="2" t="s">
        <v>341</v>
      </c>
      <c r="D5949" s="2" t="s">
        <v>1425</v>
      </c>
      <c r="E5949" s="2" t="s">
        <v>310</v>
      </c>
      <c r="F5949" s="8">
        <v>42782.761747685188</v>
      </c>
      <c r="G5949" s="8">
        <v>42782.761747685188</v>
      </c>
      <c r="H5949">
        <v>1</v>
      </c>
      <c r="I5949">
        <v>873</v>
      </c>
    </row>
    <row r="5950" spans="1:9" x14ac:dyDescent="0.15">
      <c r="A5950" s="2" t="s">
        <v>75</v>
      </c>
      <c r="B5950" s="2" t="s">
        <v>102</v>
      </c>
      <c r="C5950" s="2" t="s">
        <v>341</v>
      </c>
      <c r="D5950" s="2" t="s">
        <v>1421</v>
      </c>
      <c r="E5950" s="2" t="s">
        <v>213</v>
      </c>
      <c r="F5950" s="8">
        <v>42782.762349537035</v>
      </c>
      <c r="G5950" s="8">
        <v>42782.814398148148</v>
      </c>
      <c r="H5950">
        <v>17</v>
      </c>
      <c r="I5950">
        <v>873</v>
      </c>
    </row>
    <row r="5951" spans="1:9" x14ac:dyDescent="0.15">
      <c r="A5951" s="2" t="s">
        <v>75</v>
      </c>
      <c r="B5951" s="2" t="s">
        <v>102</v>
      </c>
      <c r="C5951" s="2" t="s">
        <v>341</v>
      </c>
      <c r="D5951" s="2" t="s">
        <v>1378</v>
      </c>
      <c r="E5951" s="2" t="s">
        <v>213</v>
      </c>
      <c r="F5951" s="8">
        <v>42782.761377314811</v>
      </c>
      <c r="G5951" s="8">
        <v>42782.761377314811</v>
      </c>
      <c r="H5951">
        <v>3</v>
      </c>
      <c r="I5951">
        <v>873</v>
      </c>
    </row>
    <row r="5952" spans="1:9" x14ac:dyDescent="0.15">
      <c r="A5952" s="2" t="s">
        <v>75</v>
      </c>
      <c r="B5952" s="2" t="s">
        <v>102</v>
      </c>
      <c r="C5952" s="2" t="s">
        <v>341</v>
      </c>
      <c r="D5952" s="2" t="s">
        <v>1417</v>
      </c>
      <c r="E5952" s="2" t="s">
        <v>213</v>
      </c>
      <c r="F5952" s="8">
        <v>42782.761365740742</v>
      </c>
      <c r="G5952" s="8">
        <v>42782.761365740742</v>
      </c>
      <c r="H5952">
        <v>1</v>
      </c>
      <c r="I5952">
        <v>873</v>
      </c>
    </row>
    <row r="5953" spans="1:9" x14ac:dyDescent="0.15">
      <c r="A5953" s="2" t="s">
        <v>75</v>
      </c>
      <c r="B5953" s="2" t="s">
        <v>102</v>
      </c>
      <c r="C5953" s="2" t="s">
        <v>366</v>
      </c>
      <c r="D5953" s="2" t="s">
        <v>1424</v>
      </c>
      <c r="E5953" s="2" t="s">
        <v>213</v>
      </c>
      <c r="F5953" s="8">
        <v>42794.41878472222</v>
      </c>
      <c r="G5953" s="8">
        <v>42794.438368055555</v>
      </c>
      <c r="H5953">
        <v>16</v>
      </c>
      <c r="I5953">
        <v>873</v>
      </c>
    </row>
    <row r="5954" spans="1:9" x14ac:dyDescent="0.15">
      <c r="A5954" s="2" t="s">
        <v>75</v>
      </c>
      <c r="B5954" s="2" t="s">
        <v>102</v>
      </c>
      <c r="C5954" s="2" t="s">
        <v>365</v>
      </c>
      <c r="D5954" s="2" t="s">
        <v>1424</v>
      </c>
      <c r="E5954" s="2" t="s">
        <v>213</v>
      </c>
      <c r="F5954" s="8">
        <v>42782.583958333336</v>
      </c>
      <c r="G5954" s="8">
        <v>42782.584849537037</v>
      </c>
      <c r="H5954">
        <v>6</v>
      </c>
      <c r="I5954">
        <v>873</v>
      </c>
    </row>
    <row r="5955" spans="1:9" x14ac:dyDescent="0.15">
      <c r="A5955" s="2" t="s">
        <v>75</v>
      </c>
      <c r="B5955" s="2" t="s">
        <v>102</v>
      </c>
      <c r="C5955" s="2" t="s">
        <v>364</v>
      </c>
      <c r="D5955" s="2" t="s">
        <v>1466</v>
      </c>
      <c r="E5955" s="2" t="s">
        <v>213</v>
      </c>
      <c r="F5955" s="8">
        <v>42766.300659722219</v>
      </c>
      <c r="G5955" s="8">
        <v>42766.342835648145</v>
      </c>
      <c r="H5955">
        <v>10</v>
      </c>
      <c r="I5955">
        <v>873</v>
      </c>
    </row>
    <row r="5956" spans="1:9" x14ac:dyDescent="0.15">
      <c r="A5956" s="2" t="s">
        <v>75</v>
      </c>
      <c r="B5956" s="2" t="s">
        <v>102</v>
      </c>
      <c r="C5956" s="2" t="s">
        <v>364</v>
      </c>
      <c r="D5956" s="2" t="s">
        <v>1378</v>
      </c>
      <c r="E5956" s="2" t="s">
        <v>213</v>
      </c>
      <c r="F5956" s="8">
        <v>42766.30059027778</v>
      </c>
      <c r="G5956" s="8">
        <v>42766.30059027778</v>
      </c>
      <c r="H5956">
        <v>3</v>
      </c>
      <c r="I5956">
        <v>873</v>
      </c>
    </row>
    <row r="5957" spans="1:9" x14ac:dyDescent="0.15">
      <c r="A5957" s="2" t="s">
        <v>75</v>
      </c>
      <c r="B5957" s="2" t="s">
        <v>102</v>
      </c>
      <c r="C5957" s="2" t="s">
        <v>364</v>
      </c>
      <c r="D5957" s="2" t="s">
        <v>1423</v>
      </c>
      <c r="E5957" s="2" t="s">
        <v>213</v>
      </c>
      <c r="F5957" s="8">
        <v>42766.300578703704</v>
      </c>
      <c r="G5957" s="8">
        <v>42766.300578703704</v>
      </c>
      <c r="H5957">
        <v>1</v>
      </c>
      <c r="I5957">
        <v>873</v>
      </c>
    </row>
    <row r="5958" spans="1:9" x14ac:dyDescent="0.15">
      <c r="A5958" s="2" t="s">
        <v>75</v>
      </c>
      <c r="B5958" s="2" t="s">
        <v>102</v>
      </c>
      <c r="C5958" s="2" t="s">
        <v>363</v>
      </c>
      <c r="D5958" s="2" t="s">
        <v>1424</v>
      </c>
      <c r="E5958" s="2" t="s">
        <v>213</v>
      </c>
      <c r="F5958" s="8">
        <v>42769.585462962961</v>
      </c>
      <c r="G5958" s="8">
        <v>42769.612986111111</v>
      </c>
      <c r="H5958">
        <v>8</v>
      </c>
      <c r="I5958">
        <v>873</v>
      </c>
    </row>
    <row r="5959" spans="1:9" x14ac:dyDescent="0.15">
      <c r="A5959" s="2" t="s">
        <v>75</v>
      </c>
      <c r="B5959" s="2" t="s">
        <v>102</v>
      </c>
      <c r="C5959" s="2" t="s">
        <v>362</v>
      </c>
      <c r="D5959" s="2" t="s">
        <v>1466</v>
      </c>
      <c r="E5959" s="2" t="s">
        <v>213</v>
      </c>
      <c r="F5959" s="8">
        <v>42765.337106481478</v>
      </c>
      <c r="G5959" s="8">
        <v>42765.961388888885</v>
      </c>
      <c r="H5959">
        <v>17</v>
      </c>
      <c r="I5959">
        <v>873</v>
      </c>
    </row>
    <row r="5960" spans="1:9" x14ac:dyDescent="0.15">
      <c r="A5960" s="2" t="s">
        <v>75</v>
      </c>
      <c r="B5960" s="2" t="s">
        <v>102</v>
      </c>
      <c r="C5960" s="2" t="s">
        <v>362</v>
      </c>
      <c r="D5960" s="2" t="s">
        <v>1378</v>
      </c>
      <c r="E5960" s="2" t="s">
        <v>213</v>
      </c>
      <c r="F5960" s="8">
        <v>42765.337013888886</v>
      </c>
      <c r="G5960" s="8">
        <v>42765.337013888886</v>
      </c>
      <c r="H5960">
        <v>3</v>
      </c>
      <c r="I5960">
        <v>873</v>
      </c>
    </row>
    <row r="5961" spans="1:9" x14ac:dyDescent="0.15">
      <c r="A5961" s="2" t="s">
        <v>75</v>
      </c>
      <c r="B5961" s="2" t="s">
        <v>102</v>
      </c>
      <c r="C5961" s="2" t="s">
        <v>362</v>
      </c>
      <c r="D5961" s="2" t="s">
        <v>1423</v>
      </c>
      <c r="E5961" s="2" t="s">
        <v>213</v>
      </c>
      <c r="F5961" s="8">
        <v>42765.33699074074</v>
      </c>
      <c r="G5961" s="8">
        <v>42765.33699074074</v>
      </c>
      <c r="H5961">
        <v>1</v>
      </c>
      <c r="I5961">
        <v>873</v>
      </c>
    </row>
    <row r="5962" spans="1:9" x14ac:dyDescent="0.15">
      <c r="A5962" s="2" t="s">
        <v>75</v>
      </c>
      <c r="B5962" s="2" t="s">
        <v>102</v>
      </c>
      <c r="C5962" s="2" t="s">
        <v>361</v>
      </c>
      <c r="D5962" s="2" t="s">
        <v>1418</v>
      </c>
      <c r="E5962" s="2" t="s">
        <v>213</v>
      </c>
      <c r="F5962" s="8">
        <v>42781.416203703702</v>
      </c>
      <c r="G5962" s="8">
        <v>42781.416273148148</v>
      </c>
      <c r="H5962">
        <v>5</v>
      </c>
      <c r="I5962">
        <v>873</v>
      </c>
    </row>
    <row r="5963" spans="1:9" x14ac:dyDescent="0.15">
      <c r="A5963" s="2" t="s">
        <v>75</v>
      </c>
      <c r="B5963" s="2" t="s">
        <v>102</v>
      </c>
      <c r="C5963" s="2" t="s">
        <v>360</v>
      </c>
      <c r="D5963" s="2" t="s">
        <v>1421</v>
      </c>
      <c r="E5963" s="2" t="s">
        <v>213</v>
      </c>
      <c r="F5963" s="8">
        <v>42768.868958333333</v>
      </c>
      <c r="G5963" s="8">
        <v>42768.871168981481</v>
      </c>
      <c r="H5963">
        <v>8</v>
      </c>
      <c r="I5963">
        <v>873</v>
      </c>
    </row>
    <row r="5964" spans="1:9" x14ac:dyDescent="0.15">
      <c r="A5964" s="2" t="s">
        <v>75</v>
      </c>
      <c r="B5964" s="2" t="s">
        <v>102</v>
      </c>
      <c r="C5964" s="2" t="s">
        <v>359</v>
      </c>
      <c r="D5964" s="2" t="s">
        <v>1421</v>
      </c>
      <c r="E5964" s="2" t="s">
        <v>213</v>
      </c>
      <c r="F5964" s="8">
        <v>42773.734050925923</v>
      </c>
      <c r="G5964" s="8">
        <v>42773.767268518517</v>
      </c>
      <c r="H5964">
        <v>12</v>
      </c>
      <c r="I5964">
        <v>873</v>
      </c>
    </row>
    <row r="5965" spans="1:9" x14ac:dyDescent="0.15">
      <c r="A5965" s="2" t="s">
        <v>75</v>
      </c>
      <c r="B5965" s="2" t="s">
        <v>102</v>
      </c>
      <c r="C5965" s="2" t="s">
        <v>359</v>
      </c>
      <c r="D5965" s="2" t="s">
        <v>1378</v>
      </c>
      <c r="E5965" s="2" t="s">
        <v>213</v>
      </c>
      <c r="F5965" s="8">
        <v>42773.733553240738</v>
      </c>
      <c r="G5965" s="8">
        <v>42773.733553240738</v>
      </c>
      <c r="H5965">
        <v>3</v>
      </c>
      <c r="I5965">
        <v>873</v>
      </c>
    </row>
    <row r="5966" spans="1:9" x14ac:dyDescent="0.15">
      <c r="A5966" s="2" t="s">
        <v>75</v>
      </c>
      <c r="B5966" s="2" t="s">
        <v>102</v>
      </c>
      <c r="C5966" s="2" t="s">
        <v>359</v>
      </c>
      <c r="D5966" s="2" t="s">
        <v>1417</v>
      </c>
      <c r="E5966" s="2" t="s">
        <v>213</v>
      </c>
      <c r="F5966" s="8">
        <v>42773.733541666668</v>
      </c>
      <c r="G5966" s="8">
        <v>42773.733541666668</v>
      </c>
      <c r="H5966">
        <v>1</v>
      </c>
      <c r="I5966">
        <v>873</v>
      </c>
    </row>
    <row r="5967" spans="1:9" x14ac:dyDescent="0.15">
      <c r="A5967" s="2" t="s">
        <v>75</v>
      </c>
      <c r="B5967" s="2" t="s">
        <v>102</v>
      </c>
      <c r="C5967" s="2" t="s">
        <v>358</v>
      </c>
      <c r="D5967" s="2" t="s">
        <v>1421</v>
      </c>
      <c r="E5967" s="2" t="s">
        <v>213</v>
      </c>
      <c r="F5967" s="8">
        <v>42789.767870370371</v>
      </c>
      <c r="G5967" s="8">
        <v>42789.821527777778</v>
      </c>
      <c r="H5967">
        <v>14</v>
      </c>
      <c r="I5967">
        <v>873</v>
      </c>
    </row>
    <row r="5968" spans="1:9" x14ac:dyDescent="0.15">
      <c r="A5968" s="2" t="s">
        <v>75</v>
      </c>
      <c r="B5968" s="2" t="s">
        <v>102</v>
      </c>
      <c r="C5968" s="2" t="s">
        <v>358</v>
      </c>
      <c r="D5968" s="2" t="s">
        <v>1378</v>
      </c>
      <c r="E5968" s="2" t="s">
        <v>213</v>
      </c>
      <c r="F5968" s="8">
        <v>42789.767395833333</v>
      </c>
      <c r="G5968" s="8">
        <v>42789.767395833333</v>
      </c>
      <c r="H5968">
        <v>3</v>
      </c>
      <c r="I5968">
        <v>873</v>
      </c>
    </row>
    <row r="5969" spans="1:9" x14ac:dyDescent="0.15">
      <c r="A5969" s="2" t="s">
        <v>75</v>
      </c>
      <c r="B5969" s="2" t="s">
        <v>102</v>
      </c>
      <c r="C5969" s="2" t="s">
        <v>358</v>
      </c>
      <c r="D5969" s="2" t="s">
        <v>1417</v>
      </c>
      <c r="E5969" s="2" t="s">
        <v>213</v>
      </c>
      <c r="F5969" s="8">
        <v>42789.767384259256</v>
      </c>
      <c r="G5969" s="8">
        <v>42789.767384259256</v>
      </c>
      <c r="H5969">
        <v>1</v>
      </c>
      <c r="I5969">
        <v>873</v>
      </c>
    </row>
    <row r="5970" spans="1:9" x14ac:dyDescent="0.15">
      <c r="A5970" s="2" t="s">
        <v>75</v>
      </c>
      <c r="B5970" s="2" t="s">
        <v>102</v>
      </c>
      <c r="C5970" s="2" t="s">
        <v>357</v>
      </c>
      <c r="D5970" s="2" t="s">
        <v>1421</v>
      </c>
      <c r="E5970" s="2" t="s">
        <v>213</v>
      </c>
      <c r="F5970" s="8">
        <v>42768.868194444447</v>
      </c>
      <c r="G5970" s="8">
        <v>42768.871168981481</v>
      </c>
      <c r="H5970">
        <v>8</v>
      </c>
      <c r="I5970">
        <v>873</v>
      </c>
    </row>
    <row r="5971" spans="1:9" x14ac:dyDescent="0.15">
      <c r="A5971" s="2" t="s">
        <v>75</v>
      </c>
      <c r="B5971" s="2" t="s">
        <v>102</v>
      </c>
      <c r="C5971" s="2" t="s">
        <v>357</v>
      </c>
      <c r="D5971" s="2" t="s">
        <v>1378</v>
      </c>
      <c r="E5971" s="2" t="s">
        <v>213</v>
      </c>
      <c r="F5971" s="8">
        <v>42768.867928240739</v>
      </c>
      <c r="G5971" s="8">
        <v>42768.867928240739</v>
      </c>
      <c r="H5971">
        <v>3</v>
      </c>
      <c r="I5971">
        <v>873</v>
      </c>
    </row>
    <row r="5972" spans="1:9" x14ac:dyDescent="0.15">
      <c r="A5972" s="2" t="s">
        <v>75</v>
      </c>
      <c r="B5972" s="2" t="s">
        <v>102</v>
      </c>
      <c r="C5972" s="2" t="s">
        <v>357</v>
      </c>
      <c r="D5972" s="2" t="s">
        <v>1417</v>
      </c>
      <c r="E5972" s="2" t="s">
        <v>213</v>
      </c>
      <c r="F5972" s="8">
        <v>42768.86791666667</v>
      </c>
      <c r="G5972" s="8">
        <v>42768.86791666667</v>
      </c>
      <c r="H5972">
        <v>1</v>
      </c>
      <c r="I5972">
        <v>873</v>
      </c>
    </row>
    <row r="5973" spans="1:9" x14ac:dyDescent="0.15">
      <c r="A5973" s="2" t="s">
        <v>75</v>
      </c>
      <c r="B5973" s="2" t="s">
        <v>102</v>
      </c>
      <c r="C5973" s="2" t="s">
        <v>356</v>
      </c>
      <c r="D5973" s="2" t="s">
        <v>1378</v>
      </c>
      <c r="E5973" s="2" t="s">
        <v>213</v>
      </c>
      <c r="F5973" s="8">
        <v>42773.466782407406</v>
      </c>
      <c r="G5973" s="8">
        <v>42773.466782407406</v>
      </c>
      <c r="H5973">
        <v>3</v>
      </c>
      <c r="I5973">
        <v>873</v>
      </c>
    </row>
    <row r="5974" spans="1:9" x14ac:dyDescent="0.15">
      <c r="A5974" s="2" t="s">
        <v>75</v>
      </c>
      <c r="B5974" s="2" t="s">
        <v>102</v>
      </c>
      <c r="C5974" s="2" t="s">
        <v>356</v>
      </c>
      <c r="D5974" s="2" t="s">
        <v>1417</v>
      </c>
      <c r="E5974" s="2" t="s">
        <v>213</v>
      </c>
      <c r="F5974" s="8">
        <v>42773.466782407406</v>
      </c>
      <c r="G5974" s="8">
        <v>42773.466782407406</v>
      </c>
      <c r="H5974">
        <v>1</v>
      </c>
      <c r="I5974">
        <v>873</v>
      </c>
    </row>
    <row r="5975" spans="1:9" x14ac:dyDescent="0.15">
      <c r="A5975" s="2" t="s">
        <v>75</v>
      </c>
      <c r="B5975" s="2" t="s">
        <v>102</v>
      </c>
      <c r="C5975" s="2" t="s">
        <v>355</v>
      </c>
      <c r="D5975" s="2" t="s">
        <v>1466</v>
      </c>
      <c r="E5975" s="2" t="s">
        <v>213</v>
      </c>
      <c r="F5975" s="8">
        <v>42779.324791666666</v>
      </c>
      <c r="G5975" s="8">
        <v>42779.336319444446</v>
      </c>
      <c r="H5975">
        <v>11</v>
      </c>
      <c r="I5975">
        <v>873</v>
      </c>
    </row>
    <row r="5976" spans="1:9" x14ac:dyDescent="0.15">
      <c r="A5976" s="2" t="s">
        <v>75</v>
      </c>
      <c r="B5976" s="2" t="s">
        <v>102</v>
      </c>
      <c r="C5976" s="2" t="s">
        <v>355</v>
      </c>
      <c r="D5976" s="2" t="s">
        <v>1378</v>
      </c>
      <c r="E5976" s="2" t="s">
        <v>213</v>
      </c>
      <c r="F5976" s="8">
        <v>42779.324699074074</v>
      </c>
      <c r="G5976" s="8">
        <v>42779.324699074074</v>
      </c>
      <c r="H5976">
        <v>3</v>
      </c>
      <c r="I5976">
        <v>873</v>
      </c>
    </row>
    <row r="5977" spans="1:9" x14ac:dyDescent="0.15">
      <c r="A5977" s="2" t="s">
        <v>75</v>
      </c>
      <c r="B5977" s="2" t="s">
        <v>102</v>
      </c>
      <c r="C5977" s="2" t="s">
        <v>355</v>
      </c>
      <c r="D5977" s="2" t="s">
        <v>1423</v>
      </c>
      <c r="E5977" s="2" t="s">
        <v>213</v>
      </c>
      <c r="F5977" s="8">
        <v>42779.324675925927</v>
      </c>
      <c r="G5977" s="8">
        <v>42779.324675925927</v>
      </c>
      <c r="H5977">
        <v>1</v>
      </c>
      <c r="I5977">
        <v>873</v>
      </c>
    </row>
    <row r="5978" spans="1:9" x14ac:dyDescent="0.15">
      <c r="A5978" s="2" t="s">
        <v>75</v>
      </c>
      <c r="B5978" s="2" t="s">
        <v>102</v>
      </c>
      <c r="C5978" s="2" t="s">
        <v>354</v>
      </c>
      <c r="D5978" s="2" t="s">
        <v>1493</v>
      </c>
      <c r="E5978" s="2" t="s">
        <v>213</v>
      </c>
      <c r="F5978" s="8">
        <v>42775.779467592591</v>
      </c>
      <c r="G5978" s="8">
        <v>42775.876620370371</v>
      </c>
      <c r="H5978">
        <v>18</v>
      </c>
      <c r="I5978">
        <v>873</v>
      </c>
    </row>
    <row r="5979" spans="1:9" x14ac:dyDescent="0.15">
      <c r="A5979" s="2" t="s">
        <v>75</v>
      </c>
      <c r="B5979" s="2" t="s">
        <v>102</v>
      </c>
      <c r="C5979" s="2" t="s">
        <v>354</v>
      </c>
      <c r="D5979" s="2" t="s">
        <v>1378</v>
      </c>
      <c r="E5979" s="2" t="s">
        <v>213</v>
      </c>
      <c r="F5979" s="8">
        <v>42775.779363425929</v>
      </c>
      <c r="G5979" s="8">
        <v>42775.779363425929</v>
      </c>
      <c r="H5979">
        <v>3</v>
      </c>
      <c r="I5979">
        <v>873</v>
      </c>
    </row>
    <row r="5980" spans="1:9" x14ac:dyDescent="0.15">
      <c r="A5980" s="2" t="s">
        <v>75</v>
      </c>
      <c r="B5980" s="2" t="s">
        <v>102</v>
      </c>
      <c r="C5980" s="2" t="s">
        <v>354</v>
      </c>
      <c r="D5980" s="2" t="s">
        <v>1422</v>
      </c>
      <c r="E5980" s="2" t="s">
        <v>213</v>
      </c>
      <c r="F5980" s="8">
        <v>42775.779351851852</v>
      </c>
      <c r="G5980" s="8">
        <v>42775.779351851852</v>
      </c>
      <c r="H5980">
        <v>1</v>
      </c>
      <c r="I5980">
        <v>873</v>
      </c>
    </row>
    <row r="5981" spans="1:9" x14ac:dyDescent="0.15">
      <c r="A5981" s="2" t="s">
        <v>75</v>
      </c>
      <c r="B5981" s="2" t="s">
        <v>102</v>
      </c>
      <c r="C5981" s="2" t="s">
        <v>353</v>
      </c>
      <c r="D5981" s="2" t="s">
        <v>1421</v>
      </c>
      <c r="E5981" s="2" t="s">
        <v>213</v>
      </c>
      <c r="F5981" s="8">
        <v>42794.671249999999</v>
      </c>
      <c r="G5981" s="8">
        <v>42794.697581018518</v>
      </c>
      <c r="H5981">
        <v>10</v>
      </c>
      <c r="I5981">
        <v>873</v>
      </c>
    </row>
    <row r="5982" spans="1:9" x14ac:dyDescent="0.15">
      <c r="A5982" s="2" t="s">
        <v>75</v>
      </c>
      <c r="B5982" s="2" t="s">
        <v>102</v>
      </c>
      <c r="C5982" s="2" t="s">
        <v>353</v>
      </c>
      <c r="D5982" s="2" t="s">
        <v>1378</v>
      </c>
      <c r="E5982" s="2" t="s">
        <v>213</v>
      </c>
      <c r="F5982" s="8">
        <v>42794.670613425929</v>
      </c>
      <c r="G5982" s="8">
        <v>42794.670613425929</v>
      </c>
      <c r="H5982">
        <v>3</v>
      </c>
      <c r="I5982">
        <v>873</v>
      </c>
    </row>
    <row r="5983" spans="1:9" x14ac:dyDescent="0.15">
      <c r="A5983" s="2" t="s">
        <v>75</v>
      </c>
      <c r="B5983" s="2" t="s">
        <v>102</v>
      </c>
      <c r="C5983" s="2" t="s">
        <v>353</v>
      </c>
      <c r="D5983" s="2" t="s">
        <v>1417</v>
      </c>
      <c r="E5983" s="2" t="s">
        <v>213</v>
      </c>
      <c r="F5983" s="8">
        <v>42794.670601851853</v>
      </c>
      <c r="G5983" s="8">
        <v>42794.670601851853</v>
      </c>
      <c r="H5983">
        <v>1</v>
      </c>
      <c r="I5983">
        <v>873</v>
      </c>
    </row>
    <row r="5984" spans="1:9" x14ac:dyDescent="0.15">
      <c r="A5984" s="2" t="s">
        <v>75</v>
      </c>
      <c r="B5984" s="2" t="s">
        <v>102</v>
      </c>
      <c r="C5984" s="2" t="s">
        <v>340</v>
      </c>
      <c r="D5984" s="2" t="s">
        <v>1421</v>
      </c>
      <c r="E5984" s="2" t="s">
        <v>2719</v>
      </c>
      <c r="F5984" s="8">
        <v>42793.413738425923</v>
      </c>
      <c r="G5984" s="8">
        <v>42793.413738425923</v>
      </c>
      <c r="H5984">
        <v>1</v>
      </c>
      <c r="I5984">
        <v>873</v>
      </c>
    </row>
    <row r="5985" spans="1:9" x14ac:dyDescent="0.15">
      <c r="A5985" s="2" t="s">
        <v>75</v>
      </c>
      <c r="B5985" s="2" t="s">
        <v>102</v>
      </c>
      <c r="C5985" s="2" t="s">
        <v>340</v>
      </c>
      <c r="D5985" s="2" t="s">
        <v>1421</v>
      </c>
      <c r="E5985" s="2" t="s">
        <v>213</v>
      </c>
      <c r="F5985" s="8">
        <v>42793.350740740738</v>
      </c>
      <c r="G5985" s="8">
        <v>42793.448460648149</v>
      </c>
      <c r="H5985">
        <v>23</v>
      </c>
      <c r="I5985">
        <v>873</v>
      </c>
    </row>
    <row r="5986" spans="1:9" x14ac:dyDescent="0.15">
      <c r="A5986" s="2" t="s">
        <v>75</v>
      </c>
      <c r="B5986" s="2" t="s">
        <v>102</v>
      </c>
      <c r="C5986" s="2" t="s">
        <v>340</v>
      </c>
      <c r="D5986" s="2" t="s">
        <v>1421</v>
      </c>
      <c r="E5986" s="2" t="s">
        <v>310</v>
      </c>
      <c r="F5986" s="8">
        <v>42793.413738425923</v>
      </c>
      <c r="G5986" s="8">
        <v>42793.413738425923</v>
      </c>
      <c r="H5986">
        <v>1</v>
      </c>
      <c r="I5986">
        <v>873</v>
      </c>
    </row>
    <row r="5987" spans="1:9" x14ac:dyDescent="0.15">
      <c r="A5987" s="2" t="s">
        <v>75</v>
      </c>
      <c r="B5987" s="2" t="s">
        <v>102</v>
      </c>
      <c r="C5987" s="2" t="s">
        <v>340</v>
      </c>
      <c r="D5987" s="2" t="s">
        <v>1378</v>
      </c>
      <c r="E5987" s="2" t="s">
        <v>213</v>
      </c>
      <c r="F5987" s="8">
        <v>42793.350474537037</v>
      </c>
      <c r="G5987" s="8">
        <v>42793.413483796299</v>
      </c>
      <c r="H5987">
        <v>102</v>
      </c>
      <c r="I5987">
        <v>873</v>
      </c>
    </row>
    <row r="5988" spans="1:9" x14ac:dyDescent="0.15">
      <c r="A5988" s="2" t="s">
        <v>75</v>
      </c>
      <c r="B5988" s="2" t="s">
        <v>102</v>
      </c>
      <c r="C5988" s="2" t="s">
        <v>340</v>
      </c>
      <c r="D5988" s="2" t="s">
        <v>1417</v>
      </c>
      <c r="E5988" s="2" t="s">
        <v>213</v>
      </c>
      <c r="F5988" s="8">
        <v>42793.350439814814</v>
      </c>
      <c r="G5988" s="8">
        <v>42793.413472222222</v>
      </c>
      <c r="H5988">
        <v>34</v>
      </c>
      <c r="I5988">
        <v>873</v>
      </c>
    </row>
    <row r="5989" spans="1:9" x14ac:dyDescent="0.15">
      <c r="A5989" s="2" t="s">
        <v>75</v>
      </c>
      <c r="B5989" s="2" t="s">
        <v>102</v>
      </c>
      <c r="C5989" s="2" t="s">
        <v>352</v>
      </c>
      <c r="D5989" s="2" t="s">
        <v>1421</v>
      </c>
      <c r="E5989" s="2" t="s">
        <v>213</v>
      </c>
      <c r="F5989" s="8">
        <v>42769.425439814811</v>
      </c>
      <c r="G5989" s="8">
        <v>42769.440462962964</v>
      </c>
      <c r="H5989">
        <v>11</v>
      </c>
      <c r="I5989">
        <v>873</v>
      </c>
    </row>
    <row r="5990" spans="1:9" x14ac:dyDescent="0.15">
      <c r="A5990" s="2" t="s">
        <v>75</v>
      </c>
      <c r="B5990" s="2" t="s">
        <v>102</v>
      </c>
      <c r="C5990" s="2" t="s">
        <v>352</v>
      </c>
      <c r="D5990" s="2" t="s">
        <v>1378</v>
      </c>
      <c r="E5990" s="2" t="s">
        <v>213</v>
      </c>
      <c r="F5990" s="8">
        <v>42769.423425925925</v>
      </c>
      <c r="G5990" s="8">
        <v>42769.42491898148</v>
      </c>
      <c r="H5990">
        <v>6</v>
      </c>
      <c r="I5990">
        <v>873</v>
      </c>
    </row>
    <row r="5991" spans="1:9" x14ac:dyDescent="0.15">
      <c r="A5991" s="2" t="s">
        <v>75</v>
      </c>
      <c r="B5991" s="2" t="s">
        <v>102</v>
      </c>
      <c r="C5991" s="2" t="s">
        <v>352</v>
      </c>
      <c r="D5991" s="2" t="s">
        <v>1417</v>
      </c>
      <c r="E5991" s="2" t="s">
        <v>213</v>
      </c>
      <c r="F5991" s="8">
        <v>42769.423402777778</v>
      </c>
      <c r="G5991" s="8">
        <v>42769.424895833334</v>
      </c>
      <c r="H5991">
        <v>2</v>
      </c>
      <c r="I5991">
        <v>873</v>
      </c>
    </row>
    <row r="5992" spans="1:9" x14ac:dyDescent="0.15">
      <c r="A5992" s="2" t="s">
        <v>75</v>
      </c>
      <c r="B5992" s="2" t="s">
        <v>102</v>
      </c>
      <c r="C5992" s="2" t="s">
        <v>351</v>
      </c>
      <c r="D5992" s="2" t="s">
        <v>1421</v>
      </c>
      <c r="E5992" s="2" t="s">
        <v>213</v>
      </c>
      <c r="F5992" s="8">
        <v>42768.494490740741</v>
      </c>
      <c r="G5992" s="8">
        <v>42768.495474537034</v>
      </c>
      <c r="H5992">
        <v>8</v>
      </c>
      <c r="I5992">
        <v>873</v>
      </c>
    </row>
    <row r="5993" spans="1:9" x14ac:dyDescent="0.15">
      <c r="A5993" s="2" t="s">
        <v>75</v>
      </c>
      <c r="B5993" s="2" t="s">
        <v>102</v>
      </c>
      <c r="C5993" s="2" t="s">
        <v>350</v>
      </c>
      <c r="D5993" s="2" t="s">
        <v>1378</v>
      </c>
      <c r="E5993" s="2" t="s">
        <v>213</v>
      </c>
      <c r="F5993" s="8">
        <v>42768.911539351851</v>
      </c>
      <c r="G5993" s="8">
        <v>42768.911539351851</v>
      </c>
      <c r="H5993">
        <v>3</v>
      </c>
      <c r="I5993">
        <v>873</v>
      </c>
    </row>
    <row r="5994" spans="1:9" x14ac:dyDescent="0.15">
      <c r="A5994" s="2" t="s">
        <v>75</v>
      </c>
      <c r="B5994" s="2" t="s">
        <v>102</v>
      </c>
      <c r="C5994" s="2" t="s">
        <v>350</v>
      </c>
      <c r="D5994" s="2" t="s">
        <v>1420</v>
      </c>
      <c r="E5994" s="2" t="s">
        <v>213</v>
      </c>
      <c r="F5994" s="8">
        <v>42768.911539351851</v>
      </c>
      <c r="G5994" s="8">
        <v>42768.911539351851</v>
      </c>
      <c r="H5994">
        <v>1</v>
      </c>
      <c r="I5994">
        <v>873</v>
      </c>
    </row>
    <row r="5995" spans="1:9" x14ac:dyDescent="0.15">
      <c r="A5995" s="2" t="s">
        <v>75</v>
      </c>
      <c r="B5995" s="2" t="s">
        <v>102</v>
      </c>
      <c r="C5995" s="2" t="s">
        <v>349</v>
      </c>
      <c r="D5995" s="2" t="s">
        <v>1421</v>
      </c>
      <c r="E5995" s="2" t="s">
        <v>213</v>
      </c>
      <c r="F5995" s="8">
        <v>42769.445879629631</v>
      </c>
      <c r="G5995" s="8">
        <v>42769.548506944448</v>
      </c>
      <c r="H5995">
        <v>17</v>
      </c>
      <c r="I5995">
        <v>873</v>
      </c>
    </row>
    <row r="5996" spans="1:9" x14ac:dyDescent="0.15">
      <c r="A5996" s="2" t="s">
        <v>75</v>
      </c>
      <c r="B5996" s="2" t="s">
        <v>102</v>
      </c>
      <c r="C5996" s="2" t="s">
        <v>349</v>
      </c>
      <c r="D5996" s="2" t="s">
        <v>1378</v>
      </c>
      <c r="E5996" s="2" t="s">
        <v>213</v>
      </c>
      <c r="F5996" s="8">
        <v>42769.445057870369</v>
      </c>
      <c r="G5996" s="8">
        <v>42769.445057870369</v>
      </c>
      <c r="H5996">
        <v>3</v>
      </c>
      <c r="I5996">
        <v>873</v>
      </c>
    </row>
    <row r="5997" spans="1:9" x14ac:dyDescent="0.15">
      <c r="A5997" s="2" t="s">
        <v>75</v>
      </c>
      <c r="B5997" s="2" t="s">
        <v>102</v>
      </c>
      <c r="C5997" s="2" t="s">
        <v>349</v>
      </c>
      <c r="D5997" s="2" t="s">
        <v>1417</v>
      </c>
      <c r="E5997" s="2" t="s">
        <v>213</v>
      </c>
      <c r="F5997" s="8">
        <v>42769.4450462963</v>
      </c>
      <c r="G5997" s="8">
        <v>42769.4450462963</v>
      </c>
      <c r="H5997">
        <v>1</v>
      </c>
      <c r="I5997">
        <v>873</v>
      </c>
    </row>
    <row r="5998" spans="1:9" x14ac:dyDescent="0.15">
      <c r="A5998" s="2" t="s">
        <v>75</v>
      </c>
      <c r="B5998" s="2" t="s">
        <v>102</v>
      </c>
      <c r="C5998" s="2" t="s">
        <v>348</v>
      </c>
      <c r="D5998" s="2" t="s">
        <v>1421</v>
      </c>
      <c r="E5998" s="2" t="s">
        <v>213</v>
      </c>
      <c r="F5998" s="8">
        <v>42788.69226851852</v>
      </c>
      <c r="G5998" s="8">
        <v>42788.81695601852</v>
      </c>
      <c r="H5998">
        <v>21</v>
      </c>
      <c r="I5998">
        <v>873</v>
      </c>
    </row>
    <row r="5999" spans="1:9" x14ac:dyDescent="0.15">
      <c r="A5999" s="2" t="s">
        <v>75</v>
      </c>
      <c r="B5999" s="2" t="s">
        <v>102</v>
      </c>
      <c r="C5999" s="2" t="s">
        <v>348</v>
      </c>
      <c r="D5999" s="2" t="s">
        <v>1378</v>
      </c>
      <c r="E5999" s="2" t="s">
        <v>213</v>
      </c>
      <c r="F5999" s="8">
        <v>42788.69190972222</v>
      </c>
      <c r="G5999" s="8">
        <v>42788.69190972222</v>
      </c>
      <c r="H5999">
        <v>3</v>
      </c>
      <c r="I5999">
        <v>873</v>
      </c>
    </row>
    <row r="6000" spans="1:9" x14ac:dyDescent="0.15">
      <c r="A6000" s="2" t="s">
        <v>75</v>
      </c>
      <c r="B6000" s="2" t="s">
        <v>102</v>
      </c>
      <c r="C6000" s="2" t="s">
        <v>348</v>
      </c>
      <c r="D6000" s="2" t="s">
        <v>1417</v>
      </c>
      <c r="E6000" s="2" t="s">
        <v>213</v>
      </c>
      <c r="F6000" s="8">
        <v>42788.69189814815</v>
      </c>
      <c r="G6000" s="8">
        <v>42788.69189814815</v>
      </c>
      <c r="H6000">
        <v>1</v>
      </c>
      <c r="I6000">
        <v>873</v>
      </c>
    </row>
    <row r="6001" spans="1:9" x14ac:dyDescent="0.15">
      <c r="A6001" s="2" t="s">
        <v>75</v>
      </c>
      <c r="B6001" s="2" t="s">
        <v>102</v>
      </c>
      <c r="C6001" s="2" t="s">
        <v>347</v>
      </c>
      <c r="D6001" s="2" t="s">
        <v>1421</v>
      </c>
      <c r="E6001" s="2" t="s">
        <v>213</v>
      </c>
      <c r="F6001" s="8">
        <v>42768.558958333335</v>
      </c>
      <c r="G6001" s="8">
        <v>42768.567777777775</v>
      </c>
      <c r="H6001">
        <v>20</v>
      </c>
      <c r="I6001">
        <v>873</v>
      </c>
    </row>
    <row r="6002" spans="1:9" x14ac:dyDescent="0.15">
      <c r="A6002" s="2" t="s">
        <v>75</v>
      </c>
      <c r="B6002" s="2" t="s">
        <v>102</v>
      </c>
      <c r="C6002" s="2" t="s">
        <v>347</v>
      </c>
      <c r="D6002" s="2" t="s">
        <v>1378</v>
      </c>
      <c r="E6002" s="2" t="s">
        <v>213</v>
      </c>
      <c r="F6002" s="8">
        <v>42768.557708333334</v>
      </c>
      <c r="G6002" s="8">
        <v>42768.559548611112</v>
      </c>
      <c r="H6002">
        <v>6</v>
      </c>
      <c r="I6002">
        <v>873</v>
      </c>
    </row>
    <row r="6003" spans="1:9" x14ac:dyDescent="0.15">
      <c r="A6003" s="2" t="s">
        <v>75</v>
      </c>
      <c r="B6003" s="2" t="s">
        <v>102</v>
      </c>
      <c r="C6003" s="2" t="s">
        <v>347</v>
      </c>
      <c r="D6003" s="2" t="s">
        <v>1417</v>
      </c>
      <c r="E6003" s="2" t="s">
        <v>213</v>
      </c>
      <c r="F6003" s="8">
        <v>42768.557708333334</v>
      </c>
      <c r="G6003" s="8">
        <v>42768.559548611112</v>
      </c>
      <c r="H6003">
        <v>2</v>
      </c>
      <c r="I6003">
        <v>873</v>
      </c>
    </row>
    <row r="6004" spans="1:9" x14ac:dyDescent="0.15">
      <c r="A6004" s="2" t="s">
        <v>75</v>
      </c>
      <c r="B6004" s="2" t="s">
        <v>102</v>
      </c>
      <c r="C6004" s="2" t="s">
        <v>339</v>
      </c>
      <c r="D6004" s="2" t="s">
        <v>1419</v>
      </c>
      <c r="E6004" s="2" t="s">
        <v>2719</v>
      </c>
      <c r="F6004" s="8">
        <v>42767.910671296297</v>
      </c>
      <c r="G6004" s="8">
        <v>42767.910740740743</v>
      </c>
      <c r="H6004">
        <v>2</v>
      </c>
      <c r="I6004">
        <v>873</v>
      </c>
    </row>
    <row r="6005" spans="1:9" x14ac:dyDescent="0.15">
      <c r="A6005" s="2" t="s">
        <v>75</v>
      </c>
      <c r="B6005" s="2" t="s">
        <v>102</v>
      </c>
      <c r="C6005" s="2" t="s">
        <v>339</v>
      </c>
      <c r="D6005" s="2" t="s">
        <v>1419</v>
      </c>
      <c r="E6005" s="2" t="s">
        <v>213</v>
      </c>
      <c r="F6005" s="8">
        <v>42767.910740740743</v>
      </c>
      <c r="G6005" s="8">
        <v>42767.910740740743</v>
      </c>
      <c r="H6005">
        <v>3</v>
      </c>
      <c r="I6005">
        <v>873</v>
      </c>
    </row>
    <row r="6006" spans="1:9" x14ac:dyDescent="0.15">
      <c r="A6006" s="2" t="s">
        <v>75</v>
      </c>
      <c r="B6006" s="2" t="s">
        <v>102</v>
      </c>
      <c r="C6006" s="2" t="s">
        <v>339</v>
      </c>
      <c r="D6006" s="2" t="s">
        <v>1419</v>
      </c>
      <c r="E6006" s="2" t="s">
        <v>310</v>
      </c>
      <c r="F6006" s="8">
        <v>42767.910671296297</v>
      </c>
      <c r="G6006" s="8">
        <v>42767.910740740743</v>
      </c>
      <c r="H6006">
        <v>2</v>
      </c>
      <c r="I6006">
        <v>873</v>
      </c>
    </row>
    <row r="6007" spans="1:9" x14ac:dyDescent="0.15">
      <c r="A6007" s="2" t="s">
        <v>75</v>
      </c>
      <c r="B6007" s="2" t="s">
        <v>102</v>
      </c>
      <c r="C6007" s="2" t="s">
        <v>339</v>
      </c>
      <c r="D6007" s="2" t="s">
        <v>1421</v>
      </c>
      <c r="E6007" s="2" t="s">
        <v>213</v>
      </c>
      <c r="F6007" s="8">
        <v>42767.91101851852</v>
      </c>
      <c r="G6007" s="8">
        <v>42767.917187500003</v>
      </c>
      <c r="H6007">
        <v>10</v>
      </c>
      <c r="I6007">
        <v>873</v>
      </c>
    </row>
    <row r="6008" spans="1:9" x14ac:dyDescent="0.15">
      <c r="A6008" s="2" t="s">
        <v>75</v>
      </c>
      <c r="B6008" s="2" t="s">
        <v>102</v>
      </c>
      <c r="C6008" s="2" t="s">
        <v>339</v>
      </c>
      <c r="D6008" s="2" t="s">
        <v>1378</v>
      </c>
      <c r="E6008" s="2" t="s">
        <v>213</v>
      </c>
      <c r="F6008" s="8">
        <v>42767.907986111109</v>
      </c>
      <c r="G6008" s="8">
        <v>42767.910821759258</v>
      </c>
      <c r="H6008">
        <v>9</v>
      </c>
      <c r="I6008">
        <v>873</v>
      </c>
    </row>
    <row r="6009" spans="1:9" x14ac:dyDescent="0.15">
      <c r="A6009" s="2" t="s">
        <v>75</v>
      </c>
      <c r="B6009" s="2" t="s">
        <v>102</v>
      </c>
      <c r="C6009" s="2" t="s">
        <v>339</v>
      </c>
      <c r="D6009" s="2" t="s">
        <v>1420</v>
      </c>
      <c r="E6009" s="2" t="s">
        <v>213</v>
      </c>
      <c r="F6009" s="8">
        <v>42767.907986111109</v>
      </c>
      <c r="G6009" s="8">
        <v>42767.910821759258</v>
      </c>
      <c r="H6009">
        <v>3</v>
      </c>
      <c r="I6009">
        <v>873</v>
      </c>
    </row>
    <row r="6010" spans="1:9" x14ac:dyDescent="0.15">
      <c r="A6010" s="2" t="s">
        <v>75</v>
      </c>
      <c r="B6010" s="2" t="s">
        <v>102</v>
      </c>
      <c r="C6010" s="2" t="s">
        <v>346</v>
      </c>
      <c r="D6010" s="2" t="s">
        <v>1418</v>
      </c>
      <c r="E6010" s="2" t="s">
        <v>213</v>
      </c>
      <c r="F6010" s="8">
        <v>42780.445567129631</v>
      </c>
      <c r="G6010" s="8">
        <v>42780.445648148147</v>
      </c>
      <c r="H6010">
        <v>5</v>
      </c>
      <c r="I6010">
        <v>873</v>
      </c>
    </row>
    <row r="6011" spans="1:9" x14ac:dyDescent="0.15">
      <c r="A6011" s="2" t="s">
        <v>75</v>
      </c>
      <c r="B6011" s="2" t="s">
        <v>102</v>
      </c>
      <c r="C6011" s="2" t="s">
        <v>337</v>
      </c>
      <c r="D6011" s="2" t="s">
        <v>1378</v>
      </c>
      <c r="E6011" s="2" t="s">
        <v>2720</v>
      </c>
      <c r="F6011" s="8">
        <v>42768.476921296293</v>
      </c>
      <c r="G6011" s="8">
        <v>42768.477222222224</v>
      </c>
      <c r="H6011">
        <v>4</v>
      </c>
      <c r="I6011">
        <v>873</v>
      </c>
    </row>
    <row r="6012" spans="1:9" x14ac:dyDescent="0.15">
      <c r="A6012" s="2" t="s">
        <v>75</v>
      </c>
      <c r="B6012" s="2" t="s">
        <v>102</v>
      </c>
      <c r="C6012" s="2" t="s">
        <v>337</v>
      </c>
      <c r="D6012" s="2" t="s">
        <v>1378</v>
      </c>
      <c r="E6012" s="2" t="s">
        <v>309</v>
      </c>
      <c r="F6012" s="8">
        <v>42768.476921296293</v>
      </c>
      <c r="G6012" s="8">
        <v>42768.477222222224</v>
      </c>
      <c r="H6012">
        <v>4</v>
      </c>
      <c r="I6012">
        <v>873</v>
      </c>
    </row>
    <row r="6013" spans="1:9" x14ac:dyDescent="0.15">
      <c r="A6013" s="2" t="s">
        <v>75</v>
      </c>
      <c r="B6013" s="2" t="s">
        <v>102</v>
      </c>
      <c r="C6013" s="2" t="s">
        <v>337</v>
      </c>
      <c r="D6013" s="2" t="s">
        <v>1417</v>
      </c>
      <c r="E6013" s="2" t="s">
        <v>213</v>
      </c>
      <c r="F6013" s="8">
        <v>42768.476921296293</v>
      </c>
      <c r="G6013" s="8">
        <v>42768.477210648147</v>
      </c>
      <c r="H6013">
        <v>4</v>
      </c>
      <c r="I6013">
        <v>873</v>
      </c>
    </row>
    <row r="6014" spans="1:9" x14ac:dyDescent="0.15">
      <c r="A6014" s="2" t="s">
        <v>75</v>
      </c>
      <c r="B6014" s="2" t="s">
        <v>102</v>
      </c>
      <c r="C6014" s="2" t="s">
        <v>345</v>
      </c>
      <c r="D6014" s="2" t="s">
        <v>1421</v>
      </c>
      <c r="E6014" s="2" t="s">
        <v>213</v>
      </c>
      <c r="F6014" s="8">
        <v>42773.604456018518</v>
      </c>
      <c r="G6014" s="8">
        <v>42773.675092592595</v>
      </c>
      <c r="H6014">
        <v>16</v>
      </c>
      <c r="I6014">
        <v>873</v>
      </c>
    </row>
    <row r="6015" spans="1:9" x14ac:dyDescent="0.15">
      <c r="A6015" s="2" t="s">
        <v>75</v>
      </c>
      <c r="B6015" s="2" t="s">
        <v>102</v>
      </c>
      <c r="C6015" s="2" t="s">
        <v>345</v>
      </c>
      <c r="D6015" s="2" t="s">
        <v>1378</v>
      </c>
      <c r="E6015" s="2" t="s">
        <v>213</v>
      </c>
      <c r="F6015" s="8">
        <v>42773.603831018518</v>
      </c>
      <c r="G6015" s="8">
        <v>42773.603831018518</v>
      </c>
      <c r="H6015">
        <v>3</v>
      </c>
      <c r="I6015">
        <v>873</v>
      </c>
    </row>
    <row r="6016" spans="1:9" x14ac:dyDescent="0.15">
      <c r="A6016" s="2" t="s">
        <v>75</v>
      </c>
      <c r="B6016" s="2" t="s">
        <v>102</v>
      </c>
      <c r="C6016" s="2" t="s">
        <v>345</v>
      </c>
      <c r="D6016" s="2" t="s">
        <v>1417</v>
      </c>
      <c r="E6016" s="2" t="s">
        <v>213</v>
      </c>
      <c r="F6016" s="8">
        <v>42773.603831018518</v>
      </c>
      <c r="G6016" s="8">
        <v>42773.603831018518</v>
      </c>
      <c r="H6016">
        <v>1</v>
      </c>
      <c r="I6016">
        <v>873</v>
      </c>
    </row>
    <row r="6017" spans="1:9" x14ac:dyDescent="0.15">
      <c r="A6017" s="2" t="s">
        <v>75</v>
      </c>
      <c r="B6017" s="2" t="s">
        <v>103</v>
      </c>
      <c r="C6017" s="2" t="s">
        <v>335</v>
      </c>
      <c r="D6017" s="2" t="s">
        <v>1402</v>
      </c>
      <c r="E6017" s="2" t="s">
        <v>213</v>
      </c>
      <c r="F6017" s="8">
        <v>42796.563449074078</v>
      </c>
      <c r="G6017" s="8">
        <v>42796.747569444444</v>
      </c>
      <c r="H6017">
        <v>17</v>
      </c>
      <c r="I6017">
        <v>196</v>
      </c>
    </row>
    <row r="6018" spans="1:9" x14ac:dyDescent="0.15">
      <c r="A6018" s="2" t="s">
        <v>75</v>
      </c>
      <c r="B6018" s="2" t="s">
        <v>103</v>
      </c>
      <c r="C6018" s="2" t="s">
        <v>335</v>
      </c>
      <c r="D6018" s="2" t="s">
        <v>1378</v>
      </c>
      <c r="E6018" s="2" t="s">
        <v>213</v>
      </c>
      <c r="F6018" s="8">
        <v>42796.563333333332</v>
      </c>
      <c r="G6018" s="8">
        <v>42796.563333333332</v>
      </c>
      <c r="H6018">
        <v>3</v>
      </c>
      <c r="I6018">
        <v>196</v>
      </c>
    </row>
    <row r="6019" spans="1:9" x14ac:dyDescent="0.15">
      <c r="A6019" s="2" t="s">
        <v>75</v>
      </c>
      <c r="B6019" s="2" t="s">
        <v>103</v>
      </c>
      <c r="C6019" s="2" t="s">
        <v>335</v>
      </c>
      <c r="D6019" s="2" t="s">
        <v>1401</v>
      </c>
      <c r="E6019" s="2" t="s">
        <v>213</v>
      </c>
      <c r="F6019" s="8">
        <v>42796.563287037039</v>
      </c>
      <c r="G6019" s="8">
        <v>42796.563287037039</v>
      </c>
      <c r="H6019">
        <v>1</v>
      </c>
      <c r="I6019">
        <v>196</v>
      </c>
    </row>
    <row r="6020" spans="1:9" x14ac:dyDescent="0.15">
      <c r="A6020" s="2" t="s">
        <v>75</v>
      </c>
      <c r="B6020" s="2" t="s">
        <v>103</v>
      </c>
      <c r="C6020" s="2" t="s">
        <v>334</v>
      </c>
      <c r="D6020" s="2" t="s">
        <v>1378</v>
      </c>
      <c r="E6020" s="2" t="s">
        <v>213</v>
      </c>
      <c r="F6020" s="8">
        <v>42794.524143518516</v>
      </c>
      <c r="G6020" s="8">
        <v>42794.524143518516</v>
      </c>
      <c r="H6020">
        <v>3</v>
      </c>
      <c r="I6020">
        <v>196</v>
      </c>
    </row>
    <row r="6021" spans="1:9" x14ac:dyDescent="0.15">
      <c r="A6021" s="2" t="s">
        <v>75</v>
      </c>
      <c r="B6021" s="2" t="s">
        <v>103</v>
      </c>
      <c r="C6021" s="2" t="s">
        <v>334</v>
      </c>
      <c r="D6021" s="2" t="s">
        <v>1401</v>
      </c>
      <c r="E6021" s="2" t="s">
        <v>213</v>
      </c>
      <c r="F6021" s="8">
        <v>42794.524108796293</v>
      </c>
      <c r="G6021" s="8">
        <v>42794.524108796293</v>
      </c>
      <c r="H6021">
        <v>1</v>
      </c>
      <c r="I6021">
        <v>196</v>
      </c>
    </row>
    <row r="6022" spans="1:9" x14ac:dyDescent="0.15">
      <c r="A6022" s="2" t="s">
        <v>75</v>
      </c>
      <c r="B6022" s="2" t="s">
        <v>103</v>
      </c>
      <c r="C6022" s="2" t="s">
        <v>333</v>
      </c>
      <c r="D6022" s="2" t="s">
        <v>1402</v>
      </c>
      <c r="E6022" s="2" t="s">
        <v>213</v>
      </c>
      <c r="F6022" s="8">
        <v>42766.418217592596</v>
      </c>
      <c r="G6022" s="8">
        <v>42767.739606481482</v>
      </c>
      <c r="H6022">
        <v>89</v>
      </c>
      <c r="I6022">
        <v>196</v>
      </c>
    </row>
    <row r="6023" spans="1:9" x14ac:dyDescent="0.15">
      <c r="A6023" s="2" t="s">
        <v>75</v>
      </c>
      <c r="B6023" s="2" t="s">
        <v>103</v>
      </c>
      <c r="C6023" s="2" t="s">
        <v>333</v>
      </c>
      <c r="D6023" s="2" t="s">
        <v>1378</v>
      </c>
      <c r="E6023" s="2" t="s">
        <v>213</v>
      </c>
      <c r="F6023" s="8">
        <v>42765.411481481482</v>
      </c>
      <c r="G6023" s="8">
        <v>42769.626377314817</v>
      </c>
      <c r="H6023">
        <v>30</v>
      </c>
      <c r="I6023">
        <v>196</v>
      </c>
    </row>
    <row r="6024" spans="1:9" x14ac:dyDescent="0.15">
      <c r="A6024" s="2" t="s">
        <v>75</v>
      </c>
      <c r="B6024" s="2" t="s">
        <v>103</v>
      </c>
      <c r="C6024" s="2" t="s">
        <v>333</v>
      </c>
      <c r="D6024" s="2" t="s">
        <v>1401</v>
      </c>
      <c r="E6024" s="2" t="s">
        <v>213</v>
      </c>
      <c r="F6024" s="8">
        <v>42765.411458333336</v>
      </c>
      <c r="G6024" s="8">
        <v>42769.626342592594</v>
      </c>
      <c r="H6024">
        <v>10</v>
      </c>
      <c r="I6024">
        <v>196</v>
      </c>
    </row>
    <row r="6025" spans="1:9" x14ac:dyDescent="0.15">
      <c r="A6025" s="2" t="s">
        <v>75</v>
      </c>
      <c r="B6025" s="2" t="s">
        <v>103</v>
      </c>
      <c r="C6025" s="2" t="s">
        <v>332</v>
      </c>
      <c r="D6025" s="2" t="s">
        <v>1378</v>
      </c>
      <c r="E6025" s="2" t="s">
        <v>213</v>
      </c>
      <c r="F6025" s="8">
        <v>42795.820833333331</v>
      </c>
      <c r="G6025" s="8">
        <v>42796.791643518518</v>
      </c>
      <c r="H6025">
        <v>6</v>
      </c>
      <c r="I6025">
        <v>196</v>
      </c>
    </row>
    <row r="6026" spans="1:9" x14ac:dyDescent="0.15">
      <c r="A6026" s="2" t="s">
        <v>75</v>
      </c>
      <c r="B6026" s="2" t="s">
        <v>103</v>
      </c>
      <c r="C6026" s="2" t="s">
        <v>332</v>
      </c>
      <c r="D6026" s="2" t="s">
        <v>1401</v>
      </c>
      <c r="E6026" s="2" t="s">
        <v>213</v>
      </c>
      <c r="F6026" s="8">
        <v>42795.820798611108</v>
      </c>
      <c r="G6026" s="8">
        <v>42796.791631944441</v>
      </c>
      <c r="H6026">
        <v>2</v>
      </c>
      <c r="I6026">
        <v>196</v>
      </c>
    </row>
    <row r="6027" spans="1:9" x14ac:dyDescent="0.15">
      <c r="A6027" s="2" t="s">
        <v>75</v>
      </c>
      <c r="B6027" s="2" t="s">
        <v>103</v>
      </c>
      <c r="C6027" s="2" t="s">
        <v>331</v>
      </c>
      <c r="D6027" s="2" t="s">
        <v>1402</v>
      </c>
      <c r="E6027" s="2" t="s">
        <v>213</v>
      </c>
      <c r="F6027" s="8">
        <v>42774.541064814817</v>
      </c>
      <c r="G6027" s="8">
        <v>42774.754664351851</v>
      </c>
      <c r="H6027">
        <v>30</v>
      </c>
      <c r="I6027">
        <v>196</v>
      </c>
    </row>
    <row r="6028" spans="1:9" x14ac:dyDescent="0.15">
      <c r="A6028" s="2" t="s">
        <v>75</v>
      </c>
      <c r="B6028" s="2" t="s">
        <v>103</v>
      </c>
      <c r="C6028" s="2" t="s">
        <v>331</v>
      </c>
      <c r="D6028" s="2" t="s">
        <v>1378</v>
      </c>
      <c r="E6028" s="2" t="s">
        <v>213</v>
      </c>
      <c r="F6028" s="8">
        <v>42774.540960648148</v>
      </c>
      <c r="G6028" s="8">
        <v>42774.540960648148</v>
      </c>
      <c r="H6028">
        <v>3</v>
      </c>
      <c r="I6028">
        <v>196</v>
      </c>
    </row>
    <row r="6029" spans="1:9" x14ac:dyDescent="0.15">
      <c r="A6029" s="2" t="s">
        <v>75</v>
      </c>
      <c r="B6029" s="2" t="s">
        <v>103</v>
      </c>
      <c r="C6029" s="2" t="s">
        <v>331</v>
      </c>
      <c r="D6029" s="2" t="s">
        <v>1401</v>
      </c>
      <c r="E6029" s="2" t="s">
        <v>213</v>
      </c>
      <c r="F6029" s="8">
        <v>42774.540937500002</v>
      </c>
      <c r="G6029" s="8">
        <v>42774.540937500002</v>
      </c>
      <c r="H6029">
        <v>1</v>
      </c>
      <c r="I6029">
        <v>196</v>
      </c>
    </row>
    <row r="6030" spans="1:9" x14ac:dyDescent="0.15">
      <c r="A6030" s="2" t="s">
        <v>75</v>
      </c>
      <c r="B6030" s="2" t="s">
        <v>104</v>
      </c>
      <c r="C6030" s="2" t="s">
        <v>330</v>
      </c>
      <c r="D6030" s="2" t="s">
        <v>1416</v>
      </c>
      <c r="E6030" s="2" t="s">
        <v>213</v>
      </c>
      <c r="F6030" s="8">
        <v>42766.520115740743</v>
      </c>
      <c r="G6030" s="8">
        <v>42766.522731481484</v>
      </c>
      <c r="H6030">
        <v>9</v>
      </c>
      <c r="I6030">
        <v>9</v>
      </c>
    </row>
    <row r="6031" spans="1:9" x14ac:dyDescent="0.15">
      <c r="A6031" s="2" t="s">
        <v>75</v>
      </c>
      <c r="B6031" s="2" t="s">
        <v>105</v>
      </c>
      <c r="C6031" s="2" t="s">
        <v>329</v>
      </c>
      <c r="D6031" s="2" t="s">
        <v>1415</v>
      </c>
      <c r="E6031" s="2" t="s">
        <v>213</v>
      </c>
      <c r="F6031" s="8">
        <v>42778.063449074078</v>
      </c>
      <c r="G6031" s="8">
        <v>42778.063449074078</v>
      </c>
      <c r="H6031">
        <v>5</v>
      </c>
      <c r="I6031">
        <v>5</v>
      </c>
    </row>
    <row r="6032" spans="1:9" x14ac:dyDescent="0.15">
      <c r="A6032" s="2" t="s">
        <v>75</v>
      </c>
      <c r="B6032" s="2" t="s">
        <v>106</v>
      </c>
      <c r="C6032" s="2" t="s">
        <v>328</v>
      </c>
      <c r="D6032" s="2" t="s">
        <v>1820</v>
      </c>
      <c r="E6032" s="2" t="s">
        <v>213</v>
      </c>
      <c r="F6032" s="8">
        <v>42786.767071759263</v>
      </c>
      <c r="G6032" s="8">
        <v>42786.773148148146</v>
      </c>
      <c r="H6032">
        <v>45</v>
      </c>
      <c r="I6032">
        <v>155</v>
      </c>
    </row>
    <row r="6033" spans="1:9" x14ac:dyDescent="0.15">
      <c r="A6033" s="2" t="s">
        <v>75</v>
      </c>
      <c r="B6033" s="2" t="s">
        <v>106</v>
      </c>
      <c r="C6033" s="2" t="s">
        <v>328</v>
      </c>
      <c r="D6033" s="2" t="s">
        <v>1413</v>
      </c>
      <c r="E6033" s="2" t="s">
        <v>2719</v>
      </c>
      <c r="F6033" s="8">
        <v>42782.709803240738</v>
      </c>
      <c r="G6033" s="8">
        <v>42782.709803240738</v>
      </c>
      <c r="H6033">
        <v>1</v>
      </c>
      <c r="I6033">
        <v>155</v>
      </c>
    </row>
    <row r="6034" spans="1:9" x14ac:dyDescent="0.15">
      <c r="A6034" s="2" t="s">
        <v>75</v>
      </c>
      <c r="B6034" s="2" t="s">
        <v>106</v>
      </c>
      <c r="C6034" s="2" t="s">
        <v>328</v>
      </c>
      <c r="D6034" s="2" t="s">
        <v>1413</v>
      </c>
      <c r="E6034" s="2" t="s">
        <v>213</v>
      </c>
      <c r="F6034" s="8">
        <v>42782.709803240738</v>
      </c>
      <c r="G6034" s="8">
        <v>42782.717905092592</v>
      </c>
      <c r="H6034">
        <v>25</v>
      </c>
      <c r="I6034">
        <v>155</v>
      </c>
    </row>
    <row r="6035" spans="1:9" x14ac:dyDescent="0.15">
      <c r="A6035" s="2" t="s">
        <v>75</v>
      </c>
      <c r="B6035" s="2" t="s">
        <v>106</v>
      </c>
      <c r="C6035" s="2" t="s">
        <v>328</v>
      </c>
      <c r="D6035" s="2" t="s">
        <v>1413</v>
      </c>
      <c r="E6035" s="2" t="s">
        <v>310</v>
      </c>
      <c r="F6035" s="8">
        <v>42782.709803240738</v>
      </c>
      <c r="G6035" s="8">
        <v>42782.709803240738</v>
      </c>
      <c r="H6035">
        <v>1</v>
      </c>
      <c r="I6035">
        <v>155</v>
      </c>
    </row>
    <row r="6036" spans="1:9" x14ac:dyDescent="0.15">
      <c r="A6036" s="2" t="s">
        <v>75</v>
      </c>
      <c r="B6036" s="2" t="s">
        <v>106</v>
      </c>
      <c r="C6036" s="2" t="s">
        <v>328</v>
      </c>
      <c r="D6036" s="2" t="s">
        <v>1803</v>
      </c>
      <c r="E6036" s="2" t="s">
        <v>213</v>
      </c>
      <c r="F6036" s="8">
        <v>42780.394872685189</v>
      </c>
      <c r="G6036" s="8">
        <v>42780.395833333336</v>
      </c>
      <c r="H6036">
        <v>10</v>
      </c>
      <c r="I6036">
        <v>155</v>
      </c>
    </row>
    <row r="6037" spans="1:9" x14ac:dyDescent="0.15">
      <c r="A6037" s="2" t="s">
        <v>75</v>
      </c>
      <c r="B6037" s="2" t="s">
        <v>106</v>
      </c>
      <c r="C6037" s="2" t="s">
        <v>328</v>
      </c>
      <c r="D6037" s="2" t="s">
        <v>1774</v>
      </c>
      <c r="E6037" s="2" t="s">
        <v>213</v>
      </c>
      <c r="F6037" s="8">
        <v>42780.395798611113</v>
      </c>
      <c r="G6037" s="8">
        <v>42780.399560185186</v>
      </c>
      <c r="H6037">
        <v>11</v>
      </c>
      <c r="I6037">
        <v>155</v>
      </c>
    </row>
    <row r="6038" spans="1:9" x14ac:dyDescent="0.15">
      <c r="A6038" s="2" t="s">
        <v>75</v>
      </c>
      <c r="B6038" s="2" t="s">
        <v>106</v>
      </c>
      <c r="C6038" s="2" t="s">
        <v>328</v>
      </c>
      <c r="D6038" s="2" t="s">
        <v>1772</v>
      </c>
      <c r="E6038" s="2" t="s">
        <v>213</v>
      </c>
      <c r="F6038" s="8">
        <v>42781.470636574071</v>
      </c>
      <c r="G6038" s="8">
        <v>42781.473726851851</v>
      </c>
      <c r="H6038">
        <v>6</v>
      </c>
      <c r="I6038">
        <v>155</v>
      </c>
    </row>
    <row r="6039" spans="1:9" x14ac:dyDescent="0.15">
      <c r="A6039" s="2" t="s">
        <v>75</v>
      </c>
      <c r="B6039" s="2" t="s">
        <v>106</v>
      </c>
      <c r="C6039" s="2" t="s">
        <v>328</v>
      </c>
      <c r="D6039" s="2" t="s">
        <v>1653</v>
      </c>
      <c r="E6039" s="2" t="s">
        <v>213</v>
      </c>
      <c r="F6039" s="8">
        <v>42782.626956018517</v>
      </c>
      <c r="G6039" s="8">
        <v>42782.793935185182</v>
      </c>
      <c r="H6039">
        <v>20</v>
      </c>
      <c r="I6039">
        <v>155</v>
      </c>
    </row>
    <row r="6040" spans="1:9" x14ac:dyDescent="0.15">
      <c r="A6040" s="2" t="s">
        <v>75</v>
      </c>
      <c r="B6040" s="2" t="s">
        <v>106</v>
      </c>
      <c r="C6040" s="2" t="s">
        <v>328</v>
      </c>
      <c r="D6040" s="2" t="s">
        <v>1378</v>
      </c>
      <c r="E6040" s="2" t="s">
        <v>213</v>
      </c>
      <c r="F6040" s="8">
        <v>42780.394756944443</v>
      </c>
      <c r="G6040" s="8">
        <v>42786.771238425928</v>
      </c>
      <c r="H6040">
        <v>21</v>
      </c>
      <c r="I6040">
        <v>155</v>
      </c>
    </row>
    <row r="6041" spans="1:9" x14ac:dyDescent="0.15">
      <c r="A6041" s="2" t="s">
        <v>75</v>
      </c>
      <c r="B6041" s="2" t="s">
        <v>106</v>
      </c>
      <c r="C6041" s="2" t="s">
        <v>328</v>
      </c>
      <c r="D6041" s="2" t="s">
        <v>1731</v>
      </c>
      <c r="E6041" s="2" t="s">
        <v>213</v>
      </c>
      <c r="F6041" s="8">
        <v>42781.625497685185</v>
      </c>
      <c r="G6041" s="8">
        <v>42781.627013888887</v>
      </c>
      <c r="H6041">
        <v>11</v>
      </c>
      <c r="I6041">
        <v>155</v>
      </c>
    </row>
    <row r="6042" spans="1:9" x14ac:dyDescent="0.15">
      <c r="A6042" s="2" t="s">
        <v>75</v>
      </c>
      <c r="B6042" s="2" t="s">
        <v>106</v>
      </c>
      <c r="C6042" s="2" t="s">
        <v>328</v>
      </c>
      <c r="D6042" s="2" t="s">
        <v>1828</v>
      </c>
      <c r="E6042" s="2" t="s">
        <v>213</v>
      </c>
      <c r="F6042" s="8">
        <v>42786.770324074074</v>
      </c>
      <c r="G6042" s="8">
        <v>42786.771238425928</v>
      </c>
      <c r="H6042">
        <v>2</v>
      </c>
      <c r="I6042">
        <v>155</v>
      </c>
    </row>
    <row r="6043" spans="1:9" x14ac:dyDescent="0.15">
      <c r="A6043" s="2" t="s">
        <v>75</v>
      </c>
      <c r="B6043" s="2" t="s">
        <v>106</v>
      </c>
      <c r="C6043" s="2" t="s">
        <v>328</v>
      </c>
      <c r="D6043" s="2" t="s">
        <v>1827</v>
      </c>
      <c r="E6043" s="2" t="s">
        <v>213</v>
      </c>
      <c r="F6043" s="8">
        <v>42781.62537037037</v>
      </c>
      <c r="G6043" s="8">
        <v>42781.62537037037</v>
      </c>
      <c r="H6043">
        <v>1</v>
      </c>
      <c r="I6043">
        <v>155</v>
      </c>
    </row>
    <row r="6044" spans="1:9" x14ac:dyDescent="0.15">
      <c r="A6044" s="2" t="s">
        <v>75</v>
      </c>
      <c r="B6044" s="2" t="s">
        <v>106</v>
      </c>
      <c r="C6044" s="2" t="s">
        <v>328</v>
      </c>
      <c r="D6044" s="2" t="s">
        <v>1414</v>
      </c>
      <c r="E6044" s="2" t="s">
        <v>213</v>
      </c>
      <c r="F6044" s="8">
        <v>42780.394756944443</v>
      </c>
      <c r="G6044" s="8">
        <v>42780.394756944443</v>
      </c>
      <c r="H6044">
        <v>1</v>
      </c>
      <c r="I6044">
        <v>155</v>
      </c>
    </row>
    <row r="6045" spans="1:9" x14ac:dyDescent="0.15">
      <c r="A6045" s="2" t="s">
        <v>75</v>
      </c>
      <c r="B6045" s="2" t="s">
        <v>107</v>
      </c>
      <c r="C6045" s="2" t="s">
        <v>327</v>
      </c>
      <c r="D6045" s="2" t="s">
        <v>1412</v>
      </c>
      <c r="E6045" s="2" t="s">
        <v>213</v>
      </c>
      <c r="F6045" s="8">
        <v>42796.620127314818</v>
      </c>
      <c r="G6045" s="8">
        <v>42796.697638888887</v>
      </c>
      <c r="H6045">
        <v>10</v>
      </c>
      <c r="I6045">
        <v>15</v>
      </c>
    </row>
    <row r="6046" spans="1:9" x14ac:dyDescent="0.15">
      <c r="A6046" s="2" t="s">
        <v>75</v>
      </c>
      <c r="B6046" s="2" t="s">
        <v>107</v>
      </c>
      <c r="C6046" s="2" t="s">
        <v>327</v>
      </c>
      <c r="D6046" s="2" t="s">
        <v>1378</v>
      </c>
      <c r="E6046" s="2" t="s">
        <v>213</v>
      </c>
      <c r="F6046" s="8">
        <v>42796.696053240739</v>
      </c>
      <c r="G6046" s="8">
        <v>42796.696053240739</v>
      </c>
      <c r="H6046">
        <v>3</v>
      </c>
      <c r="I6046">
        <v>15</v>
      </c>
    </row>
    <row r="6047" spans="1:9" x14ac:dyDescent="0.15">
      <c r="A6047" s="2" t="s">
        <v>75</v>
      </c>
      <c r="B6047" s="2" t="s">
        <v>107</v>
      </c>
      <c r="C6047" s="2" t="s">
        <v>327</v>
      </c>
      <c r="D6047" s="2" t="s">
        <v>1535</v>
      </c>
      <c r="E6047" s="2" t="s">
        <v>213</v>
      </c>
      <c r="F6047" s="8">
        <v>42796.620185185187</v>
      </c>
      <c r="G6047" s="8">
        <v>42796.69604166667</v>
      </c>
      <c r="H6047">
        <v>2</v>
      </c>
      <c r="I6047">
        <v>15</v>
      </c>
    </row>
    <row r="6048" spans="1:9" x14ac:dyDescent="0.15">
      <c r="A6048" s="2" t="s">
        <v>75</v>
      </c>
      <c r="B6048" s="2" t="s">
        <v>108</v>
      </c>
      <c r="C6048" s="2" t="s">
        <v>326</v>
      </c>
      <c r="D6048" s="2" t="s">
        <v>1693</v>
      </c>
      <c r="E6048" s="2" t="s">
        <v>213</v>
      </c>
      <c r="F6048" s="8">
        <v>42773.473587962966</v>
      </c>
      <c r="G6048" s="8">
        <v>42773.473587962966</v>
      </c>
      <c r="H6048">
        <v>5</v>
      </c>
      <c r="I6048">
        <v>10</v>
      </c>
    </row>
    <row r="6049" spans="1:9" x14ac:dyDescent="0.15">
      <c r="A6049" s="2" t="s">
        <v>75</v>
      </c>
      <c r="B6049" s="2" t="s">
        <v>108</v>
      </c>
      <c r="C6049" s="2" t="s">
        <v>326</v>
      </c>
      <c r="D6049" s="2" t="s">
        <v>1411</v>
      </c>
      <c r="E6049" s="2" t="s">
        <v>213</v>
      </c>
      <c r="F6049" s="8">
        <v>42773.473576388889</v>
      </c>
      <c r="G6049" s="8">
        <v>42773.473576388889</v>
      </c>
      <c r="H6049">
        <v>5</v>
      </c>
      <c r="I6049">
        <v>10</v>
      </c>
    </row>
    <row r="6050" spans="1:9" x14ac:dyDescent="0.15">
      <c r="A6050" s="2" t="s">
        <v>109</v>
      </c>
      <c r="B6050" s="2" t="s">
        <v>110</v>
      </c>
      <c r="C6050" s="2" t="s">
        <v>324</v>
      </c>
      <c r="D6050" s="2" t="s">
        <v>1378</v>
      </c>
      <c r="E6050" s="2" t="s">
        <v>2718</v>
      </c>
      <c r="F6050" s="8">
        <v>42765.456724537034</v>
      </c>
      <c r="G6050" s="8">
        <v>42797.799131944441</v>
      </c>
      <c r="H6050">
        <v>133</v>
      </c>
      <c r="I6050">
        <v>9419</v>
      </c>
    </row>
    <row r="6051" spans="1:9" x14ac:dyDescent="0.15">
      <c r="A6051" s="2" t="s">
        <v>109</v>
      </c>
      <c r="B6051" s="2" t="s">
        <v>110</v>
      </c>
      <c r="C6051" s="2" t="s">
        <v>324</v>
      </c>
      <c r="D6051" s="2" t="s">
        <v>1752</v>
      </c>
      <c r="E6051" s="2" t="s">
        <v>213</v>
      </c>
      <c r="F6051" s="8">
        <v>42766.504560185182</v>
      </c>
      <c r="G6051" s="8">
        <v>42796.835196759261</v>
      </c>
      <c r="H6051">
        <v>88</v>
      </c>
      <c r="I6051">
        <v>9419</v>
      </c>
    </row>
    <row r="6052" spans="1:9" x14ac:dyDescent="0.15">
      <c r="A6052" s="2" t="s">
        <v>109</v>
      </c>
      <c r="B6052" s="2" t="s">
        <v>110</v>
      </c>
      <c r="C6052" s="2" t="s">
        <v>324</v>
      </c>
      <c r="D6052" s="2" t="s">
        <v>1750</v>
      </c>
      <c r="E6052" s="2" t="s">
        <v>213</v>
      </c>
      <c r="F6052" s="8">
        <v>42766.518206018518</v>
      </c>
      <c r="G6052" s="8">
        <v>42795.651458333334</v>
      </c>
      <c r="H6052">
        <v>206</v>
      </c>
      <c r="I6052">
        <v>9419</v>
      </c>
    </row>
    <row r="6053" spans="1:9" x14ac:dyDescent="0.15">
      <c r="A6053" s="2" t="s">
        <v>109</v>
      </c>
      <c r="B6053" s="2" t="s">
        <v>110</v>
      </c>
      <c r="C6053" s="2" t="s">
        <v>324</v>
      </c>
      <c r="D6053" s="2" t="s">
        <v>1749</v>
      </c>
      <c r="E6053" s="2" t="s">
        <v>213</v>
      </c>
      <c r="F6053" s="8">
        <v>42766.700555555559</v>
      </c>
      <c r="G6053" s="8">
        <v>42796.663715277777</v>
      </c>
      <c r="H6053">
        <v>117</v>
      </c>
      <c r="I6053">
        <v>9419</v>
      </c>
    </row>
    <row r="6054" spans="1:9" x14ac:dyDescent="0.15">
      <c r="A6054" s="2" t="s">
        <v>109</v>
      </c>
      <c r="B6054" s="2" t="s">
        <v>110</v>
      </c>
      <c r="C6054" s="2" t="s">
        <v>324</v>
      </c>
      <c r="D6054" s="2" t="s">
        <v>1407</v>
      </c>
      <c r="E6054" s="2" t="s">
        <v>213</v>
      </c>
      <c r="F6054" s="8">
        <v>42794.681388888886</v>
      </c>
      <c r="G6054" s="8">
        <v>42797.711342592593</v>
      </c>
      <c r="H6054">
        <v>54</v>
      </c>
      <c r="I6054">
        <v>9419</v>
      </c>
    </row>
    <row r="6055" spans="1:9" x14ac:dyDescent="0.15">
      <c r="A6055" s="2" t="s">
        <v>109</v>
      </c>
      <c r="B6055" s="2" t="s">
        <v>110</v>
      </c>
      <c r="C6055" s="2" t="s">
        <v>324</v>
      </c>
      <c r="D6055" s="2" t="s">
        <v>1748</v>
      </c>
      <c r="E6055" s="2" t="s">
        <v>213</v>
      </c>
      <c r="F6055" s="8">
        <v>42765.467905092592</v>
      </c>
      <c r="G6055" s="8">
        <v>42797.840983796297</v>
      </c>
      <c r="H6055">
        <v>179</v>
      </c>
      <c r="I6055">
        <v>9419</v>
      </c>
    </row>
    <row r="6056" spans="1:9" x14ac:dyDescent="0.15">
      <c r="A6056" s="2" t="s">
        <v>109</v>
      </c>
      <c r="B6056" s="2" t="s">
        <v>110</v>
      </c>
      <c r="C6056" s="2" t="s">
        <v>324</v>
      </c>
      <c r="D6056" s="2" t="s">
        <v>1747</v>
      </c>
      <c r="E6056" s="2" t="s">
        <v>213</v>
      </c>
      <c r="F6056" s="8">
        <v>42765.541724537034</v>
      </c>
      <c r="G6056" s="8">
        <v>42796.784525462965</v>
      </c>
      <c r="H6056">
        <v>174</v>
      </c>
      <c r="I6056">
        <v>9419</v>
      </c>
    </row>
    <row r="6057" spans="1:9" x14ac:dyDescent="0.15">
      <c r="A6057" s="2" t="s">
        <v>109</v>
      </c>
      <c r="B6057" s="2" t="s">
        <v>110</v>
      </c>
      <c r="C6057" s="2" t="s">
        <v>324</v>
      </c>
      <c r="D6057" s="2" t="s">
        <v>1746</v>
      </c>
      <c r="E6057" s="2" t="s">
        <v>213</v>
      </c>
      <c r="F6057" s="8">
        <v>42765.474050925928</v>
      </c>
      <c r="G6057" s="8">
        <v>42797.750567129631</v>
      </c>
      <c r="H6057">
        <v>1064</v>
      </c>
      <c r="I6057">
        <v>9419</v>
      </c>
    </row>
    <row r="6058" spans="1:9" x14ac:dyDescent="0.15">
      <c r="A6058" s="2" t="s">
        <v>109</v>
      </c>
      <c r="B6058" s="2" t="s">
        <v>110</v>
      </c>
      <c r="C6058" s="2" t="s">
        <v>324</v>
      </c>
      <c r="D6058" s="2" t="s">
        <v>1672</v>
      </c>
      <c r="E6058" s="2" t="s">
        <v>213</v>
      </c>
      <c r="F6058" s="8">
        <v>42765.437013888892</v>
      </c>
      <c r="G6058" s="8">
        <v>42796.617615740739</v>
      </c>
      <c r="H6058">
        <v>618</v>
      </c>
      <c r="I6058">
        <v>9419</v>
      </c>
    </row>
    <row r="6059" spans="1:9" x14ac:dyDescent="0.15">
      <c r="A6059" s="2" t="s">
        <v>109</v>
      </c>
      <c r="B6059" s="2" t="s">
        <v>110</v>
      </c>
      <c r="C6059" s="2" t="s">
        <v>324</v>
      </c>
      <c r="D6059" s="2" t="s">
        <v>1745</v>
      </c>
      <c r="E6059" s="2" t="s">
        <v>2725</v>
      </c>
      <c r="F6059" s="8">
        <v>42776.436585648145</v>
      </c>
      <c r="G6059" s="8">
        <v>42776.436585648145</v>
      </c>
      <c r="H6059">
        <v>1</v>
      </c>
      <c r="I6059">
        <v>9419</v>
      </c>
    </row>
    <row r="6060" spans="1:9" x14ac:dyDescent="0.15">
      <c r="A6060" s="2" t="s">
        <v>109</v>
      </c>
      <c r="B6060" s="2" t="s">
        <v>110</v>
      </c>
      <c r="C6060" s="2" t="s">
        <v>324</v>
      </c>
      <c r="D6060" s="2" t="s">
        <v>1745</v>
      </c>
      <c r="E6060" s="2" t="s">
        <v>213</v>
      </c>
      <c r="F6060" s="8">
        <v>42765.522210648145</v>
      </c>
      <c r="G6060" s="8">
        <v>42796.536412037036</v>
      </c>
      <c r="H6060">
        <v>897</v>
      </c>
      <c r="I6060">
        <v>9419</v>
      </c>
    </row>
    <row r="6061" spans="1:9" x14ac:dyDescent="0.15">
      <c r="A6061" s="2" t="s">
        <v>109</v>
      </c>
      <c r="B6061" s="2" t="s">
        <v>110</v>
      </c>
      <c r="C6061" s="2" t="s">
        <v>324</v>
      </c>
      <c r="D6061" s="2" t="s">
        <v>1745</v>
      </c>
      <c r="E6061" s="2" t="s">
        <v>325</v>
      </c>
      <c r="F6061" s="8">
        <v>42776.436585648145</v>
      </c>
      <c r="G6061" s="8">
        <v>42776.436585648145</v>
      </c>
      <c r="H6061">
        <v>1</v>
      </c>
      <c r="I6061">
        <v>9419</v>
      </c>
    </row>
    <row r="6062" spans="1:9" x14ac:dyDescent="0.15">
      <c r="A6062" s="2" t="s">
        <v>109</v>
      </c>
      <c r="B6062" s="2" t="s">
        <v>110</v>
      </c>
      <c r="C6062" s="2" t="s">
        <v>324</v>
      </c>
      <c r="D6062" s="2" t="s">
        <v>1410</v>
      </c>
      <c r="E6062" s="2" t="s">
        <v>213</v>
      </c>
      <c r="F6062" s="8">
        <v>42765.419722222221</v>
      </c>
      <c r="G6062" s="8">
        <v>42797.673946759256</v>
      </c>
      <c r="H6062">
        <v>776</v>
      </c>
      <c r="I6062">
        <v>9419</v>
      </c>
    </row>
    <row r="6063" spans="1:9" x14ac:dyDescent="0.15">
      <c r="A6063" s="2" t="s">
        <v>109</v>
      </c>
      <c r="B6063" s="2" t="s">
        <v>110</v>
      </c>
      <c r="C6063" s="2" t="s">
        <v>324</v>
      </c>
      <c r="D6063" s="2" t="s">
        <v>1409</v>
      </c>
      <c r="E6063" s="2" t="s">
        <v>2725</v>
      </c>
      <c r="F6063" s="8">
        <v>42768.462256944447</v>
      </c>
      <c r="G6063" s="8">
        <v>42797.593287037038</v>
      </c>
      <c r="H6063">
        <v>3</v>
      </c>
      <c r="I6063">
        <v>9419</v>
      </c>
    </row>
    <row r="6064" spans="1:9" x14ac:dyDescent="0.15">
      <c r="A6064" s="2" t="s">
        <v>109</v>
      </c>
      <c r="B6064" s="2" t="s">
        <v>110</v>
      </c>
      <c r="C6064" s="2" t="s">
        <v>324</v>
      </c>
      <c r="D6064" s="2" t="s">
        <v>1409</v>
      </c>
      <c r="E6064" s="2" t="s">
        <v>213</v>
      </c>
      <c r="F6064" s="8">
        <v>42766.448680555557</v>
      </c>
      <c r="G6064" s="8">
        <v>42797.62704861111</v>
      </c>
      <c r="H6064">
        <v>620</v>
      </c>
      <c r="I6064">
        <v>9419</v>
      </c>
    </row>
    <row r="6065" spans="1:9" x14ac:dyDescent="0.15">
      <c r="A6065" s="2" t="s">
        <v>109</v>
      </c>
      <c r="B6065" s="2" t="s">
        <v>110</v>
      </c>
      <c r="C6065" s="2" t="s">
        <v>324</v>
      </c>
      <c r="D6065" s="2" t="s">
        <v>1409</v>
      </c>
      <c r="E6065" s="2" t="s">
        <v>325</v>
      </c>
      <c r="F6065" s="8">
        <v>42768.462256944447</v>
      </c>
      <c r="G6065" s="8">
        <v>42797.593287037038</v>
      </c>
      <c r="H6065">
        <v>3</v>
      </c>
      <c r="I6065">
        <v>9419</v>
      </c>
    </row>
    <row r="6066" spans="1:9" x14ac:dyDescent="0.15">
      <c r="A6066" s="2" t="s">
        <v>109</v>
      </c>
      <c r="B6066" s="2" t="s">
        <v>110</v>
      </c>
      <c r="C6066" s="2" t="s">
        <v>324</v>
      </c>
      <c r="D6066" s="2" t="s">
        <v>1744</v>
      </c>
      <c r="E6066" s="2" t="s">
        <v>213</v>
      </c>
      <c r="F6066" s="8">
        <v>42765.459224537037</v>
      </c>
      <c r="G6066" s="8">
        <v>42797.758055555554</v>
      </c>
      <c r="H6066">
        <v>178</v>
      </c>
      <c r="I6066">
        <v>9419</v>
      </c>
    </row>
    <row r="6067" spans="1:9" x14ac:dyDescent="0.15">
      <c r="A6067" s="2" t="s">
        <v>109</v>
      </c>
      <c r="B6067" s="2" t="s">
        <v>110</v>
      </c>
      <c r="C6067" s="2" t="s">
        <v>324</v>
      </c>
      <c r="D6067" s="2" t="s">
        <v>1743</v>
      </c>
      <c r="E6067" s="2" t="s">
        <v>2725</v>
      </c>
      <c r="F6067" s="8">
        <v>42768.459733796299</v>
      </c>
      <c r="G6067" s="8">
        <v>42768.459733796299</v>
      </c>
      <c r="H6067">
        <v>1</v>
      </c>
      <c r="I6067">
        <v>9419</v>
      </c>
    </row>
    <row r="6068" spans="1:9" x14ac:dyDescent="0.15">
      <c r="A6068" s="2" t="s">
        <v>109</v>
      </c>
      <c r="B6068" s="2" t="s">
        <v>110</v>
      </c>
      <c r="C6068" s="2" t="s">
        <v>324</v>
      </c>
      <c r="D6068" s="2" t="s">
        <v>1743</v>
      </c>
      <c r="E6068" s="2" t="s">
        <v>213</v>
      </c>
      <c r="F6068" s="8">
        <v>42765.439803240741</v>
      </c>
      <c r="G6068" s="8">
        <v>42795.650775462964</v>
      </c>
      <c r="H6068">
        <v>357</v>
      </c>
      <c r="I6068">
        <v>9419</v>
      </c>
    </row>
    <row r="6069" spans="1:9" x14ac:dyDescent="0.15">
      <c r="A6069" s="2" t="s">
        <v>109</v>
      </c>
      <c r="B6069" s="2" t="s">
        <v>110</v>
      </c>
      <c r="C6069" s="2" t="s">
        <v>324</v>
      </c>
      <c r="D6069" s="2" t="s">
        <v>1743</v>
      </c>
      <c r="E6069" s="2" t="s">
        <v>325</v>
      </c>
      <c r="F6069" s="8">
        <v>42768.459733796299</v>
      </c>
      <c r="G6069" s="8">
        <v>42768.459733796299</v>
      </c>
      <c r="H6069">
        <v>1</v>
      </c>
      <c r="I6069">
        <v>9419</v>
      </c>
    </row>
    <row r="6070" spans="1:9" x14ac:dyDescent="0.15">
      <c r="A6070" s="2" t="s">
        <v>109</v>
      </c>
      <c r="B6070" s="2" t="s">
        <v>110</v>
      </c>
      <c r="C6070" s="2" t="s">
        <v>324</v>
      </c>
      <c r="D6070" s="2" t="s">
        <v>1742</v>
      </c>
      <c r="E6070" s="2" t="s">
        <v>213</v>
      </c>
      <c r="F6070" s="8">
        <v>42765.584502314814</v>
      </c>
      <c r="G6070" s="8">
        <v>42797.464560185188</v>
      </c>
      <c r="H6070">
        <v>461</v>
      </c>
      <c r="I6070">
        <v>9419</v>
      </c>
    </row>
    <row r="6071" spans="1:9" x14ac:dyDescent="0.15">
      <c r="A6071" s="2" t="s">
        <v>109</v>
      </c>
      <c r="B6071" s="2" t="s">
        <v>110</v>
      </c>
      <c r="C6071" s="2" t="s">
        <v>324</v>
      </c>
      <c r="D6071" s="2" t="s">
        <v>1741</v>
      </c>
      <c r="E6071" s="2" t="s">
        <v>213</v>
      </c>
      <c r="F6071" s="8">
        <v>42765.429583333331</v>
      </c>
      <c r="G6071" s="8">
        <v>42797.721030092594</v>
      </c>
      <c r="H6071">
        <v>426</v>
      </c>
      <c r="I6071">
        <v>9419</v>
      </c>
    </row>
    <row r="6072" spans="1:9" x14ac:dyDescent="0.15">
      <c r="A6072" s="2" t="s">
        <v>109</v>
      </c>
      <c r="B6072" s="2" t="s">
        <v>110</v>
      </c>
      <c r="C6072" s="2" t="s">
        <v>324</v>
      </c>
      <c r="D6072" s="2" t="s">
        <v>1740</v>
      </c>
      <c r="E6072" s="2" t="s">
        <v>213</v>
      </c>
      <c r="F6072" s="8">
        <v>42765.430208333331</v>
      </c>
      <c r="G6072" s="8">
        <v>42796.579594907409</v>
      </c>
      <c r="H6072">
        <v>1204</v>
      </c>
      <c r="I6072">
        <v>9419</v>
      </c>
    </row>
    <row r="6073" spans="1:9" x14ac:dyDescent="0.15">
      <c r="A6073" s="2" t="s">
        <v>109</v>
      </c>
      <c r="B6073" s="2" t="s">
        <v>110</v>
      </c>
      <c r="C6073" s="2" t="s">
        <v>324</v>
      </c>
      <c r="D6073" s="2" t="s">
        <v>1739</v>
      </c>
      <c r="E6073" s="2" t="s">
        <v>213</v>
      </c>
      <c r="F6073" s="8">
        <v>42765.431712962964</v>
      </c>
      <c r="G6073" s="8">
        <v>42794.564201388886</v>
      </c>
      <c r="H6073">
        <v>313</v>
      </c>
      <c r="I6073">
        <v>9419</v>
      </c>
    </row>
    <row r="6074" spans="1:9" x14ac:dyDescent="0.15">
      <c r="A6074" s="2" t="s">
        <v>109</v>
      </c>
      <c r="B6074" s="2" t="s">
        <v>110</v>
      </c>
      <c r="C6074" s="2" t="s">
        <v>324</v>
      </c>
      <c r="D6074" s="2" t="s">
        <v>1408</v>
      </c>
      <c r="E6074" s="2" t="s">
        <v>2725</v>
      </c>
      <c r="F6074" s="8">
        <v>42786.503460648149</v>
      </c>
      <c r="G6074" s="8">
        <v>42786.503460648149</v>
      </c>
      <c r="H6074">
        <v>1</v>
      </c>
      <c r="I6074">
        <v>9419</v>
      </c>
    </row>
    <row r="6075" spans="1:9" x14ac:dyDescent="0.15">
      <c r="A6075" s="2" t="s">
        <v>109</v>
      </c>
      <c r="B6075" s="2" t="s">
        <v>110</v>
      </c>
      <c r="C6075" s="2" t="s">
        <v>324</v>
      </c>
      <c r="D6075" s="2" t="s">
        <v>1408</v>
      </c>
      <c r="E6075" s="2" t="s">
        <v>213</v>
      </c>
      <c r="F6075" s="8">
        <v>42766.460289351853</v>
      </c>
      <c r="G6075" s="8">
        <v>42796.624791666669</v>
      </c>
      <c r="H6075">
        <v>549</v>
      </c>
      <c r="I6075">
        <v>9419</v>
      </c>
    </row>
    <row r="6076" spans="1:9" x14ac:dyDescent="0.15">
      <c r="A6076" s="2" t="s">
        <v>109</v>
      </c>
      <c r="B6076" s="2" t="s">
        <v>110</v>
      </c>
      <c r="C6076" s="2" t="s">
        <v>324</v>
      </c>
      <c r="D6076" s="2" t="s">
        <v>1408</v>
      </c>
      <c r="E6076" s="2" t="s">
        <v>325</v>
      </c>
      <c r="F6076" s="8">
        <v>42786.503460648149</v>
      </c>
      <c r="G6076" s="8">
        <v>42786.503460648149</v>
      </c>
      <c r="H6076">
        <v>1</v>
      </c>
      <c r="I6076">
        <v>9419</v>
      </c>
    </row>
    <row r="6077" spans="1:9" x14ac:dyDescent="0.15">
      <c r="A6077" s="2" t="s">
        <v>109</v>
      </c>
      <c r="B6077" s="2" t="s">
        <v>110</v>
      </c>
      <c r="C6077" s="2" t="s">
        <v>324</v>
      </c>
      <c r="D6077" s="2" t="s">
        <v>1738</v>
      </c>
      <c r="E6077" s="2" t="s">
        <v>2725</v>
      </c>
      <c r="F6077" s="8">
        <v>42776.485509259262</v>
      </c>
      <c r="G6077" s="8">
        <v>42776.485509259262</v>
      </c>
      <c r="H6077">
        <v>1</v>
      </c>
      <c r="I6077">
        <v>9419</v>
      </c>
    </row>
    <row r="6078" spans="1:9" x14ac:dyDescent="0.15">
      <c r="A6078" s="2" t="s">
        <v>109</v>
      </c>
      <c r="B6078" s="2" t="s">
        <v>110</v>
      </c>
      <c r="C6078" s="2" t="s">
        <v>324</v>
      </c>
      <c r="D6078" s="2" t="s">
        <v>1738</v>
      </c>
      <c r="E6078" s="2" t="s">
        <v>213</v>
      </c>
      <c r="F6078" s="8">
        <v>42766.436967592592</v>
      </c>
      <c r="G6078" s="8">
        <v>42796.494837962964</v>
      </c>
      <c r="H6078">
        <v>438</v>
      </c>
      <c r="I6078">
        <v>9419</v>
      </c>
    </row>
    <row r="6079" spans="1:9" x14ac:dyDescent="0.15">
      <c r="A6079" s="2" t="s">
        <v>109</v>
      </c>
      <c r="B6079" s="2" t="s">
        <v>110</v>
      </c>
      <c r="C6079" s="2" t="s">
        <v>324</v>
      </c>
      <c r="D6079" s="2" t="s">
        <v>1738</v>
      </c>
      <c r="E6079" s="2" t="s">
        <v>325</v>
      </c>
      <c r="F6079" s="8">
        <v>42776.485509259262</v>
      </c>
      <c r="G6079" s="8">
        <v>42776.485509259262</v>
      </c>
      <c r="H6079">
        <v>1</v>
      </c>
      <c r="I6079">
        <v>9419</v>
      </c>
    </row>
    <row r="6080" spans="1:9" x14ac:dyDescent="0.15">
      <c r="A6080" s="2" t="s">
        <v>109</v>
      </c>
      <c r="B6080" s="2" t="s">
        <v>110</v>
      </c>
      <c r="C6080" s="2" t="s">
        <v>324</v>
      </c>
      <c r="D6080" s="2" t="s">
        <v>1737</v>
      </c>
      <c r="E6080" s="2" t="s">
        <v>213</v>
      </c>
      <c r="F6080" s="8">
        <v>42765.696712962963</v>
      </c>
      <c r="G6080" s="8">
        <v>42766.545601851853</v>
      </c>
      <c r="H6080">
        <v>11</v>
      </c>
      <c r="I6080">
        <v>9419</v>
      </c>
    </row>
    <row r="6081" spans="1:9" x14ac:dyDescent="0.15">
      <c r="A6081" s="2" t="s">
        <v>109</v>
      </c>
      <c r="B6081" s="2" t="s">
        <v>110</v>
      </c>
      <c r="C6081" s="2" t="s">
        <v>324</v>
      </c>
      <c r="D6081" s="2" t="s">
        <v>1736</v>
      </c>
      <c r="E6081" s="2" t="s">
        <v>213</v>
      </c>
      <c r="F6081" s="8">
        <v>42765.443877314814</v>
      </c>
      <c r="G6081" s="8">
        <v>42797.760196759256</v>
      </c>
      <c r="H6081">
        <v>279</v>
      </c>
      <c r="I6081">
        <v>9419</v>
      </c>
    </row>
    <row r="6082" spans="1:9" x14ac:dyDescent="0.15">
      <c r="A6082" s="2" t="s">
        <v>109</v>
      </c>
      <c r="B6082" s="2" t="s">
        <v>110</v>
      </c>
      <c r="C6082" s="2" t="s">
        <v>324</v>
      </c>
      <c r="D6082" s="2" t="s">
        <v>1735</v>
      </c>
      <c r="E6082" s="2" t="s">
        <v>213</v>
      </c>
      <c r="F6082" s="8">
        <v>42766.603645833333</v>
      </c>
      <c r="G6082" s="8">
        <v>42797.715949074074</v>
      </c>
      <c r="H6082">
        <v>194</v>
      </c>
      <c r="I6082">
        <v>9419</v>
      </c>
    </row>
    <row r="6083" spans="1:9" x14ac:dyDescent="0.15">
      <c r="A6083" s="2" t="s">
        <v>109</v>
      </c>
      <c r="B6083" s="2" t="s">
        <v>110</v>
      </c>
      <c r="C6083" s="2" t="s">
        <v>324</v>
      </c>
      <c r="D6083" s="2" t="s">
        <v>1678</v>
      </c>
      <c r="E6083" s="2" t="s">
        <v>213</v>
      </c>
      <c r="F6083" s="8">
        <v>42765.426828703705</v>
      </c>
      <c r="G6083" s="8">
        <v>42773.686307870368</v>
      </c>
      <c r="H6083">
        <v>69</v>
      </c>
      <c r="I6083">
        <v>9419</v>
      </c>
    </row>
    <row r="6084" spans="1:9" x14ac:dyDescent="0.15">
      <c r="A6084" s="2" t="s">
        <v>109</v>
      </c>
      <c r="B6084" s="2" t="s">
        <v>111</v>
      </c>
      <c r="C6084" s="2" t="s">
        <v>323</v>
      </c>
      <c r="D6084" s="2" t="s">
        <v>1378</v>
      </c>
      <c r="E6084" s="2" t="s">
        <v>2718</v>
      </c>
      <c r="F6084" s="8">
        <v>42767.642789351848</v>
      </c>
      <c r="G6084" s="8">
        <v>42796.417256944442</v>
      </c>
      <c r="H6084">
        <v>32</v>
      </c>
      <c r="I6084">
        <v>495</v>
      </c>
    </row>
    <row r="6085" spans="1:9" x14ac:dyDescent="0.15">
      <c r="A6085" s="2" t="s">
        <v>109</v>
      </c>
      <c r="B6085" s="2" t="s">
        <v>111</v>
      </c>
      <c r="C6085" s="2" t="s">
        <v>323</v>
      </c>
      <c r="D6085" s="2" t="s">
        <v>1746</v>
      </c>
      <c r="E6085" s="2" t="s">
        <v>213</v>
      </c>
      <c r="F6085" s="8">
        <v>42790.452106481483</v>
      </c>
      <c r="G6085" s="8">
        <v>42797.883379629631</v>
      </c>
      <c r="H6085">
        <v>50</v>
      </c>
      <c r="I6085">
        <v>495</v>
      </c>
    </row>
    <row r="6086" spans="1:9" x14ac:dyDescent="0.15">
      <c r="A6086" s="2" t="s">
        <v>109</v>
      </c>
      <c r="B6086" s="2" t="s">
        <v>111</v>
      </c>
      <c r="C6086" s="2" t="s">
        <v>323</v>
      </c>
      <c r="D6086" s="2" t="s">
        <v>1408</v>
      </c>
      <c r="E6086" s="2" t="s">
        <v>213</v>
      </c>
      <c r="F6086" s="8">
        <v>42766.584016203706</v>
      </c>
      <c r="G6086" s="8">
        <v>42796.542175925926</v>
      </c>
      <c r="H6086">
        <v>412</v>
      </c>
      <c r="I6086">
        <v>495</v>
      </c>
    </row>
    <row r="6087" spans="1:9" x14ac:dyDescent="0.15">
      <c r="A6087" s="2" t="s">
        <v>109</v>
      </c>
      <c r="B6087" s="2" t="s">
        <v>111</v>
      </c>
      <c r="C6087" s="2" t="s">
        <v>323</v>
      </c>
      <c r="D6087" s="2" t="s">
        <v>2716</v>
      </c>
      <c r="E6087" s="2" t="s">
        <v>2717</v>
      </c>
      <c r="F6087" s="8">
        <v>42797.626921296294</v>
      </c>
      <c r="G6087" s="8">
        <v>42797.626921296294</v>
      </c>
      <c r="H6087">
        <v>1</v>
      </c>
      <c r="I6087">
        <v>495</v>
      </c>
    </row>
    <row r="6088" spans="1:9" x14ac:dyDescent="0.15">
      <c r="A6088" s="2" t="s">
        <v>109</v>
      </c>
      <c r="B6088" s="2" t="s">
        <v>112</v>
      </c>
      <c r="C6088" s="2" t="s">
        <v>322</v>
      </c>
      <c r="D6088" s="2" t="s">
        <v>1378</v>
      </c>
      <c r="E6088" s="2" t="s">
        <v>2718</v>
      </c>
      <c r="F6088" s="8">
        <v>42783.682071759256</v>
      </c>
      <c r="G6088" s="8">
        <v>42783.68236111111</v>
      </c>
      <c r="H6088">
        <v>2</v>
      </c>
      <c r="I6088">
        <v>8</v>
      </c>
    </row>
    <row r="6089" spans="1:9" x14ac:dyDescent="0.15">
      <c r="A6089" s="2" t="s">
        <v>109</v>
      </c>
      <c r="B6089" s="2" t="s">
        <v>112</v>
      </c>
      <c r="C6089" s="2" t="s">
        <v>322</v>
      </c>
      <c r="D6089" s="2" t="s">
        <v>1407</v>
      </c>
      <c r="E6089" s="2" t="s">
        <v>213</v>
      </c>
      <c r="F6089" s="8">
        <v>42783.688206018516</v>
      </c>
      <c r="G6089" s="8">
        <v>42783.688622685186</v>
      </c>
      <c r="H6089">
        <v>6</v>
      </c>
      <c r="I6089">
        <v>8</v>
      </c>
    </row>
    <row r="6090" spans="1:9" x14ac:dyDescent="0.15">
      <c r="A6090" s="2" t="s">
        <v>113</v>
      </c>
      <c r="B6090" s="2" t="s">
        <v>114</v>
      </c>
      <c r="C6090" s="2" t="s">
        <v>321</v>
      </c>
      <c r="D6090" s="2" t="s">
        <v>1406</v>
      </c>
      <c r="E6090" s="2" t="s">
        <v>213</v>
      </c>
      <c r="F6090" s="8">
        <v>42781.616273148145</v>
      </c>
      <c r="G6090" s="8">
        <v>42781.627604166664</v>
      </c>
      <c r="H6090">
        <v>8</v>
      </c>
      <c r="I6090">
        <v>8</v>
      </c>
    </row>
    <row r="6091" spans="1:9" x14ac:dyDescent="0.15">
      <c r="A6091" s="2" t="s">
        <v>113</v>
      </c>
      <c r="B6091" s="2" t="s">
        <v>115</v>
      </c>
      <c r="C6091" s="2" t="s">
        <v>320</v>
      </c>
      <c r="D6091" s="2" t="s">
        <v>1405</v>
      </c>
      <c r="E6091" s="2" t="s">
        <v>213</v>
      </c>
      <c r="F6091" s="8">
        <v>42772.613807870373</v>
      </c>
      <c r="G6091" s="8">
        <v>42772.613900462966</v>
      </c>
      <c r="H6091">
        <v>7</v>
      </c>
      <c r="I6091">
        <v>7</v>
      </c>
    </row>
    <row r="6092" spans="1:9" x14ac:dyDescent="0.15">
      <c r="A6092" s="2" t="s">
        <v>116</v>
      </c>
      <c r="B6092" s="2" t="s">
        <v>117</v>
      </c>
      <c r="C6092" s="2" t="s">
        <v>319</v>
      </c>
      <c r="D6092" s="2" t="s">
        <v>1404</v>
      </c>
      <c r="E6092" s="2" t="s">
        <v>213</v>
      </c>
      <c r="F6092" s="8">
        <v>42789.65662037037</v>
      </c>
      <c r="G6092" s="8">
        <v>42789.662708333337</v>
      </c>
      <c r="H6092">
        <v>32</v>
      </c>
      <c r="I6092">
        <v>32</v>
      </c>
    </row>
    <row r="6093" spans="1:9" x14ac:dyDescent="0.15">
      <c r="A6093" s="2" t="s">
        <v>116</v>
      </c>
      <c r="B6093" s="2" t="s">
        <v>118</v>
      </c>
      <c r="C6093" s="2" t="s">
        <v>318</v>
      </c>
      <c r="D6093" s="2" t="s">
        <v>1403</v>
      </c>
      <c r="E6093" s="2" t="s">
        <v>213</v>
      </c>
      <c r="F6093" s="8">
        <v>42794.465416666666</v>
      </c>
      <c r="G6093" s="8">
        <v>42796.582708333335</v>
      </c>
      <c r="H6093">
        <v>23</v>
      </c>
      <c r="I6093">
        <v>803</v>
      </c>
    </row>
    <row r="6094" spans="1:9" x14ac:dyDescent="0.15">
      <c r="A6094" s="2" t="s">
        <v>116</v>
      </c>
      <c r="B6094" s="2" t="s">
        <v>118</v>
      </c>
      <c r="C6094" s="2" t="s">
        <v>317</v>
      </c>
      <c r="D6094" s="2" t="s">
        <v>1378</v>
      </c>
      <c r="E6094" s="2" t="s">
        <v>213</v>
      </c>
      <c r="F6094" s="8">
        <v>42767.790358796294</v>
      </c>
      <c r="G6094" s="8">
        <v>42767.790358796294</v>
      </c>
      <c r="H6094">
        <v>3</v>
      </c>
      <c r="I6094">
        <v>803</v>
      </c>
    </row>
    <row r="6095" spans="1:9" x14ac:dyDescent="0.15">
      <c r="A6095" s="2" t="s">
        <v>116</v>
      </c>
      <c r="B6095" s="2" t="s">
        <v>118</v>
      </c>
      <c r="C6095" s="2" t="s">
        <v>317</v>
      </c>
      <c r="D6095" s="2" t="s">
        <v>1401</v>
      </c>
      <c r="E6095" s="2" t="s">
        <v>213</v>
      </c>
      <c r="F6095" s="8">
        <v>42767.790347222224</v>
      </c>
      <c r="G6095" s="8">
        <v>42767.790347222224</v>
      </c>
      <c r="H6095">
        <v>1</v>
      </c>
      <c r="I6095">
        <v>803</v>
      </c>
    </row>
    <row r="6096" spans="1:9" x14ac:dyDescent="0.15">
      <c r="A6096" s="2" t="s">
        <v>116</v>
      </c>
      <c r="B6096" s="2" t="s">
        <v>118</v>
      </c>
      <c r="C6096" s="2" t="s">
        <v>316</v>
      </c>
      <c r="D6096" s="2" t="s">
        <v>1402</v>
      </c>
      <c r="E6096" s="2" t="s">
        <v>213</v>
      </c>
      <c r="F6096" s="8">
        <v>42785.054884259262</v>
      </c>
      <c r="G6096" s="8">
        <v>42785.08693287037</v>
      </c>
      <c r="H6096">
        <v>12</v>
      </c>
      <c r="I6096">
        <v>803</v>
      </c>
    </row>
    <row r="6097" spans="1:9" x14ac:dyDescent="0.15">
      <c r="A6097" s="2" t="s">
        <v>116</v>
      </c>
      <c r="B6097" s="2" t="s">
        <v>118</v>
      </c>
      <c r="C6097" s="2" t="s">
        <v>316</v>
      </c>
      <c r="D6097" s="2" t="s">
        <v>1378</v>
      </c>
      <c r="E6097" s="2" t="s">
        <v>213</v>
      </c>
      <c r="F6097" s="8">
        <v>42785.054768518516</v>
      </c>
      <c r="G6097" s="8">
        <v>42785.054768518516</v>
      </c>
      <c r="H6097">
        <v>3</v>
      </c>
      <c r="I6097">
        <v>803</v>
      </c>
    </row>
    <row r="6098" spans="1:9" x14ac:dyDescent="0.15">
      <c r="A6098" s="2" t="s">
        <v>116</v>
      </c>
      <c r="B6098" s="2" t="s">
        <v>118</v>
      </c>
      <c r="C6098" s="2" t="s">
        <v>316</v>
      </c>
      <c r="D6098" s="2" t="s">
        <v>1401</v>
      </c>
      <c r="E6098" s="2" t="s">
        <v>213</v>
      </c>
      <c r="F6098" s="8">
        <v>42785.054745370369</v>
      </c>
      <c r="G6098" s="8">
        <v>42785.054745370369</v>
      </c>
      <c r="H6098">
        <v>1</v>
      </c>
      <c r="I6098">
        <v>803</v>
      </c>
    </row>
    <row r="6099" spans="1:9" x14ac:dyDescent="0.15">
      <c r="A6099" s="2" t="s">
        <v>116</v>
      </c>
      <c r="B6099" s="2" t="s">
        <v>118</v>
      </c>
      <c r="C6099" s="2" t="s">
        <v>315</v>
      </c>
      <c r="D6099" s="2" t="s">
        <v>1402</v>
      </c>
      <c r="E6099" s="2" t="s">
        <v>213</v>
      </c>
      <c r="F6099" s="8">
        <v>42768.443842592591</v>
      </c>
      <c r="G6099" s="8">
        <v>42768.751504629632</v>
      </c>
      <c r="H6099">
        <v>44</v>
      </c>
      <c r="I6099">
        <v>803</v>
      </c>
    </row>
    <row r="6100" spans="1:9" x14ac:dyDescent="0.15">
      <c r="A6100" s="2" t="s">
        <v>116</v>
      </c>
      <c r="B6100" s="2" t="s">
        <v>118</v>
      </c>
      <c r="C6100" s="2" t="s">
        <v>315</v>
      </c>
      <c r="D6100" s="2" t="s">
        <v>1378</v>
      </c>
      <c r="E6100" s="2" t="s">
        <v>213</v>
      </c>
      <c r="F6100" s="8">
        <v>42768.417546296296</v>
      </c>
      <c r="G6100" s="8">
        <v>42768.74324074074</v>
      </c>
      <c r="H6100">
        <v>9</v>
      </c>
      <c r="I6100">
        <v>803</v>
      </c>
    </row>
    <row r="6101" spans="1:9" x14ac:dyDescent="0.15">
      <c r="A6101" s="2" t="s">
        <v>116</v>
      </c>
      <c r="B6101" s="2" t="s">
        <v>118</v>
      </c>
      <c r="C6101" s="2" t="s">
        <v>315</v>
      </c>
      <c r="D6101" s="2" t="s">
        <v>1401</v>
      </c>
      <c r="E6101" s="2" t="s">
        <v>213</v>
      </c>
      <c r="F6101" s="8">
        <v>42768.417523148149</v>
      </c>
      <c r="G6101" s="8">
        <v>42768.743206018517</v>
      </c>
      <c r="H6101">
        <v>3</v>
      </c>
      <c r="I6101">
        <v>803</v>
      </c>
    </row>
    <row r="6102" spans="1:9" x14ac:dyDescent="0.15">
      <c r="A6102" s="2" t="s">
        <v>116</v>
      </c>
      <c r="B6102" s="2" t="s">
        <v>118</v>
      </c>
      <c r="C6102" s="2" t="s">
        <v>314</v>
      </c>
      <c r="D6102" s="2" t="s">
        <v>1378</v>
      </c>
      <c r="E6102" s="2" t="s">
        <v>213</v>
      </c>
      <c r="F6102" s="8">
        <v>42768.81046296296</v>
      </c>
      <c r="G6102" s="8">
        <v>42768.81046296296</v>
      </c>
      <c r="H6102">
        <v>3</v>
      </c>
      <c r="I6102">
        <v>803</v>
      </c>
    </row>
    <row r="6103" spans="1:9" x14ac:dyDescent="0.15">
      <c r="A6103" s="2" t="s">
        <v>116</v>
      </c>
      <c r="B6103" s="2" t="s">
        <v>118</v>
      </c>
      <c r="C6103" s="2" t="s">
        <v>314</v>
      </c>
      <c r="D6103" s="2" t="s">
        <v>1401</v>
      </c>
      <c r="E6103" s="2" t="s">
        <v>213</v>
      </c>
      <c r="F6103" s="8">
        <v>42768.810428240744</v>
      </c>
      <c r="G6103" s="8">
        <v>42768.810428240744</v>
      </c>
      <c r="H6103">
        <v>1</v>
      </c>
      <c r="I6103">
        <v>803</v>
      </c>
    </row>
    <row r="6104" spans="1:9" x14ac:dyDescent="0.15">
      <c r="A6104" s="2" t="s">
        <v>116</v>
      </c>
      <c r="B6104" s="2" t="s">
        <v>118</v>
      </c>
      <c r="C6104" s="2" t="s">
        <v>313</v>
      </c>
      <c r="D6104" s="2" t="s">
        <v>1402</v>
      </c>
      <c r="E6104" s="2" t="s">
        <v>213</v>
      </c>
      <c r="F6104" s="8">
        <v>42775.54650462963</v>
      </c>
      <c r="G6104" s="8">
        <v>42775.748483796298</v>
      </c>
      <c r="H6104">
        <v>36</v>
      </c>
      <c r="I6104">
        <v>803</v>
      </c>
    </row>
    <row r="6105" spans="1:9" x14ac:dyDescent="0.15">
      <c r="A6105" s="2" t="s">
        <v>116</v>
      </c>
      <c r="B6105" s="2" t="s">
        <v>118</v>
      </c>
      <c r="C6105" s="2" t="s">
        <v>313</v>
      </c>
      <c r="D6105" s="2" t="s">
        <v>1378</v>
      </c>
      <c r="E6105" s="2" t="s">
        <v>213</v>
      </c>
      <c r="F6105" s="8">
        <v>42775.546226851853</v>
      </c>
      <c r="G6105" s="8">
        <v>42775.614293981482</v>
      </c>
      <c r="H6105">
        <v>6</v>
      </c>
      <c r="I6105">
        <v>803</v>
      </c>
    </row>
    <row r="6106" spans="1:9" x14ac:dyDescent="0.15">
      <c r="A6106" s="2" t="s">
        <v>116</v>
      </c>
      <c r="B6106" s="2" t="s">
        <v>118</v>
      </c>
      <c r="C6106" s="2" t="s">
        <v>313</v>
      </c>
      <c r="D6106" s="2" t="s">
        <v>1401</v>
      </c>
      <c r="E6106" s="2" t="s">
        <v>213</v>
      </c>
      <c r="F6106" s="8">
        <v>42775.546157407407</v>
      </c>
      <c r="G6106" s="8">
        <v>42775.614270833335</v>
      </c>
      <c r="H6106">
        <v>2</v>
      </c>
      <c r="I6106">
        <v>803</v>
      </c>
    </row>
    <row r="6107" spans="1:9" x14ac:dyDescent="0.15">
      <c r="A6107" s="2" t="s">
        <v>116</v>
      </c>
      <c r="B6107" s="2" t="s">
        <v>118</v>
      </c>
      <c r="C6107" s="2" t="s">
        <v>312</v>
      </c>
      <c r="D6107" s="2" t="s">
        <v>1378</v>
      </c>
      <c r="E6107" s="2" t="s">
        <v>213</v>
      </c>
      <c r="F6107" s="8">
        <v>42780.777337962965</v>
      </c>
      <c r="G6107" s="8">
        <v>42780.784988425927</v>
      </c>
      <c r="H6107">
        <v>18</v>
      </c>
      <c r="I6107">
        <v>803</v>
      </c>
    </row>
    <row r="6108" spans="1:9" x14ac:dyDescent="0.15">
      <c r="A6108" s="2" t="s">
        <v>116</v>
      </c>
      <c r="B6108" s="2" t="s">
        <v>118</v>
      </c>
      <c r="C6108" s="2" t="s">
        <v>312</v>
      </c>
      <c r="D6108" s="2" t="s">
        <v>1401</v>
      </c>
      <c r="E6108" s="2" t="s">
        <v>213</v>
      </c>
      <c r="F6108" s="8">
        <v>42780.777314814812</v>
      </c>
      <c r="G6108" s="8">
        <v>42780.78497685185</v>
      </c>
      <c r="H6108">
        <v>6</v>
      </c>
      <c r="I6108">
        <v>803</v>
      </c>
    </row>
    <row r="6109" spans="1:9" x14ac:dyDescent="0.15">
      <c r="A6109" s="2" t="s">
        <v>116</v>
      </c>
      <c r="B6109" s="2" t="s">
        <v>118</v>
      </c>
      <c r="C6109" s="2" t="s">
        <v>311</v>
      </c>
      <c r="D6109" s="2" t="s">
        <v>1400</v>
      </c>
      <c r="E6109" s="2" t="s">
        <v>213</v>
      </c>
      <c r="F6109" s="8">
        <v>42772.115173611113</v>
      </c>
      <c r="G6109" s="8">
        <v>42772.116712962961</v>
      </c>
      <c r="H6109">
        <v>8</v>
      </c>
      <c r="I6109">
        <v>803</v>
      </c>
    </row>
    <row r="6110" spans="1:9" x14ac:dyDescent="0.15">
      <c r="A6110" s="2" t="s">
        <v>116</v>
      </c>
      <c r="B6110" s="2" t="s">
        <v>118</v>
      </c>
      <c r="C6110" s="2" t="s">
        <v>306</v>
      </c>
      <c r="D6110" s="2" t="s">
        <v>1378</v>
      </c>
      <c r="E6110" s="2" t="s">
        <v>2720</v>
      </c>
      <c r="F6110" s="8">
        <v>42775.597083333334</v>
      </c>
      <c r="G6110" s="8">
        <v>42775.599039351851</v>
      </c>
      <c r="H6110">
        <v>13</v>
      </c>
      <c r="I6110">
        <v>803</v>
      </c>
    </row>
    <row r="6111" spans="1:9" x14ac:dyDescent="0.15">
      <c r="A6111" s="2" t="s">
        <v>116</v>
      </c>
      <c r="B6111" s="2" t="s">
        <v>118</v>
      </c>
      <c r="C6111" s="2" t="s">
        <v>306</v>
      </c>
      <c r="D6111" s="2" t="s">
        <v>1378</v>
      </c>
      <c r="E6111" s="2" t="s">
        <v>213</v>
      </c>
      <c r="F6111" s="8">
        <v>42766.373252314814</v>
      </c>
      <c r="G6111" s="8">
        <v>42796.335925925923</v>
      </c>
      <c r="H6111">
        <v>406</v>
      </c>
      <c r="I6111">
        <v>803</v>
      </c>
    </row>
    <row r="6112" spans="1:9" x14ac:dyDescent="0.15">
      <c r="A6112" s="2" t="s">
        <v>116</v>
      </c>
      <c r="B6112" s="2" t="s">
        <v>118</v>
      </c>
      <c r="C6112" s="2" t="s">
        <v>306</v>
      </c>
      <c r="D6112" s="2" t="s">
        <v>1378</v>
      </c>
      <c r="E6112" s="2" t="s">
        <v>309</v>
      </c>
      <c r="F6112" s="8">
        <v>42775.597083333334</v>
      </c>
      <c r="G6112" s="8">
        <v>42775.599039351851</v>
      </c>
      <c r="H6112">
        <v>13</v>
      </c>
      <c r="I6112">
        <v>803</v>
      </c>
    </row>
    <row r="6113" spans="1:9" x14ac:dyDescent="0.15">
      <c r="A6113" s="2" t="s">
        <v>116</v>
      </c>
      <c r="B6113" s="2" t="s">
        <v>118</v>
      </c>
      <c r="C6113" s="2" t="s">
        <v>306</v>
      </c>
      <c r="D6113" s="2" t="s">
        <v>1651</v>
      </c>
      <c r="E6113" s="2" t="s">
        <v>213</v>
      </c>
      <c r="F6113" s="8">
        <v>42767.699479166666</v>
      </c>
      <c r="G6113" s="8">
        <v>42767.699479166666</v>
      </c>
      <c r="H6113">
        <v>1</v>
      </c>
      <c r="I6113">
        <v>803</v>
      </c>
    </row>
    <row r="6114" spans="1:9" x14ac:dyDescent="0.15">
      <c r="A6114" s="2" t="s">
        <v>116</v>
      </c>
      <c r="B6114" s="2" t="s">
        <v>118</v>
      </c>
      <c r="C6114" s="2" t="s">
        <v>306</v>
      </c>
      <c r="D6114" s="2" t="s">
        <v>1826</v>
      </c>
      <c r="E6114" s="2" t="s">
        <v>213</v>
      </c>
      <c r="F6114" s="8">
        <v>42772.684201388889</v>
      </c>
      <c r="G6114" s="8">
        <v>42774.41747685185</v>
      </c>
      <c r="H6114">
        <v>19</v>
      </c>
      <c r="I6114">
        <v>803</v>
      </c>
    </row>
    <row r="6115" spans="1:9" x14ac:dyDescent="0.15">
      <c r="A6115" s="2" t="s">
        <v>116</v>
      </c>
      <c r="B6115" s="2" t="s">
        <v>118</v>
      </c>
      <c r="C6115" s="2" t="s">
        <v>306</v>
      </c>
      <c r="D6115" s="2" t="s">
        <v>1825</v>
      </c>
      <c r="E6115" s="2" t="s">
        <v>213</v>
      </c>
      <c r="F6115" s="8">
        <v>42772.672465277778</v>
      </c>
      <c r="G6115" s="8">
        <v>42781.58488425926</v>
      </c>
      <c r="H6115">
        <v>35</v>
      </c>
      <c r="I6115">
        <v>803</v>
      </c>
    </row>
    <row r="6116" spans="1:9" x14ac:dyDescent="0.15">
      <c r="A6116" s="2" t="s">
        <v>116</v>
      </c>
      <c r="B6116" s="2" t="s">
        <v>118</v>
      </c>
      <c r="C6116" s="2" t="s">
        <v>306</v>
      </c>
      <c r="D6116" s="2" t="s">
        <v>1824</v>
      </c>
      <c r="E6116" s="2" t="s">
        <v>213</v>
      </c>
      <c r="F6116" s="8">
        <v>42775.559398148151</v>
      </c>
      <c r="G6116" s="8">
        <v>42788.663136574076</v>
      </c>
      <c r="H6116">
        <v>82</v>
      </c>
      <c r="I6116">
        <v>803</v>
      </c>
    </row>
    <row r="6117" spans="1:9" x14ac:dyDescent="0.15">
      <c r="A6117" s="2" t="s">
        <v>116</v>
      </c>
      <c r="B6117" s="2" t="s">
        <v>118</v>
      </c>
      <c r="C6117" s="2" t="s">
        <v>306</v>
      </c>
      <c r="D6117" s="2" t="s">
        <v>1399</v>
      </c>
      <c r="E6117" s="2" t="s">
        <v>2719</v>
      </c>
      <c r="F6117" s="8">
        <v>42787.661886574075</v>
      </c>
      <c r="G6117" s="8">
        <v>42787.667222222219</v>
      </c>
      <c r="H6117">
        <v>2</v>
      </c>
      <c r="I6117">
        <v>803</v>
      </c>
    </row>
    <row r="6118" spans="1:9" x14ac:dyDescent="0.15">
      <c r="A6118" s="2" t="s">
        <v>116</v>
      </c>
      <c r="B6118" s="2" t="s">
        <v>118</v>
      </c>
      <c r="C6118" s="2" t="s">
        <v>306</v>
      </c>
      <c r="D6118" s="2" t="s">
        <v>1399</v>
      </c>
      <c r="E6118" s="2" t="s">
        <v>213</v>
      </c>
      <c r="F6118" s="8">
        <v>42775.587962962964</v>
      </c>
      <c r="G6118" s="8">
        <v>42790.656481481485</v>
      </c>
      <c r="H6118">
        <v>51</v>
      </c>
      <c r="I6118">
        <v>803</v>
      </c>
    </row>
    <row r="6119" spans="1:9" x14ac:dyDescent="0.15">
      <c r="A6119" s="2" t="s">
        <v>116</v>
      </c>
      <c r="B6119" s="2" t="s">
        <v>118</v>
      </c>
      <c r="C6119" s="2" t="s">
        <v>306</v>
      </c>
      <c r="D6119" s="2" t="s">
        <v>1399</v>
      </c>
      <c r="E6119" s="2" t="s">
        <v>310</v>
      </c>
      <c r="F6119" s="8">
        <v>42787.661886574075</v>
      </c>
      <c r="G6119" s="8">
        <v>42787.667222222219</v>
      </c>
      <c r="H6119">
        <v>2</v>
      </c>
      <c r="I6119">
        <v>803</v>
      </c>
    </row>
    <row r="6120" spans="1:9" x14ac:dyDescent="0.15">
      <c r="A6120" s="2" t="s">
        <v>116</v>
      </c>
      <c r="B6120" s="2" t="s">
        <v>119</v>
      </c>
      <c r="C6120" s="2" t="s">
        <v>305</v>
      </c>
      <c r="D6120" s="2" t="s">
        <v>1378</v>
      </c>
      <c r="E6120" s="2" t="s">
        <v>2718</v>
      </c>
      <c r="F6120" s="8">
        <v>42796.806064814817</v>
      </c>
      <c r="G6120" s="8">
        <v>42796.806064814817</v>
      </c>
      <c r="H6120">
        <v>1</v>
      </c>
      <c r="I6120">
        <v>9</v>
      </c>
    </row>
    <row r="6121" spans="1:9" x14ac:dyDescent="0.15">
      <c r="A6121" s="2" t="s">
        <v>116</v>
      </c>
      <c r="B6121" s="2" t="s">
        <v>119</v>
      </c>
      <c r="C6121" s="2" t="s">
        <v>305</v>
      </c>
      <c r="D6121" s="2" t="s">
        <v>1397</v>
      </c>
      <c r="E6121" s="2" t="s">
        <v>213</v>
      </c>
      <c r="F6121" s="8">
        <v>42796.80605324074</v>
      </c>
      <c r="G6121" s="8">
        <v>42796.807106481479</v>
      </c>
      <c r="H6121">
        <v>8</v>
      </c>
      <c r="I6121">
        <v>9</v>
      </c>
    </row>
    <row r="6122" spans="1:9" x14ac:dyDescent="0.15">
      <c r="A6122" s="2" t="s">
        <v>116</v>
      </c>
      <c r="B6122" s="2" t="s">
        <v>120</v>
      </c>
      <c r="C6122" s="2" t="s">
        <v>304</v>
      </c>
      <c r="D6122" s="2" t="s">
        <v>1398</v>
      </c>
      <c r="E6122" s="2" t="s">
        <v>213</v>
      </c>
      <c r="F6122" s="8">
        <v>42796.718842592592</v>
      </c>
      <c r="G6122" s="8">
        <v>42796.752708333333</v>
      </c>
      <c r="H6122">
        <v>10</v>
      </c>
      <c r="I6122">
        <v>10</v>
      </c>
    </row>
    <row r="6123" spans="1:9" x14ac:dyDescent="0.15">
      <c r="A6123" s="2" t="s">
        <v>116</v>
      </c>
      <c r="B6123" s="2" t="s">
        <v>121</v>
      </c>
      <c r="C6123" s="2" t="s">
        <v>303</v>
      </c>
      <c r="D6123" s="2" t="s">
        <v>1378</v>
      </c>
      <c r="E6123" s="2" t="s">
        <v>2718</v>
      </c>
      <c r="F6123" s="8">
        <v>42780.519675925927</v>
      </c>
      <c r="G6123" s="8">
        <v>42794.787511574075</v>
      </c>
      <c r="H6123">
        <v>3</v>
      </c>
      <c r="I6123">
        <v>9</v>
      </c>
    </row>
    <row r="6124" spans="1:9" x14ac:dyDescent="0.15">
      <c r="A6124" s="2" t="s">
        <v>116</v>
      </c>
      <c r="B6124" s="2" t="s">
        <v>121</v>
      </c>
      <c r="C6124" s="2" t="s">
        <v>303</v>
      </c>
      <c r="D6124" s="2" t="s">
        <v>1397</v>
      </c>
      <c r="E6124" s="2" t="s">
        <v>213</v>
      </c>
      <c r="F6124" s="8">
        <v>42787.832129629627</v>
      </c>
      <c r="G6124" s="8">
        <v>42787.832384259258</v>
      </c>
      <c r="H6124">
        <v>6</v>
      </c>
      <c r="I6124">
        <v>9</v>
      </c>
    </row>
    <row r="6125" spans="1:9" x14ac:dyDescent="0.15">
      <c r="A6125" s="2" t="s">
        <v>116</v>
      </c>
      <c r="B6125" s="2" t="s">
        <v>122</v>
      </c>
      <c r="C6125" s="2" t="s">
        <v>302</v>
      </c>
      <c r="D6125" s="2" t="s">
        <v>1382</v>
      </c>
      <c r="E6125" s="2" t="s">
        <v>213</v>
      </c>
      <c r="F6125" s="8">
        <v>42767.845324074071</v>
      </c>
      <c r="G6125" s="8">
        <v>42767.846759259257</v>
      </c>
      <c r="H6125">
        <v>10</v>
      </c>
      <c r="I6125">
        <v>1324</v>
      </c>
    </row>
    <row r="6126" spans="1:9" x14ac:dyDescent="0.15">
      <c r="A6126" s="2" t="s">
        <v>116</v>
      </c>
      <c r="B6126" s="2" t="s">
        <v>122</v>
      </c>
      <c r="C6126" s="2" t="s">
        <v>301</v>
      </c>
      <c r="D6126" s="2" t="s">
        <v>1389</v>
      </c>
      <c r="E6126" s="2" t="s">
        <v>213</v>
      </c>
      <c r="F6126" s="8">
        <v>42772.446689814817</v>
      </c>
      <c r="G6126" s="8">
        <v>42772.460486111115</v>
      </c>
      <c r="H6126">
        <v>78</v>
      </c>
      <c r="I6126">
        <v>1324</v>
      </c>
    </row>
    <row r="6127" spans="1:9" x14ac:dyDescent="0.15">
      <c r="A6127" s="2" t="s">
        <v>116</v>
      </c>
      <c r="B6127" s="2" t="s">
        <v>122</v>
      </c>
      <c r="C6127" s="2" t="s">
        <v>300</v>
      </c>
      <c r="D6127" s="2" t="s">
        <v>1385</v>
      </c>
      <c r="E6127" s="2" t="s">
        <v>213</v>
      </c>
      <c r="F6127" s="8">
        <v>42775.736608796295</v>
      </c>
      <c r="G6127" s="8">
        <v>42775.743136574078</v>
      </c>
      <c r="H6127">
        <v>18</v>
      </c>
      <c r="I6127">
        <v>1324</v>
      </c>
    </row>
    <row r="6128" spans="1:9" x14ac:dyDescent="0.15">
      <c r="A6128" s="2" t="s">
        <v>116</v>
      </c>
      <c r="B6128" s="2" t="s">
        <v>122</v>
      </c>
      <c r="C6128" s="2" t="s">
        <v>299</v>
      </c>
      <c r="D6128" s="2" t="s">
        <v>1389</v>
      </c>
      <c r="E6128" s="2" t="s">
        <v>213</v>
      </c>
      <c r="F6128" s="8">
        <v>42767.540995370371</v>
      </c>
      <c r="G6128" s="8">
        <v>42767.55201388889</v>
      </c>
      <c r="H6128">
        <v>56</v>
      </c>
      <c r="I6128">
        <v>1324</v>
      </c>
    </row>
    <row r="6129" spans="1:9" x14ac:dyDescent="0.15">
      <c r="A6129" s="2" t="s">
        <v>116</v>
      </c>
      <c r="B6129" s="2" t="s">
        <v>122</v>
      </c>
      <c r="C6129" s="2" t="s">
        <v>298</v>
      </c>
      <c r="D6129" s="2" t="s">
        <v>1386</v>
      </c>
      <c r="E6129" s="2" t="s">
        <v>213</v>
      </c>
      <c r="F6129" s="8">
        <v>42767.744363425925</v>
      </c>
      <c r="G6129" s="8">
        <v>42767.76667824074</v>
      </c>
      <c r="H6129">
        <v>115</v>
      </c>
      <c r="I6129">
        <v>1324</v>
      </c>
    </row>
    <row r="6130" spans="1:9" x14ac:dyDescent="0.15">
      <c r="A6130" s="2" t="s">
        <v>116</v>
      </c>
      <c r="B6130" s="2" t="s">
        <v>122</v>
      </c>
      <c r="C6130" s="2" t="s">
        <v>297</v>
      </c>
      <c r="D6130" s="2" t="s">
        <v>1390</v>
      </c>
      <c r="E6130" s="2" t="s">
        <v>213</v>
      </c>
      <c r="F6130" s="8">
        <v>42783.661828703705</v>
      </c>
      <c r="G6130" s="8">
        <v>42783.679710648146</v>
      </c>
      <c r="H6130">
        <v>65</v>
      </c>
      <c r="I6130">
        <v>1324</v>
      </c>
    </row>
    <row r="6131" spans="1:9" x14ac:dyDescent="0.15">
      <c r="A6131" s="2" t="s">
        <v>116</v>
      </c>
      <c r="B6131" s="2" t="s">
        <v>122</v>
      </c>
      <c r="C6131" s="2" t="s">
        <v>296</v>
      </c>
      <c r="D6131" s="2" t="s">
        <v>1392</v>
      </c>
      <c r="E6131" s="2" t="s">
        <v>213</v>
      </c>
      <c r="F6131" s="8">
        <v>42793.56144675926</v>
      </c>
      <c r="G6131" s="8">
        <v>42793.596412037034</v>
      </c>
      <c r="H6131">
        <v>185</v>
      </c>
      <c r="I6131">
        <v>1324</v>
      </c>
    </row>
    <row r="6132" spans="1:9" x14ac:dyDescent="0.15">
      <c r="A6132" s="2" t="s">
        <v>116</v>
      </c>
      <c r="B6132" s="2" t="s">
        <v>122</v>
      </c>
      <c r="C6132" s="2" t="s">
        <v>296</v>
      </c>
      <c r="D6132" s="2" t="s">
        <v>1386</v>
      </c>
      <c r="E6132" s="2" t="s">
        <v>213</v>
      </c>
      <c r="F6132" s="8">
        <v>42793.549849537034</v>
      </c>
      <c r="G6132" s="8">
        <v>42793.559513888889</v>
      </c>
      <c r="H6132">
        <v>56</v>
      </c>
      <c r="I6132">
        <v>1324</v>
      </c>
    </row>
    <row r="6133" spans="1:9" x14ac:dyDescent="0.15">
      <c r="A6133" s="2" t="s">
        <v>116</v>
      </c>
      <c r="B6133" s="2" t="s">
        <v>122</v>
      </c>
      <c r="C6133" s="2" t="s">
        <v>296</v>
      </c>
      <c r="D6133" s="2" t="s">
        <v>1393</v>
      </c>
      <c r="E6133" s="2" t="s">
        <v>213</v>
      </c>
      <c r="F6133" s="8">
        <v>42793.59002314815</v>
      </c>
      <c r="G6133" s="8">
        <v>42793.59070601852</v>
      </c>
      <c r="H6133">
        <v>8</v>
      </c>
      <c r="I6133">
        <v>1324</v>
      </c>
    </row>
    <row r="6134" spans="1:9" x14ac:dyDescent="0.15">
      <c r="A6134" s="2" t="s">
        <v>116</v>
      </c>
      <c r="B6134" s="2" t="s">
        <v>122</v>
      </c>
      <c r="C6134" s="2" t="s">
        <v>295</v>
      </c>
      <c r="D6134" s="2" t="s">
        <v>1393</v>
      </c>
      <c r="E6134" s="2" t="s">
        <v>213</v>
      </c>
      <c r="F6134" s="8">
        <v>42780.846076388887</v>
      </c>
      <c r="G6134" s="8">
        <v>42780.848530092589</v>
      </c>
      <c r="H6134">
        <v>15</v>
      </c>
      <c r="I6134">
        <v>1324</v>
      </c>
    </row>
    <row r="6135" spans="1:9" x14ac:dyDescent="0.15">
      <c r="A6135" s="2" t="s">
        <v>116</v>
      </c>
      <c r="B6135" s="2" t="s">
        <v>122</v>
      </c>
      <c r="C6135" s="2" t="s">
        <v>294</v>
      </c>
      <c r="D6135" s="2" t="s">
        <v>1392</v>
      </c>
      <c r="E6135" s="2" t="s">
        <v>213</v>
      </c>
      <c r="F6135" s="8">
        <v>42788.529189814813</v>
      </c>
      <c r="G6135" s="8">
        <v>42788.641747685186</v>
      </c>
      <c r="H6135">
        <v>180</v>
      </c>
      <c r="I6135">
        <v>1324</v>
      </c>
    </row>
    <row r="6136" spans="1:9" x14ac:dyDescent="0.15">
      <c r="A6136" s="2" t="s">
        <v>116</v>
      </c>
      <c r="B6136" s="2" t="s">
        <v>122</v>
      </c>
      <c r="C6136" s="2" t="s">
        <v>293</v>
      </c>
      <c r="D6136" s="2" t="s">
        <v>1383</v>
      </c>
      <c r="E6136" s="2" t="s">
        <v>213</v>
      </c>
      <c r="F6136" s="8">
        <v>42775.725717592592</v>
      </c>
      <c r="G6136" s="8">
        <v>42775.728414351855</v>
      </c>
      <c r="H6136">
        <v>17</v>
      </c>
      <c r="I6136">
        <v>1324</v>
      </c>
    </row>
    <row r="6137" spans="1:9" x14ac:dyDescent="0.15">
      <c r="A6137" s="2" t="s">
        <v>116</v>
      </c>
      <c r="B6137" s="2" t="s">
        <v>122</v>
      </c>
      <c r="C6137" s="2" t="s">
        <v>292</v>
      </c>
      <c r="D6137" s="2" t="s">
        <v>1389</v>
      </c>
      <c r="E6137" s="2" t="s">
        <v>213</v>
      </c>
      <c r="F6137" s="8">
        <v>42775.737060185187</v>
      </c>
      <c r="G6137" s="8">
        <v>42775.747604166667</v>
      </c>
      <c r="H6137">
        <v>63</v>
      </c>
      <c r="I6137">
        <v>1324</v>
      </c>
    </row>
    <row r="6138" spans="1:9" x14ac:dyDescent="0.15">
      <c r="A6138" s="2" t="s">
        <v>116</v>
      </c>
      <c r="B6138" s="2" t="s">
        <v>122</v>
      </c>
      <c r="C6138" s="2" t="s">
        <v>291</v>
      </c>
      <c r="D6138" s="2" t="s">
        <v>1393</v>
      </c>
      <c r="E6138" s="2" t="s">
        <v>213</v>
      </c>
      <c r="F6138" s="8">
        <v>42767.652592592596</v>
      </c>
      <c r="G6138" s="8">
        <v>42767.676087962966</v>
      </c>
      <c r="H6138">
        <v>100</v>
      </c>
      <c r="I6138">
        <v>1324</v>
      </c>
    </row>
    <row r="6139" spans="1:9" x14ac:dyDescent="0.15">
      <c r="A6139" s="2" t="s">
        <v>116</v>
      </c>
      <c r="B6139" s="2" t="s">
        <v>122</v>
      </c>
      <c r="C6139" s="2" t="s">
        <v>290</v>
      </c>
      <c r="D6139" s="2" t="s">
        <v>1396</v>
      </c>
      <c r="E6139" s="2" t="s">
        <v>213</v>
      </c>
      <c r="F6139" s="8">
        <v>42786.548657407409</v>
      </c>
      <c r="G6139" s="8">
        <v>42786.550451388888</v>
      </c>
      <c r="H6139">
        <v>13</v>
      </c>
      <c r="I6139">
        <v>1324</v>
      </c>
    </row>
    <row r="6140" spans="1:9" x14ac:dyDescent="0.15">
      <c r="A6140" s="2" t="s">
        <v>116</v>
      </c>
      <c r="B6140" s="2" t="s">
        <v>122</v>
      </c>
      <c r="C6140" s="2" t="s">
        <v>289</v>
      </c>
      <c r="D6140" s="2" t="s">
        <v>1395</v>
      </c>
      <c r="E6140" s="2" t="s">
        <v>213</v>
      </c>
      <c r="F6140" s="8">
        <v>42781.62872685185</v>
      </c>
      <c r="G6140" s="8">
        <v>42781.628842592596</v>
      </c>
      <c r="H6140">
        <v>7</v>
      </c>
      <c r="I6140">
        <v>1324</v>
      </c>
    </row>
    <row r="6141" spans="1:9" x14ac:dyDescent="0.15">
      <c r="A6141" s="2" t="s">
        <v>116</v>
      </c>
      <c r="B6141" s="2" t="s">
        <v>122</v>
      </c>
      <c r="C6141" s="2" t="s">
        <v>288</v>
      </c>
      <c r="D6141" s="2" t="s">
        <v>1394</v>
      </c>
      <c r="E6141" s="2" t="s">
        <v>213</v>
      </c>
      <c r="F6141" s="8">
        <v>42796.689016203702</v>
      </c>
      <c r="G6141" s="8">
        <v>42796.71020833333</v>
      </c>
      <c r="H6141">
        <v>112</v>
      </c>
      <c r="I6141">
        <v>1324</v>
      </c>
    </row>
    <row r="6142" spans="1:9" x14ac:dyDescent="0.15">
      <c r="A6142" s="2" t="s">
        <v>116</v>
      </c>
      <c r="B6142" s="2" t="s">
        <v>122</v>
      </c>
      <c r="C6142" s="2" t="s">
        <v>287</v>
      </c>
      <c r="D6142" s="2" t="s">
        <v>1393</v>
      </c>
      <c r="E6142" s="2" t="s">
        <v>213</v>
      </c>
      <c r="F6142" s="8">
        <v>42769.855787037035</v>
      </c>
      <c r="G6142" s="8">
        <v>42769.862407407411</v>
      </c>
      <c r="H6142">
        <v>37</v>
      </c>
      <c r="I6142">
        <v>1324</v>
      </c>
    </row>
    <row r="6143" spans="1:9" x14ac:dyDescent="0.15">
      <c r="A6143" s="2" t="s">
        <v>116</v>
      </c>
      <c r="B6143" s="2" t="s">
        <v>122</v>
      </c>
      <c r="C6143" s="2" t="s">
        <v>286</v>
      </c>
      <c r="D6143" s="2" t="s">
        <v>1394</v>
      </c>
      <c r="E6143" s="2" t="s">
        <v>213</v>
      </c>
      <c r="F6143" s="8">
        <v>42794.568472222221</v>
      </c>
      <c r="G6143" s="8">
        <v>42794.568784722222</v>
      </c>
      <c r="H6143">
        <v>6</v>
      </c>
      <c r="I6143">
        <v>1324</v>
      </c>
    </row>
    <row r="6144" spans="1:9" x14ac:dyDescent="0.15">
      <c r="A6144" s="2" t="s">
        <v>116</v>
      </c>
      <c r="B6144" s="2" t="s">
        <v>122</v>
      </c>
      <c r="C6144" s="2" t="s">
        <v>285</v>
      </c>
      <c r="D6144" s="2" t="s">
        <v>1393</v>
      </c>
      <c r="E6144" s="2" t="s">
        <v>213</v>
      </c>
      <c r="F6144" s="8">
        <v>42780.676631944443</v>
      </c>
      <c r="G6144" s="8">
        <v>42780.691030092596</v>
      </c>
      <c r="H6144">
        <v>78</v>
      </c>
      <c r="I6144">
        <v>1324</v>
      </c>
    </row>
    <row r="6145" spans="1:9" x14ac:dyDescent="0.15">
      <c r="A6145" s="2" t="s">
        <v>116</v>
      </c>
      <c r="B6145" s="2" t="s">
        <v>122</v>
      </c>
      <c r="C6145" s="2" t="s">
        <v>284</v>
      </c>
      <c r="D6145" s="2" t="s">
        <v>1389</v>
      </c>
      <c r="E6145" s="2" t="s">
        <v>213</v>
      </c>
      <c r="F6145" s="8">
        <v>42794.568298611113</v>
      </c>
      <c r="G6145" s="8">
        <v>42794.570173611108</v>
      </c>
      <c r="H6145">
        <v>15</v>
      </c>
      <c r="I6145">
        <v>1324</v>
      </c>
    </row>
    <row r="6146" spans="1:9" x14ac:dyDescent="0.15">
      <c r="A6146" s="2" t="s">
        <v>116</v>
      </c>
      <c r="B6146" s="2" t="s">
        <v>122</v>
      </c>
      <c r="C6146" s="2" t="s">
        <v>283</v>
      </c>
      <c r="D6146" s="2" t="s">
        <v>1393</v>
      </c>
      <c r="E6146" s="2" t="s">
        <v>213</v>
      </c>
      <c r="F6146" s="8">
        <v>42796.880127314813</v>
      </c>
      <c r="G6146" s="8">
        <v>42796.896331018521</v>
      </c>
      <c r="H6146">
        <v>9</v>
      </c>
      <c r="I6146">
        <v>1324</v>
      </c>
    </row>
    <row r="6147" spans="1:9" x14ac:dyDescent="0.15">
      <c r="A6147" s="2" t="s">
        <v>116</v>
      </c>
      <c r="B6147" s="2" t="s">
        <v>122</v>
      </c>
      <c r="C6147" s="2" t="s">
        <v>282</v>
      </c>
      <c r="D6147" s="2" t="s">
        <v>1389</v>
      </c>
      <c r="E6147" s="2" t="s">
        <v>213</v>
      </c>
      <c r="F6147" s="8">
        <v>42795.425219907411</v>
      </c>
      <c r="G6147" s="8">
        <v>42795.426099537035</v>
      </c>
      <c r="H6147">
        <v>8</v>
      </c>
      <c r="I6147">
        <v>1324</v>
      </c>
    </row>
    <row r="6148" spans="1:9" x14ac:dyDescent="0.15">
      <c r="A6148" s="2" t="s">
        <v>116</v>
      </c>
      <c r="B6148" s="2" t="s">
        <v>122</v>
      </c>
      <c r="C6148" s="2" t="s">
        <v>281</v>
      </c>
      <c r="D6148" s="2" t="s">
        <v>1392</v>
      </c>
      <c r="E6148" s="2" t="s">
        <v>213</v>
      </c>
      <c r="F6148" s="8">
        <v>42765.885798611111</v>
      </c>
      <c r="G6148" s="8">
        <v>42765.904247685183</v>
      </c>
      <c r="H6148">
        <v>10</v>
      </c>
      <c r="I6148">
        <v>1324</v>
      </c>
    </row>
    <row r="6149" spans="1:9" x14ac:dyDescent="0.15">
      <c r="A6149" s="2" t="s">
        <v>116</v>
      </c>
      <c r="B6149" s="2" t="s">
        <v>122</v>
      </c>
      <c r="C6149" s="2" t="s">
        <v>280</v>
      </c>
      <c r="D6149" s="2" t="s">
        <v>1391</v>
      </c>
      <c r="E6149" s="2" t="s">
        <v>213</v>
      </c>
      <c r="F6149" s="8">
        <v>42793.51394675926</v>
      </c>
      <c r="G6149" s="8">
        <v>42793.514513888891</v>
      </c>
      <c r="H6149">
        <v>8</v>
      </c>
      <c r="I6149">
        <v>1324</v>
      </c>
    </row>
    <row r="6150" spans="1:9" x14ac:dyDescent="0.15">
      <c r="A6150" s="2" t="s">
        <v>116</v>
      </c>
      <c r="B6150" s="2" t="s">
        <v>122</v>
      </c>
      <c r="C6150" s="2" t="s">
        <v>279</v>
      </c>
      <c r="D6150" s="2" t="s">
        <v>1391</v>
      </c>
      <c r="E6150" s="2" t="s">
        <v>213</v>
      </c>
      <c r="F6150" s="8">
        <v>42793.514513888891</v>
      </c>
      <c r="G6150" s="8">
        <v>42793.51462962963</v>
      </c>
      <c r="H6150">
        <v>7</v>
      </c>
      <c r="I6150">
        <v>1324</v>
      </c>
    </row>
    <row r="6151" spans="1:9" x14ac:dyDescent="0.15">
      <c r="A6151" s="2" t="s">
        <v>116</v>
      </c>
      <c r="B6151" s="2" t="s">
        <v>122</v>
      </c>
      <c r="C6151" s="2" t="s">
        <v>278</v>
      </c>
      <c r="D6151" s="2" t="s">
        <v>1389</v>
      </c>
      <c r="E6151" s="2" t="s">
        <v>213</v>
      </c>
      <c r="F6151" s="8">
        <v>42776.669085648151</v>
      </c>
      <c r="G6151" s="8">
        <v>42776.66920138889</v>
      </c>
      <c r="H6151">
        <v>7</v>
      </c>
      <c r="I6151">
        <v>1324</v>
      </c>
    </row>
    <row r="6152" spans="1:9" x14ac:dyDescent="0.15">
      <c r="A6152" s="2" t="s">
        <v>116</v>
      </c>
      <c r="B6152" s="2" t="s">
        <v>122</v>
      </c>
      <c r="C6152" s="2" t="s">
        <v>277</v>
      </c>
      <c r="D6152" s="2" t="s">
        <v>1382</v>
      </c>
      <c r="E6152" s="2" t="s">
        <v>213</v>
      </c>
      <c r="F6152" s="8">
        <v>42768.459826388891</v>
      </c>
      <c r="G6152" s="8">
        <v>42768.46670138889</v>
      </c>
      <c r="H6152">
        <v>8</v>
      </c>
      <c r="I6152">
        <v>1324</v>
      </c>
    </row>
    <row r="6153" spans="1:9" x14ac:dyDescent="0.15">
      <c r="A6153" s="2" t="s">
        <v>116</v>
      </c>
      <c r="B6153" s="2" t="s">
        <v>122</v>
      </c>
      <c r="C6153" s="2" t="s">
        <v>276</v>
      </c>
      <c r="D6153" s="2" t="s">
        <v>1390</v>
      </c>
      <c r="E6153" s="2" t="s">
        <v>213</v>
      </c>
      <c r="F6153" s="8">
        <v>42796.796701388892</v>
      </c>
      <c r="G6153" s="8">
        <v>42796.801689814813</v>
      </c>
      <c r="H6153">
        <v>8</v>
      </c>
      <c r="I6153">
        <v>1324</v>
      </c>
    </row>
    <row r="6154" spans="1:9" x14ac:dyDescent="0.15">
      <c r="A6154" s="2" t="s">
        <v>116</v>
      </c>
      <c r="B6154" s="2" t="s">
        <v>122</v>
      </c>
      <c r="C6154" s="2" t="s">
        <v>275</v>
      </c>
      <c r="D6154" s="2" t="s">
        <v>1386</v>
      </c>
      <c r="E6154" s="2" t="s">
        <v>213</v>
      </c>
      <c r="F6154" s="8">
        <v>42793.667534722219</v>
      </c>
      <c r="G6154" s="8">
        <v>42793.667662037034</v>
      </c>
      <c r="H6154">
        <v>5</v>
      </c>
      <c r="I6154">
        <v>1324</v>
      </c>
    </row>
    <row r="6155" spans="1:9" x14ac:dyDescent="0.15">
      <c r="A6155" s="2" t="s">
        <v>116</v>
      </c>
      <c r="B6155" s="2" t="s">
        <v>122</v>
      </c>
      <c r="C6155" s="2" t="s">
        <v>274</v>
      </c>
      <c r="D6155" s="2" t="s">
        <v>1389</v>
      </c>
      <c r="E6155" s="2" t="s">
        <v>213</v>
      </c>
      <c r="F6155" s="8">
        <v>42773.537534722222</v>
      </c>
      <c r="G6155" s="8">
        <v>42773.554120370369</v>
      </c>
      <c r="H6155">
        <v>7</v>
      </c>
      <c r="I6155">
        <v>1324</v>
      </c>
    </row>
    <row r="6156" spans="1:9" x14ac:dyDescent="0.15">
      <c r="A6156" s="2" t="s">
        <v>116</v>
      </c>
      <c r="B6156" s="2" t="s">
        <v>122</v>
      </c>
      <c r="C6156" s="2" t="s">
        <v>273</v>
      </c>
      <c r="D6156" s="2" t="s">
        <v>1386</v>
      </c>
      <c r="E6156" s="2" t="s">
        <v>213</v>
      </c>
      <c r="F6156" s="8">
        <v>42768.720937500002</v>
      </c>
      <c r="G6156" s="8">
        <v>42768.721562500003</v>
      </c>
      <c r="H6156">
        <v>7</v>
      </c>
      <c r="I6156">
        <v>1324</v>
      </c>
    </row>
    <row r="6157" spans="1:9" x14ac:dyDescent="0.15">
      <c r="A6157" s="2" t="s">
        <v>116</v>
      </c>
      <c r="B6157" s="2" t="s">
        <v>122</v>
      </c>
      <c r="C6157" s="2" t="s">
        <v>273</v>
      </c>
      <c r="D6157" s="2" t="s">
        <v>1389</v>
      </c>
      <c r="E6157" s="2" t="s">
        <v>213</v>
      </c>
      <c r="F6157" s="8">
        <v>42768.631747685184</v>
      </c>
      <c r="G6157" s="8">
        <v>42768.643148148149</v>
      </c>
      <c r="H6157">
        <v>6</v>
      </c>
      <c r="I6157">
        <v>1324</v>
      </c>
    </row>
    <row r="6158" spans="1:9" x14ac:dyDescent="0.15">
      <c r="A6158" s="2" t="s">
        <v>116</v>
      </c>
      <c r="B6158" s="2" t="s">
        <v>123</v>
      </c>
      <c r="C6158" s="2" t="s">
        <v>272</v>
      </c>
      <c r="D6158" s="2" t="s">
        <v>1378</v>
      </c>
      <c r="E6158" s="2" t="s">
        <v>213</v>
      </c>
      <c r="F6158" s="8">
        <v>42787.462268518517</v>
      </c>
      <c r="G6158" s="8">
        <v>42787.462268518517</v>
      </c>
      <c r="H6158">
        <v>3</v>
      </c>
      <c r="I6158">
        <v>498</v>
      </c>
    </row>
    <row r="6159" spans="1:9" x14ac:dyDescent="0.15">
      <c r="A6159" s="2" t="s">
        <v>116</v>
      </c>
      <c r="B6159" s="2" t="s">
        <v>123</v>
      </c>
      <c r="C6159" s="2" t="s">
        <v>272</v>
      </c>
      <c r="D6159" s="2" t="s">
        <v>1384</v>
      </c>
      <c r="E6159" s="2" t="s">
        <v>213</v>
      </c>
      <c r="F6159" s="8">
        <v>42787.462233796294</v>
      </c>
      <c r="G6159" s="8">
        <v>42787.462233796294</v>
      </c>
      <c r="H6159">
        <v>1</v>
      </c>
      <c r="I6159">
        <v>498</v>
      </c>
    </row>
    <row r="6160" spans="1:9" x14ac:dyDescent="0.15">
      <c r="A6160" s="2" t="s">
        <v>116</v>
      </c>
      <c r="B6160" s="2" t="s">
        <v>123</v>
      </c>
      <c r="C6160" s="2" t="s">
        <v>271</v>
      </c>
      <c r="D6160" s="2" t="s">
        <v>1378</v>
      </c>
      <c r="E6160" s="2" t="s">
        <v>213</v>
      </c>
      <c r="F6160" s="8">
        <v>42789.570497685185</v>
      </c>
      <c r="G6160" s="8">
        <v>42789.57203703704</v>
      </c>
      <c r="H6160">
        <v>6</v>
      </c>
      <c r="I6160">
        <v>498</v>
      </c>
    </row>
    <row r="6161" spans="1:9" x14ac:dyDescent="0.15">
      <c r="A6161" s="2" t="s">
        <v>116</v>
      </c>
      <c r="B6161" s="2" t="s">
        <v>123</v>
      </c>
      <c r="C6161" s="2" t="s">
        <v>271</v>
      </c>
      <c r="D6161" s="2" t="s">
        <v>1384</v>
      </c>
      <c r="E6161" s="2" t="s">
        <v>213</v>
      </c>
      <c r="F6161" s="8">
        <v>42789.570462962962</v>
      </c>
      <c r="G6161" s="8">
        <v>42789.572013888886</v>
      </c>
      <c r="H6161">
        <v>2</v>
      </c>
      <c r="I6161">
        <v>498</v>
      </c>
    </row>
    <row r="6162" spans="1:9" x14ac:dyDescent="0.15">
      <c r="A6162" s="2" t="s">
        <v>116</v>
      </c>
      <c r="B6162" s="2" t="s">
        <v>123</v>
      </c>
      <c r="C6162" s="2" t="s">
        <v>270</v>
      </c>
      <c r="D6162" s="2" t="s">
        <v>1386</v>
      </c>
      <c r="E6162" s="2" t="s">
        <v>213</v>
      </c>
      <c r="F6162" s="8">
        <v>42768.734618055554</v>
      </c>
      <c r="G6162" s="8">
        <v>42768.768472222226</v>
      </c>
      <c r="H6162">
        <v>10</v>
      </c>
      <c r="I6162">
        <v>498</v>
      </c>
    </row>
    <row r="6163" spans="1:9" x14ac:dyDescent="0.15">
      <c r="A6163" s="2" t="s">
        <v>116</v>
      </c>
      <c r="B6163" s="2" t="s">
        <v>123</v>
      </c>
      <c r="C6163" s="2" t="s">
        <v>269</v>
      </c>
      <c r="D6163" s="2" t="s">
        <v>1386</v>
      </c>
      <c r="E6163" s="2" t="s">
        <v>213</v>
      </c>
      <c r="F6163" s="8">
        <v>42789.506469907406</v>
      </c>
      <c r="G6163" s="8">
        <v>42789.51289351852</v>
      </c>
      <c r="H6163">
        <v>8</v>
      </c>
      <c r="I6163">
        <v>498</v>
      </c>
    </row>
    <row r="6164" spans="1:9" x14ac:dyDescent="0.15">
      <c r="A6164" s="2" t="s">
        <v>116</v>
      </c>
      <c r="B6164" s="2" t="s">
        <v>123</v>
      </c>
      <c r="C6164" s="2" t="s">
        <v>268</v>
      </c>
      <c r="D6164" s="2" t="s">
        <v>1388</v>
      </c>
      <c r="E6164" s="2" t="s">
        <v>213</v>
      </c>
      <c r="F6164" s="8">
        <v>42782.459849537037</v>
      </c>
      <c r="G6164" s="8">
        <v>42782.459976851853</v>
      </c>
      <c r="H6164">
        <v>5</v>
      </c>
      <c r="I6164">
        <v>498</v>
      </c>
    </row>
    <row r="6165" spans="1:9" x14ac:dyDescent="0.15">
      <c r="A6165" s="2" t="s">
        <v>116</v>
      </c>
      <c r="B6165" s="2" t="s">
        <v>123</v>
      </c>
      <c r="C6165" s="2" t="s">
        <v>267</v>
      </c>
      <c r="D6165" s="2" t="s">
        <v>1387</v>
      </c>
      <c r="E6165" s="2" t="s">
        <v>213</v>
      </c>
      <c r="F6165" s="8">
        <v>42774.505995370368</v>
      </c>
      <c r="G6165" s="8">
        <v>42774.521516203706</v>
      </c>
      <c r="H6165">
        <v>10</v>
      </c>
      <c r="I6165">
        <v>498</v>
      </c>
    </row>
    <row r="6166" spans="1:9" x14ac:dyDescent="0.15">
      <c r="A6166" s="2" t="s">
        <v>116</v>
      </c>
      <c r="B6166" s="2" t="s">
        <v>123</v>
      </c>
      <c r="C6166" s="2" t="s">
        <v>266</v>
      </c>
      <c r="D6166" s="2" t="s">
        <v>1781</v>
      </c>
      <c r="E6166" s="2" t="s">
        <v>213</v>
      </c>
      <c r="F6166" s="8">
        <v>42786.53193287037</v>
      </c>
      <c r="G6166" s="8">
        <v>42786.593310185184</v>
      </c>
      <c r="H6166">
        <v>13</v>
      </c>
      <c r="I6166">
        <v>498</v>
      </c>
    </row>
    <row r="6167" spans="1:9" x14ac:dyDescent="0.15">
      <c r="A6167" s="2" t="s">
        <v>116</v>
      </c>
      <c r="B6167" s="2" t="s">
        <v>123</v>
      </c>
      <c r="C6167" s="2" t="s">
        <v>266</v>
      </c>
      <c r="D6167" s="2" t="s">
        <v>1378</v>
      </c>
      <c r="E6167" s="2" t="s">
        <v>213</v>
      </c>
      <c r="F6167" s="8">
        <v>42786.523796296293</v>
      </c>
      <c r="G6167" s="8">
        <v>42786.531770833331</v>
      </c>
      <c r="H6167">
        <v>18</v>
      </c>
      <c r="I6167">
        <v>498</v>
      </c>
    </row>
    <row r="6168" spans="1:9" x14ac:dyDescent="0.15">
      <c r="A6168" s="2" t="s">
        <v>116</v>
      </c>
      <c r="B6168" s="2" t="s">
        <v>123</v>
      </c>
      <c r="C6168" s="2" t="s">
        <v>266</v>
      </c>
      <c r="D6168" s="2" t="s">
        <v>1384</v>
      </c>
      <c r="E6168" s="2" t="s">
        <v>213</v>
      </c>
      <c r="F6168" s="8">
        <v>42786.523761574077</v>
      </c>
      <c r="G6168" s="8">
        <v>42786.531736111108</v>
      </c>
      <c r="H6168">
        <v>6</v>
      </c>
      <c r="I6168">
        <v>498</v>
      </c>
    </row>
    <row r="6169" spans="1:9" x14ac:dyDescent="0.15">
      <c r="A6169" s="2" t="s">
        <v>116</v>
      </c>
      <c r="B6169" s="2" t="s">
        <v>123</v>
      </c>
      <c r="C6169" s="2" t="s">
        <v>265</v>
      </c>
      <c r="D6169" s="2" t="s">
        <v>1378</v>
      </c>
      <c r="E6169" s="2" t="s">
        <v>213</v>
      </c>
      <c r="F6169" s="8">
        <v>42788.65247685185</v>
      </c>
      <c r="G6169" s="8">
        <v>42788.781759259262</v>
      </c>
      <c r="H6169">
        <v>192</v>
      </c>
      <c r="I6169">
        <v>498</v>
      </c>
    </row>
    <row r="6170" spans="1:9" x14ac:dyDescent="0.15">
      <c r="A6170" s="2" t="s">
        <v>116</v>
      </c>
      <c r="B6170" s="2" t="s">
        <v>123</v>
      </c>
      <c r="C6170" s="2" t="s">
        <v>265</v>
      </c>
      <c r="D6170" s="2" t="s">
        <v>1384</v>
      </c>
      <c r="E6170" s="2" t="s">
        <v>213</v>
      </c>
      <c r="F6170" s="8">
        <v>42788.652430555558</v>
      </c>
      <c r="G6170" s="8">
        <v>42788.781724537039</v>
      </c>
      <c r="H6170">
        <v>64</v>
      </c>
      <c r="I6170">
        <v>498</v>
      </c>
    </row>
    <row r="6171" spans="1:9" x14ac:dyDescent="0.15">
      <c r="A6171" s="2" t="s">
        <v>116</v>
      </c>
      <c r="B6171" s="2" t="s">
        <v>123</v>
      </c>
      <c r="C6171" s="2" t="s">
        <v>264</v>
      </c>
      <c r="D6171" s="2" t="s">
        <v>1386</v>
      </c>
      <c r="E6171" s="2" t="s">
        <v>213</v>
      </c>
      <c r="F6171" s="8">
        <v>42789.51289351852</v>
      </c>
      <c r="G6171" s="8">
        <v>42789.524178240739</v>
      </c>
      <c r="H6171">
        <v>8</v>
      </c>
      <c r="I6171">
        <v>498</v>
      </c>
    </row>
    <row r="6172" spans="1:9" x14ac:dyDescent="0.15">
      <c r="A6172" s="2" t="s">
        <v>116</v>
      </c>
      <c r="B6172" s="2" t="s">
        <v>123</v>
      </c>
      <c r="C6172" s="2" t="s">
        <v>263</v>
      </c>
      <c r="D6172" s="2" t="s">
        <v>1385</v>
      </c>
      <c r="E6172" s="2" t="s">
        <v>213</v>
      </c>
      <c r="F6172" s="8">
        <v>42775.748692129629</v>
      </c>
      <c r="G6172" s="8">
        <v>42775.750879629632</v>
      </c>
      <c r="H6172">
        <v>8</v>
      </c>
      <c r="I6172">
        <v>498</v>
      </c>
    </row>
    <row r="6173" spans="1:9" x14ac:dyDescent="0.15">
      <c r="A6173" s="2" t="s">
        <v>116</v>
      </c>
      <c r="B6173" s="2" t="s">
        <v>123</v>
      </c>
      <c r="C6173" s="2" t="s">
        <v>262</v>
      </c>
      <c r="D6173" s="2" t="s">
        <v>1781</v>
      </c>
      <c r="E6173" s="2" t="s">
        <v>213</v>
      </c>
      <c r="F6173" s="8">
        <v>42782.513124999998</v>
      </c>
      <c r="G6173" s="8">
        <v>42782.621030092596</v>
      </c>
      <c r="H6173">
        <v>24</v>
      </c>
      <c r="I6173">
        <v>498</v>
      </c>
    </row>
    <row r="6174" spans="1:9" x14ac:dyDescent="0.15">
      <c r="A6174" s="2" t="s">
        <v>116</v>
      </c>
      <c r="B6174" s="2" t="s">
        <v>123</v>
      </c>
      <c r="C6174" s="2" t="s">
        <v>262</v>
      </c>
      <c r="D6174" s="2" t="s">
        <v>1378</v>
      </c>
      <c r="E6174" s="2" t="s">
        <v>213</v>
      </c>
      <c r="F6174" s="8">
        <v>42782.513020833336</v>
      </c>
      <c r="G6174" s="8">
        <v>42782.69</v>
      </c>
      <c r="H6174">
        <v>90</v>
      </c>
      <c r="I6174">
        <v>498</v>
      </c>
    </row>
    <row r="6175" spans="1:9" x14ac:dyDescent="0.15">
      <c r="A6175" s="2" t="s">
        <v>116</v>
      </c>
      <c r="B6175" s="2" t="s">
        <v>123</v>
      </c>
      <c r="C6175" s="2" t="s">
        <v>262</v>
      </c>
      <c r="D6175" s="2" t="s">
        <v>1384</v>
      </c>
      <c r="E6175" s="2" t="s">
        <v>213</v>
      </c>
      <c r="F6175" s="8">
        <v>42782.512974537036</v>
      </c>
      <c r="G6175" s="8">
        <v>42782.689976851849</v>
      </c>
      <c r="H6175">
        <v>30</v>
      </c>
      <c r="I6175">
        <v>498</v>
      </c>
    </row>
    <row r="6176" spans="1:9" x14ac:dyDescent="0.15">
      <c r="A6176" s="2" t="s">
        <v>116</v>
      </c>
      <c r="B6176" s="2" t="s">
        <v>124</v>
      </c>
      <c r="C6176" s="2" t="s">
        <v>261</v>
      </c>
      <c r="D6176" s="2" t="s">
        <v>1383</v>
      </c>
      <c r="E6176" s="2" t="s">
        <v>213</v>
      </c>
      <c r="F6176" s="8">
        <v>42779.147268518522</v>
      </c>
      <c r="G6176" s="8">
        <v>42779.148136574076</v>
      </c>
      <c r="H6176">
        <v>6</v>
      </c>
      <c r="I6176">
        <v>11</v>
      </c>
    </row>
    <row r="6177" spans="1:9" x14ac:dyDescent="0.15">
      <c r="A6177" s="2" t="s">
        <v>116</v>
      </c>
      <c r="B6177" s="2" t="s">
        <v>124</v>
      </c>
      <c r="C6177" s="2" t="s">
        <v>260</v>
      </c>
      <c r="D6177" s="2" t="s">
        <v>1382</v>
      </c>
      <c r="E6177" s="2" t="s">
        <v>213</v>
      </c>
      <c r="F6177" s="8">
        <v>42767.846759259257</v>
      </c>
      <c r="G6177" s="8">
        <v>42767.846921296295</v>
      </c>
      <c r="H6177">
        <v>5</v>
      </c>
      <c r="I6177">
        <v>11</v>
      </c>
    </row>
    <row r="6178" spans="1:9" x14ac:dyDescent="0.15">
      <c r="A6178" s="2" t="s">
        <v>125</v>
      </c>
      <c r="B6178" s="2" t="s">
        <v>126</v>
      </c>
      <c r="C6178" s="2" t="s">
        <v>259</v>
      </c>
      <c r="D6178" s="2" t="s">
        <v>1378</v>
      </c>
      <c r="E6178" s="2" t="s">
        <v>2718</v>
      </c>
      <c r="F6178" s="8">
        <v>42796.868958333333</v>
      </c>
      <c r="G6178" s="8">
        <v>42796.868958333333</v>
      </c>
      <c r="H6178">
        <v>1</v>
      </c>
      <c r="I6178">
        <v>3</v>
      </c>
    </row>
    <row r="6179" spans="1:9" x14ac:dyDescent="0.15">
      <c r="A6179" s="2" t="s">
        <v>125</v>
      </c>
      <c r="B6179" s="2" t="s">
        <v>126</v>
      </c>
      <c r="C6179" s="2" t="s">
        <v>258</v>
      </c>
      <c r="D6179" s="2" t="s">
        <v>1378</v>
      </c>
      <c r="E6179" s="2" t="s">
        <v>2718</v>
      </c>
      <c r="F6179" s="8">
        <v>42769.698391203703</v>
      </c>
      <c r="G6179" s="8">
        <v>42779.311354166668</v>
      </c>
      <c r="H6179">
        <v>2</v>
      </c>
      <c r="I6179">
        <v>3</v>
      </c>
    </row>
    <row r="6180" spans="1:9" x14ac:dyDescent="0.15">
      <c r="A6180" s="2" t="s">
        <v>125</v>
      </c>
      <c r="B6180" s="2" t="s">
        <v>127</v>
      </c>
      <c r="C6180" s="2" t="s">
        <v>257</v>
      </c>
      <c r="D6180" s="2" t="s">
        <v>1378</v>
      </c>
      <c r="E6180" s="2" t="s">
        <v>2718</v>
      </c>
      <c r="F6180" s="8">
        <v>42774.166388888887</v>
      </c>
      <c r="G6180" s="8">
        <v>42774.166388888887</v>
      </c>
      <c r="H6180">
        <v>1</v>
      </c>
      <c r="I6180">
        <v>1</v>
      </c>
    </row>
    <row r="6181" spans="1:9" x14ac:dyDescent="0.15">
      <c r="A6181" s="2" t="s">
        <v>125</v>
      </c>
      <c r="B6181" s="2" t="s">
        <v>128</v>
      </c>
      <c r="C6181" s="2" t="s">
        <v>256</v>
      </c>
      <c r="D6181" s="2" t="s">
        <v>1378</v>
      </c>
      <c r="E6181" s="2" t="s">
        <v>2718</v>
      </c>
      <c r="F6181" s="8">
        <v>42767.052523148152</v>
      </c>
      <c r="G6181" s="8">
        <v>42796.050150462965</v>
      </c>
      <c r="H6181">
        <v>16</v>
      </c>
      <c r="I6181">
        <v>63</v>
      </c>
    </row>
    <row r="6182" spans="1:9" x14ac:dyDescent="0.15">
      <c r="A6182" s="2" t="s">
        <v>125</v>
      </c>
      <c r="B6182" s="2" t="s">
        <v>128</v>
      </c>
      <c r="C6182" s="2" t="s">
        <v>255</v>
      </c>
      <c r="D6182" s="2" t="s">
        <v>1378</v>
      </c>
      <c r="E6182" s="2" t="s">
        <v>2718</v>
      </c>
      <c r="F6182" s="8">
        <v>42772.02244212963</v>
      </c>
      <c r="G6182" s="8">
        <v>42792.057673611111</v>
      </c>
      <c r="H6182">
        <v>7</v>
      </c>
      <c r="I6182">
        <v>63</v>
      </c>
    </row>
    <row r="6183" spans="1:9" x14ac:dyDescent="0.15">
      <c r="A6183" s="2" t="s">
        <v>125</v>
      </c>
      <c r="B6183" s="2" t="s">
        <v>128</v>
      </c>
      <c r="C6183" s="2" t="s">
        <v>254</v>
      </c>
      <c r="D6183" s="2" t="s">
        <v>1378</v>
      </c>
      <c r="E6183" s="2" t="s">
        <v>2718</v>
      </c>
      <c r="F6183" s="8">
        <v>42768.06150462963</v>
      </c>
      <c r="G6183" s="8">
        <v>42794.032962962963</v>
      </c>
      <c r="H6183">
        <v>5</v>
      </c>
      <c r="I6183">
        <v>63</v>
      </c>
    </row>
    <row r="6184" spans="1:9" x14ac:dyDescent="0.15">
      <c r="A6184" s="2" t="s">
        <v>125</v>
      </c>
      <c r="B6184" s="2" t="s">
        <v>128</v>
      </c>
      <c r="C6184" s="2" t="s">
        <v>253</v>
      </c>
      <c r="D6184" s="2" t="s">
        <v>1378</v>
      </c>
      <c r="E6184" s="2" t="s">
        <v>2718</v>
      </c>
      <c r="F6184" s="8">
        <v>42773.980891203704</v>
      </c>
      <c r="G6184" s="8">
        <v>42773.980891203704</v>
      </c>
      <c r="H6184">
        <v>1</v>
      </c>
      <c r="I6184">
        <v>63</v>
      </c>
    </row>
    <row r="6185" spans="1:9" x14ac:dyDescent="0.15">
      <c r="A6185" s="2" t="s">
        <v>125</v>
      </c>
      <c r="B6185" s="2" t="s">
        <v>128</v>
      </c>
      <c r="C6185" s="2" t="s">
        <v>252</v>
      </c>
      <c r="D6185" s="2" t="s">
        <v>1378</v>
      </c>
      <c r="E6185" s="2" t="s">
        <v>2718</v>
      </c>
      <c r="F6185" s="8">
        <v>42773.056712962964</v>
      </c>
      <c r="G6185" s="8">
        <v>42797.09946759259</v>
      </c>
      <c r="H6185">
        <v>5</v>
      </c>
      <c r="I6185">
        <v>63</v>
      </c>
    </row>
    <row r="6186" spans="1:9" x14ac:dyDescent="0.15">
      <c r="A6186" s="2" t="s">
        <v>125</v>
      </c>
      <c r="B6186" s="2" t="s">
        <v>128</v>
      </c>
      <c r="C6186" s="2" t="s">
        <v>251</v>
      </c>
      <c r="D6186" s="2" t="s">
        <v>1378</v>
      </c>
      <c r="E6186" s="2" t="s">
        <v>2718</v>
      </c>
      <c r="F6186" s="8">
        <v>42768.993761574071</v>
      </c>
      <c r="G6186" s="8">
        <v>42795.98128472222</v>
      </c>
      <c r="H6186">
        <v>7</v>
      </c>
      <c r="I6186">
        <v>63</v>
      </c>
    </row>
    <row r="6187" spans="1:9" x14ac:dyDescent="0.15">
      <c r="A6187" s="2" t="s">
        <v>125</v>
      </c>
      <c r="B6187" s="2" t="s">
        <v>128</v>
      </c>
      <c r="C6187" s="2" t="s">
        <v>250</v>
      </c>
      <c r="D6187" s="2" t="s">
        <v>1378</v>
      </c>
      <c r="E6187" s="2" t="s">
        <v>2718</v>
      </c>
      <c r="F6187" s="8">
        <v>42765.990520833337</v>
      </c>
      <c r="G6187" s="8">
        <v>42797.003321759257</v>
      </c>
      <c r="H6187">
        <v>12</v>
      </c>
      <c r="I6187">
        <v>63</v>
      </c>
    </row>
    <row r="6188" spans="1:9" x14ac:dyDescent="0.15">
      <c r="A6188" s="2" t="s">
        <v>125</v>
      </c>
      <c r="B6188" s="2" t="s">
        <v>128</v>
      </c>
      <c r="C6188" s="2" t="s">
        <v>249</v>
      </c>
      <c r="D6188" s="2" t="s">
        <v>1378</v>
      </c>
      <c r="E6188" s="2" t="s">
        <v>2718</v>
      </c>
      <c r="F6188" s="8">
        <v>42771.06795138889</v>
      </c>
      <c r="G6188" s="8">
        <v>42791.035092592596</v>
      </c>
      <c r="H6188">
        <v>5</v>
      </c>
      <c r="I6188">
        <v>63</v>
      </c>
    </row>
    <row r="6189" spans="1:9" x14ac:dyDescent="0.15">
      <c r="A6189" s="2" t="s">
        <v>125</v>
      </c>
      <c r="B6189" s="2" t="s">
        <v>128</v>
      </c>
      <c r="C6189" s="2" t="s">
        <v>248</v>
      </c>
      <c r="D6189" s="2" t="s">
        <v>1378</v>
      </c>
      <c r="E6189" s="2" t="s">
        <v>2718</v>
      </c>
      <c r="F6189" s="8">
        <v>42778.992662037039</v>
      </c>
      <c r="G6189" s="8">
        <v>42793.01226851852</v>
      </c>
      <c r="H6189">
        <v>5</v>
      </c>
      <c r="I6189">
        <v>63</v>
      </c>
    </row>
    <row r="6190" spans="1:9" x14ac:dyDescent="0.15">
      <c r="A6190" s="2" t="s">
        <v>125</v>
      </c>
      <c r="B6190" s="2" t="s">
        <v>129</v>
      </c>
      <c r="C6190" s="2" t="s">
        <v>247</v>
      </c>
      <c r="D6190" s="2" t="s">
        <v>1378</v>
      </c>
      <c r="E6190" s="2" t="s">
        <v>2718</v>
      </c>
      <c r="F6190" s="8">
        <v>42769.379259259258</v>
      </c>
      <c r="G6190" s="8">
        <v>42769.379259259258</v>
      </c>
      <c r="H6190">
        <v>1</v>
      </c>
      <c r="I6190">
        <v>14</v>
      </c>
    </row>
    <row r="6191" spans="1:9" x14ac:dyDescent="0.15">
      <c r="A6191" s="2" t="s">
        <v>125</v>
      </c>
      <c r="B6191" s="2" t="s">
        <v>129</v>
      </c>
      <c r="C6191" s="2" t="s">
        <v>246</v>
      </c>
      <c r="D6191" s="2" t="s">
        <v>1378</v>
      </c>
      <c r="E6191" s="2" t="s">
        <v>2718</v>
      </c>
      <c r="F6191" s="8">
        <v>42765.379699074074</v>
      </c>
      <c r="G6191" s="8">
        <v>42772.395335648151</v>
      </c>
      <c r="H6191">
        <v>4</v>
      </c>
      <c r="I6191">
        <v>14</v>
      </c>
    </row>
    <row r="6192" spans="1:9" x14ac:dyDescent="0.15">
      <c r="A6192" s="2" t="s">
        <v>125</v>
      </c>
      <c r="B6192" s="2" t="s">
        <v>129</v>
      </c>
      <c r="C6192" s="2" t="s">
        <v>245</v>
      </c>
      <c r="D6192" s="2" t="s">
        <v>1378</v>
      </c>
      <c r="E6192" s="2" t="s">
        <v>2718</v>
      </c>
      <c r="F6192" s="8">
        <v>42767.42765046296</v>
      </c>
      <c r="G6192" s="8">
        <v>42767.42765046296</v>
      </c>
      <c r="H6192">
        <v>1</v>
      </c>
      <c r="I6192">
        <v>14</v>
      </c>
    </row>
    <row r="6193" spans="1:9" x14ac:dyDescent="0.15">
      <c r="A6193" s="2" t="s">
        <v>125</v>
      </c>
      <c r="B6193" s="2" t="s">
        <v>129</v>
      </c>
      <c r="C6193" s="2" t="s">
        <v>244</v>
      </c>
      <c r="D6193" s="2" t="s">
        <v>1378</v>
      </c>
      <c r="E6193" s="2" t="s">
        <v>2718</v>
      </c>
      <c r="F6193" s="8">
        <v>42773.380474537036</v>
      </c>
      <c r="G6193" s="8">
        <v>42773.380474537036</v>
      </c>
      <c r="H6193">
        <v>1</v>
      </c>
      <c r="I6193">
        <v>14</v>
      </c>
    </row>
    <row r="6194" spans="1:9" x14ac:dyDescent="0.15">
      <c r="A6194" s="2" t="s">
        <v>125</v>
      </c>
      <c r="B6194" s="2" t="s">
        <v>129</v>
      </c>
      <c r="C6194" s="2" t="s">
        <v>243</v>
      </c>
      <c r="D6194" s="2" t="s">
        <v>1378</v>
      </c>
      <c r="E6194" s="2" t="s">
        <v>2718</v>
      </c>
      <c r="F6194" s="8">
        <v>42773.739791666667</v>
      </c>
      <c r="G6194" s="8">
        <v>42780.40347222222</v>
      </c>
      <c r="H6194">
        <v>2</v>
      </c>
      <c r="I6194">
        <v>14</v>
      </c>
    </row>
    <row r="6195" spans="1:9" x14ac:dyDescent="0.15">
      <c r="A6195" s="2" t="s">
        <v>125</v>
      </c>
      <c r="B6195" s="2" t="s">
        <v>129</v>
      </c>
      <c r="C6195" s="2" t="s">
        <v>242</v>
      </c>
      <c r="D6195" s="2" t="s">
        <v>1378</v>
      </c>
      <c r="E6195" s="2" t="s">
        <v>2718</v>
      </c>
      <c r="F6195" s="8">
        <v>42774.398298611108</v>
      </c>
      <c r="G6195" s="8">
        <v>42774.398298611108</v>
      </c>
      <c r="H6195">
        <v>1</v>
      </c>
      <c r="I6195">
        <v>14</v>
      </c>
    </row>
    <row r="6196" spans="1:9" x14ac:dyDescent="0.15">
      <c r="A6196" s="2" t="s">
        <v>125</v>
      </c>
      <c r="B6196" s="2" t="s">
        <v>129</v>
      </c>
      <c r="C6196" s="2" t="s">
        <v>241</v>
      </c>
      <c r="D6196" s="2" t="s">
        <v>1378</v>
      </c>
      <c r="E6196" s="2" t="s">
        <v>2718</v>
      </c>
      <c r="F6196" s="8">
        <v>42775.689421296294</v>
      </c>
      <c r="G6196" s="8">
        <v>42781.487962962965</v>
      </c>
      <c r="H6196">
        <v>4</v>
      </c>
      <c r="I6196">
        <v>14</v>
      </c>
    </row>
    <row r="6197" spans="1:9" x14ac:dyDescent="0.15">
      <c r="A6197" s="2" t="s">
        <v>125</v>
      </c>
      <c r="B6197" s="2" t="s">
        <v>130</v>
      </c>
      <c r="C6197" s="2" t="s">
        <v>240</v>
      </c>
      <c r="D6197" s="2" t="s">
        <v>1378</v>
      </c>
      <c r="E6197" s="2" t="s">
        <v>2718</v>
      </c>
      <c r="F6197" s="8">
        <v>42768.287152777775</v>
      </c>
      <c r="G6197" s="8">
        <v>42769.757789351854</v>
      </c>
      <c r="H6197">
        <v>2</v>
      </c>
      <c r="I6197">
        <v>15</v>
      </c>
    </row>
    <row r="6198" spans="1:9" x14ac:dyDescent="0.15">
      <c r="A6198" s="2" t="s">
        <v>125</v>
      </c>
      <c r="B6198" s="2" t="s">
        <v>130</v>
      </c>
      <c r="C6198" s="2" t="s">
        <v>239</v>
      </c>
      <c r="D6198" s="2" t="s">
        <v>1378</v>
      </c>
      <c r="E6198" s="2" t="s">
        <v>2718</v>
      </c>
      <c r="F6198" s="8">
        <v>42771.134722222225</v>
      </c>
      <c r="G6198" s="8">
        <v>42791.987696759257</v>
      </c>
      <c r="H6198">
        <v>4</v>
      </c>
      <c r="I6198">
        <v>15</v>
      </c>
    </row>
    <row r="6199" spans="1:9" x14ac:dyDescent="0.15">
      <c r="A6199" s="2" t="s">
        <v>125</v>
      </c>
      <c r="B6199" s="2" t="s">
        <v>130</v>
      </c>
      <c r="C6199" s="2" t="s">
        <v>238</v>
      </c>
      <c r="D6199" s="2" t="s">
        <v>1378</v>
      </c>
      <c r="E6199" s="2" t="s">
        <v>2718</v>
      </c>
      <c r="F6199" s="8">
        <v>42766.571701388886</v>
      </c>
      <c r="G6199" s="8">
        <v>42785.404999999999</v>
      </c>
      <c r="H6199">
        <v>5</v>
      </c>
      <c r="I6199">
        <v>15</v>
      </c>
    </row>
    <row r="6200" spans="1:9" x14ac:dyDescent="0.15">
      <c r="A6200" s="2" t="s">
        <v>125</v>
      </c>
      <c r="B6200" s="2" t="s">
        <v>130</v>
      </c>
      <c r="C6200" s="2" t="s">
        <v>237</v>
      </c>
      <c r="D6200" s="2" t="s">
        <v>1378</v>
      </c>
      <c r="E6200" s="2" t="s">
        <v>2718</v>
      </c>
      <c r="F6200" s="8">
        <v>42786.786782407406</v>
      </c>
      <c r="G6200" s="8">
        <v>42793.348333333335</v>
      </c>
      <c r="H6200">
        <v>2</v>
      </c>
      <c r="I6200">
        <v>15</v>
      </c>
    </row>
    <row r="6201" spans="1:9" x14ac:dyDescent="0.15">
      <c r="A6201" s="2" t="s">
        <v>125</v>
      </c>
      <c r="B6201" s="2" t="s">
        <v>130</v>
      </c>
      <c r="C6201" s="2" t="s">
        <v>236</v>
      </c>
      <c r="D6201" s="2" t="s">
        <v>1378</v>
      </c>
      <c r="E6201" s="2" t="s">
        <v>2718</v>
      </c>
      <c r="F6201" s="8">
        <v>42773.792858796296</v>
      </c>
      <c r="G6201" s="8">
        <v>42773.792858796296</v>
      </c>
      <c r="H6201">
        <v>1</v>
      </c>
      <c r="I6201">
        <v>15</v>
      </c>
    </row>
    <row r="6202" spans="1:9" x14ac:dyDescent="0.15">
      <c r="A6202" s="2" t="s">
        <v>125</v>
      </c>
      <c r="B6202" s="2" t="s">
        <v>130</v>
      </c>
      <c r="C6202" s="2" t="s">
        <v>235</v>
      </c>
      <c r="D6202" s="2" t="s">
        <v>1378</v>
      </c>
      <c r="E6202" s="2" t="s">
        <v>2718</v>
      </c>
      <c r="F6202" s="8">
        <v>42774.615173611113</v>
      </c>
      <c r="G6202" s="8">
        <v>42774.615173611113</v>
      </c>
      <c r="H6202">
        <v>1</v>
      </c>
      <c r="I6202">
        <v>15</v>
      </c>
    </row>
    <row r="6203" spans="1:9" x14ac:dyDescent="0.15">
      <c r="A6203" s="2" t="s">
        <v>125</v>
      </c>
      <c r="B6203" s="2" t="s">
        <v>131</v>
      </c>
      <c r="C6203" s="2" t="s">
        <v>234</v>
      </c>
      <c r="D6203" s="2" t="s">
        <v>1378</v>
      </c>
      <c r="E6203" s="2" t="s">
        <v>2718</v>
      </c>
      <c r="F6203" s="8">
        <v>42796.584432870368</v>
      </c>
      <c r="G6203" s="8">
        <v>42796.584432870368</v>
      </c>
      <c r="H6203">
        <v>1</v>
      </c>
      <c r="I6203">
        <v>3</v>
      </c>
    </row>
    <row r="6204" spans="1:9" x14ac:dyDescent="0.15">
      <c r="A6204" s="2" t="s">
        <v>125</v>
      </c>
      <c r="B6204" s="2" t="s">
        <v>131</v>
      </c>
      <c r="C6204" s="2" t="s">
        <v>233</v>
      </c>
      <c r="D6204" s="2" t="s">
        <v>1378</v>
      </c>
      <c r="E6204" s="2" t="s">
        <v>2718</v>
      </c>
      <c r="F6204" s="8">
        <v>42781.622615740744</v>
      </c>
      <c r="G6204" s="8">
        <v>42781.622615740744</v>
      </c>
      <c r="H6204">
        <v>1</v>
      </c>
      <c r="I6204">
        <v>3</v>
      </c>
    </row>
    <row r="6205" spans="1:9" x14ac:dyDescent="0.15">
      <c r="A6205" s="2" t="s">
        <v>125</v>
      </c>
      <c r="B6205" s="2" t="s">
        <v>131</v>
      </c>
      <c r="C6205" s="2" t="s">
        <v>232</v>
      </c>
      <c r="D6205" s="2" t="s">
        <v>1378</v>
      </c>
      <c r="E6205" s="2" t="s">
        <v>2718</v>
      </c>
      <c r="F6205" s="8">
        <v>42795.627766203703</v>
      </c>
      <c r="G6205" s="8">
        <v>42795.627766203703</v>
      </c>
      <c r="H6205">
        <v>1</v>
      </c>
      <c r="I6205">
        <v>3</v>
      </c>
    </row>
    <row r="6206" spans="1:9" x14ac:dyDescent="0.15">
      <c r="A6206" s="2" t="s">
        <v>125</v>
      </c>
      <c r="B6206" s="2" t="s">
        <v>132</v>
      </c>
      <c r="C6206" s="2" t="s">
        <v>231</v>
      </c>
      <c r="D6206" s="2" t="s">
        <v>1378</v>
      </c>
      <c r="E6206" s="2" t="s">
        <v>2718</v>
      </c>
      <c r="F6206" s="8">
        <v>42775.57366898148</v>
      </c>
      <c r="G6206" s="8">
        <v>42775.57366898148</v>
      </c>
      <c r="H6206">
        <v>1</v>
      </c>
      <c r="I6206">
        <v>1</v>
      </c>
    </row>
    <row r="6207" spans="1:9" x14ac:dyDescent="0.15">
      <c r="A6207" s="2" t="s">
        <v>125</v>
      </c>
      <c r="B6207" s="2" t="s">
        <v>133</v>
      </c>
      <c r="C6207" s="2" t="s">
        <v>230</v>
      </c>
      <c r="D6207" s="2" t="s">
        <v>1378</v>
      </c>
      <c r="E6207" s="2" t="s">
        <v>2718</v>
      </c>
      <c r="F6207" s="8">
        <v>42775.57366898148</v>
      </c>
      <c r="G6207" s="8">
        <v>42775.57366898148</v>
      </c>
      <c r="H6207">
        <v>1</v>
      </c>
      <c r="I6207">
        <v>1</v>
      </c>
    </row>
    <row r="6208" spans="1:9" x14ac:dyDescent="0.15">
      <c r="A6208" s="2" t="s">
        <v>125</v>
      </c>
      <c r="B6208" s="2" t="s">
        <v>134</v>
      </c>
      <c r="C6208" s="2" t="s">
        <v>229</v>
      </c>
      <c r="D6208" s="2" t="s">
        <v>1378</v>
      </c>
      <c r="E6208" s="2" t="s">
        <v>2718</v>
      </c>
      <c r="F6208" s="8">
        <v>42774.072083333333</v>
      </c>
      <c r="G6208" s="8">
        <v>42774.072083333333</v>
      </c>
      <c r="H6208">
        <v>1</v>
      </c>
      <c r="I6208">
        <v>1</v>
      </c>
    </row>
    <row r="6209" spans="1:9" x14ac:dyDescent="0.15">
      <c r="A6209" s="2" t="s">
        <v>125</v>
      </c>
      <c r="B6209" s="2" t="s">
        <v>135</v>
      </c>
      <c r="C6209" s="2" t="s">
        <v>228</v>
      </c>
      <c r="D6209" s="2" t="s">
        <v>1378</v>
      </c>
      <c r="E6209" s="2" t="s">
        <v>2718</v>
      </c>
      <c r="F6209" s="8">
        <v>42769.238113425927</v>
      </c>
      <c r="G6209" s="8">
        <v>42769.238113425927</v>
      </c>
      <c r="H6209">
        <v>1</v>
      </c>
      <c r="I6209">
        <v>1</v>
      </c>
    </row>
    <row r="6210" spans="1:9" x14ac:dyDescent="0.15">
      <c r="A6210" s="2" t="s">
        <v>125</v>
      </c>
      <c r="B6210" s="2" t="s">
        <v>136</v>
      </c>
      <c r="C6210" s="2" t="s">
        <v>227</v>
      </c>
      <c r="D6210" s="2" t="s">
        <v>1378</v>
      </c>
      <c r="E6210" s="2" t="s">
        <v>213</v>
      </c>
      <c r="F6210" s="8">
        <v>42794.926307870373</v>
      </c>
      <c r="G6210" s="8">
        <v>42797.221886574072</v>
      </c>
      <c r="H6210">
        <v>9</v>
      </c>
      <c r="I6210">
        <v>12</v>
      </c>
    </row>
    <row r="6211" spans="1:9" x14ac:dyDescent="0.15">
      <c r="A6211" s="2" t="s">
        <v>125</v>
      </c>
      <c r="B6211" s="2" t="s">
        <v>136</v>
      </c>
      <c r="C6211" s="2" t="s">
        <v>227</v>
      </c>
      <c r="D6211" s="2" t="s">
        <v>1381</v>
      </c>
      <c r="E6211" s="2" t="s">
        <v>213</v>
      </c>
      <c r="F6211" s="8">
        <v>42794.92627314815</v>
      </c>
      <c r="G6211" s="8">
        <v>42797.221851851849</v>
      </c>
      <c r="H6211">
        <v>3</v>
      </c>
      <c r="I6211">
        <v>12</v>
      </c>
    </row>
    <row r="6212" spans="1:9" x14ac:dyDescent="0.15">
      <c r="A6212" s="2" t="s">
        <v>125</v>
      </c>
      <c r="B6212" s="2" t="s">
        <v>137</v>
      </c>
      <c r="C6212" s="2" t="s">
        <v>226</v>
      </c>
      <c r="D6212" s="2" t="s">
        <v>1378</v>
      </c>
      <c r="E6212" s="2" t="s">
        <v>213</v>
      </c>
      <c r="F6212" s="8">
        <v>42796.884918981479</v>
      </c>
      <c r="G6212" s="8">
        <v>42796.884918981479</v>
      </c>
      <c r="H6212">
        <v>3</v>
      </c>
      <c r="I6212">
        <v>12</v>
      </c>
    </row>
    <row r="6213" spans="1:9" x14ac:dyDescent="0.15">
      <c r="A6213" s="2" t="s">
        <v>125</v>
      </c>
      <c r="B6213" s="2" t="s">
        <v>137</v>
      </c>
      <c r="C6213" s="2" t="s">
        <v>226</v>
      </c>
      <c r="D6213" s="2" t="s">
        <v>1381</v>
      </c>
      <c r="E6213" s="2" t="s">
        <v>213</v>
      </c>
      <c r="F6213" s="8">
        <v>42796.884895833333</v>
      </c>
      <c r="G6213" s="8">
        <v>42796.884895833333</v>
      </c>
      <c r="H6213">
        <v>1</v>
      </c>
      <c r="I6213">
        <v>12</v>
      </c>
    </row>
    <row r="6214" spans="1:9" x14ac:dyDescent="0.15">
      <c r="A6214" s="2" t="s">
        <v>125</v>
      </c>
      <c r="B6214" s="2" t="s">
        <v>137</v>
      </c>
      <c r="C6214" s="2" t="s">
        <v>225</v>
      </c>
      <c r="D6214" s="2" t="s">
        <v>1378</v>
      </c>
      <c r="E6214" s="2" t="s">
        <v>213</v>
      </c>
      <c r="F6214" s="8">
        <v>42794.459641203706</v>
      </c>
      <c r="G6214" s="8">
        <v>42794.459641203706</v>
      </c>
      <c r="H6214">
        <v>3</v>
      </c>
      <c r="I6214">
        <v>12</v>
      </c>
    </row>
    <row r="6215" spans="1:9" x14ac:dyDescent="0.15">
      <c r="A6215" s="2" t="s">
        <v>125</v>
      </c>
      <c r="B6215" s="2" t="s">
        <v>137</v>
      </c>
      <c r="C6215" s="2" t="s">
        <v>225</v>
      </c>
      <c r="D6215" s="2" t="s">
        <v>1381</v>
      </c>
      <c r="E6215" s="2" t="s">
        <v>213</v>
      </c>
      <c r="F6215" s="8">
        <v>42794.459618055553</v>
      </c>
      <c r="G6215" s="8">
        <v>42794.459618055553</v>
      </c>
      <c r="H6215">
        <v>1</v>
      </c>
      <c r="I6215">
        <v>12</v>
      </c>
    </row>
    <row r="6216" spans="1:9" x14ac:dyDescent="0.15">
      <c r="A6216" s="2" t="s">
        <v>125</v>
      </c>
      <c r="B6216" s="2" t="s">
        <v>137</v>
      </c>
      <c r="C6216" s="2" t="s">
        <v>224</v>
      </c>
      <c r="D6216" s="2" t="s">
        <v>1378</v>
      </c>
      <c r="E6216" s="2" t="s">
        <v>213</v>
      </c>
      <c r="F6216" s="8">
        <v>42795.836817129632</v>
      </c>
      <c r="G6216" s="8">
        <v>42795.836817129632</v>
      </c>
      <c r="H6216">
        <v>3</v>
      </c>
      <c r="I6216">
        <v>12</v>
      </c>
    </row>
    <row r="6217" spans="1:9" x14ac:dyDescent="0.15">
      <c r="A6217" s="2" t="s">
        <v>125</v>
      </c>
      <c r="B6217" s="2" t="s">
        <v>137</v>
      </c>
      <c r="C6217" s="2" t="s">
        <v>224</v>
      </c>
      <c r="D6217" s="2" t="s">
        <v>1381</v>
      </c>
      <c r="E6217" s="2" t="s">
        <v>213</v>
      </c>
      <c r="F6217" s="8">
        <v>42795.836793981478</v>
      </c>
      <c r="G6217" s="8">
        <v>42795.836793981478</v>
      </c>
      <c r="H6217">
        <v>1</v>
      </c>
      <c r="I6217">
        <v>12</v>
      </c>
    </row>
    <row r="6218" spans="1:9" x14ac:dyDescent="0.15">
      <c r="A6218" s="2" t="s">
        <v>138</v>
      </c>
      <c r="B6218" s="2" t="s">
        <v>139</v>
      </c>
      <c r="C6218" s="2" t="s">
        <v>222</v>
      </c>
      <c r="D6218" s="2" t="s">
        <v>1378</v>
      </c>
      <c r="E6218" s="2" t="s">
        <v>2718</v>
      </c>
      <c r="F6218" s="8">
        <v>42768.75204861111</v>
      </c>
      <c r="G6218" s="8">
        <v>42768.75204861111</v>
      </c>
      <c r="H6218">
        <v>1</v>
      </c>
      <c r="I6218">
        <v>734</v>
      </c>
    </row>
    <row r="6219" spans="1:9" x14ac:dyDescent="0.15">
      <c r="A6219" s="2" t="s">
        <v>138</v>
      </c>
      <c r="B6219" s="2" t="s">
        <v>139</v>
      </c>
      <c r="C6219" s="2" t="s">
        <v>222</v>
      </c>
      <c r="D6219" s="2" t="s">
        <v>1755</v>
      </c>
      <c r="E6219" s="2" t="s">
        <v>213</v>
      </c>
      <c r="F6219" s="8">
        <v>42783.608425925922</v>
      </c>
      <c r="G6219" s="8">
        <v>42783.608425925922</v>
      </c>
      <c r="H6219">
        <v>3</v>
      </c>
      <c r="I6219">
        <v>734</v>
      </c>
    </row>
    <row r="6220" spans="1:9" x14ac:dyDescent="0.15">
      <c r="A6220" s="2" t="s">
        <v>138</v>
      </c>
      <c r="B6220" s="2" t="s">
        <v>139</v>
      </c>
      <c r="C6220" s="2" t="s">
        <v>222</v>
      </c>
      <c r="D6220" s="2" t="s">
        <v>1754</v>
      </c>
      <c r="E6220" s="2" t="s">
        <v>213</v>
      </c>
      <c r="F6220" s="8">
        <v>42770.784594907411</v>
      </c>
      <c r="G6220" s="8">
        <v>42797.813715277778</v>
      </c>
      <c r="H6220">
        <v>184</v>
      </c>
      <c r="I6220">
        <v>734</v>
      </c>
    </row>
    <row r="6221" spans="1:9" x14ac:dyDescent="0.15">
      <c r="A6221" s="2" t="s">
        <v>138</v>
      </c>
      <c r="B6221" s="2" t="s">
        <v>139</v>
      </c>
      <c r="C6221" s="2" t="s">
        <v>222</v>
      </c>
      <c r="D6221" s="2" t="s">
        <v>1753</v>
      </c>
      <c r="E6221" s="2" t="s">
        <v>213</v>
      </c>
      <c r="F6221" s="8">
        <v>42781.66128472222</v>
      </c>
      <c r="G6221" s="8">
        <v>42795.878449074073</v>
      </c>
      <c r="H6221">
        <v>35</v>
      </c>
      <c r="I6221">
        <v>734</v>
      </c>
    </row>
    <row r="6222" spans="1:9" x14ac:dyDescent="0.15">
      <c r="A6222" s="2" t="s">
        <v>138</v>
      </c>
      <c r="B6222" s="2" t="s">
        <v>139</v>
      </c>
      <c r="C6222" s="2" t="s">
        <v>222</v>
      </c>
      <c r="D6222" s="2" t="s">
        <v>1379</v>
      </c>
      <c r="E6222" s="2" t="s">
        <v>213</v>
      </c>
      <c r="F6222" s="8">
        <v>42775.49046296296</v>
      </c>
      <c r="G6222" s="8">
        <v>42794.445636574077</v>
      </c>
      <c r="H6222">
        <v>45</v>
      </c>
      <c r="I6222">
        <v>734</v>
      </c>
    </row>
    <row r="6223" spans="1:9" x14ac:dyDescent="0.15">
      <c r="A6223" s="2" t="s">
        <v>138</v>
      </c>
      <c r="B6223" s="2" t="s">
        <v>139</v>
      </c>
      <c r="C6223" s="2" t="s">
        <v>222</v>
      </c>
      <c r="D6223" s="2" t="s">
        <v>1620</v>
      </c>
      <c r="E6223" s="2" t="s">
        <v>213</v>
      </c>
      <c r="F6223" s="8">
        <v>42775.446400462963</v>
      </c>
      <c r="G6223" s="8">
        <v>42793.520567129628</v>
      </c>
      <c r="H6223">
        <v>155</v>
      </c>
      <c r="I6223">
        <v>734</v>
      </c>
    </row>
    <row r="6224" spans="1:9" x14ac:dyDescent="0.15">
      <c r="A6224" s="2" t="s">
        <v>138</v>
      </c>
      <c r="B6224" s="2" t="s">
        <v>139</v>
      </c>
      <c r="C6224" s="2" t="s">
        <v>222</v>
      </c>
      <c r="D6224" s="2" t="s">
        <v>1823</v>
      </c>
      <c r="E6224" s="2" t="s">
        <v>213</v>
      </c>
      <c r="F6224" s="8">
        <v>42786.518263888887</v>
      </c>
      <c r="G6224" s="8">
        <v>42786.518275462964</v>
      </c>
      <c r="H6224">
        <v>5</v>
      </c>
      <c r="I6224">
        <v>734</v>
      </c>
    </row>
    <row r="6225" spans="1:9" x14ac:dyDescent="0.15">
      <c r="A6225" s="2" t="s">
        <v>138</v>
      </c>
      <c r="B6225" s="2" t="s">
        <v>139</v>
      </c>
      <c r="C6225" s="2" t="s">
        <v>222</v>
      </c>
      <c r="D6225" s="2" t="s">
        <v>1380</v>
      </c>
      <c r="E6225" s="2" t="s">
        <v>213</v>
      </c>
      <c r="F6225" s="8">
        <v>42768.600891203707</v>
      </c>
      <c r="G6225" s="8">
        <v>42790.493379629632</v>
      </c>
      <c r="H6225">
        <v>26</v>
      </c>
      <c r="I6225">
        <v>734</v>
      </c>
    </row>
    <row r="6226" spans="1:9" x14ac:dyDescent="0.15">
      <c r="A6226" s="2" t="s">
        <v>138</v>
      </c>
      <c r="B6226" s="2" t="s">
        <v>139</v>
      </c>
      <c r="C6226" s="2" t="s">
        <v>222</v>
      </c>
      <c r="D6226" s="2" t="s">
        <v>1734</v>
      </c>
      <c r="E6226" s="2" t="s">
        <v>213</v>
      </c>
      <c r="F6226" s="8">
        <v>42768.464131944442</v>
      </c>
      <c r="G6226" s="8">
        <v>42776.487025462964</v>
      </c>
      <c r="H6226">
        <v>23</v>
      </c>
      <c r="I6226">
        <v>734</v>
      </c>
    </row>
    <row r="6227" spans="1:9" x14ac:dyDescent="0.15">
      <c r="A6227" s="2" t="s">
        <v>138</v>
      </c>
      <c r="B6227" s="2" t="s">
        <v>139</v>
      </c>
      <c r="C6227" s="2" t="s">
        <v>223</v>
      </c>
      <c r="D6227" s="2" t="s">
        <v>1754</v>
      </c>
      <c r="E6227" s="2" t="s">
        <v>213</v>
      </c>
      <c r="F6227" s="8">
        <v>42770.7890625</v>
      </c>
      <c r="G6227" s="8">
        <v>42795.47216435185</v>
      </c>
      <c r="H6227">
        <v>118</v>
      </c>
      <c r="I6227">
        <v>734</v>
      </c>
    </row>
    <row r="6228" spans="1:9" x14ac:dyDescent="0.15">
      <c r="A6228" s="2" t="s">
        <v>138</v>
      </c>
      <c r="B6228" s="2" t="s">
        <v>139</v>
      </c>
      <c r="C6228" s="2" t="s">
        <v>223</v>
      </c>
      <c r="D6228" s="2" t="s">
        <v>1753</v>
      </c>
      <c r="E6228" s="2" t="s">
        <v>213</v>
      </c>
      <c r="F6228" s="8">
        <v>42781.667326388888</v>
      </c>
      <c r="G6228" s="8">
        <v>42788.854189814818</v>
      </c>
      <c r="H6228">
        <v>19</v>
      </c>
      <c r="I6228">
        <v>734</v>
      </c>
    </row>
    <row r="6229" spans="1:9" x14ac:dyDescent="0.15">
      <c r="A6229" s="2" t="s">
        <v>138</v>
      </c>
      <c r="B6229" s="2" t="s">
        <v>139</v>
      </c>
      <c r="C6229" s="2" t="s">
        <v>223</v>
      </c>
      <c r="D6229" s="2" t="s">
        <v>1379</v>
      </c>
      <c r="E6229" s="2" t="s">
        <v>213</v>
      </c>
      <c r="F6229" s="8">
        <v>42771.460763888892</v>
      </c>
      <c r="G6229" s="8">
        <v>42775.869583333333</v>
      </c>
      <c r="H6229">
        <v>42</v>
      </c>
      <c r="I6229">
        <v>734</v>
      </c>
    </row>
    <row r="6230" spans="1:9" x14ac:dyDescent="0.15">
      <c r="A6230" s="2" t="s">
        <v>138</v>
      </c>
      <c r="B6230" s="2" t="s">
        <v>139</v>
      </c>
      <c r="C6230" s="2" t="s">
        <v>223</v>
      </c>
      <c r="D6230" s="2" t="s">
        <v>1620</v>
      </c>
      <c r="E6230" s="2" t="s">
        <v>213</v>
      </c>
      <c r="F6230" s="8">
        <v>42769.541284722225</v>
      </c>
      <c r="G6230" s="8">
        <v>42793.471608796295</v>
      </c>
      <c r="H6230">
        <v>63</v>
      </c>
      <c r="I6230">
        <v>734</v>
      </c>
    </row>
    <row r="6231" spans="1:9" x14ac:dyDescent="0.15">
      <c r="A6231" s="2" t="s">
        <v>138</v>
      </c>
      <c r="B6231" s="2" t="s">
        <v>139</v>
      </c>
      <c r="C6231" s="2" t="s">
        <v>223</v>
      </c>
      <c r="D6231" s="2" t="s">
        <v>1823</v>
      </c>
      <c r="E6231" s="2" t="s">
        <v>213</v>
      </c>
      <c r="F6231" s="8">
        <v>42779.465243055558</v>
      </c>
      <c r="G6231" s="8">
        <v>42779.469930555555</v>
      </c>
      <c r="H6231">
        <v>6</v>
      </c>
      <c r="I6231">
        <v>734</v>
      </c>
    </row>
    <row r="6232" spans="1:9" x14ac:dyDescent="0.15">
      <c r="A6232" s="2" t="s">
        <v>138</v>
      </c>
      <c r="B6232" s="2" t="s">
        <v>139</v>
      </c>
      <c r="C6232" s="2" t="s">
        <v>223</v>
      </c>
      <c r="D6232" s="2" t="s">
        <v>1380</v>
      </c>
      <c r="E6232" s="2" t="s">
        <v>213</v>
      </c>
      <c r="F6232" s="8">
        <v>42776.794166666667</v>
      </c>
      <c r="G6232" s="8">
        <v>42776.794166666667</v>
      </c>
      <c r="H6232">
        <v>3</v>
      </c>
      <c r="I6232">
        <v>734</v>
      </c>
    </row>
    <row r="6233" spans="1:9" x14ac:dyDescent="0.15">
      <c r="A6233" s="2" t="s">
        <v>138</v>
      </c>
      <c r="B6233" s="2" t="s">
        <v>139</v>
      </c>
      <c r="C6233" s="2" t="s">
        <v>223</v>
      </c>
      <c r="D6233" s="2" t="s">
        <v>1734</v>
      </c>
      <c r="E6233" s="2" t="s">
        <v>213</v>
      </c>
      <c r="F6233" s="8">
        <v>42768.468946759262</v>
      </c>
      <c r="G6233" s="8">
        <v>42768.470937500002</v>
      </c>
      <c r="H6233">
        <v>6</v>
      </c>
      <c r="I6233">
        <v>734</v>
      </c>
    </row>
    <row r="6234" spans="1:9" x14ac:dyDescent="0.15">
      <c r="A6234" s="2" t="s">
        <v>140</v>
      </c>
      <c r="B6234" s="2" t="s">
        <v>141</v>
      </c>
      <c r="C6234" s="2" t="s">
        <v>221</v>
      </c>
      <c r="D6234" s="2" t="s">
        <v>1378</v>
      </c>
      <c r="E6234" s="2" t="s">
        <v>2718</v>
      </c>
      <c r="F6234" s="8">
        <v>42774.803449074076</v>
      </c>
      <c r="G6234" s="8">
        <v>42783.729548611111</v>
      </c>
      <c r="H6234">
        <v>3</v>
      </c>
      <c r="I6234">
        <v>97</v>
      </c>
    </row>
    <row r="6235" spans="1:9" x14ac:dyDescent="0.15">
      <c r="A6235" s="2" t="s">
        <v>140</v>
      </c>
      <c r="B6235" s="2" t="s">
        <v>141</v>
      </c>
      <c r="C6235" s="2" t="s">
        <v>220</v>
      </c>
      <c r="D6235" s="2" t="s">
        <v>1378</v>
      </c>
      <c r="E6235" s="2" t="s">
        <v>2718</v>
      </c>
      <c r="F6235" s="8">
        <v>42767.711805555555</v>
      </c>
      <c r="G6235" s="8">
        <v>42774.738657407404</v>
      </c>
      <c r="H6235">
        <v>12</v>
      </c>
      <c r="I6235">
        <v>97</v>
      </c>
    </row>
    <row r="6236" spans="1:9" x14ac:dyDescent="0.15">
      <c r="A6236" s="2" t="s">
        <v>140</v>
      </c>
      <c r="B6236" s="2" t="s">
        <v>141</v>
      </c>
      <c r="C6236" s="2" t="s">
        <v>219</v>
      </c>
      <c r="D6236" s="2" t="s">
        <v>1378</v>
      </c>
      <c r="E6236" s="2" t="s">
        <v>2718</v>
      </c>
      <c r="F6236" s="8">
        <v>42776.802835648145</v>
      </c>
      <c r="G6236" s="8">
        <v>42776.944363425922</v>
      </c>
      <c r="H6236">
        <v>7</v>
      </c>
      <c r="I6236">
        <v>97</v>
      </c>
    </row>
    <row r="6237" spans="1:9" x14ac:dyDescent="0.15">
      <c r="A6237" s="2" t="s">
        <v>140</v>
      </c>
      <c r="B6237" s="2" t="s">
        <v>141</v>
      </c>
      <c r="C6237" s="2" t="s">
        <v>218</v>
      </c>
      <c r="D6237" s="2" t="s">
        <v>1378</v>
      </c>
      <c r="E6237" s="2" t="s">
        <v>2718</v>
      </c>
      <c r="F6237" s="8">
        <v>42765.677337962959</v>
      </c>
      <c r="G6237" s="8">
        <v>42795.599895833337</v>
      </c>
      <c r="H6237">
        <v>28</v>
      </c>
      <c r="I6237">
        <v>97</v>
      </c>
    </row>
    <row r="6238" spans="1:9" x14ac:dyDescent="0.15">
      <c r="A6238" s="2" t="s">
        <v>140</v>
      </c>
      <c r="B6238" s="2" t="s">
        <v>141</v>
      </c>
      <c r="C6238" s="2" t="s">
        <v>217</v>
      </c>
      <c r="D6238" s="2" t="s">
        <v>1378</v>
      </c>
      <c r="E6238" s="2" t="s">
        <v>2718</v>
      </c>
      <c r="F6238" s="8">
        <v>42768.575891203705</v>
      </c>
      <c r="G6238" s="8">
        <v>42775.876273148147</v>
      </c>
      <c r="H6238">
        <v>6</v>
      </c>
      <c r="I6238">
        <v>97</v>
      </c>
    </row>
    <row r="6239" spans="1:9" x14ac:dyDescent="0.15">
      <c r="A6239" s="2" t="s">
        <v>140</v>
      </c>
      <c r="B6239" s="2" t="s">
        <v>141</v>
      </c>
      <c r="C6239" s="2" t="s">
        <v>216</v>
      </c>
      <c r="D6239" s="2" t="s">
        <v>1378</v>
      </c>
      <c r="E6239" s="2" t="s">
        <v>2718</v>
      </c>
      <c r="F6239" s="8">
        <v>42774.613622685189</v>
      </c>
      <c r="G6239" s="8">
        <v>42794.421458333331</v>
      </c>
      <c r="H6239">
        <v>32</v>
      </c>
      <c r="I6239">
        <v>97</v>
      </c>
    </row>
    <row r="6240" spans="1:9" x14ac:dyDescent="0.15">
      <c r="A6240" s="2" t="s">
        <v>140</v>
      </c>
      <c r="B6240" s="2" t="s">
        <v>141</v>
      </c>
      <c r="C6240" s="2" t="s">
        <v>214</v>
      </c>
      <c r="D6240" s="2" t="s">
        <v>1378</v>
      </c>
      <c r="E6240" s="2" t="s">
        <v>2718</v>
      </c>
      <c r="F6240" s="8">
        <v>42766.729155092595</v>
      </c>
      <c r="G6240" s="8">
        <v>42795.753854166665</v>
      </c>
      <c r="H6240">
        <v>9</v>
      </c>
      <c r="I6240">
        <v>97</v>
      </c>
    </row>
    <row r="6241" spans="1:9" x14ac:dyDescent="0.15">
      <c r="A6241" s="2" t="s">
        <v>140</v>
      </c>
      <c r="B6241" s="2" t="s">
        <v>142</v>
      </c>
      <c r="C6241" s="2" t="s">
        <v>211</v>
      </c>
      <c r="D6241" s="2" t="s">
        <v>1822</v>
      </c>
      <c r="E6241" s="2" t="s">
        <v>213</v>
      </c>
      <c r="F6241" s="8">
        <v>42788.805474537039</v>
      </c>
      <c r="G6241" s="8">
        <v>42788.857881944445</v>
      </c>
      <c r="H6241">
        <v>9</v>
      </c>
      <c r="I6241">
        <v>103436</v>
      </c>
    </row>
    <row r="6242" spans="1:9" x14ac:dyDescent="0.15">
      <c r="A6242" s="2" t="s">
        <v>140</v>
      </c>
      <c r="B6242" s="2" t="s">
        <v>142</v>
      </c>
      <c r="C6242" s="2" t="s">
        <v>211</v>
      </c>
      <c r="D6242" s="2" t="s">
        <v>1821</v>
      </c>
      <c r="E6242" s="2" t="s">
        <v>213</v>
      </c>
      <c r="F6242" s="8">
        <v>42775.655740740738</v>
      </c>
      <c r="G6242" s="8">
        <v>42789.627789351849</v>
      </c>
      <c r="H6242">
        <v>8</v>
      </c>
      <c r="I6242">
        <v>103436</v>
      </c>
    </row>
    <row r="6243" spans="1:9" x14ac:dyDescent="0.15">
      <c r="A6243" s="2" t="s">
        <v>140</v>
      </c>
      <c r="B6243" s="2" t="s">
        <v>142</v>
      </c>
      <c r="C6243" s="2" t="s">
        <v>211</v>
      </c>
      <c r="D6243" s="2" t="s">
        <v>1820</v>
      </c>
      <c r="E6243" s="2" t="s">
        <v>213</v>
      </c>
      <c r="F6243" s="8">
        <v>42786.769201388888</v>
      </c>
      <c r="G6243" s="8">
        <v>42786.769259259258</v>
      </c>
      <c r="H6243">
        <v>2</v>
      </c>
      <c r="I6243">
        <v>103436</v>
      </c>
    </row>
    <row r="6244" spans="1:9" x14ac:dyDescent="0.15">
      <c r="A6244" s="2" t="s">
        <v>140</v>
      </c>
      <c r="B6244" s="2" t="s">
        <v>142</v>
      </c>
      <c r="C6244" s="2" t="s">
        <v>211</v>
      </c>
      <c r="D6244" s="2" t="s">
        <v>1819</v>
      </c>
      <c r="E6244" s="2" t="s">
        <v>213</v>
      </c>
      <c r="F6244" s="8">
        <v>42782.427465277775</v>
      </c>
      <c r="G6244" s="8">
        <v>42783.392407407409</v>
      </c>
      <c r="H6244">
        <v>2</v>
      </c>
      <c r="I6244">
        <v>103436</v>
      </c>
    </row>
    <row r="6245" spans="1:9" x14ac:dyDescent="0.15">
      <c r="A6245" s="2" t="s">
        <v>140</v>
      </c>
      <c r="B6245" s="2" t="s">
        <v>142</v>
      </c>
      <c r="C6245" s="2" t="s">
        <v>211</v>
      </c>
      <c r="D6245" s="2" t="s">
        <v>1413</v>
      </c>
      <c r="E6245" s="2" t="s">
        <v>213</v>
      </c>
      <c r="F6245" s="8">
        <v>42782.714953703704</v>
      </c>
      <c r="G6245" s="8">
        <v>42782.71502314815</v>
      </c>
      <c r="H6245">
        <v>2</v>
      </c>
      <c r="I6245">
        <v>103436</v>
      </c>
    </row>
    <row r="6246" spans="1:9" x14ac:dyDescent="0.15">
      <c r="A6246" s="2" t="s">
        <v>140</v>
      </c>
      <c r="B6246" s="2" t="s">
        <v>142</v>
      </c>
      <c r="C6246" s="2" t="s">
        <v>211</v>
      </c>
      <c r="D6246" s="2" t="s">
        <v>1562</v>
      </c>
      <c r="E6246" s="2" t="s">
        <v>213</v>
      </c>
      <c r="F6246" s="8">
        <v>42788.770428240743</v>
      </c>
      <c r="G6246" s="8">
        <v>42788.770428240743</v>
      </c>
      <c r="H6246">
        <v>1</v>
      </c>
      <c r="I6246">
        <v>103436</v>
      </c>
    </row>
    <row r="6247" spans="1:9" x14ac:dyDescent="0.15">
      <c r="A6247" s="2" t="s">
        <v>140</v>
      </c>
      <c r="B6247" s="2" t="s">
        <v>142</v>
      </c>
      <c r="C6247" s="2" t="s">
        <v>211</v>
      </c>
      <c r="D6247" s="2" t="s">
        <v>1484</v>
      </c>
      <c r="E6247" s="2" t="s">
        <v>213</v>
      </c>
      <c r="F6247" s="8">
        <v>42765.58253472222</v>
      </c>
      <c r="G6247" s="8">
        <v>42789.653148148151</v>
      </c>
      <c r="H6247">
        <v>5</v>
      </c>
      <c r="I6247">
        <v>103436</v>
      </c>
    </row>
    <row r="6248" spans="1:9" x14ac:dyDescent="0.15">
      <c r="A6248" s="2" t="s">
        <v>140</v>
      </c>
      <c r="B6248" s="2" t="s">
        <v>142</v>
      </c>
      <c r="C6248" s="2" t="s">
        <v>211</v>
      </c>
      <c r="D6248" s="2" t="s">
        <v>1445</v>
      </c>
      <c r="E6248" s="2" t="s">
        <v>213</v>
      </c>
      <c r="F6248" s="8">
        <v>42780.586273148147</v>
      </c>
      <c r="G6248" s="8">
        <v>42797.752581018518</v>
      </c>
      <c r="H6248">
        <v>622</v>
      </c>
      <c r="I6248">
        <v>103436</v>
      </c>
    </row>
    <row r="6249" spans="1:9" x14ac:dyDescent="0.15">
      <c r="A6249" s="2" t="s">
        <v>140</v>
      </c>
      <c r="B6249" s="2" t="s">
        <v>142</v>
      </c>
      <c r="C6249" s="2" t="s">
        <v>211</v>
      </c>
      <c r="D6249" s="2" t="s">
        <v>1818</v>
      </c>
      <c r="E6249" s="2" t="s">
        <v>213</v>
      </c>
      <c r="F6249" s="8">
        <v>42789.592499999999</v>
      </c>
      <c r="G6249" s="8">
        <v>42793.692650462966</v>
      </c>
      <c r="H6249">
        <v>39</v>
      </c>
      <c r="I6249">
        <v>103436</v>
      </c>
    </row>
    <row r="6250" spans="1:9" x14ac:dyDescent="0.15">
      <c r="A6250" s="2" t="s">
        <v>140</v>
      </c>
      <c r="B6250" s="2" t="s">
        <v>142</v>
      </c>
      <c r="C6250" s="2" t="s">
        <v>211</v>
      </c>
      <c r="D6250" s="2" t="s">
        <v>1817</v>
      </c>
      <c r="E6250" s="2" t="s">
        <v>213</v>
      </c>
      <c r="F6250" s="8">
        <v>42780.567199074074</v>
      </c>
      <c r="G6250" s="8">
        <v>42780.567199074074</v>
      </c>
      <c r="H6250">
        <v>1</v>
      </c>
      <c r="I6250">
        <v>103436</v>
      </c>
    </row>
    <row r="6251" spans="1:9" x14ac:dyDescent="0.15">
      <c r="A6251" s="2" t="s">
        <v>140</v>
      </c>
      <c r="B6251" s="2" t="s">
        <v>142</v>
      </c>
      <c r="C6251" s="2" t="s">
        <v>211</v>
      </c>
      <c r="D6251" s="2" t="s">
        <v>1816</v>
      </c>
      <c r="E6251" s="2" t="s">
        <v>213</v>
      </c>
      <c r="F6251" s="8">
        <v>42772.426041666666</v>
      </c>
      <c r="G6251" s="8">
        <v>42797.84103009259</v>
      </c>
      <c r="H6251">
        <v>1112</v>
      </c>
      <c r="I6251">
        <v>103436</v>
      </c>
    </row>
    <row r="6252" spans="1:9" x14ac:dyDescent="0.15">
      <c r="A6252" s="2" t="s">
        <v>140</v>
      </c>
      <c r="B6252" s="2" t="s">
        <v>142</v>
      </c>
      <c r="C6252" s="2" t="s">
        <v>211</v>
      </c>
      <c r="D6252" s="2" t="s">
        <v>1815</v>
      </c>
      <c r="E6252" s="2" t="s">
        <v>213</v>
      </c>
      <c r="F6252" s="8">
        <v>42767.761296296296</v>
      </c>
      <c r="G6252" s="8">
        <v>42794.606840277775</v>
      </c>
      <c r="H6252">
        <v>33</v>
      </c>
      <c r="I6252">
        <v>103436</v>
      </c>
    </row>
    <row r="6253" spans="1:9" x14ac:dyDescent="0.15">
      <c r="A6253" s="2" t="s">
        <v>140</v>
      </c>
      <c r="B6253" s="2" t="s">
        <v>142</v>
      </c>
      <c r="C6253" s="2" t="s">
        <v>211</v>
      </c>
      <c r="D6253" s="2" t="s">
        <v>1814</v>
      </c>
      <c r="E6253" s="2" t="s">
        <v>213</v>
      </c>
      <c r="F6253" s="8">
        <v>42768.995173611111</v>
      </c>
      <c r="G6253" s="8">
        <v>42772.877951388888</v>
      </c>
      <c r="H6253">
        <v>137</v>
      </c>
      <c r="I6253">
        <v>103436</v>
      </c>
    </row>
    <row r="6254" spans="1:9" x14ac:dyDescent="0.15">
      <c r="A6254" s="2" t="s">
        <v>140</v>
      </c>
      <c r="B6254" s="2" t="s">
        <v>142</v>
      </c>
      <c r="C6254" s="2" t="s">
        <v>211</v>
      </c>
      <c r="D6254" s="2" t="s">
        <v>1479</v>
      </c>
      <c r="E6254" s="2" t="s">
        <v>213</v>
      </c>
      <c r="F6254" s="8">
        <v>42768.574756944443</v>
      </c>
      <c r="G6254" s="8">
        <v>42795.449374999997</v>
      </c>
      <c r="H6254">
        <v>5</v>
      </c>
      <c r="I6254">
        <v>103436</v>
      </c>
    </row>
    <row r="6255" spans="1:9" x14ac:dyDescent="0.15">
      <c r="A6255" s="2" t="s">
        <v>140</v>
      </c>
      <c r="B6255" s="2" t="s">
        <v>142</v>
      </c>
      <c r="C6255" s="2" t="s">
        <v>211</v>
      </c>
      <c r="D6255" s="2" t="s">
        <v>1481</v>
      </c>
      <c r="E6255" s="2" t="s">
        <v>213</v>
      </c>
      <c r="F6255" s="8">
        <v>42765.402060185188</v>
      </c>
      <c r="G6255" s="8">
        <v>42797.736608796295</v>
      </c>
      <c r="H6255">
        <v>1293</v>
      </c>
      <c r="I6255">
        <v>103436</v>
      </c>
    </row>
    <row r="6256" spans="1:9" x14ac:dyDescent="0.15">
      <c r="A6256" s="2" t="s">
        <v>140</v>
      </c>
      <c r="B6256" s="2" t="s">
        <v>142</v>
      </c>
      <c r="C6256" s="2" t="s">
        <v>211</v>
      </c>
      <c r="D6256" s="2" t="s">
        <v>1813</v>
      </c>
      <c r="E6256" s="2" t="s">
        <v>213</v>
      </c>
      <c r="F6256" s="8">
        <v>42772.413148148145</v>
      </c>
      <c r="G6256" s="8">
        <v>42797.895844907405</v>
      </c>
      <c r="H6256">
        <v>1629</v>
      </c>
      <c r="I6256">
        <v>103436</v>
      </c>
    </row>
    <row r="6257" spans="1:9" x14ac:dyDescent="0.15">
      <c r="A6257" s="2" t="s">
        <v>140</v>
      </c>
      <c r="B6257" s="2" t="s">
        <v>142</v>
      </c>
      <c r="C6257" s="2" t="s">
        <v>211</v>
      </c>
      <c r="D6257" s="2" t="s">
        <v>1813</v>
      </c>
      <c r="E6257" s="2" t="s">
        <v>212</v>
      </c>
      <c r="F6257" s="8">
        <v>42774.387986111113</v>
      </c>
      <c r="G6257" s="8">
        <v>42781.441192129627</v>
      </c>
      <c r="H6257">
        <v>4</v>
      </c>
      <c r="I6257">
        <v>103436</v>
      </c>
    </row>
    <row r="6258" spans="1:9" x14ac:dyDescent="0.15">
      <c r="A6258" s="2" t="s">
        <v>140</v>
      </c>
      <c r="B6258" s="2" t="s">
        <v>142</v>
      </c>
      <c r="C6258" s="2" t="s">
        <v>211</v>
      </c>
      <c r="D6258" s="2" t="s">
        <v>1418</v>
      </c>
      <c r="E6258" s="2" t="s">
        <v>213</v>
      </c>
      <c r="F6258" s="8">
        <v>42773.563009259262</v>
      </c>
      <c r="G6258" s="8">
        <v>42773.563009259262</v>
      </c>
      <c r="H6258">
        <v>1</v>
      </c>
      <c r="I6258">
        <v>103436</v>
      </c>
    </row>
    <row r="6259" spans="1:9" x14ac:dyDescent="0.15">
      <c r="A6259" s="2" t="s">
        <v>140</v>
      </c>
      <c r="B6259" s="2" t="s">
        <v>142</v>
      </c>
      <c r="C6259" s="2" t="s">
        <v>211</v>
      </c>
      <c r="D6259" s="2" t="s">
        <v>1812</v>
      </c>
      <c r="E6259" s="2" t="s">
        <v>213</v>
      </c>
      <c r="F6259" s="8">
        <v>42772.39271990741</v>
      </c>
      <c r="G6259" s="8">
        <v>42797.76116898148</v>
      </c>
      <c r="H6259">
        <v>1453</v>
      </c>
      <c r="I6259">
        <v>103436</v>
      </c>
    </row>
    <row r="6260" spans="1:9" x14ac:dyDescent="0.15">
      <c r="A6260" s="2" t="s">
        <v>140</v>
      </c>
      <c r="B6260" s="2" t="s">
        <v>142</v>
      </c>
      <c r="C6260" s="2" t="s">
        <v>211</v>
      </c>
      <c r="D6260" s="2" t="s">
        <v>1499</v>
      </c>
      <c r="E6260" s="2" t="s">
        <v>213</v>
      </c>
      <c r="F6260" s="8">
        <v>42773.650706018518</v>
      </c>
      <c r="G6260" s="8">
        <v>42797.915844907409</v>
      </c>
      <c r="H6260">
        <v>981</v>
      </c>
      <c r="I6260">
        <v>103436</v>
      </c>
    </row>
    <row r="6261" spans="1:9" x14ac:dyDescent="0.15">
      <c r="A6261" s="2" t="s">
        <v>140</v>
      </c>
      <c r="B6261" s="2" t="s">
        <v>142</v>
      </c>
      <c r="C6261" s="2" t="s">
        <v>211</v>
      </c>
      <c r="D6261" s="2" t="s">
        <v>1611</v>
      </c>
      <c r="E6261" s="2" t="s">
        <v>213</v>
      </c>
      <c r="F6261" s="8">
        <v>42780.430914351855</v>
      </c>
      <c r="G6261" s="8">
        <v>42787.393449074072</v>
      </c>
      <c r="H6261">
        <v>5</v>
      </c>
      <c r="I6261">
        <v>103436</v>
      </c>
    </row>
    <row r="6262" spans="1:9" x14ac:dyDescent="0.15">
      <c r="A6262" s="2" t="s">
        <v>140</v>
      </c>
      <c r="B6262" s="2" t="s">
        <v>142</v>
      </c>
      <c r="C6262" s="2" t="s">
        <v>211</v>
      </c>
      <c r="D6262" s="2" t="s">
        <v>1453</v>
      </c>
      <c r="E6262" s="2" t="s">
        <v>213</v>
      </c>
      <c r="F6262" s="8">
        <v>42765.391770833332</v>
      </c>
      <c r="G6262" s="8">
        <v>42797.79546296296</v>
      </c>
      <c r="H6262">
        <v>1257</v>
      </c>
      <c r="I6262">
        <v>103436</v>
      </c>
    </row>
    <row r="6263" spans="1:9" x14ac:dyDescent="0.15">
      <c r="A6263" s="2" t="s">
        <v>140</v>
      </c>
      <c r="B6263" s="2" t="s">
        <v>142</v>
      </c>
      <c r="C6263" s="2" t="s">
        <v>211</v>
      </c>
      <c r="D6263" s="2" t="s">
        <v>1811</v>
      </c>
      <c r="E6263" s="2" t="s">
        <v>213</v>
      </c>
      <c r="F6263" s="8">
        <v>42779.622557870367</v>
      </c>
      <c r="G6263" s="8">
        <v>42780.638043981482</v>
      </c>
      <c r="H6263">
        <v>5</v>
      </c>
      <c r="I6263">
        <v>103436</v>
      </c>
    </row>
    <row r="6264" spans="1:9" x14ac:dyDescent="0.15">
      <c r="A6264" s="2" t="s">
        <v>140</v>
      </c>
      <c r="B6264" s="2" t="s">
        <v>142</v>
      </c>
      <c r="C6264" s="2" t="s">
        <v>211</v>
      </c>
      <c r="D6264" s="2" t="s">
        <v>1495</v>
      </c>
      <c r="E6264" s="2" t="s">
        <v>213</v>
      </c>
      <c r="F6264" s="8">
        <v>42767.405370370368</v>
      </c>
      <c r="G6264" s="8">
        <v>42797.74800925926</v>
      </c>
      <c r="H6264">
        <v>1020</v>
      </c>
      <c r="I6264">
        <v>103436</v>
      </c>
    </row>
    <row r="6265" spans="1:9" x14ac:dyDescent="0.15">
      <c r="A6265" s="2" t="s">
        <v>140</v>
      </c>
      <c r="B6265" s="2" t="s">
        <v>142</v>
      </c>
      <c r="C6265" s="2" t="s">
        <v>211</v>
      </c>
      <c r="D6265" s="2" t="s">
        <v>1810</v>
      </c>
      <c r="E6265" s="2" t="s">
        <v>213</v>
      </c>
      <c r="F6265" s="8">
        <v>42772.403715277775</v>
      </c>
      <c r="G6265" s="8">
        <v>42796.554872685185</v>
      </c>
      <c r="H6265">
        <v>374</v>
      </c>
      <c r="I6265">
        <v>103436</v>
      </c>
    </row>
    <row r="6266" spans="1:9" x14ac:dyDescent="0.15">
      <c r="A6266" s="2" t="s">
        <v>140</v>
      </c>
      <c r="B6266" s="2" t="s">
        <v>142</v>
      </c>
      <c r="C6266" s="2" t="s">
        <v>211</v>
      </c>
      <c r="D6266" s="2" t="s">
        <v>1809</v>
      </c>
      <c r="E6266" s="2" t="s">
        <v>213</v>
      </c>
      <c r="F6266" s="8">
        <v>42780.40421296296</v>
      </c>
      <c r="G6266" s="8">
        <v>42783.427905092591</v>
      </c>
      <c r="H6266">
        <v>96</v>
      </c>
      <c r="I6266">
        <v>103436</v>
      </c>
    </row>
    <row r="6267" spans="1:9" x14ac:dyDescent="0.15">
      <c r="A6267" s="2" t="s">
        <v>140</v>
      </c>
      <c r="B6267" s="2" t="s">
        <v>142</v>
      </c>
      <c r="C6267" s="2" t="s">
        <v>211</v>
      </c>
      <c r="D6267" s="2" t="s">
        <v>1655</v>
      </c>
      <c r="E6267" s="2" t="s">
        <v>213</v>
      </c>
      <c r="F6267" s="8">
        <v>42779.655486111114</v>
      </c>
      <c r="G6267" s="8">
        <v>42779.655543981484</v>
      </c>
      <c r="H6267">
        <v>2</v>
      </c>
      <c r="I6267">
        <v>103436</v>
      </c>
    </row>
    <row r="6268" spans="1:9" x14ac:dyDescent="0.15">
      <c r="A6268" s="2" t="s">
        <v>140</v>
      </c>
      <c r="B6268" s="2" t="s">
        <v>142</v>
      </c>
      <c r="C6268" s="2" t="s">
        <v>211</v>
      </c>
      <c r="D6268" s="2" t="s">
        <v>1808</v>
      </c>
      <c r="E6268" s="2" t="s">
        <v>213</v>
      </c>
      <c r="F6268" s="8">
        <v>42782.711967592593</v>
      </c>
      <c r="G6268" s="8">
        <v>42783.544594907406</v>
      </c>
      <c r="H6268">
        <v>14</v>
      </c>
      <c r="I6268">
        <v>103436</v>
      </c>
    </row>
    <row r="6269" spans="1:9" x14ac:dyDescent="0.15">
      <c r="A6269" s="2" t="s">
        <v>140</v>
      </c>
      <c r="B6269" s="2" t="s">
        <v>142</v>
      </c>
      <c r="C6269" s="2" t="s">
        <v>211</v>
      </c>
      <c r="D6269" s="2" t="s">
        <v>1807</v>
      </c>
      <c r="E6269" s="2" t="s">
        <v>213</v>
      </c>
      <c r="F6269" s="8">
        <v>42779.67491898148</v>
      </c>
      <c r="G6269" s="8">
        <v>42782.437361111108</v>
      </c>
      <c r="H6269">
        <v>4</v>
      </c>
      <c r="I6269">
        <v>103436</v>
      </c>
    </row>
    <row r="6270" spans="1:9" x14ac:dyDescent="0.15">
      <c r="A6270" s="2" t="s">
        <v>140</v>
      </c>
      <c r="B6270" s="2" t="s">
        <v>142</v>
      </c>
      <c r="C6270" s="2" t="s">
        <v>211</v>
      </c>
      <c r="D6270" s="2" t="s">
        <v>1806</v>
      </c>
      <c r="E6270" s="2" t="s">
        <v>213</v>
      </c>
      <c r="F6270" s="8">
        <v>42780.482615740744</v>
      </c>
      <c r="G6270" s="8">
        <v>42786.623622685183</v>
      </c>
      <c r="H6270">
        <v>40</v>
      </c>
      <c r="I6270">
        <v>103436</v>
      </c>
    </row>
    <row r="6271" spans="1:9" x14ac:dyDescent="0.15">
      <c r="A6271" s="2" t="s">
        <v>140</v>
      </c>
      <c r="B6271" s="2" t="s">
        <v>142</v>
      </c>
      <c r="C6271" s="2" t="s">
        <v>211</v>
      </c>
      <c r="D6271" s="2" t="s">
        <v>1805</v>
      </c>
      <c r="E6271" s="2" t="s">
        <v>213</v>
      </c>
      <c r="F6271" s="8">
        <v>42773.364085648151</v>
      </c>
      <c r="G6271" s="8">
        <v>42789.875347222223</v>
      </c>
      <c r="H6271">
        <v>693</v>
      </c>
      <c r="I6271">
        <v>103436</v>
      </c>
    </row>
    <row r="6272" spans="1:9" x14ac:dyDescent="0.15">
      <c r="A6272" s="2" t="s">
        <v>140</v>
      </c>
      <c r="B6272" s="2" t="s">
        <v>142</v>
      </c>
      <c r="C6272" s="2" t="s">
        <v>211</v>
      </c>
      <c r="D6272" s="2" t="s">
        <v>1804</v>
      </c>
      <c r="E6272" s="2" t="s">
        <v>213</v>
      </c>
      <c r="F6272" s="8">
        <v>42780.577222222222</v>
      </c>
      <c r="G6272" s="8">
        <v>42780.587152777778</v>
      </c>
      <c r="H6272">
        <v>3</v>
      </c>
      <c r="I6272">
        <v>103436</v>
      </c>
    </row>
    <row r="6273" spans="1:9" x14ac:dyDescent="0.15">
      <c r="A6273" s="2" t="s">
        <v>140</v>
      </c>
      <c r="B6273" s="2" t="s">
        <v>142</v>
      </c>
      <c r="C6273" s="2" t="s">
        <v>211</v>
      </c>
      <c r="D6273" s="2" t="s">
        <v>1444</v>
      </c>
      <c r="E6273" s="2" t="s">
        <v>213</v>
      </c>
      <c r="F6273" s="8">
        <v>42780.582638888889</v>
      </c>
      <c r="G6273" s="8">
        <v>42786.379884259259</v>
      </c>
      <c r="H6273">
        <v>10</v>
      </c>
      <c r="I6273">
        <v>103436</v>
      </c>
    </row>
    <row r="6274" spans="1:9" x14ac:dyDescent="0.15">
      <c r="A6274" s="2" t="s">
        <v>140</v>
      </c>
      <c r="B6274" s="2" t="s">
        <v>142</v>
      </c>
      <c r="C6274" s="2" t="s">
        <v>211</v>
      </c>
      <c r="D6274" s="2" t="s">
        <v>1803</v>
      </c>
      <c r="E6274" s="2" t="s">
        <v>213</v>
      </c>
      <c r="F6274" s="8">
        <v>42779.707291666666</v>
      </c>
      <c r="G6274" s="8">
        <v>42779.711423611108</v>
      </c>
      <c r="H6274">
        <v>3</v>
      </c>
      <c r="I6274">
        <v>103436</v>
      </c>
    </row>
    <row r="6275" spans="1:9" x14ac:dyDescent="0.15">
      <c r="A6275" s="2" t="s">
        <v>140</v>
      </c>
      <c r="B6275" s="2" t="s">
        <v>142</v>
      </c>
      <c r="C6275" s="2" t="s">
        <v>211</v>
      </c>
      <c r="D6275" s="2" t="s">
        <v>1802</v>
      </c>
      <c r="E6275" s="2" t="s">
        <v>213</v>
      </c>
      <c r="F6275" s="8">
        <v>42772.426493055558</v>
      </c>
      <c r="G6275" s="8">
        <v>42797.874432870369</v>
      </c>
      <c r="H6275">
        <v>2047</v>
      </c>
      <c r="I6275">
        <v>103436</v>
      </c>
    </row>
    <row r="6276" spans="1:9" x14ac:dyDescent="0.15">
      <c r="A6276" s="2" t="s">
        <v>140</v>
      </c>
      <c r="B6276" s="2" t="s">
        <v>142</v>
      </c>
      <c r="C6276" s="2" t="s">
        <v>211</v>
      </c>
      <c r="D6276" s="2" t="s">
        <v>1545</v>
      </c>
      <c r="E6276" s="2" t="s">
        <v>213</v>
      </c>
      <c r="F6276" s="8">
        <v>42765.489583333336</v>
      </c>
      <c r="G6276" s="8">
        <v>42796.859467592592</v>
      </c>
      <c r="H6276">
        <v>132</v>
      </c>
      <c r="I6276">
        <v>103436</v>
      </c>
    </row>
    <row r="6277" spans="1:9" x14ac:dyDescent="0.15">
      <c r="A6277" s="2" t="s">
        <v>140</v>
      </c>
      <c r="B6277" s="2" t="s">
        <v>142</v>
      </c>
      <c r="C6277" s="2" t="s">
        <v>211</v>
      </c>
      <c r="D6277" s="2" t="s">
        <v>1449</v>
      </c>
      <c r="E6277" s="2" t="s">
        <v>213</v>
      </c>
      <c r="F6277" s="8">
        <v>42765.462141203701</v>
      </c>
      <c r="G6277" s="8">
        <v>42796.95621527778</v>
      </c>
      <c r="H6277">
        <v>1371</v>
      </c>
      <c r="I6277">
        <v>103436</v>
      </c>
    </row>
    <row r="6278" spans="1:9" x14ac:dyDescent="0.15">
      <c r="A6278" s="2" t="s">
        <v>140</v>
      </c>
      <c r="B6278" s="2" t="s">
        <v>142</v>
      </c>
      <c r="C6278" s="2" t="s">
        <v>211</v>
      </c>
      <c r="D6278" s="2" t="s">
        <v>1488</v>
      </c>
      <c r="E6278" s="2" t="s">
        <v>213</v>
      </c>
      <c r="F6278" s="8">
        <v>42783.728738425925</v>
      </c>
      <c r="G6278" s="8">
        <v>42797.718935185185</v>
      </c>
      <c r="H6278">
        <v>3</v>
      </c>
      <c r="I6278">
        <v>103436</v>
      </c>
    </row>
    <row r="6279" spans="1:9" x14ac:dyDescent="0.15">
      <c r="A6279" s="2" t="s">
        <v>140</v>
      </c>
      <c r="B6279" s="2" t="s">
        <v>142</v>
      </c>
      <c r="C6279" s="2" t="s">
        <v>211</v>
      </c>
      <c r="D6279" s="2" t="s">
        <v>1801</v>
      </c>
      <c r="E6279" s="2" t="s">
        <v>213</v>
      </c>
      <c r="F6279" s="8">
        <v>42780.441284722219</v>
      </c>
      <c r="G6279" s="8">
        <v>42780.460034722222</v>
      </c>
      <c r="H6279">
        <v>5</v>
      </c>
      <c r="I6279">
        <v>103436</v>
      </c>
    </row>
    <row r="6280" spans="1:9" x14ac:dyDescent="0.15">
      <c r="A6280" s="2" t="s">
        <v>140</v>
      </c>
      <c r="B6280" s="2" t="s">
        <v>142</v>
      </c>
      <c r="C6280" s="2" t="s">
        <v>211</v>
      </c>
      <c r="D6280" s="2" t="s">
        <v>1800</v>
      </c>
      <c r="E6280" s="2" t="s">
        <v>213</v>
      </c>
      <c r="F6280" s="8">
        <v>42780.689629629633</v>
      </c>
      <c r="G6280" s="8">
        <v>42787.447187500002</v>
      </c>
      <c r="H6280">
        <v>167</v>
      </c>
      <c r="I6280">
        <v>103436</v>
      </c>
    </row>
    <row r="6281" spans="1:9" x14ac:dyDescent="0.15">
      <c r="A6281" s="2" t="s">
        <v>140</v>
      </c>
      <c r="B6281" s="2" t="s">
        <v>142</v>
      </c>
      <c r="C6281" s="2" t="s">
        <v>211</v>
      </c>
      <c r="D6281" s="2" t="s">
        <v>1799</v>
      </c>
      <c r="E6281" s="2" t="s">
        <v>213</v>
      </c>
      <c r="F6281" s="8">
        <v>42780.478692129633</v>
      </c>
      <c r="G6281" s="8">
        <v>42780.478692129633</v>
      </c>
      <c r="H6281">
        <v>1</v>
      </c>
      <c r="I6281">
        <v>103436</v>
      </c>
    </row>
    <row r="6282" spans="1:9" x14ac:dyDescent="0.15">
      <c r="A6282" s="2" t="s">
        <v>140</v>
      </c>
      <c r="B6282" s="2" t="s">
        <v>142</v>
      </c>
      <c r="C6282" s="2" t="s">
        <v>211</v>
      </c>
      <c r="D6282" s="2" t="s">
        <v>1798</v>
      </c>
      <c r="E6282" s="2" t="s">
        <v>213</v>
      </c>
      <c r="F6282" s="8">
        <v>42781.429837962962</v>
      </c>
      <c r="G6282" s="8">
        <v>42787.766932870371</v>
      </c>
      <c r="H6282">
        <v>171</v>
      </c>
      <c r="I6282">
        <v>103436</v>
      </c>
    </row>
    <row r="6283" spans="1:9" x14ac:dyDescent="0.15">
      <c r="A6283" s="2" t="s">
        <v>140</v>
      </c>
      <c r="B6283" s="2" t="s">
        <v>142</v>
      </c>
      <c r="C6283" s="2" t="s">
        <v>211</v>
      </c>
      <c r="D6283" s="2" t="s">
        <v>1797</v>
      </c>
      <c r="E6283" s="2" t="s">
        <v>213</v>
      </c>
      <c r="F6283" s="8">
        <v>42779.742268518516</v>
      </c>
      <c r="G6283" s="8">
        <v>42786.756539351853</v>
      </c>
      <c r="H6283">
        <v>72</v>
      </c>
      <c r="I6283">
        <v>103436</v>
      </c>
    </row>
    <row r="6284" spans="1:9" x14ac:dyDescent="0.15">
      <c r="A6284" s="2" t="s">
        <v>140</v>
      </c>
      <c r="B6284" s="2" t="s">
        <v>142</v>
      </c>
      <c r="C6284" s="2" t="s">
        <v>211</v>
      </c>
      <c r="D6284" s="2" t="s">
        <v>1796</v>
      </c>
      <c r="E6284" s="2" t="s">
        <v>213</v>
      </c>
      <c r="F6284" s="8">
        <v>42780.422766203701</v>
      </c>
      <c r="G6284" s="8">
        <v>42786.396574074075</v>
      </c>
      <c r="H6284">
        <v>6</v>
      </c>
      <c r="I6284">
        <v>103436</v>
      </c>
    </row>
    <row r="6285" spans="1:9" x14ac:dyDescent="0.15">
      <c r="A6285" s="2" t="s">
        <v>140</v>
      </c>
      <c r="B6285" s="2" t="s">
        <v>142</v>
      </c>
      <c r="C6285" s="2" t="s">
        <v>211</v>
      </c>
      <c r="D6285" s="2" t="s">
        <v>1795</v>
      </c>
      <c r="E6285" s="2" t="s">
        <v>213</v>
      </c>
      <c r="F6285" s="8">
        <v>42767.75613425926</v>
      </c>
      <c r="G6285" s="8">
        <v>42793.732986111114</v>
      </c>
      <c r="H6285">
        <v>45</v>
      </c>
      <c r="I6285">
        <v>103436</v>
      </c>
    </row>
    <row r="6286" spans="1:9" x14ac:dyDescent="0.15">
      <c r="A6286" s="2" t="s">
        <v>140</v>
      </c>
      <c r="B6286" s="2" t="s">
        <v>142</v>
      </c>
      <c r="C6286" s="2" t="s">
        <v>211</v>
      </c>
      <c r="D6286" s="2" t="s">
        <v>1794</v>
      </c>
      <c r="E6286" s="2" t="s">
        <v>213</v>
      </c>
      <c r="F6286" s="8">
        <v>42780.629386574074</v>
      </c>
      <c r="G6286" s="8">
        <v>42780.629444444443</v>
      </c>
      <c r="H6286">
        <v>2</v>
      </c>
      <c r="I6286">
        <v>103436</v>
      </c>
    </row>
    <row r="6287" spans="1:9" x14ac:dyDescent="0.15">
      <c r="A6287" s="2" t="s">
        <v>140</v>
      </c>
      <c r="B6287" s="2" t="s">
        <v>142</v>
      </c>
      <c r="C6287" s="2" t="s">
        <v>211</v>
      </c>
      <c r="D6287" s="2" t="s">
        <v>1793</v>
      </c>
      <c r="E6287" s="2" t="s">
        <v>213</v>
      </c>
      <c r="F6287" s="8">
        <v>42781.47111111111</v>
      </c>
      <c r="G6287" s="8">
        <v>42787.57136574074</v>
      </c>
      <c r="H6287">
        <v>93</v>
      </c>
      <c r="I6287">
        <v>103436</v>
      </c>
    </row>
    <row r="6288" spans="1:9" x14ac:dyDescent="0.15">
      <c r="A6288" s="2" t="s">
        <v>140</v>
      </c>
      <c r="B6288" s="2" t="s">
        <v>142</v>
      </c>
      <c r="C6288" s="2" t="s">
        <v>211</v>
      </c>
      <c r="D6288" s="2" t="s">
        <v>1455</v>
      </c>
      <c r="E6288" s="2" t="s">
        <v>213</v>
      </c>
      <c r="F6288" s="8">
        <v>42768.493437500001</v>
      </c>
      <c r="G6288" s="8">
        <v>42797.623263888891</v>
      </c>
      <c r="H6288">
        <v>699</v>
      </c>
      <c r="I6288">
        <v>103436</v>
      </c>
    </row>
    <row r="6289" spans="1:9" x14ac:dyDescent="0.15">
      <c r="A6289" s="2" t="s">
        <v>140</v>
      </c>
      <c r="B6289" s="2" t="s">
        <v>142</v>
      </c>
      <c r="C6289" s="2" t="s">
        <v>211</v>
      </c>
      <c r="D6289" s="2" t="s">
        <v>1792</v>
      </c>
      <c r="E6289" s="2" t="s">
        <v>213</v>
      </c>
      <c r="F6289" s="8">
        <v>42781.482557870368</v>
      </c>
      <c r="G6289" s="8">
        <v>42781.482557870368</v>
      </c>
      <c r="H6289">
        <v>1</v>
      </c>
      <c r="I6289">
        <v>103436</v>
      </c>
    </row>
    <row r="6290" spans="1:9" x14ac:dyDescent="0.15">
      <c r="A6290" s="2" t="s">
        <v>140</v>
      </c>
      <c r="B6290" s="2" t="s">
        <v>142</v>
      </c>
      <c r="C6290" s="2" t="s">
        <v>211</v>
      </c>
      <c r="D6290" s="2" t="s">
        <v>1791</v>
      </c>
      <c r="E6290" s="2" t="s">
        <v>213</v>
      </c>
      <c r="F6290" s="8">
        <v>42780.631921296299</v>
      </c>
      <c r="G6290" s="8">
        <v>42787.463287037041</v>
      </c>
      <c r="H6290">
        <v>44</v>
      </c>
      <c r="I6290">
        <v>103436</v>
      </c>
    </row>
    <row r="6291" spans="1:9" x14ac:dyDescent="0.15">
      <c r="A6291" s="2" t="s">
        <v>140</v>
      </c>
      <c r="B6291" s="2" t="s">
        <v>142</v>
      </c>
      <c r="C6291" s="2" t="s">
        <v>211</v>
      </c>
      <c r="D6291" s="2" t="s">
        <v>1461</v>
      </c>
      <c r="E6291" s="2" t="s">
        <v>213</v>
      </c>
      <c r="F6291" s="8">
        <v>42765.42527777778</v>
      </c>
      <c r="G6291" s="8">
        <v>42797.75953703704</v>
      </c>
      <c r="H6291">
        <v>468</v>
      </c>
      <c r="I6291">
        <v>103436</v>
      </c>
    </row>
    <row r="6292" spans="1:9" x14ac:dyDescent="0.15">
      <c r="A6292" s="2" t="s">
        <v>140</v>
      </c>
      <c r="B6292" s="2" t="s">
        <v>142</v>
      </c>
      <c r="C6292" s="2" t="s">
        <v>211</v>
      </c>
      <c r="D6292" s="2" t="s">
        <v>1790</v>
      </c>
      <c r="E6292" s="2" t="s">
        <v>213</v>
      </c>
      <c r="F6292" s="8">
        <v>42776.494884259257</v>
      </c>
      <c r="G6292" s="8">
        <v>42781.669236111113</v>
      </c>
      <c r="H6292">
        <v>4</v>
      </c>
      <c r="I6292">
        <v>103436</v>
      </c>
    </row>
    <row r="6293" spans="1:9" x14ac:dyDescent="0.15">
      <c r="A6293" s="2" t="s">
        <v>140</v>
      </c>
      <c r="B6293" s="2" t="s">
        <v>142</v>
      </c>
      <c r="C6293" s="2" t="s">
        <v>211</v>
      </c>
      <c r="D6293" s="2" t="s">
        <v>1483</v>
      </c>
      <c r="E6293" s="2" t="s">
        <v>213</v>
      </c>
      <c r="F6293" s="8">
        <v>42797.467199074075</v>
      </c>
      <c r="G6293" s="8">
        <v>42797.467199074075</v>
      </c>
      <c r="H6293">
        <v>1</v>
      </c>
      <c r="I6293">
        <v>103436</v>
      </c>
    </row>
    <row r="6294" spans="1:9" x14ac:dyDescent="0.15">
      <c r="A6294" s="2" t="s">
        <v>140</v>
      </c>
      <c r="B6294" s="2" t="s">
        <v>142</v>
      </c>
      <c r="C6294" s="2" t="s">
        <v>211</v>
      </c>
      <c r="D6294" s="2" t="s">
        <v>1789</v>
      </c>
      <c r="E6294" s="2" t="s">
        <v>213</v>
      </c>
      <c r="F6294" s="8">
        <v>42780.654895833337</v>
      </c>
      <c r="G6294" s="8">
        <v>42781.710763888892</v>
      </c>
      <c r="H6294">
        <v>3</v>
      </c>
      <c r="I6294">
        <v>103436</v>
      </c>
    </row>
    <row r="6295" spans="1:9" x14ac:dyDescent="0.15">
      <c r="A6295" s="2" t="s">
        <v>140</v>
      </c>
      <c r="B6295" s="2" t="s">
        <v>142</v>
      </c>
      <c r="C6295" s="2" t="s">
        <v>211</v>
      </c>
      <c r="D6295" s="2" t="s">
        <v>1505</v>
      </c>
      <c r="E6295" s="2" t="s">
        <v>213</v>
      </c>
      <c r="F6295" s="8">
        <v>42772.433738425927</v>
      </c>
      <c r="G6295" s="8">
        <v>42797.74554398148</v>
      </c>
      <c r="H6295">
        <v>993</v>
      </c>
      <c r="I6295">
        <v>103436</v>
      </c>
    </row>
    <row r="6296" spans="1:9" x14ac:dyDescent="0.15">
      <c r="A6296" s="2" t="s">
        <v>140</v>
      </c>
      <c r="B6296" s="2" t="s">
        <v>142</v>
      </c>
      <c r="C6296" s="2" t="s">
        <v>211</v>
      </c>
      <c r="D6296" s="2" t="s">
        <v>1482</v>
      </c>
      <c r="E6296" s="2" t="s">
        <v>213</v>
      </c>
      <c r="F6296" s="8">
        <v>42766.636157407411</v>
      </c>
      <c r="G6296" s="8">
        <v>42796.793576388889</v>
      </c>
      <c r="H6296">
        <v>241</v>
      </c>
      <c r="I6296">
        <v>103436</v>
      </c>
    </row>
    <row r="6297" spans="1:9" x14ac:dyDescent="0.15">
      <c r="A6297" s="2" t="s">
        <v>140</v>
      </c>
      <c r="B6297" s="2" t="s">
        <v>142</v>
      </c>
      <c r="C6297" s="2" t="s">
        <v>211</v>
      </c>
      <c r="D6297" s="2" t="s">
        <v>1788</v>
      </c>
      <c r="E6297" s="2" t="s">
        <v>213</v>
      </c>
      <c r="F6297" s="8">
        <v>42780.671967592592</v>
      </c>
      <c r="G6297" s="8">
        <v>42783.428043981483</v>
      </c>
      <c r="H6297">
        <v>35</v>
      </c>
      <c r="I6297">
        <v>103436</v>
      </c>
    </row>
    <row r="6298" spans="1:9" x14ac:dyDescent="0.15">
      <c r="A6298" s="2" t="s">
        <v>140</v>
      </c>
      <c r="B6298" s="2" t="s">
        <v>142</v>
      </c>
      <c r="C6298" s="2" t="s">
        <v>211</v>
      </c>
      <c r="D6298" s="2" t="s">
        <v>1421</v>
      </c>
      <c r="E6298" s="2" t="s">
        <v>213</v>
      </c>
      <c r="F6298" s="8">
        <v>42767.943252314813</v>
      </c>
      <c r="G6298" s="8">
        <v>42797.839421296296</v>
      </c>
      <c r="H6298">
        <v>295</v>
      </c>
      <c r="I6298">
        <v>103436</v>
      </c>
    </row>
    <row r="6299" spans="1:9" x14ac:dyDescent="0.15">
      <c r="A6299" s="2" t="s">
        <v>140</v>
      </c>
      <c r="B6299" s="2" t="s">
        <v>142</v>
      </c>
      <c r="C6299" s="2" t="s">
        <v>211</v>
      </c>
      <c r="D6299" s="2" t="s">
        <v>1787</v>
      </c>
      <c r="E6299" s="2" t="s">
        <v>213</v>
      </c>
      <c r="F6299" s="8">
        <v>42781.694768518515</v>
      </c>
      <c r="G6299" s="8">
        <v>42781.694826388892</v>
      </c>
      <c r="H6299">
        <v>2</v>
      </c>
      <c r="I6299">
        <v>103436</v>
      </c>
    </row>
    <row r="6300" spans="1:9" x14ac:dyDescent="0.15">
      <c r="A6300" s="2" t="s">
        <v>140</v>
      </c>
      <c r="B6300" s="2" t="s">
        <v>142</v>
      </c>
      <c r="C6300" s="2" t="s">
        <v>211</v>
      </c>
      <c r="D6300" s="2" t="s">
        <v>1786</v>
      </c>
      <c r="E6300" s="2" t="s">
        <v>213</v>
      </c>
      <c r="F6300" s="8">
        <v>42772.468333333331</v>
      </c>
      <c r="G6300" s="8">
        <v>42797.815937500003</v>
      </c>
      <c r="H6300">
        <v>1245</v>
      </c>
      <c r="I6300">
        <v>103436</v>
      </c>
    </row>
    <row r="6301" spans="1:9" x14ac:dyDescent="0.15">
      <c r="A6301" s="2" t="s">
        <v>140</v>
      </c>
      <c r="B6301" s="2" t="s">
        <v>142</v>
      </c>
      <c r="C6301" s="2" t="s">
        <v>211</v>
      </c>
      <c r="D6301" s="2" t="s">
        <v>1785</v>
      </c>
      <c r="E6301" s="2" t="s">
        <v>213</v>
      </c>
      <c r="F6301" s="8">
        <v>42767.736516203702</v>
      </c>
      <c r="G6301" s="8">
        <v>42797.758530092593</v>
      </c>
      <c r="H6301">
        <v>894</v>
      </c>
      <c r="I6301">
        <v>103436</v>
      </c>
    </row>
    <row r="6302" spans="1:9" x14ac:dyDescent="0.15">
      <c r="A6302" s="2" t="s">
        <v>140</v>
      </c>
      <c r="B6302" s="2" t="s">
        <v>142</v>
      </c>
      <c r="C6302" s="2" t="s">
        <v>211</v>
      </c>
      <c r="D6302" s="2" t="s">
        <v>1784</v>
      </c>
      <c r="E6302" s="2" t="s">
        <v>213</v>
      </c>
      <c r="F6302" s="8">
        <v>42768.412499999999</v>
      </c>
      <c r="G6302" s="8">
        <v>42797.614016203705</v>
      </c>
      <c r="H6302">
        <v>1420</v>
      </c>
      <c r="I6302">
        <v>103436</v>
      </c>
    </row>
    <row r="6303" spans="1:9" x14ac:dyDescent="0.15">
      <c r="A6303" s="2" t="s">
        <v>140</v>
      </c>
      <c r="B6303" s="2" t="s">
        <v>142</v>
      </c>
      <c r="C6303" s="2" t="s">
        <v>211</v>
      </c>
      <c r="D6303" s="2" t="s">
        <v>1503</v>
      </c>
      <c r="E6303" s="2" t="s">
        <v>213</v>
      </c>
      <c r="F6303" s="8">
        <v>42772.619432870371</v>
      </c>
      <c r="G6303" s="8">
        <v>42797.829884259256</v>
      </c>
      <c r="H6303">
        <v>1036</v>
      </c>
      <c r="I6303">
        <v>103436</v>
      </c>
    </row>
    <row r="6304" spans="1:9" x14ac:dyDescent="0.15">
      <c r="A6304" s="2" t="s">
        <v>140</v>
      </c>
      <c r="B6304" s="2" t="s">
        <v>142</v>
      </c>
      <c r="C6304" s="2" t="s">
        <v>211</v>
      </c>
      <c r="D6304" s="2" t="s">
        <v>1783</v>
      </c>
      <c r="E6304" s="2" t="s">
        <v>213</v>
      </c>
      <c r="F6304" s="8">
        <v>42772.415682870371</v>
      </c>
      <c r="G6304" s="8">
        <v>42797.740567129629</v>
      </c>
      <c r="H6304">
        <v>757</v>
      </c>
      <c r="I6304">
        <v>103436</v>
      </c>
    </row>
    <row r="6305" spans="1:9" x14ac:dyDescent="0.15">
      <c r="A6305" s="2" t="s">
        <v>140</v>
      </c>
      <c r="B6305" s="2" t="s">
        <v>142</v>
      </c>
      <c r="C6305" s="2" t="s">
        <v>211</v>
      </c>
      <c r="D6305" s="2" t="s">
        <v>1475</v>
      </c>
      <c r="E6305" s="2" t="s">
        <v>213</v>
      </c>
      <c r="F6305" s="8">
        <v>42774.406886574077</v>
      </c>
      <c r="G6305" s="8">
        <v>42796.508819444447</v>
      </c>
      <c r="H6305">
        <v>803</v>
      </c>
      <c r="I6305">
        <v>103436</v>
      </c>
    </row>
    <row r="6306" spans="1:9" x14ac:dyDescent="0.15">
      <c r="A6306" s="2" t="s">
        <v>140</v>
      </c>
      <c r="B6306" s="2" t="s">
        <v>142</v>
      </c>
      <c r="C6306" s="2" t="s">
        <v>211</v>
      </c>
      <c r="D6306" s="2" t="s">
        <v>1509</v>
      </c>
      <c r="E6306" s="2" t="s">
        <v>213</v>
      </c>
      <c r="F6306" s="8">
        <v>42772.432581018518</v>
      </c>
      <c r="G6306" s="8">
        <v>42796.757094907407</v>
      </c>
      <c r="H6306">
        <v>839</v>
      </c>
      <c r="I6306">
        <v>103436</v>
      </c>
    </row>
    <row r="6307" spans="1:9" x14ac:dyDescent="0.15">
      <c r="A6307" s="2" t="s">
        <v>140</v>
      </c>
      <c r="B6307" s="2" t="s">
        <v>142</v>
      </c>
      <c r="C6307" s="2" t="s">
        <v>211</v>
      </c>
      <c r="D6307" s="2" t="s">
        <v>1782</v>
      </c>
      <c r="E6307" s="2" t="s">
        <v>213</v>
      </c>
      <c r="F6307" s="8">
        <v>42781.605405092596</v>
      </c>
      <c r="G6307" s="8">
        <v>42781.605405092596</v>
      </c>
      <c r="H6307">
        <v>1</v>
      </c>
      <c r="I6307">
        <v>103436</v>
      </c>
    </row>
    <row r="6308" spans="1:9" x14ac:dyDescent="0.15">
      <c r="A6308" s="2" t="s">
        <v>140</v>
      </c>
      <c r="B6308" s="2" t="s">
        <v>142</v>
      </c>
      <c r="C6308" s="2" t="s">
        <v>211</v>
      </c>
      <c r="D6308" s="2" t="s">
        <v>1781</v>
      </c>
      <c r="E6308" s="2" t="s">
        <v>213</v>
      </c>
      <c r="F6308" s="8">
        <v>42780.851666666669</v>
      </c>
      <c r="G6308" s="8">
        <v>42788.073622685188</v>
      </c>
      <c r="H6308">
        <v>396</v>
      </c>
      <c r="I6308">
        <v>103436</v>
      </c>
    </row>
    <row r="6309" spans="1:9" x14ac:dyDescent="0.15">
      <c r="A6309" s="2" t="s">
        <v>140</v>
      </c>
      <c r="B6309" s="2" t="s">
        <v>142</v>
      </c>
      <c r="C6309" s="2" t="s">
        <v>211</v>
      </c>
      <c r="D6309" s="2" t="s">
        <v>1493</v>
      </c>
      <c r="E6309" s="2" t="s">
        <v>213</v>
      </c>
      <c r="F6309" s="8">
        <v>42772.628321759257</v>
      </c>
      <c r="G6309" s="8">
        <v>42797.885740740741</v>
      </c>
      <c r="H6309">
        <v>1835</v>
      </c>
      <c r="I6309">
        <v>103436</v>
      </c>
    </row>
    <row r="6310" spans="1:9" x14ac:dyDescent="0.15">
      <c r="A6310" s="2" t="s">
        <v>140</v>
      </c>
      <c r="B6310" s="2" t="s">
        <v>142</v>
      </c>
      <c r="C6310" s="2" t="s">
        <v>211</v>
      </c>
      <c r="D6310" s="2" t="s">
        <v>1501</v>
      </c>
      <c r="E6310" s="2" t="s">
        <v>213</v>
      </c>
      <c r="F6310" s="8">
        <v>42772.434849537036</v>
      </c>
      <c r="G6310" s="8">
        <v>42789.737025462964</v>
      </c>
      <c r="H6310">
        <v>24</v>
      </c>
      <c r="I6310">
        <v>103436</v>
      </c>
    </row>
    <row r="6311" spans="1:9" x14ac:dyDescent="0.15">
      <c r="A6311" s="2" t="s">
        <v>140</v>
      </c>
      <c r="B6311" s="2" t="s">
        <v>142</v>
      </c>
      <c r="C6311" s="2" t="s">
        <v>211</v>
      </c>
      <c r="D6311" s="2" t="s">
        <v>1477</v>
      </c>
      <c r="E6311" s="2" t="s">
        <v>213</v>
      </c>
      <c r="F6311" s="8">
        <v>42772.415925925925</v>
      </c>
      <c r="G6311" s="8">
        <v>42797.833981481483</v>
      </c>
      <c r="H6311">
        <v>776</v>
      </c>
      <c r="I6311">
        <v>103436</v>
      </c>
    </row>
    <row r="6312" spans="1:9" x14ac:dyDescent="0.15">
      <c r="A6312" s="2" t="s">
        <v>140</v>
      </c>
      <c r="B6312" s="2" t="s">
        <v>142</v>
      </c>
      <c r="C6312" s="2" t="s">
        <v>211</v>
      </c>
      <c r="D6312" s="2" t="s">
        <v>1518</v>
      </c>
      <c r="E6312" s="2" t="s">
        <v>213</v>
      </c>
      <c r="F6312" s="8">
        <v>42769.438240740739</v>
      </c>
      <c r="G6312" s="8">
        <v>42797.759583333333</v>
      </c>
      <c r="H6312">
        <v>1725</v>
      </c>
      <c r="I6312">
        <v>103436</v>
      </c>
    </row>
    <row r="6313" spans="1:9" x14ac:dyDescent="0.15">
      <c r="A6313" s="2" t="s">
        <v>140</v>
      </c>
      <c r="B6313" s="2" t="s">
        <v>142</v>
      </c>
      <c r="C6313" s="2" t="s">
        <v>211</v>
      </c>
      <c r="D6313" s="2" t="s">
        <v>1504</v>
      </c>
      <c r="E6313" s="2" t="s">
        <v>213</v>
      </c>
      <c r="F6313" s="8">
        <v>42772.433287037034</v>
      </c>
      <c r="G6313" s="8">
        <v>42789.685844907406</v>
      </c>
      <c r="H6313">
        <v>655</v>
      </c>
      <c r="I6313">
        <v>103436</v>
      </c>
    </row>
    <row r="6314" spans="1:9" x14ac:dyDescent="0.15">
      <c r="A6314" s="2" t="s">
        <v>140</v>
      </c>
      <c r="B6314" s="2" t="s">
        <v>142</v>
      </c>
      <c r="C6314" s="2" t="s">
        <v>211</v>
      </c>
      <c r="D6314" s="2" t="s">
        <v>1780</v>
      </c>
      <c r="E6314" s="2" t="s">
        <v>213</v>
      </c>
      <c r="F6314" s="8">
        <v>42772.682581018518</v>
      </c>
      <c r="G6314" s="8">
        <v>42797.893842592595</v>
      </c>
      <c r="H6314">
        <v>1280</v>
      </c>
      <c r="I6314">
        <v>103436</v>
      </c>
    </row>
    <row r="6315" spans="1:9" x14ac:dyDescent="0.15">
      <c r="A6315" s="2" t="s">
        <v>140</v>
      </c>
      <c r="B6315" s="2" t="s">
        <v>142</v>
      </c>
      <c r="C6315" s="2" t="s">
        <v>211</v>
      </c>
      <c r="D6315" s="2" t="s">
        <v>1377</v>
      </c>
      <c r="E6315" s="2" t="s">
        <v>213</v>
      </c>
      <c r="F6315" s="8">
        <v>42765.408750000002</v>
      </c>
      <c r="G6315" s="8">
        <v>42797.849259259259</v>
      </c>
      <c r="H6315">
        <v>902</v>
      </c>
      <c r="I6315">
        <v>103436</v>
      </c>
    </row>
    <row r="6316" spans="1:9" x14ac:dyDescent="0.15">
      <c r="A6316" s="2" t="s">
        <v>140</v>
      </c>
      <c r="B6316" s="2" t="s">
        <v>142</v>
      </c>
      <c r="C6316" s="2" t="s">
        <v>211</v>
      </c>
      <c r="D6316" s="2" t="s">
        <v>1377</v>
      </c>
      <c r="E6316" s="2" t="s">
        <v>212</v>
      </c>
      <c r="F6316" s="8">
        <v>42765.410416666666</v>
      </c>
      <c r="G6316" s="8">
        <v>42775.49113425926</v>
      </c>
      <c r="H6316">
        <v>3</v>
      </c>
      <c r="I6316">
        <v>103436</v>
      </c>
    </row>
    <row r="6317" spans="1:9" x14ac:dyDescent="0.15">
      <c r="A6317" s="2" t="s">
        <v>140</v>
      </c>
      <c r="B6317" s="2" t="s">
        <v>142</v>
      </c>
      <c r="C6317" s="2" t="s">
        <v>211</v>
      </c>
      <c r="D6317" s="2" t="s">
        <v>1779</v>
      </c>
      <c r="E6317" s="2" t="s">
        <v>213</v>
      </c>
      <c r="F6317" s="8">
        <v>42772.440879629627</v>
      </c>
      <c r="G6317" s="8">
        <v>42797.704641203702</v>
      </c>
      <c r="H6317">
        <v>1219</v>
      </c>
      <c r="I6317">
        <v>103436</v>
      </c>
    </row>
    <row r="6318" spans="1:9" x14ac:dyDescent="0.15">
      <c r="A6318" s="2" t="s">
        <v>140</v>
      </c>
      <c r="B6318" s="2" t="s">
        <v>142</v>
      </c>
      <c r="C6318" s="2" t="s">
        <v>211</v>
      </c>
      <c r="D6318" s="2" t="s">
        <v>1778</v>
      </c>
      <c r="E6318" s="2" t="s">
        <v>213</v>
      </c>
      <c r="F6318" s="8">
        <v>42780.49895833333</v>
      </c>
      <c r="G6318" s="8">
        <v>42780.499016203707</v>
      </c>
      <c r="H6318">
        <v>2</v>
      </c>
      <c r="I6318">
        <v>103436</v>
      </c>
    </row>
    <row r="6319" spans="1:9" x14ac:dyDescent="0.15">
      <c r="A6319" s="2" t="s">
        <v>140</v>
      </c>
      <c r="B6319" s="2" t="s">
        <v>142</v>
      </c>
      <c r="C6319" s="2" t="s">
        <v>211</v>
      </c>
      <c r="D6319" s="2" t="s">
        <v>1777</v>
      </c>
      <c r="E6319" s="2" t="s">
        <v>213</v>
      </c>
      <c r="F6319" s="8">
        <v>42780.42627314815</v>
      </c>
      <c r="G6319" s="8">
        <v>42786.773217592592</v>
      </c>
      <c r="H6319">
        <v>165</v>
      </c>
      <c r="I6319">
        <v>103436</v>
      </c>
    </row>
    <row r="6320" spans="1:9" x14ac:dyDescent="0.15">
      <c r="A6320" s="2" t="s">
        <v>140</v>
      </c>
      <c r="B6320" s="2" t="s">
        <v>142</v>
      </c>
      <c r="C6320" s="2" t="s">
        <v>211</v>
      </c>
      <c r="D6320" s="2" t="s">
        <v>1776</v>
      </c>
      <c r="E6320" s="2" t="s">
        <v>213</v>
      </c>
      <c r="F6320" s="8">
        <v>42783.632916666669</v>
      </c>
      <c r="G6320" s="8">
        <v>42797.589699074073</v>
      </c>
      <c r="H6320">
        <v>105</v>
      </c>
      <c r="I6320">
        <v>103436</v>
      </c>
    </row>
    <row r="6321" spans="1:9" x14ac:dyDescent="0.15">
      <c r="A6321" s="2" t="s">
        <v>140</v>
      </c>
      <c r="B6321" s="2" t="s">
        <v>142</v>
      </c>
      <c r="C6321" s="2" t="s">
        <v>211</v>
      </c>
      <c r="D6321" s="2" t="s">
        <v>1450</v>
      </c>
      <c r="E6321" s="2" t="s">
        <v>213</v>
      </c>
      <c r="F6321" s="8">
        <v>42765.381192129629</v>
      </c>
      <c r="G6321" s="8">
        <v>42797.80914351852</v>
      </c>
      <c r="H6321">
        <v>1453</v>
      </c>
      <c r="I6321">
        <v>103436</v>
      </c>
    </row>
    <row r="6322" spans="1:9" x14ac:dyDescent="0.15">
      <c r="A6322" s="2" t="s">
        <v>140</v>
      </c>
      <c r="B6322" s="2" t="s">
        <v>142</v>
      </c>
      <c r="C6322" s="2" t="s">
        <v>211</v>
      </c>
      <c r="D6322" s="2" t="s">
        <v>1564</v>
      </c>
      <c r="E6322" s="2" t="s">
        <v>213</v>
      </c>
      <c r="F6322" s="8">
        <v>42765.415231481478</v>
      </c>
      <c r="G6322" s="8">
        <v>42766.597743055558</v>
      </c>
      <c r="H6322">
        <v>30</v>
      </c>
      <c r="I6322">
        <v>103436</v>
      </c>
    </row>
    <row r="6323" spans="1:9" x14ac:dyDescent="0.15">
      <c r="A6323" s="2" t="s">
        <v>140</v>
      </c>
      <c r="B6323" s="2" t="s">
        <v>142</v>
      </c>
      <c r="C6323" s="2" t="s">
        <v>211</v>
      </c>
      <c r="D6323" s="2" t="s">
        <v>1775</v>
      </c>
      <c r="E6323" s="2" t="s">
        <v>213</v>
      </c>
      <c r="F6323" s="8">
        <v>42775.747627314813</v>
      </c>
      <c r="G6323" s="8">
        <v>42797.869606481479</v>
      </c>
      <c r="H6323">
        <v>608</v>
      </c>
      <c r="I6323">
        <v>103436</v>
      </c>
    </row>
    <row r="6324" spans="1:9" x14ac:dyDescent="0.15">
      <c r="A6324" s="2" t="s">
        <v>140</v>
      </c>
      <c r="B6324" s="2" t="s">
        <v>142</v>
      </c>
      <c r="C6324" s="2" t="s">
        <v>211</v>
      </c>
      <c r="D6324" s="2" t="s">
        <v>1537</v>
      </c>
      <c r="E6324" s="2" t="s">
        <v>213</v>
      </c>
      <c r="F6324" s="8">
        <v>42766.548703703702</v>
      </c>
      <c r="G6324" s="8">
        <v>42794.316076388888</v>
      </c>
      <c r="H6324">
        <v>8</v>
      </c>
      <c r="I6324">
        <v>103436</v>
      </c>
    </row>
    <row r="6325" spans="1:9" x14ac:dyDescent="0.15">
      <c r="A6325" s="2" t="s">
        <v>140</v>
      </c>
      <c r="B6325" s="2" t="s">
        <v>142</v>
      </c>
      <c r="C6325" s="2" t="s">
        <v>211</v>
      </c>
      <c r="D6325" s="2" t="s">
        <v>1774</v>
      </c>
      <c r="E6325" s="2" t="s">
        <v>213</v>
      </c>
      <c r="F6325" s="8">
        <v>42776.462847222225</v>
      </c>
      <c r="G6325" s="8">
        <v>42776.473715277774</v>
      </c>
      <c r="H6325">
        <v>4</v>
      </c>
      <c r="I6325">
        <v>103436</v>
      </c>
    </row>
    <row r="6326" spans="1:9" x14ac:dyDescent="0.15">
      <c r="A6326" s="2" t="s">
        <v>140</v>
      </c>
      <c r="B6326" s="2" t="s">
        <v>142</v>
      </c>
      <c r="C6326" s="2" t="s">
        <v>211</v>
      </c>
      <c r="D6326" s="2" t="s">
        <v>1532</v>
      </c>
      <c r="E6326" s="2" t="s">
        <v>213</v>
      </c>
      <c r="F6326" s="8">
        <v>42772.830231481479</v>
      </c>
      <c r="G6326" s="8">
        <v>42797.899618055555</v>
      </c>
      <c r="H6326">
        <v>968</v>
      </c>
      <c r="I6326">
        <v>103436</v>
      </c>
    </row>
    <row r="6327" spans="1:9" x14ac:dyDescent="0.15">
      <c r="A6327" s="2" t="s">
        <v>140</v>
      </c>
      <c r="B6327" s="2" t="s">
        <v>142</v>
      </c>
      <c r="C6327" s="2" t="s">
        <v>211</v>
      </c>
      <c r="D6327" s="2" t="s">
        <v>1773</v>
      </c>
      <c r="E6327" s="2" t="s">
        <v>213</v>
      </c>
      <c r="F6327" s="8">
        <v>42765.350370370368</v>
      </c>
      <c r="G6327" s="8">
        <v>42796.681898148148</v>
      </c>
      <c r="H6327">
        <v>263</v>
      </c>
      <c r="I6327">
        <v>103436</v>
      </c>
    </row>
    <row r="6328" spans="1:9" x14ac:dyDescent="0.15">
      <c r="A6328" s="2" t="s">
        <v>140</v>
      </c>
      <c r="B6328" s="2" t="s">
        <v>142</v>
      </c>
      <c r="C6328" s="2" t="s">
        <v>211</v>
      </c>
      <c r="D6328" s="2" t="s">
        <v>1772</v>
      </c>
      <c r="E6328" s="2" t="s">
        <v>213</v>
      </c>
      <c r="F6328" s="8">
        <v>42781.470648148148</v>
      </c>
      <c r="G6328" s="8">
        <v>42781.470706018517</v>
      </c>
      <c r="H6328">
        <v>2</v>
      </c>
      <c r="I6328">
        <v>103436</v>
      </c>
    </row>
    <row r="6329" spans="1:9" x14ac:dyDescent="0.15">
      <c r="A6329" s="2" t="s">
        <v>140</v>
      </c>
      <c r="B6329" s="2" t="s">
        <v>142</v>
      </c>
      <c r="C6329" s="2" t="s">
        <v>211</v>
      </c>
      <c r="D6329" s="2" t="s">
        <v>1402</v>
      </c>
      <c r="E6329" s="2" t="s">
        <v>213</v>
      </c>
      <c r="F6329" s="8">
        <v>42766.418923611112</v>
      </c>
      <c r="G6329" s="8">
        <v>42796.746099537035</v>
      </c>
      <c r="H6329">
        <v>428</v>
      </c>
      <c r="I6329">
        <v>103436</v>
      </c>
    </row>
    <row r="6330" spans="1:9" x14ac:dyDescent="0.15">
      <c r="A6330" s="2" t="s">
        <v>140</v>
      </c>
      <c r="B6330" s="2" t="s">
        <v>142</v>
      </c>
      <c r="C6330" s="2" t="s">
        <v>211</v>
      </c>
      <c r="D6330" s="2" t="s">
        <v>1556</v>
      </c>
      <c r="E6330" s="2" t="s">
        <v>213</v>
      </c>
      <c r="F6330" s="8">
        <v>42776.72011574074</v>
      </c>
      <c r="G6330" s="8">
        <v>42792.002627314818</v>
      </c>
      <c r="H6330">
        <v>129</v>
      </c>
      <c r="I6330">
        <v>103436</v>
      </c>
    </row>
    <row r="6331" spans="1:9" x14ac:dyDescent="0.15">
      <c r="A6331" s="2" t="s">
        <v>140</v>
      </c>
      <c r="B6331" s="2" t="s">
        <v>142</v>
      </c>
      <c r="C6331" s="2" t="s">
        <v>211</v>
      </c>
      <c r="D6331" s="2" t="s">
        <v>1771</v>
      </c>
      <c r="E6331" s="2" t="s">
        <v>213</v>
      </c>
      <c r="F6331" s="8">
        <v>42781.652280092596</v>
      </c>
      <c r="G6331" s="8">
        <v>42781.652337962965</v>
      </c>
      <c r="H6331">
        <v>2</v>
      </c>
      <c r="I6331">
        <v>103436</v>
      </c>
    </row>
    <row r="6332" spans="1:9" x14ac:dyDescent="0.15">
      <c r="A6332" s="2" t="s">
        <v>140</v>
      </c>
      <c r="B6332" s="2" t="s">
        <v>142</v>
      </c>
      <c r="C6332" s="2" t="s">
        <v>211</v>
      </c>
      <c r="D6332" s="2" t="s">
        <v>1539</v>
      </c>
      <c r="E6332" s="2" t="s">
        <v>213</v>
      </c>
      <c r="F6332" s="8">
        <v>42787.724120370367</v>
      </c>
      <c r="G6332" s="8">
        <v>42787.86209490741</v>
      </c>
      <c r="H6332">
        <v>22</v>
      </c>
      <c r="I6332">
        <v>103436</v>
      </c>
    </row>
    <row r="6333" spans="1:9" x14ac:dyDescent="0.15">
      <c r="A6333" s="2" t="s">
        <v>140</v>
      </c>
      <c r="B6333" s="2" t="s">
        <v>142</v>
      </c>
      <c r="C6333" s="2" t="s">
        <v>211</v>
      </c>
      <c r="D6333" s="2" t="s">
        <v>1464</v>
      </c>
      <c r="E6333" s="2" t="s">
        <v>213</v>
      </c>
      <c r="F6333" s="8">
        <v>42766.5544212963</v>
      </c>
      <c r="G6333" s="8">
        <v>42795.622604166667</v>
      </c>
      <c r="H6333">
        <v>19</v>
      </c>
      <c r="I6333">
        <v>103436</v>
      </c>
    </row>
    <row r="6334" spans="1:9" x14ac:dyDescent="0.15">
      <c r="A6334" s="2" t="s">
        <v>140</v>
      </c>
      <c r="B6334" s="2" t="s">
        <v>142</v>
      </c>
      <c r="C6334" s="2" t="s">
        <v>211</v>
      </c>
      <c r="D6334" s="2" t="s">
        <v>1770</v>
      </c>
      <c r="E6334" s="2" t="s">
        <v>213</v>
      </c>
      <c r="F6334" s="8">
        <v>42765.328564814816</v>
      </c>
      <c r="G6334" s="8">
        <v>42794.506863425922</v>
      </c>
      <c r="H6334">
        <v>51</v>
      </c>
      <c r="I6334">
        <v>103436</v>
      </c>
    </row>
    <row r="6335" spans="1:9" x14ac:dyDescent="0.15">
      <c r="A6335" s="2" t="s">
        <v>140</v>
      </c>
      <c r="B6335" s="2" t="s">
        <v>142</v>
      </c>
      <c r="C6335" s="2" t="s">
        <v>211</v>
      </c>
      <c r="D6335" s="2" t="s">
        <v>1769</v>
      </c>
      <c r="E6335" s="2" t="s">
        <v>213</v>
      </c>
      <c r="F6335" s="8">
        <v>42768.568576388891</v>
      </c>
      <c r="G6335" s="8">
        <v>42768.595451388886</v>
      </c>
      <c r="H6335">
        <v>6</v>
      </c>
      <c r="I6335">
        <v>103436</v>
      </c>
    </row>
    <row r="6336" spans="1:9" x14ac:dyDescent="0.15">
      <c r="A6336" s="2" t="s">
        <v>140</v>
      </c>
      <c r="B6336" s="2" t="s">
        <v>142</v>
      </c>
      <c r="C6336" s="2" t="s">
        <v>211</v>
      </c>
      <c r="D6336" s="2" t="s">
        <v>1487</v>
      </c>
      <c r="E6336" s="2" t="s">
        <v>213</v>
      </c>
      <c r="F6336" s="8">
        <v>42765.872453703705</v>
      </c>
      <c r="G6336" s="8">
        <v>42797.943171296298</v>
      </c>
      <c r="H6336">
        <v>300</v>
      </c>
      <c r="I6336">
        <v>103436</v>
      </c>
    </row>
    <row r="6337" spans="1:9" x14ac:dyDescent="0.15">
      <c r="A6337" s="2" t="s">
        <v>140</v>
      </c>
      <c r="B6337" s="2" t="s">
        <v>142</v>
      </c>
      <c r="C6337" s="2" t="s">
        <v>211</v>
      </c>
      <c r="D6337" s="2" t="s">
        <v>1549</v>
      </c>
      <c r="E6337" s="2" t="s">
        <v>213</v>
      </c>
      <c r="F6337" s="8">
        <v>42766.8121875</v>
      </c>
      <c r="G6337" s="8">
        <v>42772.419490740744</v>
      </c>
      <c r="H6337">
        <v>16</v>
      </c>
      <c r="I6337">
        <v>103436</v>
      </c>
    </row>
    <row r="6338" spans="1:9" x14ac:dyDescent="0.15">
      <c r="A6338" s="2" t="s">
        <v>140</v>
      </c>
      <c r="B6338" s="2" t="s">
        <v>142</v>
      </c>
      <c r="C6338" s="2" t="s">
        <v>211</v>
      </c>
      <c r="D6338" s="2" t="s">
        <v>1768</v>
      </c>
      <c r="E6338" s="2" t="s">
        <v>213</v>
      </c>
      <c r="F6338" s="8">
        <v>42772.404513888891</v>
      </c>
      <c r="G6338" s="8">
        <v>42795.765381944446</v>
      </c>
      <c r="H6338">
        <v>166</v>
      </c>
      <c r="I6338">
        <v>103436</v>
      </c>
    </row>
    <row r="6339" spans="1:9" x14ac:dyDescent="0.15">
      <c r="A6339" s="2" t="s">
        <v>140</v>
      </c>
      <c r="B6339" s="2" t="s">
        <v>142</v>
      </c>
      <c r="C6339" s="2" t="s">
        <v>211</v>
      </c>
      <c r="D6339" s="2" t="s">
        <v>1767</v>
      </c>
      <c r="E6339" s="2" t="s">
        <v>213</v>
      </c>
      <c r="F6339" s="8">
        <v>42788.669606481482</v>
      </c>
      <c r="G6339" s="8">
        <v>42788.691423611112</v>
      </c>
      <c r="H6339">
        <v>5</v>
      </c>
      <c r="I6339">
        <v>103436</v>
      </c>
    </row>
    <row r="6340" spans="1:9" x14ac:dyDescent="0.15">
      <c r="A6340" s="2" t="s">
        <v>140</v>
      </c>
      <c r="B6340" s="2" t="s">
        <v>142</v>
      </c>
      <c r="C6340" s="2" t="s">
        <v>211</v>
      </c>
      <c r="D6340" s="2" t="s">
        <v>1555</v>
      </c>
      <c r="E6340" s="2" t="s">
        <v>213</v>
      </c>
      <c r="F6340" s="8">
        <v>42783.476851851854</v>
      </c>
      <c r="G6340" s="8">
        <v>42783.476851851854</v>
      </c>
      <c r="H6340">
        <v>1</v>
      </c>
      <c r="I6340">
        <v>103436</v>
      </c>
    </row>
    <row r="6341" spans="1:9" x14ac:dyDescent="0.15">
      <c r="A6341" s="2" t="s">
        <v>140</v>
      </c>
      <c r="B6341" s="2" t="s">
        <v>142</v>
      </c>
      <c r="C6341" s="2" t="s">
        <v>211</v>
      </c>
      <c r="D6341" s="2" t="s">
        <v>1766</v>
      </c>
      <c r="E6341" s="2" t="s">
        <v>213</v>
      </c>
      <c r="F6341" s="8">
        <v>42766.736284722225</v>
      </c>
      <c r="G6341" s="8">
        <v>42782.610300925924</v>
      </c>
      <c r="H6341">
        <v>5</v>
      </c>
      <c r="I6341">
        <v>103436</v>
      </c>
    </row>
    <row r="6342" spans="1:9" x14ac:dyDescent="0.15">
      <c r="A6342" s="2" t="s">
        <v>140</v>
      </c>
      <c r="B6342" s="2" t="s">
        <v>142</v>
      </c>
      <c r="C6342" s="2" t="s">
        <v>211</v>
      </c>
      <c r="D6342" s="2" t="s">
        <v>1520</v>
      </c>
      <c r="E6342" s="2" t="s">
        <v>213</v>
      </c>
      <c r="F6342" s="8">
        <v>42767.421736111108</v>
      </c>
      <c r="G6342" s="8">
        <v>42797.614618055559</v>
      </c>
      <c r="H6342">
        <v>230</v>
      </c>
      <c r="I6342">
        <v>103436</v>
      </c>
    </row>
    <row r="6343" spans="1:9" x14ac:dyDescent="0.15">
      <c r="A6343" s="2" t="s">
        <v>140</v>
      </c>
      <c r="B6343" s="2" t="s">
        <v>142</v>
      </c>
      <c r="C6343" s="2" t="s">
        <v>211</v>
      </c>
      <c r="D6343" s="2" t="s">
        <v>1765</v>
      </c>
      <c r="E6343" s="2" t="s">
        <v>213</v>
      </c>
      <c r="F6343" s="8">
        <v>42779.820162037038</v>
      </c>
      <c r="G6343" s="8">
        <v>42797.865798611114</v>
      </c>
      <c r="H6343">
        <v>213</v>
      </c>
      <c r="I6343">
        <v>103436</v>
      </c>
    </row>
    <row r="6344" spans="1:9" x14ac:dyDescent="0.15">
      <c r="A6344" s="2" t="s">
        <v>140</v>
      </c>
      <c r="B6344" s="2" t="s">
        <v>142</v>
      </c>
      <c r="C6344" s="2" t="s">
        <v>211</v>
      </c>
      <c r="D6344" s="2" t="s">
        <v>1552</v>
      </c>
      <c r="E6344" s="2" t="s">
        <v>213</v>
      </c>
      <c r="F6344" s="8">
        <v>42766.558310185188</v>
      </c>
      <c r="G6344" s="8">
        <v>42787.694814814815</v>
      </c>
      <c r="H6344">
        <v>18</v>
      </c>
      <c r="I6344">
        <v>103436</v>
      </c>
    </row>
    <row r="6345" spans="1:9" x14ac:dyDescent="0.15">
      <c r="A6345" s="2" t="s">
        <v>140</v>
      </c>
      <c r="B6345" s="2" t="s">
        <v>142</v>
      </c>
      <c r="C6345" s="2" t="s">
        <v>211</v>
      </c>
      <c r="D6345" s="2" t="s">
        <v>1400</v>
      </c>
      <c r="E6345" s="2" t="s">
        <v>213</v>
      </c>
      <c r="F6345" s="8">
        <v>42769.403414351851</v>
      </c>
      <c r="G6345" s="8">
        <v>42787.425671296296</v>
      </c>
      <c r="H6345">
        <v>8</v>
      </c>
      <c r="I6345">
        <v>103436</v>
      </c>
    </row>
    <row r="6346" spans="1:9" x14ac:dyDescent="0.15">
      <c r="A6346" s="2" t="s">
        <v>140</v>
      </c>
      <c r="B6346" s="2" t="s">
        <v>142</v>
      </c>
      <c r="C6346" s="2" t="s">
        <v>211</v>
      </c>
      <c r="D6346" s="2" t="s">
        <v>1764</v>
      </c>
      <c r="E6346" s="2" t="s">
        <v>213</v>
      </c>
      <c r="F6346" s="8">
        <v>42781.452384259261</v>
      </c>
      <c r="G6346" s="8">
        <v>42787.748541666668</v>
      </c>
      <c r="H6346">
        <v>64</v>
      </c>
      <c r="I6346">
        <v>103436</v>
      </c>
    </row>
    <row r="6347" spans="1:9" x14ac:dyDescent="0.15">
      <c r="A6347" s="2" t="s">
        <v>140</v>
      </c>
      <c r="B6347" s="2" t="s">
        <v>142</v>
      </c>
      <c r="C6347" s="2" t="s">
        <v>211</v>
      </c>
      <c r="D6347" s="2" t="s">
        <v>1763</v>
      </c>
      <c r="E6347" s="2" t="s">
        <v>213</v>
      </c>
      <c r="F6347" s="8">
        <v>42780.567152777781</v>
      </c>
      <c r="G6347" s="8">
        <v>42780.567210648151</v>
      </c>
      <c r="H6347">
        <v>2</v>
      </c>
      <c r="I6347">
        <v>103436</v>
      </c>
    </row>
    <row r="6348" spans="1:9" x14ac:dyDescent="0.15">
      <c r="A6348" s="2" t="s">
        <v>140</v>
      </c>
      <c r="B6348" s="2" t="s">
        <v>142</v>
      </c>
      <c r="C6348" s="2" t="s">
        <v>211</v>
      </c>
      <c r="D6348" s="2" t="s">
        <v>1762</v>
      </c>
      <c r="E6348" s="2" t="s">
        <v>213</v>
      </c>
      <c r="F6348" s="8">
        <v>42790.588738425926</v>
      </c>
      <c r="G6348" s="8">
        <v>42790.588796296295</v>
      </c>
      <c r="H6348">
        <v>2</v>
      </c>
      <c r="I6348">
        <v>103436</v>
      </c>
    </row>
    <row r="6349" spans="1:9" x14ac:dyDescent="0.15">
      <c r="A6349" s="2" t="s">
        <v>140</v>
      </c>
      <c r="B6349" s="2" t="s">
        <v>142</v>
      </c>
      <c r="C6349" s="2" t="s">
        <v>211</v>
      </c>
      <c r="D6349" s="2" t="s">
        <v>1568</v>
      </c>
      <c r="E6349" s="2" t="s">
        <v>213</v>
      </c>
      <c r="F6349" s="8">
        <v>42773.785370370373</v>
      </c>
      <c r="G6349" s="8">
        <v>42796.94259259259</v>
      </c>
      <c r="H6349">
        <v>94</v>
      </c>
      <c r="I6349">
        <v>103436</v>
      </c>
    </row>
    <row r="6350" spans="1:9" x14ac:dyDescent="0.15">
      <c r="A6350" s="2" t="s">
        <v>140</v>
      </c>
      <c r="B6350" s="2" t="s">
        <v>142</v>
      </c>
      <c r="C6350" s="2" t="s">
        <v>211</v>
      </c>
      <c r="D6350" s="2" t="s">
        <v>1466</v>
      </c>
      <c r="E6350" s="2" t="s">
        <v>213</v>
      </c>
      <c r="F6350" s="8">
        <v>42765.3440625</v>
      </c>
      <c r="G6350" s="8">
        <v>42797.818240740744</v>
      </c>
      <c r="H6350">
        <v>1719</v>
      </c>
      <c r="I6350">
        <v>103436</v>
      </c>
    </row>
    <row r="6351" spans="1:9" x14ac:dyDescent="0.15">
      <c r="A6351" s="2" t="s">
        <v>140</v>
      </c>
      <c r="B6351" s="2" t="s">
        <v>142</v>
      </c>
      <c r="C6351" s="2" t="s">
        <v>211</v>
      </c>
      <c r="D6351" s="2" t="s">
        <v>1560</v>
      </c>
      <c r="E6351" s="2" t="s">
        <v>213</v>
      </c>
      <c r="F6351" s="8">
        <v>42773.85696759259</v>
      </c>
      <c r="G6351" s="8">
        <v>42773.85696759259</v>
      </c>
      <c r="H6351">
        <v>1</v>
      </c>
      <c r="I6351">
        <v>103436</v>
      </c>
    </row>
    <row r="6352" spans="1:9" x14ac:dyDescent="0.15">
      <c r="A6352" s="2" t="s">
        <v>140</v>
      </c>
      <c r="B6352" s="2" t="s">
        <v>142</v>
      </c>
      <c r="C6352" s="2" t="s">
        <v>211</v>
      </c>
      <c r="D6352" s="2" t="s">
        <v>1761</v>
      </c>
      <c r="E6352" s="2" t="s">
        <v>213</v>
      </c>
      <c r="F6352" s="8">
        <v>42780.682997685188</v>
      </c>
      <c r="G6352" s="8">
        <v>42780.685381944444</v>
      </c>
      <c r="H6352">
        <v>3</v>
      </c>
      <c r="I6352">
        <v>103436</v>
      </c>
    </row>
    <row r="6353" spans="1:9" x14ac:dyDescent="0.15">
      <c r="A6353" s="2" t="s">
        <v>140</v>
      </c>
      <c r="B6353" s="2" t="s">
        <v>142</v>
      </c>
      <c r="C6353" s="2" t="s">
        <v>211</v>
      </c>
      <c r="D6353" s="2" t="s">
        <v>1760</v>
      </c>
      <c r="E6353" s="2" t="s">
        <v>213</v>
      </c>
      <c r="F6353" s="8">
        <v>42795.851064814815</v>
      </c>
      <c r="G6353" s="8">
        <v>42795.851122685184</v>
      </c>
      <c r="H6353">
        <v>2</v>
      </c>
      <c r="I6353">
        <v>103436</v>
      </c>
    </row>
    <row r="6354" spans="1:9" x14ac:dyDescent="0.15">
      <c r="A6354" s="2" t="s">
        <v>140</v>
      </c>
      <c r="B6354" s="2" t="s">
        <v>142</v>
      </c>
      <c r="C6354" s="2" t="s">
        <v>211</v>
      </c>
      <c r="D6354" s="2" t="s">
        <v>1544</v>
      </c>
      <c r="E6354" s="2" t="s">
        <v>213</v>
      </c>
      <c r="F6354" s="8">
        <v>42781.755104166667</v>
      </c>
      <c r="G6354" s="8">
        <v>42783.476851851854</v>
      </c>
      <c r="H6354">
        <v>2</v>
      </c>
      <c r="I6354">
        <v>103436</v>
      </c>
    </row>
    <row r="6355" spans="1:9" x14ac:dyDescent="0.15">
      <c r="A6355" s="2" t="s">
        <v>140</v>
      </c>
      <c r="B6355" s="2" t="s">
        <v>142</v>
      </c>
      <c r="C6355" s="2" t="s">
        <v>211</v>
      </c>
      <c r="D6355" s="2" t="s">
        <v>1468</v>
      </c>
      <c r="E6355" s="2" t="s">
        <v>213</v>
      </c>
      <c r="F6355" s="8">
        <v>42781.048530092594</v>
      </c>
      <c r="G6355" s="8">
        <v>42797.814687500002</v>
      </c>
      <c r="H6355">
        <v>49</v>
      </c>
      <c r="I6355">
        <v>103436</v>
      </c>
    </row>
    <row r="6356" spans="1:9" x14ac:dyDescent="0.15">
      <c r="A6356" s="2" t="s">
        <v>140</v>
      </c>
      <c r="B6356" s="2" t="s">
        <v>142</v>
      </c>
      <c r="C6356" s="2" t="s">
        <v>211</v>
      </c>
      <c r="D6356" s="2" t="s">
        <v>1412</v>
      </c>
      <c r="E6356" s="2" t="s">
        <v>213</v>
      </c>
      <c r="F6356" s="8">
        <v>42796.5469212963</v>
      </c>
      <c r="G6356" s="8">
        <v>42796.708402777775</v>
      </c>
      <c r="H6356">
        <v>12</v>
      </c>
      <c r="I6356">
        <v>103436</v>
      </c>
    </row>
    <row r="6357" spans="1:9" x14ac:dyDescent="0.15">
      <c r="A6357" s="2" t="s">
        <v>140</v>
      </c>
      <c r="B6357" s="2" t="s">
        <v>142</v>
      </c>
      <c r="C6357" s="2" t="s">
        <v>211</v>
      </c>
      <c r="D6357" s="2" t="s">
        <v>1528</v>
      </c>
      <c r="E6357" s="2" t="s">
        <v>213</v>
      </c>
      <c r="F6357" s="8">
        <v>42766.423668981479</v>
      </c>
      <c r="G6357" s="8">
        <v>42796.741400462961</v>
      </c>
      <c r="H6357">
        <v>418</v>
      </c>
      <c r="I6357">
        <v>103436</v>
      </c>
    </row>
    <row r="6358" spans="1:9" x14ac:dyDescent="0.15">
      <c r="A6358" s="2" t="s">
        <v>140</v>
      </c>
      <c r="B6358" s="2" t="s">
        <v>142</v>
      </c>
      <c r="C6358" s="2" t="s">
        <v>211</v>
      </c>
      <c r="D6358" s="2" t="s">
        <v>1759</v>
      </c>
      <c r="E6358" s="2" t="s">
        <v>213</v>
      </c>
      <c r="F6358" s="8">
        <v>42767.551238425927</v>
      </c>
      <c r="G6358" s="8">
        <v>42774.746134259258</v>
      </c>
      <c r="H6358">
        <v>64</v>
      </c>
      <c r="I6358">
        <v>103436</v>
      </c>
    </row>
    <row r="6359" spans="1:9" x14ac:dyDescent="0.15">
      <c r="A6359" s="2" t="s">
        <v>140</v>
      </c>
      <c r="B6359" s="2" t="s">
        <v>142</v>
      </c>
      <c r="C6359" s="2" t="s">
        <v>211</v>
      </c>
      <c r="D6359" s="2" t="s">
        <v>1435</v>
      </c>
      <c r="E6359" s="2" t="s">
        <v>213</v>
      </c>
      <c r="F6359" s="8">
        <v>42780.705879629626</v>
      </c>
      <c r="G6359" s="8">
        <v>42789.737025462964</v>
      </c>
      <c r="H6359">
        <v>3</v>
      </c>
      <c r="I6359">
        <v>103436</v>
      </c>
    </row>
    <row r="6360" spans="1:9" x14ac:dyDescent="0.15">
      <c r="A6360" s="2" t="s">
        <v>140</v>
      </c>
      <c r="B6360" s="2" t="s">
        <v>142</v>
      </c>
      <c r="C6360" s="2" t="s">
        <v>211</v>
      </c>
      <c r="D6360" s="2" t="s">
        <v>1460</v>
      </c>
      <c r="E6360" s="2" t="s">
        <v>213</v>
      </c>
      <c r="F6360" s="8">
        <v>42772.697222222225</v>
      </c>
      <c r="G6360" s="8">
        <v>42774.826331018521</v>
      </c>
      <c r="H6360">
        <v>96</v>
      </c>
      <c r="I6360">
        <v>103436</v>
      </c>
    </row>
    <row r="6361" spans="1:9" x14ac:dyDescent="0.15">
      <c r="A6361" s="2" t="s">
        <v>140</v>
      </c>
      <c r="B6361" s="2" t="s">
        <v>142</v>
      </c>
      <c r="C6361" s="2" t="s">
        <v>211</v>
      </c>
      <c r="D6361" s="2" t="s">
        <v>1653</v>
      </c>
      <c r="E6361" s="2" t="s">
        <v>213</v>
      </c>
      <c r="F6361" s="8">
        <v>42782.61136574074</v>
      </c>
      <c r="G6361" s="8">
        <v>42782.793622685182</v>
      </c>
      <c r="H6361">
        <v>28</v>
      </c>
      <c r="I6361">
        <v>103436</v>
      </c>
    </row>
    <row r="6362" spans="1:9" x14ac:dyDescent="0.15">
      <c r="A6362" s="2" t="s">
        <v>140</v>
      </c>
      <c r="B6362" s="2" t="s">
        <v>142</v>
      </c>
      <c r="C6362" s="2" t="s">
        <v>211</v>
      </c>
      <c r="D6362" s="2" t="s">
        <v>1758</v>
      </c>
      <c r="E6362" s="2" t="s">
        <v>213</v>
      </c>
      <c r="F6362" s="8">
        <v>42789.518101851849</v>
      </c>
      <c r="G6362" s="8">
        <v>42789.518449074072</v>
      </c>
      <c r="H6362">
        <v>2</v>
      </c>
      <c r="I6362">
        <v>103436</v>
      </c>
    </row>
    <row r="6363" spans="1:9" x14ac:dyDescent="0.15">
      <c r="A6363" s="2" t="s">
        <v>140</v>
      </c>
      <c r="B6363" s="2" t="s">
        <v>142</v>
      </c>
      <c r="C6363" s="2" t="s">
        <v>211</v>
      </c>
      <c r="D6363" s="2" t="s">
        <v>1531</v>
      </c>
      <c r="E6363" s="2" t="s">
        <v>213</v>
      </c>
      <c r="F6363" s="8">
        <v>42765.391377314816</v>
      </c>
      <c r="G6363" s="8">
        <v>42797.993530092594</v>
      </c>
      <c r="H6363">
        <v>768</v>
      </c>
      <c r="I6363">
        <v>103436</v>
      </c>
    </row>
    <row r="6364" spans="1:9" x14ac:dyDescent="0.15">
      <c r="A6364" s="2" t="s">
        <v>140</v>
      </c>
      <c r="B6364" s="2" t="s">
        <v>142</v>
      </c>
      <c r="C6364" s="2" t="s">
        <v>211</v>
      </c>
      <c r="D6364" s="2" t="s">
        <v>1517</v>
      </c>
      <c r="E6364" s="2" t="s">
        <v>213</v>
      </c>
      <c r="F6364" s="8">
        <v>42794.399652777778</v>
      </c>
      <c r="G6364" s="8">
        <v>42794.399652777778</v>
      </c>
      <c r="H6364">
        <v>1</v>
      </c>
      <c r="I6364">
        <v>103436</v>
      </c>
    </row>
    <row r="6365" spans="1:9" x14ac:dyDescent="0.15">
      <c r="A6365" s="2" t="s">
        <v>140</v>
      </c>
      <c r="B6365" s="2" t="s">
        <v>142</v>
      </c>
      <c r="C6365" s="2" t="s">
        <v>211</v>
      </c>
      <c r="D6365" s="2" t="s">
        <v>1757</v>
      </c>
      <c r="E6365" s="2" t="s">
        <v>213</v>
      </c>
      <c r="F6365" s="8">
        <v>42774.677569444444</v>
      </c>
      <c r="G6365" s="8">
        <v>42774.677569444444</v>
      </c>
      <c r="H6365">
        <v>1</v>
      </c>
      <c r="I6365">
        <v>103436</v>
      </c>
    </row>
    <row r="6366" spans="1:9" x14ac:dyDescent="0.15">
      <c r="A6366" s="2" t="s">
        <v>140</v>
      </c>
      <c r="B6366" s="2" t="s">
        <v>142</v>
      </c>
      <c r="C6366" s="2" t="s">
        <v>211</v>
      </c>
      <c r="D6366" s="2" t="s">
        <v>1469</v>
      </c>
      <c r="E6366" s="2" t="s">
        <v>213</v>
      </c>
      <c r="F6366" s="8">
        <v>42765.917824074073</v>
      </c>
      <c r="G6366" s="8">
        <v>42797.762696759259</v>
      </c>
      <c r="H6366">
        <v>371</v>
      </c>
      <c r="I6366">
        <v>103436</v>
      </c>
    </row>
    <row r="6367" spans="1:9" x14ac:dyDescent="0.15">
      <c r="A6367" s="2" t="s">
        <v>140</v>
      </c>
      <c r="B6367" s="2" t="s">
        <v>142</v>
      </c>
      <c r="C6367" s="2" t="s">
        <v>211</v>
      </c>
      <c r="D6367" s="2" t="s">
        <v>1523</v>
      </c>
      <c r="E6367" s="2" t="s">
        <v>213</v>
      </c>
      <c r="F6367" s="8">
        <v>42796.542430555557</v>
      </c>
      <c r="G6367" s="8">
        <v>42796.836435185185</v>
      </c>
      <c r="H6367">
        <v>2</v>
      </c>
      <c r="I6367">
        <v>103436</v>
      </c>
    </row>
    <row r="6368" spans="1:9" x14ac:dyDescent="0.15">
      <c r="A6368" s="2" t="s">
        <v>140</v>
      </c>
      <c r="B6368" s="2" t="s">
        <v>142</v>
      </c>
      <c r="C6368" s="2" t="s">
        <v>211</v>
      </c>
      <c r="D6368" s="2" t="s">
        <v>1521</v>
      </c>
      <c r="E6368" s="2" t="s">
        <v>213</v>
      </c>
      <c r="F6368" s="8">
        <v>42786.375659722224</v>
      </c>
      <c r="G6368" s="8">
        <v>42794.483368055553</v>
      </c>
      <c r="H6368">
        <v>2</v>
      </c>
      <c r="I6368">
        <v>103436</v>
      </c>
    </row>
    <row r="6369" spans="1:9" x14ac:dyDescent="0.15">
      <c r="A6369" s="2" t="s">
        <v>140</v>
      </c>
      <c r="B6369" s="2" t="s">
        <v>142</v>
      </c>
      <c r="C6369" s="2" t="s">
        <v>211</v>
      </c>
      <c r="D6369" s="2" t="s">
        <v>1446</v>
      </c>
      <c r="E6369" s="2" t="s">
        <v>213</v>
      </c>
      <c r="F6369" s="8">
        <v>42776.436655092592</v>
      </c>
      <c r="G6369" s="8">
        <v>42776.91684027778</v>
      </c>
      <c r="H6369">
        <v>47</v>
      </c>
      <c r="I6369">
        <v>103436</v>
      </c>
    </row>
    <row r="6370" spans="1:9" x14ac:dyDescent="0.15">
      <c r="A6370" s="2" t="s">
        <v>140</v>
      </c>
      <c r="B6370" s="2" t="s">
        <v>142</v>
      </c>
      <c r="C6370" s="2" t="s">
        <v>211</v>
      </c>
      <c r="D6370" s="2" t="s">
        <v>1756</v>
      </c>
      <c r="E6370" s="2" t="s">
        <v>213</v>
      </c>
      <c r="F6370" s="8">
        <v>42782.446331018517</v>
      </c>
      <c r="G6370" s="8">
        <v>42782.454976851855</v>
      </c>
      <c r="H6370">
        <v>3</v>
      </c>
      <c r="I6370">
        <v>103436</v>
      </c>
    </row>
    <row r="6371" spans="1:9" x14ac:dyDescent="0.15">
      <c r="A6371" s="2" t="s">
        <v>140</v>
      </c>
      <c r="B6371" s="2" t="s">
        <v>142</v>
      </c>
      <c r="C6371" s="2" t="s">
        <v>211</v>
      </c>
      <c r="D6371" s="2" t="s">
        <v>1378</v>
      </c>
      <c r="E6371" s="2" t="s">
        <v>213</v>
      </c>
      <c r="F6371" s="8">
        <v>42765.258518518516</v>
      </c>
      <c r="G6371" s="8">
        <v>42798.000104166669</v>
      </c>
      <c r="H6371">
        <v>59161</v>
      </c>
      <c r="I6371">
        <v>103436</v>
      </c>
    </row>
    <row r="6372" spans="1:9" x14ac:dyDescent="0.15">
      <c r="A6372" s="2" t="s">
        <v>140</v>
      </c>
      <c r="B6372" s="2" t="s">
        <v>142</v>
      </c>
      <c r="C6372" s="2" t="s">
        <v>211</v>
      </c>
      <c r="D6372" s="2" t="s">
        <v>1430</v>
      </c>
      <c r="E6372" s="2" t="s">
        <v>213</v>
      </c>
      <c r="F6372" s="8">
        <v>42767.473391203705</v>
      </c>
      <c r="G6372" s="8">
        <v>42767.473391203705</v>
      </c>
      <c r="H6372">
        <v>1</v>
      </c>
      <c r="I6372">
        <v>103436</v>
      </c>
    </row>
    <row r="6373" spans="1:9" x14ac:dyDescent="0.15">
      <c r="A6373" s="2" t="s">
        <v>140</v>
      </c>
      <c r="B6373" s="2" t="s">
        <v>142</v>
      </c>
      <c r="C6373" s="2" t="s">
        <v>211</v>
      </c>
      <c r="D6373" s="2" t="s">
        <v>1432</v>
      </c>
      <c r="E6373" s="2" t="s">
        <v>213</v>
      </c>
      <c r="F6373" s="8">
        <v>42767.725057870368</v>
      </c>
      <c r="G6373" s="8">
        <v>42781.75509259259</v>
      </c>
      <c r="H6373">
        <v>2</v>
      </c>
      <c r="I6373">
        <v>103436</v>
      </c>
    </row>
    <row r="6374" spans="1:9" x14ac:dyDescent="0.15">
      <c r="A6374" s="2" t="s">
        <v>140</v>
      </c>
      <c r="B6374" s="2" t="s">
        <v>142</v>
      </c>
      <c r="C6374" s="2" t="s">
        <v>211</v>
      </c>
      <c r="D6374" s="2" t="s">
        <v>1755</v>
      </c>
      <c r="E6374" s="2" t="s">
        <v>213</v>
      </c>
      <c r="F6374" s="8">
        <v>42783.644965277781</v>
      </c>
      <c r="G6374" s="8">
        <v>42783.644965277781</v>
      </c>
      <c r="H6374">
        <v>1</v>
      </c>
      <c r="I6374">
        <v>103436</v>
      </c>
    </row>
    <row r="6375" spans="1:9" x14ac:dyDescent="0.15">
      <c r="A6375" s="2" t="s">
        <v>140</v>
      </c>
      <c r="B6375" s="2" t="s">
        <v>142</v>
      </c>
      <c r="C6375" s="2" t="s">
        <v>211</v>
      </c>
      <c r="D6375" s="2" t="s">
        <v>1470</v>
      </c>
      <c r="E6375" s="2" t="s">
        <v>213</v>
      </c>
      <c r="F6375" s="8">
        <v>42783.434629629628</v>
      </c>
      <c r="G6375" s="8">
        <v>42783.434629629628</v>
      </c>
      <c r="H6375">
        <v>1</v>
      </c>
      <c r="I6375">
        <v>103436</v>
      </c>
    </row>
    <row r="6376" spans="1:9" x14ac:dyDescent="0.15">
      <c r="A6376" s="2" t="s">
        <v>140</v>
      </c>
      <c r="B6376" s="2" t="s">
        <v>142</v>
      </c>
      <c r="C6376" s="2" t="s">
        <v>211</v>
      </c>
      <c r="D6376" s="2" t="s">
        <v>1754</v>
      </c>
      <c r="E6376" s="2" t="s">
        <v>213</v>
      </c>
      <c r="F6376" s="8">
        <v>42770.789548611108</v>
      </c>
      <c r="G6376" s="8">
        <v>42783.476851851854</v>
      </c>
      <c r="H6376">
        <v>2</v>
      </c>
      <c r="I6376">
        <v>103436</v>
      </c>
    </row>
    <row r="6377" spans="1:9" x14ac:dyDescent="0.15">
      <c r="A6377" s="2" t="s">
        <v>140</v>
      </c>
      <c r="B6377" s="2" t="s">
        <v>142</v>
      </c>
      <c r="C6377" s="2" t="s">
        <v>211</v>
      </c>
      <c r="D6377" s="2" t="s">
        <v>1753</v>
      </c>
      <c r="E6377" s="2" t="s">
        <v>213</v>
      </c>
      <c r="F6377" s="8">
        <v>42788.854768518519</v>
      </c>
      <c r="G6377" s="8">
        <v>42795.911493055559</v>
      </c>
      <c r="H6377">
        <v>2</v>
      </c>
      <c r="I6377">
        <v>103436</v>
      </c>
    </row>
    <row r="6378" spans="1:9" x14ac:dyDescent="0.15">
      <c r="A6378" s="2" t="s">
        <v>140</v>
      </c>
      <c r="B6378" s="2" t="s">
        <v>142</v>
      </c>
      <c r="C6378" s="2" t="s">
        <v>211</v>
      </c>
      <c r="D6378" s="2" t="s">
        <v>1379</v>
      </c>
      <c r="E6378" s="2" t="s">
        <v>213</v>
      </c>
      <c r="F6378" s="8">
        <v>42771.46166666667</v>
      </c>
      <c r="G6378" s="8">
        <v>42794.483368055553</v>
      </c>
      <c r="H6378">
        <v>4</v>
      </c>
      <c r="I6378">
        <v>103436</v>
      </c>
    </row>
    <row r="6379" spans="1:9" x14ac:dyDescent="0.15">
      <c r="A6379" s="2" t="s">
        <v>140</v>
      </c>
      <c r="B6379" s="2" t="s">
        <v>142</v>
      </c>
      <c r="C6379" s="2" t="s">
        <v>211</v>
      </c>
      <c r="D6379" s="2" t="s">
        <v>1752</v>
      </c>
      <c r="E6379" s="2" t="s">
        <v>213</v>
      </c>
      <c r="F6379" s="8">
        <v>42786.669710648152</v>
      </c>
      <c r="G6379" s="8">
        <v>42796.836435185185</v>
      </c>
      <c r="H6379">
        <v>5</v>
      </c>
      <c r="I6379">
        <v>103436</v>
      </c>
    </row>
    <row r="6380" spans="1:9" x14ac:dyDescent="0.15">
      <c r="A6380" s="2" t="s">
        <v>140</v>
      </c>
      <c r="B6380" s="2" t="s">
        <v>142</v>
      </c>
      <c r="C6380" s="2" t="s">
        <v>211</v>
      </c>
      <c r="D6380" s="2" t="s">
        <v>1751</v>
      </c>
      <c r="E6380" s="2" t="s">
        <v>213</v>
      </c>
      <c r="F6380" s="8">
        <v>42775.789641203701</v>
      </c>
      <c r="G6380" s="8">
        <v>42775.789641203701</v>
      </c>
      <c r="H6380">
        <v>1</v>
      </c>
      <c r="I6380">
        <v>103436</v>
      </c>
    </row>
    <row r="6381" spans="1:9" x14ac:dyDescent="0.15">
      <c r="A6381" s="2" t="s">
        <v>140</v>
      </c>
      <c r="B6381" s="2" t="s">
        <v>142</v>
      </c>
      <c r="C6381" s="2" t="s">
        <v>211</v>
      </c>
      <c r="D6381" s="2" t="s">
        <v>1620</v>
      </c>
      <c r="E6381" s="2" t="s">
        <v>213</v>
      </c>
      <c r="F6381" s="8">
        <v>42775.454131944447</v>
      </c>
      <c r="G6381" s="8">
        <v>42790.78769675926</v>
      </c>
      <c r="H6381">
        <v>2</v>
      </c>
      <c r="I6381">
        <v>103436</v>
      </c>
    </row>
    <row r="6382" spans="1:9" x14ac:dyDescent="0.15">
      <c r="A6382" s="2" t="s">
        <v>140</v>
      </c>
      <c r="B6382" s="2" t="s">
        <v>142</v>
      </c>
      <c r="C6382" s="2" t="s">
        <v>211</v>
      </c>
      <c r="D6382" s="2" t="s">
        <v>1398</v>
      </c>
      <c r="E6382" s="2" t="s">
        <v>213</v>
      </c>
      <c r="F6382" s="8">
        <v>42796.752766203703</v>
      </c>
      <c r="G6382" s="8">
        <v>42796.752766203703</v>
      </c>
      <c r="H6382">
        <v>1</v>
      </c>
      <c r="I6382">
        <v>103436</v>
      </c>
    </row>
    <row r="6383" spans="1:9" x14ac:dyDescent="0.15">
      <c r="A6383" s="2" t="s">
        <v>140</v>
      </c>
      <c r="B6383" s="2" t="s">
        <v>142</v>
      </c>
      <c r="C6383" s="2" t="s">
        <v>211</v>
      </c>
      <c r="D6383" s="2" t="s">
        <v>1750</v>
      </c>
      <c r="E6383" s="2" t="s">
        <v>213</v>
      </c>
      <c r="F6383" s="8">
        <v>42766.548715277779</v>
      </c>
      <c r="G6383" s="8">
        <v>42793.518368055556</v>
      </c>
      <c r="H6383">
        <v>15</v>
      </c>
      <c r="I6383">
        <v>103436</v>
      </c>
    </row>
    <row r="6384" spans="1:9" x14ac:dyDescent="0.15">
      <c r="A6384" s="2" t="s">
        <v>140</v>
      </c>
      <c r="B6384" s="2" t="s">
        <v>142</v>
      </c>
      <c r="C6384" s="2" t="s">
        <v>211</v>
      </c>
      <c r="D6384" s="2" t="s">
        <v>1392</v>
      </c>
      <c r="E6384" s="2" t="s">
        <v>213</v>
      </c>
      <c r="F6384" s="8">
        <v>42765.917824074073</v>
      </c>
      <c r="G6384" s="8">
        <v>42765.917824074073</v>
      </c>
      <c r="H6384">
        <v>1</v>
      </c>
      <c r="I6384">
        <v>103436</v>
      </c>
    </row>
    <row r="6385" spans="1:9" x14ac:dyDescent="0.15">
      <c r="A6385" s="2" t="s">
        <v>140</v>
      </c>
      <c r="B6385" s="2" t="s">
        <v>142</v>
      </c>
      <c r="C6385" s="2" t="s">
        <v>211</v>
      </c>
      <c r="D6385" s="2" t="s">
        <v>1427</v>
      </c>
      <c r="E6385" s="2" t="s">
        <v>213</v>
      </c>
      <c r="F6385" s="8">
        <v>42765.58253472222</v>
      </c>
      <c r="G6385" s="8">
        <v>42765.58253472222</v>
      </c>
      <c r="H6385">
        <v>1</v>
      </c>
      <c r="I6385">
        <v>103436</v>
      </c>
    </row>
    <row r="6386" spans="1:9" x14ac:dyDescent="0.15">
      <c r="A6386" s="2" t="s">
        <v>140</v>
      </c>
      <c r="B6386" s="2" t="s">
        <v>142</v>
      </c>
      <c r="C6386" s="2" t="s">
        <v>211</v>
      </c>
      <c r="D6386" s="2" t="s">
        <v>1397</v>
      </c>
      <c r="E6386" s="2" t="s">
        <v>213</v>
      </c>
      <c r="F6386" s="8">
        <v>42787.845486111109</v>
      </c>
      <c r="G6386" s="8">
        <v>42787.845486111109</v>
      </c>
      <c r="H6386">
        <v>1</v>
      </c>
      <c r="I6386">
        <v>103436</v>
      </c>
    </row>
    <row r="6387" spans="1:9" x14ac:dyDescent="0.15">
      <c r="A6387" s="2" t="s">
        <v>140</v>
      </c>
      <c r="B6387" s="2" t="s">
        <v>142</v>
      </c>
      <c r="C6387" s="2" t="s">
        <v>211</v>
      </c>
      <c r="D6387" s="2" t="s">
        <v>1395</v>
      </c>
      <c r="E6387" s="2" t="s">
        <v>213</v>
      </c>
      <c r="F6387" s="8">
        <v>42781.629236111112</v>
      </c>
      <c r="G6387" s="8">
        <v>42781.629236111112</v>
      </c>
      <c r="H6387">
        <v>1</v>
      </c>
      <c r="I6387">
        <v>103436</v>
      </c>
    </row>
    <row r="6388" spans="1:9" x14ac:dyDescent="0.15">
      <c r="A6388" s="2" t="s">
        <v>140</v>
      </c>
      <c r="B6388" s="2" t="s">
        <v>142</v>
      </c>
      <c r="C6388" s="2" t="s">
        <v>211</v>
      </c>
      <c r="D6388" s="2" t="s">
        <v>1749</v>
      </c>
      <c r="E6388" s="2" t="s">
        <v>213</v>
      </c>
      <c r="F6388" s="8">
        <v>42772.806296296294</v>
      </c>
      <c r="G6388" s="8">
        <v>42795.575358796297</v>
      </c>
      <c r="H6388">
        <v>8</v>
      </c>
      <c r="I6388">
        <v>103436</v>
      </c>
    </row>
    <row r="6389" spans="1:9" x14ac:dyDescent="0.15">
      <c r="A6389" s="2" t="s">
        <v>140</v>
      </c>
      <c r="B6389" s="2" t="s">
        <v>142</v>
      </c>
      <c r="C6389" s="2" t="s">
        <v>211</v>
      </c>
      <c r="D6389" s="2" t="s">
        <v>1433</v>
      </c>
      <c r="E6389" s="2" t="s">
        <v>213</v>
      </c>
      <c r="F6389" s="8">
        <v>42793.770185185182</v>
      </c>
      <c r="G6389" s="8">
        <v>42793.770185185182</v>
      </c>
      <c r="H6389">
        <v>1</v>
      </c>
      <c r="I6389">
        <v>103436</v>
      </c>
    </row>
    <row r="6390" spans="1:9" x14ac:dyDescent="0.15">
      <c r="A6390" s="2" t="s">
        <v>140</v>
      </c>
      <c r="B6390" s="2" t="s">
        <v>142</v>
      </c>
      <c r="C6390" s="2" t="s">
        <v>211</v>
      </c>
      <c r="D6390" s="2" t="s">
        <v>1386</v>
      </c>
      <c r="E6390" s="2" t="s">
        <v>213</v>
      </c>
      <c r="F6390" s="8">
        <v>42768.77412037037</v>
      </c>
      <c r="G6390" s="8">
        <v>42793.686481481483</v>
      </c>
      <c r="H6390">
        <v>3</v>
      </c>
      <c r="I6390">
        <v>103436</v>
      </c>
    </row>
    <row r="6391" spans="1:9" x14ac:dyDescent="0.15">
      <c r="A6391" s="2" t="s">
        <v>140</v>
      </c>
      <c r="B6391" s="2" t="s">
        <v>142</v>
      </c>
      <c r="C6391" s="2" t="s">
        <v>211</v>
      </c>
      <c r="D6391" s="2" t="s">
        <v>1389</v>
      </c>
      <c r="E6391" s="2" t="s">
        <v>213</v>
      </c>
      <c r="F6391" s="8">
        <v>42767.557037037041</v>
      </c>
      <c r="G6391" s="8">
        <v>42776.672303240739</v>
      </c>
      <c r="H6391">
        <v>3</v>
      </c>
      <c r="I6391">
        <v>103436</v>
      </c>
    </row>
    <row r="6392" spans="1:9" x14ac:dyDescent="0.15">
      <c r="A6392" s="2" t="s">
        <v>140</v>
      </c>
      <c r="B6392" s="2" t="s">
        <v>142</v>
      </c>
      <c r="C6392" s="2" t="s">
        <v>211</v>
      </c>
      <c r="D6392" s="2" t="s">
        <v>1391</v>
      </c>
      <c r="E6392" s="2" t="s">
        <v>213</v>
      </c>
      <c r="F6392" s="8">
        <v>42793.518368055556</v>
      </c>
      <c r="G6392" s="8">
        <v>42793.518368055556</v>
      </c>
      <c r="H6392">
        <v>1</v>
      </c>
      <c r="I6392">
        <v>103436</v>
      </c>
    </row>
    <row r="6393" spans="1:9" x14ac:dyDescent="0.15">
      <c r="A6393" s="2" t="s">
        <v>140</v>
      </c>
      <c r="B6393" s="2" t="s">
        <v>142</v>
      </c>
      <c r="C6393" s="2" t="s">
        <v>211</v>
      </c>
      <c r="D6393" s="2" t="s">
        <v>1380</v>
      </c>
      <c r="E6393" s="2" t="s">
        <v>213</v>
      </c>
      <c r="F6393" s="8">
        <v>42776.546226851853</v>
      </c>
      <c r="G6393" s="8">
        <v>42776.546226851853</v>
      </c>
      <c r="H6393">
        <v>1</v>
      </c>
      <c r="I6393">
        <v>103436</v>
      </c>
    </row>
    <row r="6394" spans="1:9" x14ac:dyDescent="0.15">
      <c r="A6394" s="2" t="s">
        <v>140</v>
      </c>
      <c r="B6394" s="2" t="s">
        <v>142</v>
      </c>
      <c r="C6394" s="2" t="s">
        <v>211</v>
      </c>
      <c r="D6394" s="2" t="s">
        <v>1407</v>
      </c>
      <c r="E6394" s="2" t="s">
        <v>213</v>
      </c>
      <c r="F6394" s="8">
        <v>42794.693113425928</v>
      </c>
      <c r="G6394" s="8">
        <v>42797.634525462963</v>
      </c>
      <c r="H6394">
        <v>3</v>
      </c>
      <c r="I6394">
        <v>103436</v>
      </c>
    </row>
    <row r="6395" spans="1:9" x14ac:dyDescent="0.15">
      <c r="A6395" s="2" t="s">
        <v>140</v>
      </c>
      <c r="B6395" s="2" t="s">
        <v>142</v>
      </c>
      <c r="C6395" s="2" t="s">
        <v>211</v>
      </c>
      <c r="D6395" s="2" t="s">
        <v>1748</v>
      </c>
      <c r="E6395" s="2" t="s">
        <v>213</v>
      </c>
      <c r="F6395" s="8">
        <v>42765.498159722221</v>
      </c>
      <c r="G6395" s="8">
        <v>42797.718935185185</v>
      </c>
      <c r="H6395">
        <v>12</v>
      </c>
      <c r="I6395">
        <v>103436</v>
      </c>
    </row>
    <row r="6396" spans="1:9" x14ac:dyDescent="0.15">
      <c r="A6396" s="2" t="s">
        <v>140</v>
      </c>
      <c r="B6396" s="2" t="s">
        <v>142</v>
      </c>
      <c r="C6396" s="2" t="s">
        <v>211</v>
      </c>
      <c r="D6396" s="2" t="s">
        <v>1747</v>
      </c>
      <c r="E6396" s="2" t="s">
        <v>213</v>
      </c>
      <c r="F6396" s="8">
        <v>42765.58253472222</v>
      </c>
      <c r="G6396" s="8">
        <v>42795.533136574071</v>
      </c>
      <c r="H6396">
        <v>15</v>
      </c>
      <c r="I6396">
        <v>103436</v>
      </c>
    </row>
    <row r="6397" spans="1:9" x14ac:dyDescent="0.15">
      <c r="A6397" s="2" t="s">
        <v>140</v>
      </c>
      <c r="B6397" s="2" t="s">
        <v>142</v>
      </c>
      <c r="C6397" s="2" t="s">
        <v>211</v>
      </c>
      <c r="D6397" s="2" t="s">
        <v>1393</v>
      </c>
      <c r="E6397" s="2" t="s">
        <v>213</v>
      </c>
      <c r="F6397" s="8">
        <v>42769.865289351852</v>
      </c>
      <c r="G6397" s="8">
        <v>42769.865289351852</v>
      </c>
      <c r="H6397">
        <v>1</v>
      </c>
      <c r="I6397">
        <v>103436</v>
      </c>
    </row>
    <row r="6398" spans="1:9" x14ac:dyDescent="0.15">
      <c r="A6398" s="2" t="s">
        <v>140</v>
      </c>
      <c r="B6398" s="2" t="s">
        <v>142</v>
      </c>
      <c r="C6398" s="2" t="s">
        <v>211</v>
      </c>
      <c r="D6398" s="2" t="s">
        <v>1403</v>
      </c>
      <c r="E6398" s="2" t="s">
        <v>213</v>
      </c>
      <c r="F6398" s="8">
        <v>42794.483368055553</v>
      </c>
      <c r="G6398" s="8">
        <v>42796.584641203706</v>
      </c>
      <c r="H6398">
        <v>3</v>
      </c>
      <c r="I6398">
        <v>103436</v>
      </c>
    </row>
    <row r="6399" spans="1:9" x14ac:dyDescent="0.15">
      <c r="A6399" s="2" t="s">
        <v>140</v>
      </c>
      <c r="B6399" s="2" t="s">
        <v>142</v>
      </c>
      <c r="C6399" s="2" t="s">
        <v>211</v>
      </c>
      <c r="D6399" s="2" t="s">
        <v>1746</v>
      </c>
      <c r="E6399" s="2" t="s">
        <v>213</v>
      </c>
      <c r="F6399" s="8">
        <v>42765.498159722221</v>
      </c>
      <c r="G6399" s="8">
        <v>42797.634525462963</v>
      </c>
      <c r="H6399">
        <v>60</v>
      </c>
      <c r="I6399">
        <v>103436</v>
      </c>
    </row>
    <row r="6400" spans="1:9" x14ac:dyDescent="0.15">
      <c r="A6400" s="2" t="s">
        <v>140</v>
      </c>
      <c r="B6400" s="2" t="s">
        <v>142</v>
      </c>
      <c r="C6400" s="2" t="s">
        <v>211</v>
      </c>
      <c r="D6400" s="2" t="s">
        <v>1672</v>
      </c>
      <c r="E6400" s="2" t="s">
        <v>213</v>
      </c>
      <c r="F6400" s="8">
        <v>42765.498159722221</v>
      </c>
      <c r="G6400" s="8">
        <v>42796.584641203706</v>
      </c>
      <c r="H6400">
        <v>35</v>
      </c>
      <c r="I6400">
        <v>103436</v>
      </c>
    </row>
    <row r="6401" spans="1:9" x14ac:dyDescent="0.15">
      <c r="A6401" s="2" t="s">
        <v>140</v>
      </c>
      <c r="B6401" s="2" t="s">
        <v>142</v>
      </c>
      <c r="C6401" s="2" t="s">
        <v>211</v>
      </c>
      <c r="D6401" s="2" t="s">
        <v>1745</v>
      </c>
      <c r="E6401" s="2" t="s">
        <v>213</v>
      </c>
      <c r="F6401" s="8">
        <v>42765.540347222224</v>
      </c>
      <c r="G6401" s="8">
        <v>42796.54241898148</v>
      </c>
      <c r="H6401">
        <v>53</v>
      </c>
      <c r="I6401">
        <v>103436</v>
      </c>
    </row>
    <row r="6402" spans="1:9" x14ac:dyDescent="0.15">
      <c r="A6402" s="2" t="s">
        <v>140</v>
      </c>
      <c r="B6402" s="2" t="s">
        <v>142</v>
      </c>
      <c r="C6402" s="2" t="s">
        <v>211</v>
      </c>
      <c r="D6402" s="2" t="s">
        <v>1410</v>
      </c>
      <c r="E6402" s="2" t="s">
        <v>213</v>
      </c>
      <c r="F6402" s="8">
        <v>42765.498159722221</v>
      </c>
      <c r="G6402" s="8">
        <v>42797.676724537036</v>
      </c>
      <c r="H6402">
        <v>50</v>
      </c>
      <c r="I6402">
        <v>103436</v>
      </c>
    </row>
    <row r="6403" spans="1:9" x14ac:dyDescent="0.15">
      <c r="A6403" s="2" t="s">
        <v>140</v>
      </c>
      <c r="B6403" s="2" t="s">
        <v>142</v>
      </c>
      <c r="C6403" s="2" t="s">
        <v>211</v>
      </c>
      <c r="D6403" s="2" t="s">
        <v>1409</v>
      </c>
      <c r="E6403" s="2" t="s">
        <v>213</v>
      </c>
      <c r="F6403" s="8">
        <v>42766.46502314815</v>
      </c>
      <c r="G6403" s="8">
        <v>42797.634525462963</v>
      </c>
      <c r="H6403">
        <v>34</v>
      </c>
      <c r="I6403">
        <v>103436</v>
      </c>
    </row>
    <row r="6404" spans="1:9" x14ac:dyDescent="0.15">
      <c r="A6404" s="2" t="s">
        <v>140</v>
      </c>
      <c r="B6404" s="2" t="s">
        <v>142</v>
      </c>
      <c r="C6404" s="2" t="s">
        <v>211</v>
      </c>
      <c r="D6404" s="2" t="s">
        <v>1744</v>
      </c>
      <c r="E6404" s="2" t="s">
        <v>213</v>
      </c>
      <c r="F6404" s="8">
        <v>42765.498159722221</v>
      </c>
      <c r="G6404" s="8">
        <v>42788.770428240743</v>
      </c>
      <c r="H6404">
        <v>15</v>
      </c>
      <c r="I6404">
        <v>103436</v>
      </c>
    </row>
    <row r="6405" spans="1:9" x14ac:dyDescent="0.15">
      <c r="A6405" s="2" t="s">
        <v>140</v>
      </c>
      <c r="B6405" s="2" t="s">
        <v>142</v>
      </c>
      <c r="C6405" s="2" t="s">
        <v>211</v>
      </c>
      <c r="D6405" s="2" t="s">
        <v>1743</v>
      </c>
      <c r="E6405" s="2" t="s">
        <v>213</v>
      </c>
      <c r="F6405" s="8">
        <v>42766.46502314815</v>
      </c>
      <c r="G6405" s="8">
        <v>42795.449374999997</v>
      </c>
      <c r="H6405">
        <v>22</v>
      </c>
      <c r="I6405">
        <v>103436</v>
      </c>
    </row>
    <row r="6406" spans="1:9" x14ac:dyDescent="0.15">
      <c r="A6406" s="2" t="s">
        <v>140</v>
      </c>
      <c r="B6406" s="2" t="s">
        <v>142</v>
      </c>
      <c r="C6406" s="2" t="s">
        <v>211</v>
      </c>
      <c r="D6406" s="2" t="s">
        <v>1742</v>
      </c>
      <c r="E6406" s="2" t="s">
        <v>213</v>
      </c>
      <c r="F6406" s="8">
        <v>42766.46502314815</v>
      </c>
      <c r="G6406" s="8">
        <v>42797.467199074075</v>
      </c>
      <c r="H6406">
        <v>31</v>
      </c>
      <c r="I6406">
        <v>103436</v>
      </c>
    </row>
    <row r="6407" spans="1:9" x14ac:dyDescent="0.15">
      <c r="A6407" s="2" t="s">
        <v>140</v>
      </c>
      <c r="B6407" s="2" t="s">
        <v>142</v>
      </c>
      <c r="C6407" s="2" t="s">
        <v>211</v>
      </c>
      <c r="D6407" s="2" t="s">
        <v>1741</v>
      </c>
      <c r="E6407" s="2" t="s">
        <v>213</v>
      </c>
      <c r="F6407" s="8">
        <v>42765.498159722221</v>
      </c>
      <c r="G6407" s="8">
        <v>42796.752766203703</v>
      </c>
      <c r="H6407">
        <v>28</v>
      </c>
      <c r="I6407">
        <v>103436</v>
      </c>
    </row>
    <row r="6408" spans="1:9" x14ac:dyDescent="0.15">
      <c r="A6408" s="2" t="s">
        <v>140</v>
      </c>
      <c r="B6408" s="2" t="s">
        <v>142</v>
      </c>
      <c r="C6408" s="2" t="s">
        <v>211</v>
      </c>
      <c r="D6408" s="2" t="s">
        <v>1740</v>
      </c>
      <c r="E6408" s="2" t="s">
        <v>213</v>
      </c>
      <c r="F6408" s="8">
        <v>42765.498159722221</v>
      </c>
      <c r="G6408" s="8">
        <v>42796.584641203706</v>
      </c>
      <c r="H6408">
        <v>65</v>
      </c>
      <c r="I6408">
        <v>103436</v>
      </c>
    </row>
    <row r="6409" spans="1:9" x14ac:dyDescent="0.15">
      <c r="A6409" s="2" t="s">
        <v>140</v>
      </c>
      <c r="B6409" s="2" t="s">
        <v>142</v>
      </c>
      <c r="C6409" s="2" t="s">
        <v>211</v>
      </c>
      <c r="D6409" s="2" t="s">
        <v>1739</v>
      </c>
      <c r="E6409" s="2" t="s">
        <v>213</v>
      </c>
      <c r="F6409" s="8">
        <v>42765.540347222224</v>
      </c>
      <c r="G6409" s="8">
        <v>42794.483368055553</v>
      </c>
      <c r="H6409">
        <v>23</v>
      </c>
      <c r="I6409">
        <v>103436</v>
      </c>
    </row>
    <row r="6410" spans="1:9" x14ac:dyDescent="0.15">
      <c r="A6410" s="2" t="s">
        <v>140</v>
      </c>
      <c r="B6410" s="2" t="s">
        <v>142</v>
      </c>
      <c r="C6410" s="2" t="s">
        <v>211</v>
      </c>
      <c r="D6410" s="2" t="s">
        <v>1408</v>
      </c>
      <c r="E6410" s="2" t="s">
        <v>213</v>
      </c>
      <c r="F6410" s="8">
        <v>42766.46502314815</v>
      </c>
      <c r="G6410" s="8">
        <v>42796.542430555557</v>
      </c>
      <c r="H6410">
        <v>57</v>
      </c>
      <c r="I6410">
        <v>103436</v>
      </c>
    </row>
    <row r="6411" spans="1:9" x14ac:dyDescent="0.15">
      <c r="A6411" s="2" t="s">
        <v>140</v>
      </c>
      <c r="B6411" s="2" t="s">
        <v>142</v>
      </c>
      <c r="C6411" s="2" t="s">
        <v>211</v>
      </c>
      <c r="D6411" s="2" t="s">
        <v>1738</v>
      </c>
      <c r="E6411" s="2" t="s">
        <v>213</v>
      </c>
      <c r="F6411" s="8">
        <v>42766.46502314815</v>
      </c>
      <c r="G6411" s="8">
        <v>42796.458680555559</v>
      </c>
      <c r="H6411">
        <v>23</v>
      </c>
      <c r="I6411">
        <v>103436</v>
      </c>
    </row>
    <row r="6412" spans="1:9" x14ac:dyDescent="0.15">
      <c r="A6412" s="2" t="s">
        <v>140</v>
      </c>
      <c r="B6412" s="2" t="s">
        <v>142</v>
      </c>
      <c r="C6412" s="2" t="s">
        <v>211</v>
      </c>
      <c r="D6412" s="2" t="s">
        <v>1406</v>
      </c>
      <c r="E6412" s="2" t="s">
        <v>213</v>
      </c>
      <c r="F6412" s="8">
        <v>42781.629224537035</v>
      </c>
      <c r="G6412" s="8">
        <v>42781.629224537035</v>
      </c>
      <c r="H6412">
        <v>1</v>
      </c>
      <c r="I6412">
        <v>103436</v>
      </c>
    </row>
    <row r="6413" spans="1:9" x14ac:dyDescent="0.15">
      <c r="A6413" s="2" t="s">
        <v>140</v>
      </c>
      <c r="B6413" s="2" t="s">
        <v>142</v>
      </c>
      <c r="C6413" s="2" t="s">
        <v>211</v>
      </c>
      <c r="D6413" s="2" t="s">
        <v>1737</v>
      </c>
      <c r="E6413" s="2" t="s">
        <v>213</v>
      </c>
      <c r="F6413" s="8">
        <v>42766.548703703702</v>
      </c>
      <c r="G6413" s="8">
        <v>42766.548703703702</v>
      </c>
      <c r="H6413">
        <v>1</v>
      </c>
      <c r="I6413">
        <v>103436</v>
      </c>
    </row>
    <row r="6414" spans="1:9" x14ac:dyDescent="0.15">
      <c r="A6414" s="2" t="s">
        <v>140</v>
      </c>
      <c r="B6414" s="2" t="s">
        <v>142</v>
      </c>
      <c r="C6414" s="2" t="s">
        <v>211</v>
      </c>
      <c r="D6414" s="2" t="s">
        <v>1736</v>
      </c>
      <c r="E6414" s="2" t="s">
        <v>213</v>
      </c>
      <c r="F6414" s="8">
        <v>42765.540347222224</v>
      </c>
      <c r="G6414" s="8">
        <v>42795.449374999997</v>
      </c>
      <c r="H6414">
        <v>19</v>
      </c>
      <c r="I6414">
        <v>103436</v>
      </c>
    </row>
    <row r="6415" spans="1:9" x14ac:dyDescent="0.15">
      <c r="A6415" s="2" t="s">
        <v>140</v>
      </c>
      <c r="B6415" s="2" t="s">
        <v>142</v>
      </c>
      <c r="C6415" s="2" t="s">
        <v>211</v>
      </c>
      <c r="D6415" s="2" t="s">
        <v>1735</v>
      </c>
      <c r="E6415" s="2" t="s">
        <v>213</v>
      </c>
      <c r="F6415" s="8">
        <v>42766.633136574077</v>
      </c>
      <c r="G6415" s="8">
        <v>42797.718935185185</v>
      </c>
      <c r="H6415">
        <v>16</v>
      </c>
      <c r="I6415">
        <v>103436</v>
      </c>
    </row>
    <row r="6416" spans="1:9" x14ac:dyDescent="0.15">
      <c r="A6416" s="2" t="s">
        <v>140</v>
      </c>
      <c r="B6416" s="2" t="s">
        <v>142</v>
      </c>
      <c r="C6416" s="2" t="s">
        <v>211</v>
      </c>
      <c r="D6416" s="2" t="s">
        <v>1734</v>
      </c>
      <c r="E6416" s="2" t="s">
        <v>213</v>
      </c>
      <c r="F6416" s="8">
        <v>42773.520798611113</v>
      </c>
      <c r="G6416" s="8">
        <v>42776.504050925927</v>
      </c>
      <c r="H6416">
        <v>2</v>
      </c>
      <c r="I6416">
        <v>103436</v>
      </c>
    </row>
    <row r="6417" spans="1:9" x14ac:dyDescent="0.15">
      <c r="A6417" s="2" t="s">
        <v>140</v>
      </c>
      <c r="B6417" s="2" t="s">
        <v>142</v>
      </c>
      <c r="C6417" s="2" t="s">
        <v>211</v>
      </c>
      <c r="D6417" s="2" t="s">
        <v>1571</v>
      </c>
      <c r="E6417" s="2" t="s">
        <v>213</v>
      </c>
      <c r="F6417" s="8">
        <v>42767.682858796295</v>
      </c>
      <c r="G6417" s="8">
        <v>42767.682858796295</v>
      </c>
      <c r="H6417">
        <v>1</v>
      </c>
      <c r="I6417">
        <v>103436</v>
      </c>
    </row>
    <row r="6418" spans="1:9" x14ac:dyDescent="0.15">
      <c r="A6418" s="2" t="s">
        <v>140</v>
      </c>
      <c r="B6418" s="2" t="s">
        <v>142</v>
      </c>
      <c r="C6418" s="2" t="s">
        <v>211</v>
      </c>
      <c r="D6418" s="2" t="s">
        <v>1733</v>
      </c>
      <c r="E6418" s="2" t="s">
        <v>213</v>
      </c>
      <c r="F6418" s="8">
        <v>42793.805543981478</v>
      </c>
      <c r="G6418" s="8">
        <v>42793.846817129626</v>
      </c>
      <c r="H6418">
        <v>9</v>
      </c>
      <c r="I6418">
        <v>103436</v>
      </c>
    </row>
    <row r="6419" spans="1:9" x14ac:dyDescent="0.15">
      <c r="A6419" s="2" t="s">
        <v>140</v>
      </c>
      <c r="B6419" s="2" t="s">
        <v>142</v>
      </c>
      <c r="C6419" s="2" t="s">
        <v>211</v>
      </c>
      <c r="D6419" s="2" t="s">
        <v>1732</v>
      </c>
      <c r="E6419" s="2" t="s">
        <v>213</v>
      </c>
      <c r="F6419" s="8">
        <v>42772.455590277779</v>
      </c>
      <c r="G6419" s="8">
        <v>42797.86755787037</v>
      </c>
      <c r="H6419">
        <v>1068</v>
      </c>
      <c r="I6419">
        <v>103436</v>
      </c>
    </row>
    <row r="6420" spans="1:9" x14ac:dyDescent="0.15">
      <c r="A6420" s="2" t="s">
        <v>140</v>
      </c>
      <c r="B6420" s="2" t="s">
        <v>142</v>
      </c>
      <c r="C6420" s="2" t="s">
        <v>211</v>
      </c>
      <c r="D6420" s="2" t="s">
        <v>1731</v>
      </c>
      <c r="E6420" s="2" t="s">
        <v>213</v>
      </c>
      <c r="F6420" s="8">
        <v>42780.576944444445</v>
      </c>
      <c r="G6420" s="8">
        <v>42787.410983796297</v>
      </c>
      <c r="H6420">
        <v>6</v>
      </c>
      <c r="I6420">
        <v>103436</v>
      </c>
    </row>
    <row r="6421" spans="1:9" x14ac:dyDescent="0.15">
      <c r="A6421" s="2" t="s">
        <v>140</v>
      </c>
      <c r="B6421" s="2" t="s">
        <v>142</v>
      </c>
      <c r="C6421" s="2" t="s">
        <v>211</v>
      </c>
      <c r="D6421" s="2" t="s">
        <v>1730</v>
      </c>
      <c r="E6421" s="2" t="s">
        <v>213</v>
      </c>
      <c r="F6421" s="8">
        <v>42796.549386574072</v>
      </c>
      <c r="G6421" s="8">
        <v>42796.549386574072</v>
      </c>
      <c r="H6421">
        <v>1</v>
      </c>
      <c r="I6421">
        <v>103436</v>
      </c>
    </row>
    <row r="6422" spans="1:9" x14ac:dyDescent="0.15">
      <c r="A6422" s="2" t="s">
        <v>140</v>
      </c>
      <c r="B6422" s="2" t="s">
        <v>142</v>
      </c>
      <c r="C6422" s="2" t="s">
        <v>211</v>
      </c>
      <c r="D6422" s="2" t="s">
        <v>1729</v>
      </c>
      <c r="E6422" s="2" t="s">
        <v>213</v>
      </c>
      <c r="F6422" s="8">
        <v>42772.392106481479</v>
      </c>
      <c r="G6422" s="8">
        <v>42772.392106481479</v>
      </c>
      <c r="H6422">
        <v>1</v>
      </c>
      <c r="I6422">
        <v>103436</v>
      </c>
    </row>
    <row r="6423" spans="1:9" x14ac:dyDescent="0.15">
      <c r="A6423" s="2" t="s">
        <v>140</v>
      </c>
      <c r="B6423" s="2" t="s">
        <v>142</v>
      </c>
      <c r="C6423" s="2" t="s">
        <v>211</v>
      </c>
      <c r="D6423" s="2" t="s">
        <v>1387</v>
      </c>
      <c r="E6423" s="2" t="s">
        <v>213</v>
      </c>
      <c r="F6423" s="8">
        <v>42774.529386574075</v>
      </c>
      <c r="G6423" s="8">
        <v>42774.529386574075</v>
      </c>
      <c r="H6423">
        <v>1</v>
      </c>
      <c r="I6423">
        <v>103436</v>
      </c>
    </row>
    <row r="6424" spans="1:9" x14ac:dyDescent="0.15">
      <c r="A6424" s="2" t="s">
        <v>140</v>
      </c>
      <c r="B6424" s="2" t="s">
        <v>142</v>
      </c>
      <c r="C6424" s="2" t="s">
        <v>211</v>
      </c>
      <c r="D6424" s="2" t="s">
        <v>1678</v>
      </c>
      <c r="E6424" s="2" t="s">
        <v>213</v>
      </c>
      <c r="F6424" s="8">
        <v>42765.750578703701</v>
      </c>
      <c r="G6424" s="8">
        <v>42769.445601851854</v>
      </c>
      <c r="H6424">
        <v>2</v>
      </c>
      <c r="I6424">
        <v>103436</v>
      </c>
    </row>
  </sheetData>
  <phoneticPr fontId="18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3"/>
  <sheetViews>
    <sheetView tabSelected="1" zoomScale="80" zoomScaleNormal="80" workbookViewId="0">
      <selection activeCell="A3" sqref="A3"/>
    </sheetView>
  </sheetViews>
  <sheetFormatPr defaultRowHeight="13.5" x14ac:dyDescent="0.15"/>
  <cols>
    <col min="1" max="1" width="109.875" bestFit="1" customWidth="1"/>
    <col min="2" max="2" width="14.875" bestFit="1" customWidth="1"/>
    <col min="3" max="4" width="26.5" bestFit="1" customWidth="1"/>
  </cols>
  <sheetData>
    <row r="3" spans="1:4" x14ac:dyDescent="0.15">
      <c r="A3" s="3" t="s">
        <v>204</v>
      </c>
      <c r="B3" t="s">
        <v>1364</v>
      </c>
      <c r="C3" t="s">
        <v>1727</v>
      </c>
      <c r="D3" t="s">
        <v>1728</v>
      </c>
    </row>
    <row r="4" spans="1:4" x14ac:dyDescent="0.15">
      <c r="A4" s="4" t="s">
        <v>213</v>
      </c>
      <c r="B4" s="5">
        <v>2011321</v>
      </c>
      <c r="C4" s="5">
        <v>4586</v>
      </c>
      <c r="D4" s="5">
        <v>4586</v>
      </c>
    </row>
    <row r="5" spans="1:4" x14ac:dyDescent="0.15">
      <c r="A5" s="4" t="s">
        <v>212</v>
      </c>
      <c r="B5" s="5">
        <v>191</v>
      </c>
      <c r="C5" s="5">
        <v>28</v>
      </c>
      <c r="D5" s="5">
        <v>28</v>
      </c>
    </row>
    <row r="6" spans="1:4" x14ac:dyDescent="0.15">
      <c r="A6" s="4" t="s">
        <v>1314</v>
      </c>
      <c r="B6" s="5">
        <v>1</v>
      </c>
      <c r="C6" s="5">
        <v>1</v>
      </c>
      <c r="D6" s="5">
        <v>1</v>
      </c>
    </row>
    <row r="7" spans="1:4" x14ac:dyDescent="0.15">
      <c r="A7" s="4" t="s">
        <v>310</v>
      </c>
      <c r="B7" s="5">
        <v>1283</v>
      </c>
      <c r="C7" s="5">
        <v>567</v>
      </c>
      <c r="D7" s="5">
        <v>567</v>
      </c>
    </row>
    <row r="8" spans="1:4" x14ac:dyDescent="0.15">
      <c r="A8" s="4" t="s">
        <v>378</v>
      </c>
      <c r="B8" s="5">
        <v>146</v>
      </c>
      <c r="C8" s="5">
        <v>119</v>
      </c>
      <c r="D8" s="5">
        <v>119</v>
      </c>
    </row>
    <row r="9" spans="1:4" x14ac:dyDescent="0.15">
      <c r="A9" s="4" t="s">
        <v>1239</v>
      </c>
      <c r="B9" s="5">
        <v>11</v>
      </c>
      <c r="C9" s="5">
        <v>6</v>
      </c>
      <c r="D9" s="5">
        <v>6</v>
      </c>
    </row>
    <row r="10" spans="1:4" x14ac:dyDescent="0.15">
      <c r="A10" s="4" t="s">
        <v>325</v>
      </c>
      <c r="B10" s="5">
        <v>7</v>
      </c>
      <c r="C10" s="5">
        <v>5</v>
      </c>
      <c r="D10" s="5">
        <v>5</v>
      </c>
    </row>
    <row r="11" spans="1:4" x14ac:dyDescent="0.15">
      <c r="A11" s="4" t="s">
        <v>309</v>
      </c>
      <c r="B11" s="5">
        <v>142253</v>
      </c>
      <c r="C11" s="5">
        <v>140</v>
      </c>
      <c r="D11" s="5">
        <v>140</v>
      </c>
    </row>
    <row r="12" spans="1:4" x14ac:dyDescent="0.15">
      <c r="A12" s="4" t="s">
        <v>416</v>
      </c>
      <c r="B12" s="5">
        <v>38</v>
      </c>
      <c r="C12" s="5">
        <v>22</v>
      </c>
      <c r="D12" s="5">
        <v>22</v>
      </c>
    </row>
    <row r="13" spans="1:4" x14ac:dyDescent="0.15">
      <c r="A13" s="4" t="s">
        <v>947</v>
      </c>
      <c r="B13" s="5">
        <v>32620</v>
      </c>
      <c r="C13" s="5">
        <v>11</v>
      </c>
      <c r="D13" s="5">
        <v>11</v>
      </c>
    </row>
    <row r="14" spans="1:4" x14ac:dyDescent="0.15">
      <c r="A14" s="4" t="s">
        <v>2718</v>
      </c>
      <c r="B14" s="5">
        <v>503</v>
      </c>
      <c r="C14" s="5">
        <v>82</v>
      </c>
      <c r="D14" s="5">
        <v>82</v>
      </c>
    </row>
    <row r="15" spans="1:4" x14ac:dyDescent="0.15">
      <c r="A15" s="4" t="s">
        <v>2717</v>
      </c>
      <c r="B15" s="5">
        <v>2</v>
      </c>
      <c r="C15" s="5">
        <v>2</v>
      </c>
      <c r="D15" s="5">
        <v>2</v>
      </c>
    </row>
    <row r="16" spans="1:4" x14ac:dyDescent="0.15">
      <c r="A16" s="4" t="s">
        <v>2719</v>
      </c>
      <c r="B16" s="5">
        <v>1283</v>
      </c>
      <c r="C16" s="5">
        <v>567</v>
      </c>
      <c r="D16" s="5">
        <v>567</v>
      </c>
    </row>
    <row r="17" spans="1:4" x14ac:dyDescent="0.15">
      <c r="A17" s="4" t="s">
        <v>2720</v>
      </c>
      <c r="B17" s="5">
        <v>142253</v>
      </c>
      <c r="C17" s="5">
        <v>140</v>
      </c>
      <c r="D17" s="5">
        <v>140</v>
      </c>
    </row>
    <row r="18" spans="1:4" x14ac:dyDescent="0.15">
      <c r="A18" s="4" t="s">
        <v>2721</v>
      </c>
      <c r="B18" s="5">
        <v>146</v>
      </c>
      <c r="C18" s="5">
        <v>119</v>
      </c>
      <c r="D18" s="5">
        <v>119</v>
      </c>
    </row>
    <row r="19" spans="1:4" x14ac:dyDescent="0.15">
      <c r="A19" s="4" t="s">
        <v>2722</v>
      </c>
      <c r="B19" s="5">
        <v>32620</v>
      </c>
      <c r="C19" s="5">
        <v>11</v>
      </c>
      <c r="D19" s="5">
        <v>11</v>
      </c>
    </row>
    <row r="20" spans="1:4" x14ac:dyDescent="0.15">
      <c r="A20" s="4" t="s">
        <v>2723</v>
      </c>
      <c r="B20" s="5">
        <v>32620</v>
      </c>
      <c r="C20" s="5">
        <v>11</v>
      </c>
      <c r="D20" s="5">
        <v>11</v>
      </c>
    </row>
    <row r="21" spans="1:4" x14ac:dyDescent="0.15">
      <c r="A21" s="4" t="s">
        <v>2724</v>
      </c>
      <c r="B21" s="5">
        <v>1</v>
      </c>
      <c r="C21" s="5">
        <v>1</v>
      </c>
      <c r="D21" s="5">
        <v>1</v>
      </c>
    </row>
    <row r="22" spans="1:4" x14ac:dyDescent="0.15">
      <c r="A22" s="4" t="s">
        <v>2725</v>
      </c>
      <c r="B22" s="5">
        <v>7</v>
      </c>
      <c r="C22" s="5">
        <v>5</v>
      </c>
      <c r="D22" s="5">
        <v>5</v>
      </c>
    </row>
    <row r="23" spans="1:4" x14ac:dyDescent="0.15">
      <c r="A23" s="4" t="s">
        <v>205</v>
      </c>
      <c r="B23" s="5">
        <v>2397306</v>
      </c>
      <c r="C23" s="5">
        <v>6423</v>
      </c>
      <c r="D23" s="5">
        <v>6423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b</vt:lpstr>
      <vt:lpstr>c</vt:lpstr>
      <vt:lpstr>checker2</vt:lpstr>
      <vt:lpstr>pivot2</vt:lpstr>
      <vt:lpstr>pivot6</vt:lpstr>
      <vt:lpstr>checker6</vt:lpstr>
      <vt:lpstr>checker7</vt:lpstr>
      <vt:lpstr>pivot7</vt:lpstr>
      <vt:lpstr>pivot7 (2)</vt:lpstr>
      <vt:lpstr>checker8</vt:lpstr>
      <vt:lpstr>Sheet8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河渡</cp:lastModifiedBy>
  <dcterms:modified xsi:type="dcterms:W3CDTF">2017-04-03T07:17:05Z</dcterms:modified>
</cp:coreProperties>
</file>