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ssm\Documents\ENPC\VET\S4\TAMUR\"/>
    </mc:Choice>
  </mc:AlternateContent>
  <bookViews>
    <workbookView xWindow="0" yWindow="0" windowWidth="22440" windowHeight="16440" tabRatio="500" activeTab="2"/>
  </bookViews>
  <sheets>
    <sheet name="Saisie" sheetId="1" r:id="rId1"/>
    <sheet name="Fiche récapitulative" sheetId="3" r:id="rId2"/>
    <sheet name="Détail indicateurs" sheetId="4" r:id="rId3"/>
    <sheet name="Traitement macro" sheetId="2" r:id="rId4"/>
  </sheets>
  <calcPr calcId="152511"/>
  <fileRecoveryPr repairLoad="1"/>
</workbook>
</file>

<file path=xl/calcChain.xml><?xml version="1.0" encoding="utf-8"?>
<calcChain xmlns="http://schemas.openxmlformats.org/spreadsheetml/2006/main">
  <c r="B6" i="2" l="1"/>
</calcChain>
</file>

<file path=xl/sharedStrings.xml><?xml version="1.0" encoding="utf-8"?>
<sst xmlns="http://schemas.openxmlformats.org/spreadsheetml/2006/main" count="82" uniqueCount="64">
  <si>
    <t>Pertinence de l'EPARECA comme acteur</t>
  </si>
  <si>
    <t>Configuration foncière</t>
  </si>
  <si>
    <t>Necessité d'action</t>
  </si>
  <si>
    <t>Cadre économique</t>
  </si>
  <si>
    <t>Caractéristiques du marché</t>
  </si>
  <si>
    <t>Propriétaire privé unique</t>
  </si>
  <si>
    <t>Propriétaire public</t>
  </si>
  <si>
    <t>Limitées ou dépendantes du PRU</t>
  </si>
  <si>
    <t>Identifiées mais restant à maîtriser</t>
  </si>
  <si>
    <t>Maîtrisées par la collectivité</t>
  </si>
  <si>
    <t xml:space="preserve">Cadre politique et gouvernance </t>
  </si>
  <si>
    <t>Chemin:</t>
  </si>
  <si>
    <t xml:space="preserve">Nom de l'opération : </t>
  </si>
  <si>
    <t xml:space="preserve">Communes : </t>
  </si>
  <si>
    <t xml:space="preserve">Date du conseil d'administration : </t>
  </si>
  <si>
    <t>Nom:</t>
  </si>
  <si>
    <t>Chemin + Nom</t>
  </si>
  <si>
    <t xml:space="preserve">Nom du fichier : </t>
  </si>
  <si>
    <t xml:space="preserve">Pertinence de l'EPARECA </t>
  </si>
  <si>
    <t xml:space="preserve">Caractéristiques du marché </t>
  </si>
  <si>
    <t xml:space="preserve">Cadre urbain </t>
  </si>
  <si>
    <t xml:space="preserve">Nécessité d'action </t>
  </si>
  <si>
    <t xml:space="preserve">Configuration foncière </t>
  </si>
  <si>
    <t xml:space="preserve">Cadre économique </t>
  </si>
  <si>
    <t>Branche</t>
  </si>
  <si>
    <t>Indicateur</t>
  </si>
  <si>
    <t>Cadre politique et gouvernance</t>
  </si>
  <si>
    <t>Inscription du volet économique dans les documents d’urbanisme (PLU, Contrat de Ville, Protocole de préfiguration)</t>
  </si>
  <si>
    <t>Nature des relations Ville/EPCI</t>
  </si>
  <si>
    <t>Dynamique territoriale à l’échelle de l’EPCI</t>
  </si>
  <si>
    <t>Avancement des réflexions urbaines</t>
  </si>
  <si>
    <t>Structuration de la gouvernance et du pilotage de projet</t>
  </si>
  <si>
    <t>Classement du quartier en politique de la ville (QPV simple, QIR, QIN, PNRQAD)</t>
  </si>
  <si>
    <t>ZFU-TE</t>
  </si>
  <si>
    <t>Mobilisation possible d’une SEM locale ou départementale</t>
  </si>
  <si>
    <t>Contribution à l’objectif de rééquilibrage géographique des interventions de l'EPARECA</t>
  </si>
  <si>
    <t>EPCI stratégique pour l’établissement</t>
  </si>
  <si>
    <t>Compétences techniques des équipes</t>
  </si>
  <si>
    <t>Expérience acquise par l’établissement</t>
  </si>
  <si>
    <t>Appétence des bailleurs sociaux pour l’économique</t>
  </si>
  <si>
    <t>Cadre urbain</t>
  </si>
  <si>
    <t>Ambiance urbaine</t>
  </si>
  <si>
    <t>Accessibilité</t>
  </si>
  <si>
    <t>Points d'intérêt</t>
  </si>
  <si>
    <t>Caractéristiques de la structure immobilière</t>
  </si>
  <si>
    <t>Statut de propriété du site</t>
  </si>
  <si>
    <t>Opportunités foncières mobilisables</t>
  </si>
  <si>
    <t>Mobilisation envisagée d'un EPF</t>
  </si>
  <si>
    <t>Nécessité d’action</t>
  </si>
  <si>
    <t>1ère saisine/Réactivation</t>
  </si>
  <si>
    <t>Saisine spontanée/induite</t>
  </si>
  <si>
    <t>Localisation du site (QPV?)</t>
  </si>
  <si>
    <t>Niveau de vacance des locaux commerciaux à l’échelle du quartier pondéré par la taille des pôles</t>
  </si>
  <si>
    <t>Scoring de la collectivité</t>
  </si>
  <si>
    <t>Soutiens financiers envisageables</t>
  </si>
  <si>
    <t>Caractéristiques du marché (pour les commerces)</t>
  </si>
  <si>
    <t>Capacité de rayonnement (proximité, quartier, quartier élargi)</t>
  </si>
  <si>
    <t>Offre alternative proche et accessible</t>
  </si>
  <si>
    <t>Couverture commerciale (nombre de commerces pour 100 ménages)</t>
  </si>
  <si>
    <t>Diversité commerciale appréciée en fonction du poids de chaque secteur d’activité</t>
  </si>
  <si>
    <t>Potentiel commercial</t>
  </si>
  <si>
    <t>Note</t>
  </si>
  <si>
    <t>/2</t>
  </si>
  <si>
    <t>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</si>
</sst>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charset val="134"/>
      <scheme val="minor"/>
    </font>
    <font>
      <u/>
      <sz val="12"/>
      <color theme="11"/>
      <name val="Calibri"/>
      <family val="2"/>
      <charset val="134"/>
      <scheme val="minor"/>
    </font>
    <font>
      <sz val="12"/>
      <name val="Calibri"/>
      <family val="2"/>
      <charset val="134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4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6">
    <xf numFmtId="0" fontId="0" fillId="0" borderId="0" xfId="0"/>
    <xf numFmtId="0" fontId="3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/>
    <xf numFmtId="0" fontId="0" fillId="2" borderId="0" xfId="0" applyFill="1" applyBorder="1"/>
    <xf numFmtId="0" fontId="0" fillId="0" borderId="0" xfId="0" applyBorder="1"/>
    <xf numFmtId="0" fontId="0" fillId="2" borderId="2" xfId="0" applyFill="1" applyBorder="1"/>
    <xf numFmtId="0" fontId="4" fillId="2" borderId="1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right"/>
    </xf>
    <xf numFmtId="0" fontId="0" fillId="0" borderId="3" xfId="0" applyFill="1" applyBorder="1"/>
    <xf numFmtId="0" fontId="0" fillId="0" borderId="5" xfId="0" applyFill="1" applyBorder="1"/>
    <xf numFmtId="0" fontId="0" fillId="0" borderId="7" xfId="0" applyFill="1" applyBorder="1"/>
    <xf numFmtId="0" fontId="0" fillId="2" borderId="8" xfId="0" applyFill="1" applyBorder="1"/>
    <xf numFmtId="0" fontId="5" fillId="2" borderId="1" xfId="0" applyFont="1" applyFill="1" applyBorder="1" applyAlignment="1">
      <alignment horizontal="right"/>
    </xf>
    <xf numFmtId="0" fontId="6" fillId="0" borderId="3" xfId="0" applyFont="1" applyFill="1" applyBorder="1"/>
    <xf numFmtId="0" fontId="5" fillId="2" borderId="4" xfId="0" applyFont="1" applyFill="1" applyBorder="1" applyAlignment="1">
      <alignment horizontal="right"/>
    </xf>
    <xf numFmtId="0" fontId="6" fillId="0" borderId="5" xfId="0" applyFont="1" applyFill="1" applyBorder="1"/>
    <xf numFmtId="0" fontId="5" fillId="2" borderId="6" xfId="0" applyFont="1" applyFill="1" applyBorder="1" applyAlignment="1">
      <alignment horizontal="right"/>
    </xf>
    <xf numFmtId="0" fontId="6" fillId="0" borderId="7" xfId="0" applyFont="1" applyFill="1" applyBorder="1"/>
    <xf numFmtId="0" fontId="7" fillId="2" borderId="0" xfId="0" applyFont="1" applyFill="1" applyBorder="1" applyAlignment="1">
      <alignment horizontal="right"/>
    </xf>
    <xf numFmtId="0" fontId="9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0" fillId="0" borderId="11" xfId="0" applyBorder="1"/>
    <xf numFmtId="0" fontId="0" fillId="4" borderId="11" xfId="0" applyFill="1" applyBorder="1"/>
    <xf numFmtId="0" fontId="0" fillId="4" borderId="13" xfId="0" applyFill="1" applyBorder="1"/>
    <xf numFmtId="0" fontId="0" fillId="0" borderId="15" xfId="0" applyBorder="1"/>
    <xf numFmtId="0" fontId="0" fillId="0" borderId="13" xfId="0" applyBorder="1"/>
    <xf numFmtId="0" fontId="0" fillId="4" borderId="15" xfId="0" applyFill="1" applyBorder="1"/>
    <xf numFmtId="0" fontId="0" fillId="0" borderId="11" xfId="0" applyFill="1" applyBorder="1"/>
    <xf numFmtId="0" fontId="0" fillId="4" borderId="16" xfId="0" applyFill="1" applyBorder="1"/>
    <xf numFmtId="0" fontId="10" fillId="3" borderId="17" xfId="0" applyFont="1" applyFill="1" applyBorder="1" applyAlignment="1">
      <alignment vertical="center"/>
    </xf>
    <xf numFmtId="0" fontId="10" fillId="3" borderId="18" xfId="0" applyFont="1" applyFill="1" applyBorder="1" applyAlignment="1">
      <alignment vertic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4" borderId="3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4" borderId="26" xfId="0" applyFill="1" applyBorder="1" applyAlignment="1">
      <alignment horizontal="left"/>
    </xf>
    <xf numFmtId="0" fontId="0" fillId="5" borderId="2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3" borderId="21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</cellXfs>
  <cellStyles count="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Normal" xfId="0" builtinId="0"/>
  </cellStyles>
  <dxfs count="0"/>
  <tableStyles count="0" defaultTableStyle="TableStyleMedium9" defaultPivotStyle="PivotStyleMedium4"/>
  <colors>
    <mruColors>
      <color rgb="FF0B57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>
              <a:solidFill>
                <a:srgbClr val="0B575A"/>
              </a:solidFill>
            </a:ln>
          </c:spPr>
          <c:marker>
            <c:symbol val="circle"/>
            <c:size val="9"/>
            <c:spPr>
              <a:solidFill>
                <a:srgbClr val="0B575A"/>
              </a:solidFill>
            </c:spPr>
          </c:marker>
          <c:cat>
            <c:strRef>
              <c:f>'Fiche récapitulative'!$A$6:$A$12</c:f>
              <c:strCache>
                <c:ptCount val="7"/>
                <c:pt idx="0">
                  <c:v>Nécessité d'action </c:v>
                </c:pt>
                <c:pt idx="1">
                  <c:v>Pertinence de l'EPARECA </c:v>
                </c:pt>
                <c:pt idx="2">
                  <c:v>Caractéristiques du marché </c:v>
                </c:pt>
                <c:pt idx="3">
                  <c:v>Cadre urbain </c:v>
                </c:pt>
                <c:pt idx="4">
                  <c:v>Cadre politique et gouvernance </c:v>
                </c:pt>
                <c:pt idx="5">
                  <c:v>Configuration foncière </c:v>
                </c:pt>
                <c:pt idx="6">
                  <c:v>Cadre économique </c:v>
                </c:pt>
              </c:strCache>
            </c:strRef>
          </c:cat>
          <c:val>
            <c:numRef>
              <c:f>'Fiche récapitulative'!$B$6:$B$12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0293344"/>
        <c:axId val="-1630297696"/>
      </c:radarChart>
      <c:catAx>
        <c:axId val="-163029334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200"/>
            </a:pPr>
            <a:endParaRPr lang="fr-FR"/>
          </a:p>
        </c:txPr>
        <c:crossAx val="-1630297696"/>
        <c:crosses val="autoZero"/>
        <c:auto val="1"/>
        <c:lblAlgn val="ctr"/>
        <c:lblOffset val="100"/>
        <c:noMultiLvlLbl val="0"/>
      </c:catAx>
      <c:valAx>
        <c:axId val="-1630297696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630293344"/>
        <c:crosses val="autoZero"/>
        <c:crossBetween val="between"/>
        <c:majorUnit val="2"/>
        <c:minorUnit val="2"/>
      </c:valAx>
    </c:plotArea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Terminer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1028700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14</xdr:row>
      <xdr:rowOff>174625</xdr:rowOff>
    </xdr:from>
    <xdr:to>
      <xdr:col>1</xdr:col>
      <xdr:colOff>2933700</xdr:colOff>
      <xdr:row>33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10"/>
  <sheetViews>
    <sheetView workbookViewId="0">
      <selection activeCell="B20" sqref="B20"/>
    </sheetView>
  </sheetViews>
  <sheetFormatPr defaultColWidth="11" defaultRowHeight="15.75"/>
  <cols>
    <col min="1" max="1" width="19.5" customWidth="1"/>
    <col min="2" max="2" width="74.625" customWidth="1"/>
    <col min="3" max="3" width="51.5" customWidth="1"/>
    <col min="4" max="4" width="10.875" hidden="1" customWidth="1"/>
    <col min="5" max="5" width="35.625" customWidth="1"/>
    <col min="6" max="6" width="4" customWidth="1"/>
    <col min="7" max="7" width="26.125" customWidth="1"/>
    <col min="8" max="8" width="0" hidden="1" customWidth="1"/>
  </cols>
  <sheetData>
    <row r="1" spans="2:8">
      <c r="B1" s="7" t="s">
        <v>12</v>
      </c>
      <c r="C1" s="10"/>
      <c r="D1" s="6"/>
    </row>
    <row r="2" spans="2:8">
      <c r="B2" s="8" t="s">
        <v>13</v>
      </c>
      <c r="C2" s="11"/>
      <c r="D2" s="4"/>
    </row>
    <row r="3" spans="2:8">
      <c r="B3" s="8" t="s">
        <v>14</v>
      </c>
      <c r="C3" s="11"/>
      <c r="D3" s="4"/>
    </row>
    <row r="4" spans="2:8" ht="16.5" thickBot="1">
      <c r="B4" s="9" t="s">
        <v>17</v>
      </c>
      <c r="C4" s="12"/>
      <c r="D4" s="13"/>
      <c r="E4" s="5"/>
    </row>
    <row r="6" spans="2:8">
      <c r="H6" t="s">
        <v>5</v>
      </c>
    </row>
    <row r="7" spans="2:8">
      <c r="H7" t="s">
        <v>6</v>
      </c>
    </row>
    <row r="8" spans="2:8">
      <c r="H8" t="s">
        <v>7</v>
      </c>
    </row>
    <row r="9" spans="2:8">
      <c r="H9" t="s">
        <v>8</v>
      </c>
    </row>
    <row r="10" spans="2:8">
      <c r="H10" t="s">
        <v>9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cup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Reinitialiser">
                <anchor moveWithCells="1" sizeWithCells="1">
                  <from>
                    <xdr:col>4</xdr:col>
                    <xdr:colOff>1028700</xdr:colOff>
                    <xdr:row>7</xdr:row>
                    <xdr:rowOff>9525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topLeftCell="A7" zoomScaleNormal="100" workbookViewId="0">
      <selection activeCell="B12" sqref="B12"/>
    </sheetView>
  </sheetViews>
  <sheetFormatPr defaultColWidth="11" defaultRowHeight="15.75"/>
  <cols>
    <col min="1" max="1" width="40.125" customWidth="1"/>
    <col min="2" max="2" width="39.875" customWidth="1"/>
    <col min="3" max="3" width="40.125" customWidth="1"/>
    <col min="4" max="4" width="40" customWidth="1"/>
    <col min="5" max="5" width="39.625" customWidth="1"/>
    <col min="6" max="6" width="40.625" customWidth="1"/>
  </cols>
  <sheetData>
    <row r="1" spans="1:6" ht="16.5" thickBot="1"/>
    <row r="2" spans="1:6" ht="21">
      <c r="A2" s="14" t="s">
        <v>12</v>
      </c>
      <c r="B2" s="15"/>
      <c r="C2" s="24"/>
      <c r="D2" s="23"/>
      <c r="E2" s="24"/>
      <c r="F2" s="23"/>
    </row>
    <row r="3" spans="1:6" ht="21">
      <c r="A3" s="16" t="s">
        <v>13</v>
      </c>
      <c r="B3" s="17"/>
      <c r="C3" s="24"/>
      <c r="D3" s="23"/>
      <c r="E3" s="24"/>
      <c r="F3" s="23"/>
    </row>
    <row r="4" spans="1:6" ht="21.75" thickBot="1">
      <c r="A4" s="18" t="s">
        <v>14</v>
      </c>
      <c r="B4" s="19"/>
      <c r="C4" s="24"/>
      <c r="D4" s="23"/>
      <c r="E4" s="24"/>
      <c r="F4" s="23"/>
    </row>
    <row r="6" spans="1:6" ht="18.75">
      <c r="A6" s="20" t="s">
        <v>21</v>
      </c>
      <c r="B6" s="21"/>
    </row>
    <row r="7" spans="1:6" ht="21" customHeight="1">
      <c r="A7" s="20" t="s">
        <v>18</v>
      </c>
      <c r="B7" s="21"/>
      <c r="C7" s="22"/>
      <c r="D7" s="22"/>
      <c r="E7" s="22"/>
      <c r="F7" s="22"/>
    </row>
    <row r="8" spans="1:6" ht="18.75" customHeight="1">
      <c r="A8" s="20" t="s">
        <v>19</v>
      </c>
      <c r="B8" s="21"/>
      <c r="C8" s="22"/>
      <c r="D8" s="22"/>
      <c r="E8" s="22"/>
      <c r="F8" s="22"/>
    </row>
    <row r="9" spans="1:6" ht="18.75" customHeight="1">
      <c r="A9" s="20" t="s">
        <v>20</v>
      </c>
      <c r="B9" s="21"/>
      <c r="C9" s="22"/>
      <c r="D9" s="22"/>
      <c r="E9" s="22"/>
      <c r="F9" s="22"/>
    </row>
    <row r="10" spans="1:6" ht="18.75" customHeight="1">
      <c r="A10" s="20" t="s">
        <v>10</v>
      </c>
      <c r="B10" s="21"/>
      <c r="C10" s="22"/>
      <c r="D10" s="22"/>
      <c r="E10" s="22"/>
      <c r="F10" s="22"/>
    </row>
    <row r="11" spans="1:6" ht="18.75" customHeight="1">
      <c r="A11" s="20" t="s">
        <v>22</v>
      </c>
      <c r="B11" s="21"/>
      <c r="C11" s="22"/>
      <c r="D11" s="22"/>
      <c r="E11" s="22"/>
      <c r="F11" s="22"/>
    </row>
    <row r="12" spans="1:6" ht="18.75" customHeight="1">
      <c r="A12" s="20" t="s">
        <v>23</v>
      </c>
      <c r="B12" s="21"/>
      <c r="C12" s="22"/>
      <c r="D12" s="22"/>
      <c r="E12" s="22"/>
      <c r="F12" s="22"/>
    </row>
    <row r="13" spans="1:6" ht="15.75" customHeight="1">
      <c r="C13" s="22"/>
      <c r="D13" s="22"/>
      <c r="E13" s="22"/>
      <c r="F13" s="22"/>
    </row>
    <row r="14" spans="1:6" ht="15.75" customHeight="1">
      <c r="C14" s="22"/>
      <c r="D14" s="22"/>
      <c r="E14" s="22"/>
      <c r="F14" s="22"/>
    </row>
    <row r="15" spans="1:6" ht="15.75" customHeight="1">
      <c r="C15" s="22"/>
      <c r="D15" s="22"/>
      <c r="E15" s="22"/>
      <c r="F15" s="22"/>
    </row>
    <row r="16" spans="1:6" ht="15.75" customHeight="1">
      <c r="C16" s="22"/>
      <c r="D16" s="22"/>
      <c r="E16" s="22"/>
      <c r="F16" s="22"/>
    </row>
    <row r="17" spans="3:6" ht="15.75" customHeight="1">
      <c r="C17" s="22"/>
      <c r="D17" s="22"/>
      <c r="E17" s="22"/>
      <c r="F17" s="22"/>
    </row>
    <row r="18" spans="3:6" ht="15.75" customHeight="1">
      <c r="C18" s="22"/>
      <c r="D18" s="22"/>
      <c r="E18" s="22"/>
      <c r="F18" s="22"/>
    </row>
    <row r="19" spans="3:6" ht="15.75" customHeight="1">
      <c r="C19" s="22"/>
      <c r="D19" s="22"/>
      <c r="E19" s="22"/>
      <c r="F19" s="22"/>
    </row>
    <row r="20" spans="3:6" ht="15.75" customHeight="1">
      <c r="C20" s="22"/>
      <c r="D20" s="22"/>
      <c r="E20" s="22"/>
      <c r="F20" s="22"/>
    </row>
    <row r="21" spans="3:6" ht="15.75" customHeight="1">
      <c r="C21" s="22"/>
      <c r="D21" s="22"/>
      <c r="E21" s="22"/>
      <c r="F21" s="22"/>
    </row>
    <row r="22" spans="3:6" ht="15.75" customHeight="1">
      <c r="C22" s="22"/>
      <c r="D22" s="22"/>
      <c r="E22" s="22"/>
      <c r="F22" s="22"/>
    </row>
    <row r="23" spans="3:6" ht="15.75" customHeight="1">
      <c r="C23" s="22"/>
      <c r="D23" s="22"/>
      <c r="E23" s="22"/>
      <c r="F23" s="22"/>
    </row>
    <row r="24" spans="3:6" ht="21" customHeight="1">
      <c r="C24" s="22"/>
      <c r="D24" s="22"/>
      <c r="E24" s="22"/>
      <c r="F24" s="22"/>
    </row>
    <row r="25" spans="3:6" ht="15.75" customHeight="1">
      <c r="C25" s="22"/>
      <c r="D25" s="22"/>
      <c r="E25" s="22"/>
      <c r="F25" s="22"/>
    </row>
  </sheetData>
  <phoneticPr fontId="8" type="noConversion"/>
  <pageMargins left="0.75000000000000011" right="0.75000000000000011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3"/>
  <sheetViews>
    <sheetView tabSelected="1" workbookViewId="0">
      <selection activeCell="C16" sqref="C16"/>
    </sheetView>
  </sheetViews>
  <sheetFormatPr defaultRowHeight="15.75"/>
  <cols>
    <col min="1" max="1" width="3.75" customWidth="1"/>
    <col min="2" max="2" width="42.125" bestFit="1" customWidth="1"/>
    <col min="3" max="3" width="97.125" bestFit="1" customWidth="1"/>
    <col min="4" max="4" width="13" customWidth="1"/>
    <col min="5" max="5" width="5.125" style="43" customWidth="1"/>
  </cols>
  <sheetData>
    <row r="1" spans="2:5" ht="16.5" thickBot="1"/>
    <row r="2" spans="2:5" ht="16.5" thickBot="1">
      <c r="B2" s="33" t="s">
        <v>24</v>
      </c>
      <c r="C2" s="34" t="s">
        <v>25</v>
      </c>
      <c r="D2" s="52" t="s">
        <v>61</v>
      </c>
      <c r="E2" s="53"/>
    </row>
    <row r="3" spans="2:5">
      <c r="B3" s="50" t="s">
        <v>26</v>
      </c>
      <c r="C3" s="26" t="s">
        <v>27</v>
      </c>
      <c r="D3" s="35"/>
      <c r="E3" s="44" t="s">
        <v>62</v>
      </c>
    </row>
    <row r="4" spans="2:5">
      <c r="B4" s="50"/>
      <c r="C4" s="25" t="s">
        <v>28</v>
      </c>
      <c r="D4" s="40"/>
      <c r="E4" s="45" t="s">
        <v>62</v>
      </c>
    </row>
    <row r="5" spans="2:5">
      <c r="B5" s="50"/>
      <c r="C5" s="26" t="s">
        <v>29</v>
      </c>
      <c r="D5" s="36"/>
      <c r="E5" s="46" t="s">
        <v>62</v>
      </c>
    </row>
    <row r="6" spans="2:5">
      <c r="B6" s="50"/>
      <c r="C6" s="25" t="s">
        <v>30</v>
      </c>
      <c r="D6" s="40"/>
      <c r="E6" s="45" t="s">
        <v>62</v>
      </c>
    </row>
    <row r="7" spans="2:5">
      <c r="B7" s="50"/>
      <c r="C7" s="26" t="s">
        <v>31</v>
      </c>
      <c r="D7" s="36"/>
      <c r="E7" s="46" t="s">
        <v>62</v>
      </c>
    </row>
    <row r="8" spans="2:5">
      <c r="B8" s="50"/>
      <c r="C8" s="25" t="s">
        <v>32</v>
      </c>
      <c r="D8" s="40"/>
      <c r="E8" s="45" t="s">
        <v>62</v>
      </c>
    </row>
    <row r="9" spans="2:5">
      <c r="B9" s="54"/>
      <c r="C9" s="27" t="s">
        <v>33</v>
      </c>
      <c r="D9" s="37"/>
      <c r="E9" s="47" t="s">
        <v>63</v>
      </c>
    </row>
    <row r="10" spans="2:5">
      <c r="B10" s="55" t="s">
        <v>0</v>
      </c>
      <c r="C10" s="28" t="s">
        <v>34</v>
      </c>
      <c r="D10" s="41"/>
      <c r="E10" s="45" t="s">
        <v>63</v>
      </c>
    </row>
    <row r="11" spans="2:5">
      <c r="B11" s="50"/>
      <c r="C11" s="26" t="s">
        <v>35</v>
      </c>
      <c r="D11" s="36"/>
      <c r="E11" s="46" t="s">
        <v>62</v>
      </c>
    </row>
    <row r="12" spans="2:5">
      <c r="B12" s="50"/>
      <c r="C12" s="25" t="s">
        <v>36</v>
      </c>
      <c r="D12" s="40"/>
      <c r="E12" s="45" t="s">
        <v>62</v>
      </c>
    </row>
    <row r="13" spans="2:5">
      <c r="B13" s="50"/>
      <c r="C13" s="26" t="s">
        <v>37</v>
      </c>
      <c r="D13" s="36"/>
      <c r="E13" s="46" t="s">
        <v>62</v>
      </c>
    </row>
    <row r="14" spans="2:5">
      <c r="B14" s="50"/>
      <c r="C14" s="25" t="s">
        <v>38</v>
      </c>
      <c r="D14" s="40"/>
      <c r="E14" s="45" t="s">
        <v>62</v>
      </c>
    </row>
    <row r="15" spans="2:5">
      <c r="B15" s="54"/>
      <c r="C15" s="27" t="s">
        <v>39</v>
      </c>
      <c r="D15" s="37"/>
      <c r="E15" s="47" t="s">
        <v>63</v>
      </c>
    </row>
    <row r="16" spans="2:5">
      <c r="B16" s="55" t="s">
        <v>40</v>
      </c>
      <c r="C16" s="28" t="s">
        <v>41</v>
      </c>
      <c r="D16" s="41"/>
      <c r="E16" s="45"/>
    </row>
    <row r="17" spans="2:5">
      <c r="B17" s="50"/>
      <c r="C17" s="26" t="s">
        <v>42</v>
      </c>
      <c r="D17" s="36"/>
      <c r="E17" s="46"/>
    </row>
    <row r="18" spans="2:5">
      <c r="B18" s="54"/>
      <c r="C18" s="29" t="s">
        <v>43</v>
      </c>
      <c r="D18" s="42"/>
      <c r="E18" s="48"/>
    </row>
    <row r="19" spans="2:5">
      <c r="B19" s="55" t="s">
        <v>1</v>
      </c>
      <c r="C19" s="30" t="s">
        <v>44</v>
      </c>
      <c r="D19" s="38"/>
      <c r="E19" s="46"/>
    </row>
    <row r="20" spans="2:5">
      <c r="B20" s="50"/>
      <c r="C20" s="25" t="s">
        <v>45</v>
      </c>
      <c r="D20" s="40"/>
      <c r="E20" s="45"/>
    </row>
    <row r="21" spans="2:5">
      <c r="B21" s="50"/>
      <c r="C21" s="26" t="s">
        <v>46</v>
      </c>
      <c r="D21" s="36"/>
      <c r="E21" s="46"/>
    </row>
    <row r="22" spans="2:5">
      <c r="B22" s="54"/>
      <c r="C22" s="29" t="s">
        <v>47</v>
      </c>
      <c r="D22" s="42"/>
      <c r="E22" s="48"/>
    </row>
    <row r="23" spans="2:5">
      <c r="B23" s="55" t="s">
        <v>48</v>
      </c>
      <c r="C23" s="30" t="s">
        <v>49</v>
      </c>
      <c r="D23" s="38"/>
      <c r="E23" s="46"/>
    </row>
    <row r="24" spans="2:5">
      <c r="B24" s="50"/>
      <c r="C24" s="25" t="s">
        <v>50</v>
      </c>
      <c r="D24" s="40"/>
      <c r="E24" s="45"/>
    </row>
    <row r="25" spans="2:5">
      <c r="B25" s="50"/>
      <c r="C25" s="26" t="s">
        <v>51</v>
      </c>
      <c r="D25" s="36"/>
      <c r="E25" s="46"/>
    </row>
    <row r="26" spans="2:5">
      <c r="B26" s="54"/>
      <c r="C26" s="29" t="s">
        <v>52</v>
      </c>
      <c r="D26" s="42"/>
      <c r="E26" s="48"/>
    </row>
    <row r="27" spans="2:5">
      <c r="B27" s="55" t="s">
        <v>3</v>
      </c>
      <c r="C27" s="30" t="s">
        <v>53</v>
      </c>
      <c r="D27" s="38"/>
      <c r="E27" s="46"/>
    </row>
    <row r="28" spans="2:5">
      <c r="B28" s="54"/>
      <c r="C28" s="29" t="s">
        <v>54</v>
      </c>
      <c r="D28" s="42"/>
      <c r="E28" s="48"/>
    </row>
    <row r="29" spans="2:5">
      <c r="B29" s="50" t="s">
        <v>55</v>
      </c>
      <c r="C29" s="26" t="s">
        <v>56</v>
      </c>
      <c r="D29" s="36"/>
      <c r="E29" s="46"/>
    </row>
    <row r="30" spans="2:5">
      <c r="B30" s="50"/>
      <c r="C30" s="31" t="s">
        <v>57</v>
      </c>
      <c r="D30" s="40"/>
      <c r="E30" s="45"/>
    </row>
    <row r="31" spans="2:5">
      <c r="B31" s="50"/>
      <c r="C31" s="26" t="s">
        <v>58</v>
      </c>
      <c r="D31" s="36"/>
      <c r="E31" s="46"/>
    </row>
    <row r="32" spans="2:5">
      <c r="B32" s="50"/>
      <c r="C32" s="31" t="s">
        <v>59</v>
      </c>
      <c r="D32" s="40"/>
      <c r="E32" s="45"/>
    </row>
    <row r="33" spans="2:5" ht="16.5" thickBot="1">
      <c r="B33" s="51"/>
      <c r="C33" s="32" t="s">
        <v>60</v>
      </c>
      <c r="D33" s="39"/>
      <c r="E33" s="49"/>
    </row>
  </sheetData>
  <mergeCells count="8">
    <mergeCell ref="B29:B33"/>
    <mergeCell ref="D2:E2"/>
    <mergeCell ref="B3:B9"/>
    <mergeCell ref="B10:B15"/>
    <mergeCell ref="B16:B18"/>
    <mergeCell ref="B19:B22"/>
    <mergeCell ref="B23:B26"/>
    <mergeCell ref="B27:B2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"/>
  <sheetViews>
    <sheetView workbookViewId="0">
      <selection activeCell="F8" sqref="F8"/>
    </sheetView>
  </sheetViews>
  <sheetFormatPr defaultColWidth="8.875" defaultRowHeight="15.75"/>
  <cols>
    <col min="1" max="1" width="27.125" bestFit="1" customWidth="1"/>
    <col min="2" max="2" width="33.625" bestFit="1" customWidth="1"/>
    <col min="3" max="3" width="19.125" bestFit="1" customWidth="1"/>
    <col min="4" max="4" width="16" bestFit="1" customWidth="1"/>
    <col min="5" max="5" width="16.125" bestFit="1" customWidth="1"/>
    <col min="6" max="6" width="23.5" bestFit="1" customWidth="1"/>
  </cols>
  <sheetData>
    <row r="1" spans="1:6" s="3" customFormat="1">
      <c r="A1" s="1" t="s">
        <v>10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</row>
    <row r="4" spans="1:6">
      <c r="A4" t="s">
        <v>11</v>
      </c>
    </row>
    <row r="5" spans="1:6">
      <c r="A5" t="s">
        <v>15</v>
      </c>
    </row>
    <row r="6" spans="1:6">
      <c r="A6" t="s">
        <v>16</v>
      </c>
      <c r="B6" t="str">
        <f>CONCATENATE(B4,B5,".csv")</f>
        <v>.csv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Saisie</vt:lpstr>
      <vt:lpstr>Fiche récapitulative</vt:lpstr>
      <vt:lpstr>Détail indicateurs</vt:lpstr>
      <vt:lpstr>Traitement macro</vt:lpstr>
    </vt:vector>
  </TitlesOfParts>
  <Company>Blablabla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Pierre</dc:creator>
  <cp:lastModifiedBy>Nssm</cp:lastModifiedBy>
  <cp:lastPrinted>2018-05-27T09:39:08Z</cp:lastPrinted>
  <dcterms:created xsi:type="dcterms:W3CDTF">2018-05-09T12:30:40Z</dcterms:created>
  <dcterms:modified xsi:type="dcterms:W3CDTF">2018-06-21T21:08:57Z</dcterms:modified>
</cp:coreProperties>
</file>